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amianjereghi/Desktop/Unipie /Scraping full/Complete Universities/Zainab/"/>
    </mc:Choice>
  </mc:AlternateContent>
  <xr:revisionPtr revIDLastSave="0" documentId="13_ncr:1_{7948EFBD-FE39-A542-9047-3215520C2A24}" xr6:coauthVersionLast="47" xr6:coauthVersionMax="47" xr10:uidLastSave="{00000000-0000-0000-0000-000000000000}"/>
  <bookViews>
    <workbookView xWindow="0" yWindow="500" windowWidth="33600" windowHeight="19040" activeTab="1" xr2:uid="{00000000-000D-0000-FFFF-FFFF00000000}"/>
  </bookViews>
  <sheets>
    <sheet name="University" sheetId="1" r:id="rId1"/>
    <sheet name="Programme" sheetId="2" r:id="rId2"/>
    <sheet name="ProgrammeDescription" sheetId="3" r:id="rId3"/>
    <sheet name="CourseDescription" sheetId="4" r:id="rId4"/>
    <sheet name="TestType" sheetId="5" r:id="rId5"/>
  </sheets>
  <calcPr calcId="0"/>
  <extLst>
    <ext uri="GoogleSheetsCustomDataVersion2">
      <go:sheetsCustomData xmlns:go="http://customooxmlschemas.google.com/" r:id="rId9" roundtripDataChecksum="4WyNZB7njWNHru4658MtKNB3ZRT6E+VBEyV/p8AJY8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300-000001000000}">
      <text>
        <r>
          <rPr>
            <sz val="12"/>
            <color theme="1"/>
            <rFont val="Calibri"/>
            <family val="2"/>
            <scheme val="minor"/>
          </rPr>
          <t>======
ID#AAAA9reW744
Jereghi, Damian (Stud. SBE)    (2023-11-24 18:42:25)
write only core courses first</t>
        </r>
      </text>
    </comment>
  </commentList>
  <extLst>
    <ext xmlns:r="http://schemas.openxmlformats.org/officeDocument/2006/relationships" uri="GoogleSheetsCustomDataVersion2">
      <go:sheetsCustomData xmlns:go="http://customooxmlschemas.google.com/" r:id="rId1" roundtripDataSignature="AMtx7mibrzSIdcKrT7NSk0fsODTPG5pNxw=="/>
    </ext>
  </extLst>
</comments>
</file>

<file path=xl/sharedStrings.xml><?xml version="1.0" encoding="utf-8"?>
<sst xmlns="http://schemas.openxmlformats.org/spreadsheetml/2006/main" count="11196" uniqueCount="3422">
  <si>
    <t>uni_name</t>
  </si>
  <si>
    <t>Imperial College London</t>
  </si>
  <si>
    <t>location</t>
  </si>
  <si>
    <t>Kensington, London</t>
  </si>
  <si>
    <t>founded</t>
  </si>
  <si>
    <t>website</t>
  </si>
  <si>
    <t>https://www.imperial.ac.uk/</t>
  </si>
  <si>
    <t>overall_ranking</t>
  </si>
  <si>
    <t>International_Students</t>
  </si>
  <si>
    <t>Female_Male_Ratio</t>
  </si>
  <si>
    <t xml:space="preserve"> 42 : 58</t>
  </si>
  <si>
    <t>total_students</t>
  </si>
  <si>
    <t>athletics</t>
  </si>
  <si>
    <t>American Football
Archery
Badminton
Badminton (ICSM)
Badminton (RSM)
Barbell
Baseball and Softball
Basketball
Boat
Boat (ICSM)
Boxing
Callisthenics   NEW
Cheerleading
Cricket
Cricket (ICSM)
Cross Country &amp; Athletics
Cycle Club (ICSM)   NEW
Cycling
Dodgeball
Fencing
Floorball
Football - Mens
Football - Mens (ICSM)
Football - Mens (RSM)
Football - Womens
Football - Womens (ICSM)
Formula 1   NEW
Futsal
Golf
Golf (ICSM)   NEW
Handball
Hockey
Hockey (RSM)
Hockey Mens (ICSM)
Hockey Womens (ICSM)
Ice Hockey
Kabaddi
Lacrosse
Netball
Netball (ICSM)
Netball (RSM)
Padel
Parkour, Free Running and Gymnastics
Pole &amp; Aerial
Riding &amp; Polo
Rifle &amp; Pistol
Roundnet   NEW
Rugby - Mens
Rugby - Mens (Imperial Medicals)
Rugby - Mens (RSM)
Rugby - Womens
Sailing
Snooker &amp; Pool
Snowsports
Sports (Silwood)
Squash
Squash (ICSM)
Swim and Waterpolo
Synchronized Swimming
Table Tennis
Tennis
Tennis (ICSM)
Tennis (RSM)   NEW
Triathlon
Ultimate Frisbee
Underwater Hockey   NEW
Volleyball
Water Polo (ICSM)
Weights &amp; Fitness (ICSM)
Windsurfing
Yacht</t>
  </si>
  <si>
    <t>contact</t>
  </si>
  <si>
    <t>44 20 7589 5111</t>
  </si>
  <si>
    <t>research_funding</t>
  </si>
  <si>
    <t>£70,000</t>
  </si>
  <si>
    <t>airport_transportation</t>
  </si>
  <si>
    <t>Airports
London City Airport
Take the DLR train line to Canning Town, change to the London Underground and take the Jubilee line to Green Park and then the Piccadilly line to Gloucester Road
Heathrow Airport
Take the Heathrow Express to Paddington Station, change to the London Underground and take the Circle line to South Kensington. The Piccadilly line goes directly from Heathrow Airport to Gloucester Road, this takes over an hour.
Gatwick Airport
Take the Gatwick Express to Victoria Station, change to the London Underground and take the District or Circle line to South Kensington.
Stansted Airport
Take the Stansted Express runs direct to Liverpool Street Station, change to the London Underground and take the Circle line to South Kensington.
Taxis are not advised from the airports as all airports except from London City are outside of London.</t>
  </si>
  <si>
    <t>bus_availability</t>
  </si>
  <si>
    <t>Bus
The College is easily accessible by bus, please use the Transport for London Bus Route maps to plan your journey by bus.</t>
  </si>
  <si>
    <t>train_station_distance</t>
  </si>
  <si>
    <t>10 minute walk from South Kensington and 15 minutes from Gloucester Road</t>
  </si>
  <si>
    <t>nearby_shopping_areas</t>
  </si>
  <si>
    <t>Not Found</t>
  </si>
  <si>
    <t>campus_facilities</t>
  </si>
  <si>
    <t>We have a range of facilities across many campuses. Students with a gym membership can use the facilities at any of our Move Imperial sites.</t>
  </si>
  <si>
    <t>emergency_services</t>
  </si>
  <si>
    <t xml:space="preserve">Emergency contacts
Emergency contact numbers are listed here for each campus.
Internal extension numbers are in bold.
External numbers are in brackets (to dial from an outside line or mobile phone).
Students in Halls of Residence: 4444 (or 42444 at Silwood Park) or if calling from a mobile: 020 7589 1000 (or 020 759 42444 at Silwood Park). Or you can contact your Duty Warden - telephone numbers are displayed around the Halls.
If you have contacted national emergency services please advise Security immediately afterwards. </t>
  </si>
  <si>
    <t>student_housing</t>
  </si>
  <si>
    <t xml:space="preserve">Whether you prefer accommodation that's been designed with postgraduates in mind or you are considering London's huge range of private housing options, we can help you find a home that's right for you.
</t>
  </si>
  <si>
    <t xml:space="preserve">Living costs </t>
  </si>
  <si>
    <t>Lower range
£237, Weekly
£1,027, Monthly
£9,243, 9 Months
Average range
£365 to £384, Weekly
£1,566 to £1,665, Monthly
£14,094 to £14,838, 9 Months
Upper range
£438, Weekly
£1,898, Monthly
£17,082, 9 Months</t>
  </si>
  <si>
    <t>student_clubs_organizations</t>
  </si>
  <si>
    <t xml:space="preserve">Imperial offers over 340 CSPs in the following categories: academic, arts &amp; entertainment, charitable, cultural, departmental, faith, indoor, outdoor, martial arts, media, social and sports. </t>
  </si>
  <si>
    <t>programme_name</t>
  </si>
  <si>
    <t>duration</t>
  </si>
  <si>
    <t>description</t>
  </si>
  <si>
    <t>fees (annual)</t>
  </si>
  <si>
    <t>admission_requirements</t>
  </si>
  <si>
    <t>degree_awarded</t>
  </si>
  <si>
    <t>mode_of_study</t>
  </si>
  <si>
    <t>on_off_campus</t>
  </si>
  <si>
    <t>scholarships</t>
  </si>
  <si>
    <t>language_of_instruction</t>
  </si>
  <si>
    <t>internship_opportunities</t>
  </si>
  <si>
    <t>study_abroad_opportunities</t>
  </si>
  <si>
    <t>Advanced Aeronautical Engineering</t>
  </si>
  <si>
    <t>1 year</t>
  </si>
  <si>
    <t>Learn the fundamental disciplines needed to develop new technologies and greener aircraft on this one year, full-time course, which offers broad multidisciplinary training in aircraft technologies designed to reduce environmental impact and life-cycle costs. 
Discover how the aviation industry is meeting the challenge of maintaining its economic growth while improving its environmental credentials as you work with the latest industry-standard software in world-leading research facilities. 
Examine the 'Green Aviation' initiative in detail on a series of core and optional modules and complete an extensive individual research project offering an original assessment on a chosen aspect of aeronautical engineering.</t>
  </si>
  <si>
    <t>£17,600 Home£40,900 Overseas</t>
  </si>
  <si>
    <t>Imperial College London regularly considers applicants from many countries holding a wide variety and combination of qualifications.
Around half of our undergraduate intake come to us with A levels, and approximately 15 percent with the International Baccalaureate. During a typical year, Imperial College London considers nearly 100 different qualification types, and we are experienced in dealing with complex combinations of qualifications.
Meeting academic requirements is only one of the factors we take into account when we make our decision on your application. Other factors include suitability for the course, proficiency in English (you will need to pass a College-approved English language test), reference and interview. For country-specific details, access: https://www.imperial.ac.uk/electrical-engineering/study/undergraduate/applications-admissions-test-and-interviews-/entry-requirements/"</t>
  </si>
  <si>
    <t>Master</t>
  </si>
  <si>
    <t>Full-time</t>
  </si>
  <si>
    <t>On Campus</t>
  </si>
  <si>
    <t>Yes, Its available, https://www.imperial.ac.uk/aeronautics/study/pg/scholarships/</t>
  </si>
  <si>
    <t>English</t>
  </si>
  <si>
    <t xml:space="preserve">Internships and placements
British Society for Immunology internship
The BSI internship scheme offers three-month internships to graduates interested in exploring the career possibilities available within learned societies. The internship will allow you to learn more about the publishing, public engagement, communications and policy work that the Society undertakes. 
Find out more.
Science Media Centre Internship
The Science Media Centre (SMC) is an independent press office for science, which works on some of the most controversial topics around. They have an internship programme, with applications open twice a year.  
The internship mainly involves research and administrative tasks and is most suitable for final-year undergrads, postgrad students or those looking for an early-stage career change. Internships last for four weeks, full-time (35-hour weeks) and pay the London Living Wage (currently £11.05/hour).
Find out more.
Digital media internship
The Royal Institution offers digital media placements to PhD students who are eligible for a stipend via their DTP/University/research council in order to undertake a 3 month professional internship (UK).
Find out more.
Training
Imperial College Union
The Skills Development Programme (SDP), which is Endorsed by the Institute of Leadership &amp; Management, goes one step further and recognises the skills you have developed alongside your volunteering hours through short, reflective assignments following the training workshops. Upon completing the Skills Development Programme you will received an ILM Endorsed Certificate, which clearly demonstrates to graduate recruiters the practical skills you have developed. 
The Pimlico Connection - The Union support students to volunteer to become Pimlico Connection Tutors, providing a half-day training session that aims to impart information about the English school system and the National Curriculum, address importance of clear communication as a tutor, introduce responsibilities and finally plan and deliver tutor sessions. This has also previously included a workshop on public speaking. 
I-Explore
Undergraduate students will take an I-Explore Module (credited) during Year 2 or 3 of their studies.
Public Engagement: Connecting audiences and research - This lively and interactive module explores public engagement (PE) and why is it important. Public engagement means involving those outside of our institution with our research and teaching. It might include an activity at a festival, talk or performance, schools workshop or discussion with patient groups, amongst many others.
Graduate School
Science Communication: Reaching a Wider Audience - a lively face-to-face workshop will enable you to assess whether your public engagement activities are successful and help you to reveal the areas that may need fine-tuning. The session will be an opportunity to identify and refine your aims for public engagement activities, what you should focus on in your evaluation, and suitable methods and approaches. You will discover the value of evaluation, and also how evaluation can be enjoyable for you and your public participants.
You may also be interested in:
Postgraduate Student Coaching Programme - The Graduate School's Postgraduate student coaching programme has been established to provide you with an opportunity to talk, independently from your academic department, about challenges you may be experiencing during the course of your studies. The programme primarily focuses on building effective working relationships and there may be other self-development issues that you wish to explore.
Student Recruitment and Outreach
Outreach Postgraduate Ambassadors – this scheme provides an opportunity for Post Graduates to work with local schools and inspire young audiences to consider studying science, technology, engineering, mathematics and business subjects. There are currently approximately 30 ambassadors enrolled on the scheme.
Royal Institution’s Primary Maths Masterclass - hands-on and interactive extracurricular sessions that are designed to improve the way staff communicate with primary school children, provided by the Royal Institution and hosted by the Outreach team. </t>
  </si>
  <si>
    <t>Advanced Chemical Engineering</t>
  </si>
  <si>
    <t>Undertake advanced study in chemical engineering on this one-year Master's course.
This varied programme will also broaden your understanding of basic sciences, mathematics and computing techniques.
Studying this course prepares you with a strong foundation of chemical engineering fundamentals and the ability to apply these to industry.
This general stream allows you more choice in what you modules you study, allowing you to focus on your areas of interest.
When you graduate, you'll be able to apply the concepts of sustainability, waste minimisation, clean technology and green chemistry to quantify the environmental impact of selected chemical engineering operations and design optimal strategies for pollution abatement.
You'll learn through a mixture of taught modules and a research project. Your project can be carried out at Imperial, within industry or at an approved institution.
The Department of Chemical Engineering offers four courses, with the opportunity to take a broad view or specialise in areas of chemical engineering in more depth.
Advanced Chemical Engineering (this stream)
Advanced Chemical Engineering with Biotechnology
Advanced Chemical Engineering with Materials Engineering
Advanced Chemical Engineering with Process Systems Engineering</t>
  </si>
  <si>
    <t>Advanced Chemical Engineering with Biotechnology</t>
  </si>
  <si>
    <t>Advance your knowledge of the science and engineering of biological processes on this Master's course.
You'll build expertise in a range of biotechnology concepts, and explore aspects of metabolic engineering, tissue engineering and wastewater treatment.
This varied programme will also broaden your understanding of basic sciences, mathematics and computing techniques.
You'll learn through a mixture of taught modules and a research project. Your project can be carried out at Imperial, within industry or at an approved institution.
The Department of Chemical Engineering offers four advanced courses, with the opportunity to take a general overview or specialise in areas of chemical engineering in more depth.
Advanced Chemical Engineering
Advanced Chemical Engineering with Biotechnology (this stream)
Advanced Chemical Engineering with Materials Engineering 
Advanced Chemical Engineering with Process Systems Engineering</t>
  </si>
  <si>
    <r>
      <t xml:space="preserve">Yes, Its available, </t>
    </r>
    <r>
      <rPr>
        <sz val="12"/>
        <color rgb="FF000000"/>
        <rFont val="Calibri"/>
        <family val="2"/>
      </rPr>
      <t>https://www.imperial.ac.uk/aeronautics/study/pg/scholarships/</t>
    </r>
  </si>
  <si>
    <t>Advanced Chemical Engineering with Materials Engineering</t>
  </si>
  <si>
    <t>Develop your understanding of modelling, product characterisation and the optimisation of materials on this Master's course.
Studying this course prepares you with a strong foundation of chemical engineering fundamentals and the ability to apply these to industry.
In the Materials Engineering course, you'll learm to apply the manufacture and synthesis of pharmaceutical products to design and develop selected pharmaceutical processes using relevant process analytical tools.
When you graduate, you'll be able to analyse, evaluate and characterise a wide range of chemical engineering products and systems. This includes colloids and surfactants, applying a range of analytical and experimental techniques.
You'll learn how to analyse and characterise different chemical engineering products and systems through a range of analytical and experimental techniques.
You'll be taught through a combination of lectures, tutorials, guest lectures and presentations before applying your specialist knowledge to an extended research project.
The Department of Chemical Engineering offers four advanced courses, with the opportunity to take a general overview or specialise in areas of chemical engineering in more depth.
Advanced Chemical Engineering
Advanced Chemical Engineering with Biotechnology
Advanced Chemical Engineering with Materials Engineering (this stream)
Advanced Chemical Engineering with Process Systems Engineering</t>
  </si>
  <si>
    <t>Advanced Chemical Engineering with Process Systems Engineering</t>
  </si>
  <si>
    <t>Develop an understanding of the mathematics relevant to systems engineering on this Master's course.
On this specialist stream of the Advanced Chemical Engineering course, you'll gain insights into control theory and modelling and their application in process systems engineering.
This varied programme will also broaden your understanding of basic sciences, mathematics and computing techniques.
You'll learn through a mixture of taught modules and a research project. Your project can be carried out at Imperial, within industry or at an approved institution.
The Department of Chemical Engineering offers four advanced courses, with the opportunity to take a general overview or specialise in areas of chemical engineering in more depth.
Advanced Chemical Engineering
Advanced Chemical Engineering with Biotechnology
Advanced Chemical Engineering with Materials Engineering
Advanced Chemical Engineering with Process Systems Engineering (this stream)</t>
  </si>
  <si>
    <t>Advanced Computational Methods for Aeronautics, Flow Management and Fluid-Structure Interaction</t>
  </si>
  <si>
    <t>Enhance your engineering training or convert to an advanced engineering discipline from a background in mathematics, physics or computer science.
This course focuses on the scientific programming needed to perform numerical computations and experimental techniques for aeronautics.
You'll be equipped to solve complex problems numerically. As a result, you will be able to write and develop commercial software packages, rather than simply use them.
Your particular interest in aerospace engineering will be matched by a series of research-informed modules centred on the latest theories and developments in this area.
You'll also complete an individual research project, in which you can focus on your theoretical, computational or experimental interests.
Our industry contributions and collaborations are extensive, ensuring you graduate with in-demand technical knowledge, expertise and transferable skills. It may be possible for you to carry out your research project in industry.
Throughout the course, you'll develop specialist skills that are attractive to a range of engineering industries, including aerospace, manufacturing, technical consultancy, accountancy, and utilities and transport.</t>
  </si>
  <si>
    <t>Advanced Computing</t>
  </si>
  <si>
    <t>Study advanced computing concepts and technologies and build on your background in computing on this Master's course.
You'll enhance your skillbase alongside dedicated experts in a world-leading learning environment. The varied programme is designed to prepare you for further research, or for a career orientated towards development and applications in industry.
During your studies, you'll explore up-to-date techniques in computing and software engineering and emerging trends in the industry.
You'll also enhance your practical programming skills and produce an element of original research on an individual project.</t>
  </si>
  <si>
    <t>£22,250 Home£41,750 Overseas</t>
  </si>
  <si>
    <t>Advanced Materials for Sustainable Infrastructure</t>
  </si>
  <si>
    <t>Obtain the knowledge and skills required to become a future leader in civil infrastructure on this one-year course.
This course will deepen your understanding of the role of materials in resilient and sustainable built infrastructure.
You'll explore why this area of civil engineering has never been more important to the development of most countries, with the UK Government alone investing £60bn/year in new infrastructure.
You will scrutinise key topics including the behaviour and characteristics of civil engineering materials, and the ability to develop sustainable designs for construction.
Delivered in a world-leading Civil and Environmental Engineering department - Imperial is rated 1st in the UK for Engineering based on the proportion of world-leading research (REF 2021) - you'll have access to the new world-class Advanced Infrastructure Materials Laboratory.
You'll also carry out a major research project and benefit from industrial visits as you develop your expertise in this valued area of engineering.</t>
  </si>
  <si>
    <t>Advanced Materials Science and Engineering</t>
  </si>
  <si>
    <t>Learn how to solve problems in materials science on this Master's course, designed to suit talented engineers and scientists with a passion for understanding and creating innovative materials.
You'll acquire core knowledge of materials science and engineering that can be applied to a wide range of materials-based careers. This flexible programme covers many aspects of both the science of materials and engineering applications through coursework and original research components.
You'll advance your understanding of the characterisation of materials, in particular their structural, thermal, morphological and chemical properties.
This course also offers you the chance to work on real research projects as part of established research groups. This collaborative work will see you design, assess, implement and review solutions to real-life engineering problems.
You will be given the option to specialise in materials for the energy transition, and if you meet the additional criteria will be eligible for the following extra annotation on your degree certificate: Specialising in Materials for the Energy Transition.</t>
  </si>
  <si>
    <t>Advanced Mechanical Engineering</t>
  </si>
  <si>
    <t>1 year, 2 years, 3 years</t>
  </si>
  <si>
    <t>Study the many areas of mechanical engineering on this Master's course.
You'll acquire knowledge and understanding of the state-of-the-art in one or more areas of mechanical engineering and develop transferable skills towards a career in academia or industry.
This course will deepen your appreciation of traditional mechanical engineering topics such as aerotechnologies and engine performance.
You'll also branch out to examine more recent developments in medical engineering, robotics, clean energy and fire science.
An individual project is a key component of this course.
Through this work, you'll explore current research and industrial activity, and gain substantial expertise in a particular area.</t>
  </si>
  <si>
    <t>Advanced Molecular Synthesis</t>
  </si>
  <si>
    <t>Making molecules has been a fundamental component of many scientific innovations, including faster broadband, more specialised genetic sequencing and new cancer treatments.
The efficiency and speed of synthesis remains a bottleneck in the development of many compounds.
This course exploresadvancements in molecular synthesis that can unlock new opportunities and address societal challenges in a range of areas from healthcare to smart materials.
Through lectures, workshops and discussion groups, you'll deepen your understanding of the rational design and efficient synthesis of organic and inorganic compounds.
You'll also receive training in a range of modern approaches designed to automate, analyse and understand synthetic processes.
To build your knowledge further, you’ll complete a research project in a specialised area of your interest, where you’ll critique molecular synthesis research and be encouraged to assess how existing approaches in the field can be made more efficient and sustainable.
You’ll have the opportunity to take the knowledge and skills from this course and apply them to further research, or a commercial laboratory in fields ranging from healthcare to energy.</t>
  </si>
  <si>
    <t>£14,650 Home£40,500 Overseas</t>
  </si>
  <si>
    <t>Allergy</t>
  </si>
  <si>
    <t>2 years, 3 years</t>
  </si>
  <si>
    <t>Study option:
Allergy (MSc)
Allergy (MSc)
Allergy (PG Dip)
Allergy (PG Cert)
Advance your understanding of how to optimally diagnose and manage allergic diseases on this part-time Master's course.
Allergies are an increasing global health problem and there is an urgent need in the UK and worldwide for clinical allergy specialists. This course is designed to help healthcare professionals progress their knowledge towards specialising in areas of medicine such as allergy, paediatrics, respiratory medicine.
You'll explore everything from the basic immune mechanisms underlying allergic diseases to the cutting-edge research that influences clinical practice.
Guided by world-renowned experts you'll develop your practical skills and better understand best practice in assessing, diagnosing and managing patients with allergic diseases in view of available evidence.
A research project forms the major component of this course.
You'll apply research methodology and data analysis techniques to an original research project or systematic review exploring an area of allergy medicine.
This Master's course is delivered either fully online or via a blended format (online and campus-based), providing you with the flexibility to fit studies around your professional commitments.
Advance your understanding of how to optimally diagnose and manage allergic diseases on this course, which leads to a Postgraduate Diploma.
Allergies are an increasing global health problem and there is an urgent need in the UK and worldwide for clinical allergy specialists. This course is designed to help healthcare professionals progress their knowledge towards specialising in areas of medicine such as allergy, paediatrics, respiratory medicine.
You'll explore everything from the basic immune mechanisms underlying allergic diseases to the cutting-edge research that influences clinical practice.
Guided by world-renowned experts you'll develop your practical skills and better understand best practice in assessing, diagnosing and managing patients with allergic diseases in view of available evidence.
The diploma will deepen your appreciation of complex challenges in allergy speciality. You'll design diagnostic and management plans to address these challenges and evaluate preventative strategies and therapeutic procedures.
The Postgraduate Diploma is delivered either fully online or via a blended format (online and campus-based), providing you with the flexibility to fit studies around your professional commitments.
Advance your understanding of how to optimally diagnose and manage allergic diseases on this course, which leads to a Postgraduate Certificate.
Allergies are an increasing global health problem and there is an urgent need in the UK and worldwide for clinical allergy specialists. This course is designed to help healthcare professionals progress their knowledge towards specialising in areas of medicine such as allergy, paediatrics, respiratory medicine.
The course is also relevant for basic scientists and professionals working in industry in the field of asthma and allergy.
You'll explore everything from the basic immune mechanisms underlying allergic diseases to the cutting-edge research that influences clinical practice.
Guided by world-renowned experts you'll develop your practical skills and better understand best practice in assessing, diagnosing and managing patients with allergic diseases in view of available evidence.
The Postgraduate Certificate is delivered fully online or in a blended format, to include a teaching days at St Mary's Medical School Campus.</t>
  </si>
  <si>
    <t>£14,900 Home£43,250 Overseas</t>
  </si>
  <si>
    <t>Analogue and Digital Integrated Circuit Design</t>
  </si>
  <si>
    <t>Aimed at future integrated circuit (IC) designers, this course takes a balanced approach to both analogue and digital IC design.
Through a blend of lectures, tutorials and practical laboratory sessions, you'll develop your knowledge of analogue, mixed signal, and digital circuits.
You'll consider the practical issues of device-level design and system-level performance requirements, as well as examine low power circuits and embedded systems.
An individual research project forms the major component of this course, where you'll apply your skills to a practical problem in a research area of your interest.
This work gives you the opportunity to develop the knowledge and skills to become an integrated circuit designer within a range of industries, or go onto further research.</t>
  </si>
  <si>
    <t>Applied Biosciences and Biotechnology</t>
  </si>
  <si>
    <t>Understand the core principles underlying modern bioscience research and be trained in laboratory and research skills on this Master's course.
Diversify your expertise on a programme that explores aspects of biochemistry, molecular cell biology, bioinformatics, and entrepreneurship.
This course equips you with the knowledge and practical skills to plan, conduct and evaluate a programme of original research.
You'll also produce a tutored dissertation and a laboratory-based research project consistent with your interests and career aspirations.</t>
  </si>
  <si>
    <t>£15,150 Home£37,100 Overseas</t>
  </si>
  <si>
    <t>Applied Computational Science and Engineering</t>
  </si>
  <si>
    <t>Apply novel science and engineering approaches to solve large scale problems on this Master's course, designed to advance your knowledge of numerical methods and computational science.
You'll develop skills and techniques for a range of science and engineering applications utilising high performance computing resources, with guidance from world-class researchers.</t>
  </si>
  <si>
    <t>Applied Genomics</t>
  </si>
  <si>
    <t>Explore how 'big data' (omics) can be generated and used to understand the mechanisms underlying biological processes and diseases on this Master's course. 
Designed for those interested in a career in modern biomedicine, you will learn to extract relevant information and perform functional analysis on selected targets. 
During your studies, you will examine a range of new concepts in modern biomedical research and improve your analytical skills in practical sessions.
You will also apply novel experimental techniques in the laboratory to better understand the causes, and potential cures, for diseases.
A six-month research project forms a major component of this course, where you will become a member of a host lab and undertake innovative research culminating in an MSc thesis and oral assessment.</t>
  </si>
  <si>
    <t>Applied Machine Learning</t>
  </si>
  <si>
    <t>Explore the processes used to develop real-world systems that involve signals, sensors and hardware, such as robots or mobile phones.
Through lectures, tutorials and labs, you'll delve into the theory, practical knowledge and skills that underpin machine learning. You'll then apply this knowledge to a range of electrical engineering domains.
Specialist modules will give you the opportunity to improve your understanding of specific machine learning applications, including AI, computer vision, robotics and signal processing.
You'll also complete an individual research project, which encourages you to develop your own ideas towards a machine learning approach.
A wide range of industries value the skills you have the opportunity to gain on this course including telecommunications, energy, healthcare and logistics. You also have the opportunity to go into further research.</t>
  </si>
  <si>
    <t>Applied Mathematics</t>
  </si>
  <si>
    <t>1 year, 2 years</t>
  </si>
  <si>
    <t>This course provides training in many different areas of applied mathematics, equipping you with a range of mathematical, modelling and presentation skills for problem-solving and research.
This course is delivered in small classes, with a broad choice modules from the foundational to highly specialised, allowing you to tailor the course to your interests and background.
You will also have the opportunity to complete an independent research project under the supervision of an academic researcher, tackling state-of-the-art problems across applied mathematics.</t>
  </si>
  <si>
    <t>Full-time: £13,800
Part-time: £6,900 HomeFull-time: £34,350
Part-time: £17,175 Overseas</t>
  </si>
  <si>
    <t>Applied Paediatrics</t>
  </si>
  <si>
    <t>Study option:
Applied Paediatrics (MSc)
Applied Paediatrics (MSc)
Applied Paediatrics (PG Cert)
Applied Paediatrics (PG Dip)
Enhance your understanding of the scientific and evidence base of paediatrics on this fully online multidisciplinary course.
Ideal for those working with children and young people in a professional capacity, this programme provides a grounding in paediatric science before allowing you to specialise in topics relevant to your area of practice.
In your second year, you'll focus on one stream choosing from: neonatal medicine, acute paediatrics, specialist paediatrics, or a mixture of all three specialisms. Through these studies, you'll consider high-impact paediatric conditions and the importance of optimising child health trajectories.
Rigorous academic training in research methods is provided in your third year, where you'll apply your skills to a significant research project.
This work will enhance your ability to critically evaluate management strategies and assess future research innovations.
Enhance your understanding of the scientific and evidence base of paediatrics on this fully online multidisciplinary course.
Ideal for those working with children and young people in a professional capacity, this programme provides a grounding in the fundamentals of paediatric science.
Various research methodologies will be explored to help you better understand the health trajectories of children and population-based child health and ethics.
You'll compare and contrast different approaches and learn how to select the most appropriate.
You'll also build an appreciation of genomic medicine, and its focus on early identification of common childhood disease processes and clinical outcomes.
Enhance your understanding of the scientific and evidence base of paediatrics on this fully online multidisciplinary course.
Ideal for those working with children and young people in a professional capacity, this programme provides a grounding in paediatric science before allowing you to specialise in topics relevant to your area of practice.
In your second year, you'll focus on neonatal medicine, acute paediatrics, specialist paediatrics, or a mixture of all three specialisms. Through these studies, you'll consider high-impact paediatric conditions and the importance of optimising child health trajectories.
You'll also deepen your understanding of the uncertainties and challenges within paediatric healthcare that inform patient management and future innovations.</t>
  </si>
  <si>
    <t>£14,900 Home£24,600 Overseas</t>
  </si>
  <si>
    <t>Artificial Intelligence</t>
  </si>
  <si>
    <t>Aimed at mathematically-minded STEM graduates, this Master's degree delivers intensive training in programming and the fundamentals of artificial intelligence (AI).
As well as learning the technical skills required for this growing area of computing science, you'll have the chance to explore realistic applications through group and individual projects.
This course offers you the chance to forge links with major technology companies and work within industry-initiated projects.
Students with a substantial background in computing who wish to explore other areas of computing alongside specialised options in AI and machine learning may prefer to consider our MSc Computing (Artificial Intelligence and Machine Learning) degree.</t>
  </si>
  <si>
    <t>Artificial Intelligence and Machine Learning</t>
  </si>
  <si>
    <t>Gain research and innovation skills for developing novel artificial intelligence (AI) on this Master's course.
You'll advance your knowledge of AI and machine learning through lectures, group work and laboratory exercises and put your ideas into practice on a research project.
The individual, supervised project gives you an opportunity to explore a research area of your interest in-depth and learn to use different AI and machine learning (ML) approaches.
Through this, you'll develop high-level analytical skills and learn to design and lead projects.
You'll also advance your programming skills in key areas including Python and complex algorithms, and apply these skills to a research and development (R&amp;D) proposal for a real-world technology business case.</t>
  </si>
  <si>
    <t>£21,500 Home£45,150 Overseas</t>
  </si>
  <si>
    <t>Bioengineering</t>
  </si>
  <si>
    <t>Enhance your analytical and problem-solving skills for a career in bioengineering research on this Master's course.
You'll advance your knowledge of engineering, biology and medicine, and discover how bioengineering techniques can improve sustainability and human health through cross-disciplinary activities.
You'll learn through a mixture of lectures and practical work, before applying your skills to a research project. Seminars and workshops will deepen your skill base and analytical expertise for a role within bioengineering research.
You'll also have the opportunity to participate in mini-symposia guided by experts in academia and industry.
This course is available both part-time and full-time, making it suitable if you're looking to fit studies around your professional commitments.</t>
  </si>
  <si>
    <t>Bioinformatics and Theoretical Systems Biology</t>
  </si>
  <si>
    <t>Build the multidisciplinary skills required to produce effective research in bioinformatics and theoretical systems biology on this Master's course. 
Taught by experts in relevant fields, you'll acquire core biological, computational and mathematics expertise through lectures, practical classes and assignments.
This course will help you enhance your research techniques, including in information and data retrieval, study design, and data analysis and statistics.
You'll also liaise with biologists, mathematicians and computing specialists to produce a series of research projects throughout the academic year.</t>
  </si>
  <si>
    <t>Biological and Physical Chemistry</t>
  </si>
  <si>
    <t>Discover how the collaborative efforts of biochemists, chemists, and physicists help advance  our understanding of biomolecular processes on this course. 
You'll be taught by academic and industry leaders in the fields of biological and physical sciences.
This work will help you bridge the gap in language, perspective and methodology between the areas and conceptualise a range of theories, data and methods.
This course will advance your expertise in research and digital techniques, including information retrieval, experimental design and python coding. 
You'll then apply these skills to an extended research project, where you’ll have an opportunity to critically appraise broader issues in biophysical and biochemical research.
On the course, you’ll develop the knowledge and skills to enter a wide range of sectors, from agri-science to biomedical industrial organisations, or enter further research.</t>
  </si>
  <si>
    <t>Biomedical Engineering (Biomechanics and Mechanobiology)</t>
  </si>
  <si>
    <t>1 year full-time</t>
  </si>
  <si>
    <t>Gain technical knowledge, expertise and transferable skills in bioengineering on this Master's course.
Deepen your understanding of how bioengineering can tackle modern healthcare challenges and examine bioengineering problems related to major diseases associated with an ageing population. These include cardiovascular disease, glaucoma and bone and joint disease.
This stream focusses on bioengineering problems related to systems including cardiovascular, musculoskeletal, orthopaedic, ophthalmic, and respiratory systems. The content is aimed at understanding how mechanical forces impact biological function at the molecular, cellular, tissue, organ and organism levels.
An individual research project is a key component of the course, allowing you to apply your knowledge to current research problems.
Teaching is shared across our South Kensington and White City campuses. This includes the Sir Michael Uren Biomedical Engineering Hub, our new centre of MedTech innovation.
Biomedical Engineering streams
Biomaterials
Biomechanics and Mechanobiology (this stream)
Computational Bioengineering
Medical Physics
Neurotechnology</t>
  </si>
  <si>
    <t>Biomedical Engineering (Computational Bioengineering)</t>
  </si>
  <si>
    <t>Learn how to select and apply mathematical models and techniques to biological data on this Master's course.
You'll discover how computational and theoretical modelling is essential to our understanding of how organisms function and how diseases progress.
You'll also build your familiarity with machine learning and its applications in biomedical engineering research.
Through a series of modules and an extended research project, you'll explore how developments in computational capabilities can offer us more advanced insights into a range of biomedical engineering problems.
Regular seminars and workshops with guest speakers from different bioengineering specialisms will also provide you with opportunities to broaden your understanding of current research in the field.
Teaching is shared across our South Kensington and White City campuses. This includes the Sir Michael Uren Biomedical Engineering Hub, our new centre of MedTech innovation.
Biomedical Engineering streams
Biomaterials
Biomechanics and Mechanobiology
Computational Bioengineering (this stream)
Medical Physics
Neurotechnology</t>
  </si>
  <si>
    <t>Biomedical Engineering (Medical Physics)</t>
  </si>
  <si>
    <t>Receive training in the physical understanding required for healthcare and medical research on this Master's course.
You'll explore aspects of human physiology, and the use of radiation in treatment and in clinical imaging.
You'll also become familiar with the signal and image processing methods needed for the design and optimal use of various systems used in diagnosis and research.
An individual research project will provide you with the opportunity to develop and apply your skills to current research problems in the field.
Teaching is shared across our South Kensington and White City campuses. This includes the Sir Michael Uren Biomedical Engineering Hub, our new centre of MedTech innovation.
Biomedical Engineering streams
Biomaterials
Biomechanics and Mechanobiology
Computational Bioengineering
Medical Physics (this stream)
Neurotechnology</t>
  </si>
  <si>
    <t>Biomedical Engineering (Neurotechnology)</t>
  </si>
  <si>
    <t>Explore new technology for investigating brain function and develop technical expertise in bioengineering on the Master's course.
You'll focus on the application of emerging neurotechnology to benefit society. This includes the development of neuroprosthetic devices, new neuroimaging techniques, and developing drugs and robotic assistive devices for those with central nervous system disorders.
The programme of study will also deepen your understanding of the science behind communication throughout the nervous system.
An individual research project also provides an opportunity to apply your skills to current research problems in the field.
Teaching is shared across our South Kensington and White City campuses. This includes the Sir Michael Uren Biomedical Engineering Hub, our new centre of MedTech innovation.
Biomedical Engineering streams
Biomaterials
Biomechanics and Mechanobiology
Computational Bioengineering
Medical Physics
Neurotechnology (this stream)</t>
  </si>
  <si>
    <t>Biomedical Research (Anaesthetics, Pain Medicine and Intensive Care)</t>
  </si>
  <si>
    <t>Build background skills in biomedical research before specialising in anaesthetics, pain medicine and intensive care.
On this stream of the MRes in Biomedical Research, you'll explore the hands-on manipulation of physiology and real-time pharmacological interventions used to safely manage patients in all parts of a hospital.
You'll study the fundamental principles of molecular mechanisms and advance your learning through lectures, seminars, tutorials and technical workshops.
Two five-month research projects will help develop key skills in communication, project design, and producing written and oral reports.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Anaesthetics, Pain Medicine and Intensive Care (this stream)
Bacterial Pathogenesis and Infection 
Data Science
Epidemiology, Evolution and Control of Infectious Diseases
Microbiome in Health and Disease
Molecular Basis of Human Disease 
Respiratory and Cardiovascular Science
Is this stream for you?
This stream is suitable for science graduates with an interest in biomedical research and medicine. You should be interested in furthering your understanding of pain medicine and intensive care.
This stream is aimed at:
trainee doctors in anaesthesia, pain medicine and intensive care, who are interested in pursuing further education and research;
junior trainee doctors interested in studying perioperative medicine; and
science degree graduates with a biomedical background.
This stream is delivered by the Department of Metabolism, Digestion and Reproduction in collaboration with the Department of Surgery and Cancer.</t>
  </si>
  <si>
    <t>£20,150 Home£43,250 Overseas</t>
  </si>
  <si>
    <t>Biomedical Research (Bacterial Pathogenesis and Infection)</t>
  </si>
  <si>
    <t>Develop skills towards a career in biomedical research before specialising in bacterial pathogenesis and infection on this Master's course.
On this stream of the MRes in Biomedical Research, you'll build an appreciation of molecular approaches to understanding infection, immunity and antibiotic susceptibility at the host-pathogen interface.
Your training will explore both theoretical and practical elements of biomedical sciences, with teaching delivered through lectures and technical workshops.
Two research projects provide an opportunity to explore developments in bacterial pathogenesis and apply technologically-advanced approaches to biomedical research questions.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This stream is now closed for 2023 entry. Applications are still open for other MRes Biomedical Research streams. Please see the list below.
General Biomedical Research
Anaesthetics, Pain Medicine and Intensive Care
Bacterial Pathogenesis and Infection (this stream)
Data Science
Epidemiology, Evolution and Control of Infectious Diseases
Microbiome in Health and Disease
Molecular Basis of Human Disease 
Respiratory and Cardiovascular Science
Is this stream for you?
This stream is designed for students who wish to pursue a career in bacterial pathogenesis and infection research, whether it be in academia, industry or government. To date, the vast majority of our graduates have gone on to study for a PhD.
This stream specialises in bacterial infection biology and is based within the Centre for Molecular Bacteriology &amp; Infection (CMBI), which was renamed as the Centre for Bacterial Resistance Biology (CBRB) in Sep 2022. Please visit the CBRB website to find out more about group leaders and their research. Several other groups with interest in these topics also offer projects on the BPI stream.
This stream is delivered by the Department of Metabolism, Digestion and Reproduction in collaboration with the Department of Infectious Disease.</t>
  </si>
  <si>
    <t>Biomedical Research (Data Science)</t>
  </si>
  <si>
    <t>Receive interdisciplinary training in 'big data' analysis in relation to biomolecular studies on this Master's course.
On this stream of the MRes in Biomedical Research, you'll receive core training in multivariate statistics, chemometrics and machine learning methods.
The course will build your research experience in the development and application of these methods to real-world biomedical studies.
You'll also learn to handle large-scale data from molecular phenotyping techniques such as metabolic profiling and related genomics approaches.
Two research projects are major components of this course.
These will help you develop communication, presentation and grant-writing skills, and become familiar with evaluating research reports.
Choose your stream
You have the option of choosing our general biomedical research stream, or one of eight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Anaesthetics, Pain Medicine and Intensive Care
Bacterial Pathogenesis and Infection 
Data Science (this stream)
Epidemiology, Evolution and Control of Infectious Diseases
Microbiome in Health and Disease
Molecular Basis of Human Disease 
Respiratory and Cardiovascular Science
Is this stream for you?
This stream is suitable for students with a background in physical sciences, engineering, mathematics, computer science or similar field who wish to apply their numeric &amp; computational skills to solve problems with biomedical data.
You will gain experience in analysing and modelling big data from technologically advanced techniques applied to biomedical questions.
You will perform novel computational informatics research and exercise critical scientific thought in the interpretation of results, implement and apply sophisticated statistical and machine learning techniques in the interrogation of large and complex biomedical data sets.
This stream is delivered by the Department of Metabolism, Digestion and Reproduction.</t>
  </si>
  <si>
    <t>Biomedical Research (Epidemiology, Evolution and Control of Infectious Diseases)</t>
  </si>
  <si>
    <t>Receive broad training for a career in biomedical research specialising in infectious disease epidemiology on this Master's course.
You'll explore how epidemiological analysis and mathematical modelling can inform public health decisions and provide inference on infectious disease transmission.
It also provides expert training to prepare you for a career in public health in a number of key areas of biomedical research.
These include infectious disease epidemiology, mathematical modelling and statistics, genetics and evolution, and computational methods.
You'll complete two five-month research projects and build transferable skills through grant writing, technical workshops, and journal clubs.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Anaesthetics, Pain Medicine and Intensive Care
Bacterial Pathogenesis and Infection 
Data Science
Epidemiology, Evolution and Control of Infectious Diseases (this stream)
Microbiome in Health and Disease
Molecular Basis of Human Disease 
Respiratory and Cardiovascular Science
Is this stream for you?
The Epidemiology stream is aimed at students with a background in biology or biomedical science who are interested in gaining skills in quantitative methods applied to infectious disease epidemiology, as well as those with a background in mathematical sciences, physics or computing who are interested in applying their technical skills to infectious disease epidemiology.
This stream is delivered by the Department of Metabolism, Digestion and Reproduction in collaboration with the Department of Infectious Disease Epidemiology and the School of Public Health.
Four year PhD programme in Epidemiology, Evolution and Content of Infectious Diseases (1+3 MRes and PhD)
Fully funded studentships available fo entry in October 2024. For full details of the programme and application procedure, please visit the programme website.
The closing date for applications is Monday 8 January 2024.</t>
  </si>
  <si>
    <t>Biomedical Research (General Biomedical Research)</t>
  </si>
  <si>
    <t>Receive the training required to embark on a career in biomedical research on this Master's course.
This general stream of the MRes Biomedical Research provides a thorough grounding in biomedical research, covering all chemical, biological and physiological aspects.
Appropriate if you are uncertain of the field of biomedical research you wish to go into, this stream provides training covering a broad range of techniques, rather than being discipline-specific.
You'll gain the theoretical and practical knowledge required to work in a variety of biomedical environments. These include infectious disease epidemiology, mathematical modelling and statistics, genetics and evolution, and computational methods.
You'll apply investigative and empirical approaches to some of the practical problems encountered in experimental and human biomedical sciences.
Your work will be guided by experienced staff in one of the world's leading biomedical research institutions.
Two five-month research projects will build your transferable skills through grant writing, technical workshops, and journal clubs.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(this stream)
Anaesthetics, Pain Medicine and Intensive Care
Bacterial Pathogenesis and Infection 
Data Science
Epidemiology, Evolution and Control of Infectious Diseases
Microbiome in Health and Disease
Molecular Basis of Human Disease 
Respiratory and Cardiovascular Science
Is this stream for you?
This stream is designed for students from a wide variety of biological, biomedical and chemical science backgrounds who are unsure which area of biomedical science they wish to pursue in the future.
The wide variety of projects available across all departments in the Faculty of Medicine gives you a broad choice of research areas across all the streams.
This stream is delivered by the Department of Metabolism, Digestion and Reproduction.</t>
  </si>
  <si>
    <t>Biomedical Research (Microbiome in Health and Disease)</t>
  </si>
  <si>
    <t>Explore multidisciplinary approaches to understanding the gut microbiome on this Master's course, a specialist stream of the MRes in Biomedical Research.
You'll receive research training in microbiome biology, nutrition, hepatology and microbial signalling, and analytical technologies.
Through laboratory-based research, you'll learn to exercise critical scientific thought to interpret results.
This stream will help you build familiarity with writing grant applications and improve your writing, presenting and communication skills when defining research reports.
You'll also consider the development of new targets for disease prevention and treatment, and apply your expertise across two research projects.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Anaesthetics, Pain Medicine and Intensive Care
Bacterial Pathogenesis and Infection 
Data Science
Epidemiology, Evolution and Control of Infectious Diseases
Microbiome in Health and Disease (this stream)
Molecular Basis of Human Disease 
Respiratory and Cardiovascular Science
Is this stream for you?
The microbiome stream is aimed at students with a biochemical, microbiological or biological background interested in pursuing further education in microbiome and nutrition in health and disease, understanding fundamental mechanisms behind disease processes and developing therapeutic targets.
It is also for students with a clinical background interested in understanding microbiome in clinical research.
This stream is delivered by the Department of Metabolism, Digestion and Reproduction.</t>
  </si>
  <si>
    <t>Biomedical Research (Molecular Basis of Human Disease)</t>
  </si>
  <si>
    <t>Build multidisciplinary skills in biomedical research on this Master's course, specialising in molecular mechanisms and structural biology.
You'll explore fundamental disease mechanisms and the scientific methodology used to unravel these mechanisms.
Broad training is provided in a range of biomedical research areas. These include structural molecular biology, biochemistry and biophysics, cell biology and clinical/pharmaceutical applications.
You'll build transferable skills through a programme of grant writing, technical workshops and journal clubs. You'll also investigate disease pathways and potential therapeutic interventions on pressing human diseases.
Two extensive research projects provide an opportunity to apply your expertise to areas of interest within this specialism.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This stream is now closed for 2023 entry. Applications are still open for other MRes Biomedical Research streams. Please see the list below.
General Biomedical Research
Anaesthetics, Pain Medicine and Intensive Care
Bacterial Pathogenesis and Infection 
Data Science
Epidemiology, Evolution and Control of Infectious Diseases
Microbiome in Health and Disease
Molecular Basis of Human Disease (this stream)
Respiratory and Cardiovascular Science
Is this stream for you?
This stream is for students with a biochemical or biophysical background interested in pursuing further education in a medically relevant area, and those with a biomedical background interested in understanding fundamental mechanisms behind disease processes.
This stream is delivered by the Department of Metabolism, Digestion and Reproduction in collaboration with the Department of Infectious Disease.</t>
  </si>
  <si>
    <t>Biomedical Research (Respiratory and Cardiovascular Science)</t>
  </si>
  <si>
    <t>Specialise in respiratory and cardiovascular science and build your biomedical research skills on this Master's course.
You'll analyse the basic physiology of cardiac function, as well as the pathophysiology of major cardiovascular diseases and major respiratory diseases.
This specialised MRes Biomedical Research stream examines the advantages and limitations of animal models of respiratory and cardiovascular disease.
You'll also explore the rationale behind the design of novel treatments for respiratory and cardiovascular disease and develop your research expertise on two extended projects.
Extensive theoretical and practical skills training will prepare you for employment roles within a biomedical environment, on a programme that incorporates grant writing, technical workshops and journal clubs.
Choose your stream
You have the option of choosing our general biomedical research stream, or one of seven specialisms. All of our biomedical research streams have the same course structure and each stream has its own tailored set of projects alongside a core programme of lectures, seminars and practical classes.
You should consider which stream is right for you according to your career aims and background. If an offer of admission is made, it will correspond to a specific stream. Switching streams is not possible once you have commenced your studies.
General Biomedical Research
Anaesthetics, Pain Medicine and Intensive Care
Bacterial Pathogenesis and Infection 
Data Science
Epidemiology, Evolution and Control of Infectious Diseases
Microbiome in Health and Disease
Molecular Basis of Human Disease 
Respiratory and Cardiovascular Science (this stream)
Is this stream for you?
This stream is aimed at students with a biological or biochemical background wishing to pursue further education in a biomedically relevant area and those that want to undertake research projects aimed at understanding pathophysiological mechanisms underlying respiratory and/or cardiovascular diseases.
It is also aimed at students who want to gain a Master’s qualification with a view to undertaking doctoral training, or work in the pharmaceutical industry or in a professional biomedical technical environment.
This stream is delivered by the Department of Metabolism, Digestion and Reproduction in collaboration with the National Heart and Lung Institute.</t>
  </si>
  <si>
    <t>Biosystematics</t>
  </si>
  <si>
    <t>Gain a broad perspective of taxonomy and systematics as well as relevant practical experience on this Master's course.
Available full-time or part-time, and run jointly with the Natural History Museum, the programme will prepare you for further PhD study, or a future career in systematics research.
You'll carry out two hands-on research projects at the museum and Imperial's Silwood Park Campus under the supervision of acknowledged international experts at both institutions.
You'll also improve your knowledge of biosystematics through regular academic tutorials, attendance at lab meetings, and external lectures and seminar series.
MRes Living Planet programme
Our MRes Living Planet course will equip you to tackle the great environmental challenges facing the world, providing training on the transferrable research skills you’ll need to develop science-based understanding and interventions. All our MRes Living Planet streams are available in full-time or part-time modes.
You may wish to consider if another stream is right for you according to your career aims and background:
MRes Biosystematics (this stream)
MRes Living Planet with Ecology, Evolution and Conservation
MRes Living Planet with Computational Methods in Ecology and Evolution
MRes Living Planet with Ecosystems and Environmental Change
MSc Living Planet course
We also offer an MSc in Living Planet course with the following streams:
MSc Living Planet with Computational Methods in Ecology and Evolution
MSc Living Planet with Ecological Applications
MSc Living Planet with Ecology, Evolution and Conservation
MSc Taxonomy, Biodiversity and Evolution</t>
  </si>
  <si>
    <t>£15,150 Home£30,600 Overseas</t>
  </si>
  <si>
    <t>Business Analytics</t>
  </si>
  <si>
    <t>MSc Business Analytics equips you to make data-driven and evidence-based decisions and drive transformation within businesses.
Guided by world-class faculty and leading practitioners in this in-demand field, you'll receive rigorous technical and quantitative training, as well as opportunities to apply your learning in a practical setting. There is a careful balance of teaching, hands-on coursework and training in data analysis and business intelligence tools, plus regular seminars by expert external speakers.
Imperial College London is consistently ranked in the top 10 universities globally, recognised as a world leader in the study and analysis of data.
Prepare for your future driving business transformation through data.</t>
  </si>
  <si>
    <t>£41,000 Home£41,000 Overseas</t>
  </si>
  <si>
    <t>Business Analytics (Online)</t>
  </si>
  <si>
    <t>2 years</t>
  </si>
  <si>
    <t>Study for your MSc Business Analytics (online delivery, part-time) degree without interrupting your career with our two-year, part-time programme.
You will receive rigorous technical and quantitative training in this in-demand field from world-class faculty and leading practitioners, and you'll have the opportunity to apply your learning in a practical setting.
Benefit from a balance of teaching, hands-on coursework and training in data analysis and business intelligence tools, plus regular seminars by expert external speakers.
You will learn online via The Hub, our bespoke learning environment, ensuring you receive a high-quality and supportive experience comparable to our on-campus programmes.
The online MSc Business Analytics offers greater flexibility and managerial module options designed specifically for working professionals. You can choose to complete theprogramme in two or three years depending on your commitments and learning pace
Prepare for your future driving business transformation through data.</t>
  </si>
  <si>
    <t>£34,400 Home£34,400 Overseas</t>
  </si>
  <si>
    <t>Cancer Biology</t>
  </si>
  <si>
    <t>Receive the broad training required to prepare for a research career in the fight against cancer on this Master's course.
You'll examine cutting-edge developments in the field and experience some of the most technologically advanced approaches currently in use.
During your studies, you'll analyse the cellular and molecular basis of cancer biology and be introduced to the clinical and pathological aspects of carcinogenesis.
A series of workshops will help you develop key transferable skills for a research career, such as the oral presentation of scientific data and grant writing.
You'll also gain insights into the excellent project opportunities at Imperial and partner institutions including the Crick Institute and Institute of Cancer Research.
Immerse yourself in a multidisciplinary research environment on a 10-month focused research project in world leading labs.
MRes Cancer Biology streams
This course is one of three MRes Cancer Biology streams available at Imperial. You may wish to consider other streams depending on your interests.
Cancer Biology (this stream) focuses on wet lab skills, data analysis, and communicating science to expert and lay audiences.
Cancer Informatics focuses on computational and bioinformatics techniques, ethics, and communicating science to expert and lay audiences.
Cancer Innovation focuses on the development and translation of bio- and deep-tech platforms from concept to realisation and onward to application and communication to scientific and commercial audiences.</t>
  </si>
  <si>
    <t>£16,750 Home£43,250 Overseas</t>
  </si>
  <si>
    <t>Cancer Informatics</t>
  </si>
  <si>
    <t>Receive the broad training required to prepare for a research career in the fight against cancer on this Master's course.
You'll examine cutting-edge developments in the field and experience some of the most technologically advanced approaches currently in use.
During your studies, you'll analyse the cellular and molecular basis of cancer biology and be introduced to the clinical and pathological aspects of carcinogenesis.
A series of workshops will help you develop key transferable skills for a research career, such as the oral presentation of scientific data and grant writing.
You'll also gain insights into the excellent project opportunities at Imperial and partner institutions including the Crick Institute and Institute of Cancer Research.
Immerse yourself in a multidisciplinary research environment on a 10-month focused research project in world leading labs.
MRes Cancer Biology streams
This course is one of three MRes Cancer Biology streams available at Imperial. You may wish to consider other streams depending on your interests.
Cancer Biology focuses on wet lab skills, data analysis, and communicating science to expert and lay audiences.
Cancer Informatics (this stream) focuses on computational and bioinformatics techniques, ethics, and communicating science to expert and lay audiences.
Cancer Innovation focuses on the development and translation of bio- and deep-tech platforms from concept to realisation and onward to application and communication to scientific and commercial audiences.</t>
  </si>
  <si>
    <t>Cancer Innovation</t>
  </si>
  <si>
    <t>Develop skills across disciplines to further your proficiency of experimental and computational research, and push forward research in cancer biology.
In this Cancer Innovation stream, you will focus on the development of novel, innovative approaches to biological and medical problems in cancer. Blended learning with demonstrations and workshops will train you in the translation of biotechnology platforms, from concept to realisation and onward to application in the clinical/commercial environment.
You will learn the skills to critically analyse current literature and performance data. Beyond this, you’ll be trained to communicate technological concepts to both scientific and commercial audiences, as well as to patients themselves.
This research-oriented course offers students the opportunity to conduct an innovative 10-month research project. These can be wet-lab/dry lab projects or original research and analysis.
You will be trained in the cellular and molecular basis of cancer biology, as well as receiving an introduction to the clinical and pathological aspects of carcinogenesis and treatment. 
On completing this course, you will be ready to continue a career in groundbreaking research or pursue varied career paths where an advanced knowledge and understanding of cancer research is highly sought after.
MRes Cancer Biology streams
This course is one of three MRes Cancer Biology streams available at Imperial. You may wish to consider other streams depending on your interests.
Cancer Biology focuses on wet lab skills, data analysis, and communicating science to expert and lay audiences.
Cancer Informatics focuses on computational and bioinformatics techniques, ethics, and communicating science to expert and lay audiences.
Cancer Innovation (this stream) focuses on the development and translation of bio- and deep-tech platforms from concept to realisation and onward to application and communication to scientific and commercial audiences.</t>
  </si>
  <si>
    <t>Cancer Technology</t>
  </si>
  <si>
    <t>Build the skills required to address tomorrow's challenges in cancer on this Master's course.
You'll explore state-of-the-art technologies and the physical sciences/mathematical approaches used in this crucial area of bioengineering.
You'll also gain a critical understanding of the fundamentals of cancer progression and current challenges in cancer management.
A nine-month cross-disciplinary research project provides an opportunity to apply your knowledge to solving challenges in cancer.
This project will augment your research and analytical skills, with the results communicated through oral and written scientific formats.
You'll also collaborate with experts from the world-leading Institute of Cancer Research as you build up your subject expertise in the field.</t>
  </si>
  <si>
    <t>Cardiovascular and Respiratory Healthcare</t>
  </si>
  <si>
    <t>Study option:
Cardiovascular and Respiratory Healthcare (MSc)
Cardiovascular and Respiratory Healthcare (MSc)
Cardiovascular and Respiratory Healthcare (PG Dip)
Cardiovascular and Respiratory Healthcare (PG Cert)
Further your knowledge of cardiovascular and respiratory healthcare on this Master's course. 
Designed to suit people from a wide range of healthcare backgrounds, this course will enable you to enhance your career in your chosen field.
You’ll receive academic and research training in a wide range of aspects associated with the clinical management of cardiovascular and respiratory healthcare.
You'll also discuss new technologies for the prevention, diagnosis and management of ill health, and examine their impact on the delivery of person-centred healthcare.
This flexible programme adopts a blended format of delivery that includes face-to-face and online teaching, live webinars, and virtual learning and self-study tools.
The Master's course also provides you with an opportunity to carry out a substantial programme of original research.
You'll apply laboratory and clinical techniques in cardiovascular and / or respiratory healthcare settings, and disseminate your own research on an extensive project.
Further your knowledge of cardiovascular and respiratory healthcare on this course, which leads to a Postgraduate Diploma (PG Dip).
Designed to suit people from a wide range of healthcare backgrounds, the programme of study will enable you to enhance your career in your chosen field.
You'll receive academic and research training in a wide range of aspects associated with the clinical management of cardiovascular and respiratory healthcare.
You'll also discuss new technologies for the prevention, diagnosis and management of ill health, and examine their impact on the delivery of person-centred healthcare.
The diploma explores real-world scenarios, providing you with opportunities to reflect on complex decisions within clinical contexts
You'll learn how to justify patient management options for selected instances of cardiovascular and/or respiratory healthcare.
This flexible programme adopts a blended format of delivery that includes face-to-face and online teaching, live webinars, and virtual learning and self-study tools.
Further your knowledge of cardiovascular and respiratory healthcare on this course, which leads to a Postgraduate Certificate (PG Cert).
Designed to suit people from a wide range of healthcare backgrounds, the programme of study will enable you to enhance your career in your chosen field.
You'll receive academic and research training in a wide range of aspects associated with the clinical management of cardiovascular and respiratory healthcare.
You'll also discuss new technologies for the prevention, diagnosis and management of ill health, and examine their impact on the delivery of person-centred healthcare.
This flexible programme adopts a blended format of delivery that includes face-to-face and online teaching, live webinars, and virtual learning and self-study tools.</t>
  </si>
  <si>
    <t>Full-time: £14,900
Part-time: £7,450
HomeFull-time: £43,250
Part-time: £21,625 Overseas</t>
  </si>
  <si>
    <t>Catalysis: Chemistry and Engineering</t>
  </si>
  <si>
    <t>Build your appreciation of how catalysis underpins a huge range of modern chemical transformations on this course.
With around 90% of all chemical products produced on a commercial scale involve catalysis, you'll explore how this 'green technology' limits waste and improves selectivity.
Imperial is internationally recognised as a leading centre for catalysis research, with over 30 members of the Chemistry and Chemical Engineering departments active in the area.
You'll benefit from this expertise to receive a coherent overview of homogenous, heterogeneous (solid- liquid, solid-gas interface) and (reaction) engineering disciplines.
Training in practical and theoretical skills is provided to help you build towards a career in catalysis research and development. Experts from industry leaders including BP, INEOS and Pfizer deliver some taught elements of this course, opening up opportunities for you to network with future employers.
You'll also explore an area of catalytic research on a nine-month project.
Through this work and taught modules, you'll appraise issues such as scale-up and commercialisation, and the environmental impact of tools and technologies.</t>
  </si>
  <si>
    <t>Chemical Biology and Bio-Entrepreneurship</t>
  </si>
  <si>
    <t>Advance your understanding of the emerging discipline of chemical biology on this Master's course.
This area of science sits at the interface of traditional chemistry and biology.
You'll draw on ideas of modern physical sciences and apply them to the solution of biological problems at the molecular level.
You'll also explore the techniques being used to address this next great challenge in biological science: how gene products interact with the molecular and cellular environment.
This course will help you build a range of skills in biomolecular research, with teaching carried out in a multidisciplinary environment.
You'll then apply these techniques to an extended research project exploring a set area of chemical biology.
The programme is run by the Institute of Chemical Biology’s Centre for Doctoral Training.
The research element provides physical scientists with the ability to bridge disparate fields and gain the confidence to grapple with biomolecular research in a multidisciplinary environment.</t>
  </si>
  <si>
    <t>Cleantech Innovation</t>
  </si>
  <si>
    <t>Learn the theory and practice of innovation.
Develop a deep understanding of the technical aspects of climate change challenges and formulate your own solutions to these, ranging from climate resilience through to reducing greenhouse gas emissions in varied sectors and contexts.
The MSc Cleantech Innovation is a joint programme between the Grantham Institute for Climate Change and the Environment and the Dyson School of Design Engineering. You will interact with the Grantham Institute’s innovation initiative, Undaunted, which houses The Greenhouse accelerator programme.
You will have the opportunity to meet and learn from expert innovators across the cleantech spectrum, learn and test your skills as designer, innovator and problem solver, create your own solutions and get ready to launch them into the world, delivering real change.
You will work with collaborators, inside and outside Imperial, to help make your cleantech solutions a reality!
The course includes individual and group components, across a variety of modes including videos, written work, invention, prototyping and business planning.</t>
  </si>
  <si>
    <t>£15,750 Home£36,750 Overseas</t>
  </si>
  <si>
    <t>Digital Chemistry</t>
  </si>
  <si>
    <t>Explore how the practice of chemistry is undergoing a revolution on this Master's course.
You'll learn how chemistry study is being transformed as a result of advances in automation, artificial intelligence, and big data.
You'll also analyse how digital molecular design will transform synthesis and fabrication from small molecules to materials and vaccines.
This course will develop your appreciation of computational modelling. You'll investigate the means by which it allows for predictive insights into the behaviour of complex molecules and systems, and how it can be used to monitor parallel experiments in real-time.
Delivered primarily online, your studies will build towards a research project conducted either remotely or on campus. 
You can study the course fully online, or carry out the final term research project on campus at Imperial College London.
You'll choose from a broad range of projects within the Digital Chemistry remit and build your expertise in implementing machine learning strategies.
On this course, you'll learn how the field of chemistry is being revolutionised as a result of advances in automation, artificial intelligence, and big data.
You'll also analyse how digital molecular design will transform synthesis and fabrication from small molecules to materials and vaccines.
This course will develop your appreciation of computational modelling. You'll investigate the means by which it allows for predictive insights into the behaviour of complex molecules and systems, and how it can be used to monitor parallel experiments in real-time.
Delivered fully online, you’ll benefit from a flexible learning experience that ranges from live classroom sessions to global team projects.
You’ll have the opportunity to develop the knowledge and skills to join the next generation of digital chemists, who are in demand in many industries, as well as enter further research.</t>
  </si>
  <si>
    <t>Digital Health Leadership</t>
  </si>
  <si>
    <t>Receive world-class training towards a career as a digital health leader on the flagship programme of the NHS Digital Academy. Commissioned by Health Education England, this course explores how innovative leadership can help drive digital transformation within a healthcare setting.
You'll apply your learning to your professional practice and build the leadership expertise needed to improve and scale digital workforce capabilities.
You'll also evaluate and implement health information systems and learn how clinical data and insights can be used to drive continuous improvement.
This programme unites a range of experts from Imperial College London's Institute of Global Health Innovation and Imperial College Healthcare NHS Trust.
Teaching is delivered via a blended study programme, with online learning complemented by residential learning opportunities at leadership forums across various sites in London, and the UK.</t>
  </si>
  <si>
    <t>Drug Discovery and Development: Multidisciplinary Science for Next Generation Therapeutics</t>
  </si>
  <si>
    <t>Gain a deeper understanding of the current global state of drug discovery and development on this one-year stand-alone course.
You'll enhance your knowledge of the drug discovery process and explore emerging technologies as well as the future direction of the industry.
Teaching is guided by leaders in the field, on a versatile programme that incorporates talks on clinical trials and the regulatory process.
You'll develop ideas on how to focus research to meet the pressing challenges of drug discovery through Journal Club meetings and an extended research project.
Research training takes place within a multidisciplinary environment which will give you the opportunity to develop the knowledge and skills to work in industry or go into further research.</t>
  </si>
  <si>
    <t>Earthquake Engineering</t>
  </si>
  <si>
    <t>Undertake comprehensive training in the analysis, design and assessment of structures under seismic actions on this one-year MSc course.
You'll explore a broad range of issues related to structural engineering, earthquake engineering, engineering seismology, soil dynamics and advanced numerical techniques.
This course covers both theoretical background knowledge and practical design considerations to enhance your skills for further PhD study or a future career in this field.
Suitable for both practising engineers and recent graduates, this programme aims to produce graduates equipped to pursue careers in seismic analysis and design in industry, the public sector and non-governmental organisations.
You'll also benefit from insights from those working at the forefront of this critical area of engineering, including guest lectures from visiting professors and eminent industrialists.</t>
  </si>
  <si>
    <t>Economics and Strategy for Business</t>
  </si>
  <si>
    <t>MSc Economics &amp; Strategy for Business is a unique one year, full-time programme which integrates cutting edge strategic analysis with contemporary economics. Prepare yourself for a successful career in specialist economic and management consultancies or financial services.
On this interdisciplinary programme, you'll be taught by faculty immersed in leading edge research and business practice in global strategy, economics, digital applications, innovation and risk management.
You will also have the chance to apply the core disciplines in real world situations, via challenging lectures, data analysis, immersive business simulations, real world consultancy projects and work placement.
Our London location and ongoing relationships with major employers will give you the opportunity to meet and network with leading global organisations, allowing you to present yourself with confidence to the world’s top companies.</t>
  </si>
  <si>
    <t>£37,000 Home£37,000 Overseas</t>
  </si>
  <si>
    <t>Engineering Fluid Mechanics for the Offshore, Coastal and Built Environments</t>
  </si>
  <si>
    <t>Prepare yourself for a future career as an engineer specialising in fluid mechanics on this one-year Master's course.
Deepen your knowledge of the critical area of mechanical engineering for offshore, coastal and built environments, and equip you with the broad range of skills required to excel in this unique area.
This programme caters to both scientists and engineers by combining rigorous treatment of fundamental fluid mechanics principles with applied design activities, carried out alongside internationally-leading industrial partners
You will gain hands-on experience with access to our world class Hydrodynamics Laboratory to perform and observe experimental investigations and have access to the Imperial College High Performance Computing facility for computationally-intensive research work.
The course is both theoretical and practical, and also includes a strong design component to bolster your knowledge of the discipline.</t>
  </si>
  <si>
    <t>Engineering for Biomedicine</t>
  </si>
  <si>
    <t>Discover how bioengineering can help tackle modern global healthcare challenges in this cross-disciplinary MSc course.
Bioengineers are leading the way in improving lives through the development of rapid testing technologies and design of new life-saving devices. This course will help you develop the technical understanding and problem-solving skills needed to flourish in the increasingly important field of biomedical engineering.
You'll learn how to apply this knowledge to the development of life-saving technologies using an integrated, multidisciplinary approach. Ethical issues will also be examined, where you'll explore the implications of potential medical devices.
Teaching will be shared across our South Kensington and White City campuses, including at the Sir Michael Uren Biomedical Engineering Hub, Imperial's new centre for MedTech innovation.</t>
  </si>
  <si>
    <t>Environmental Data Science and Machine Learning</t>
  </si>
  <si>
    <t>Advance your understanding of data science, machine learning and associated computational technologies on this 1-year Master's course.
Designed to prepare you for a career in environmental science or engineering, you'll learn how to apply your knowledge to a broad range of environmentally motivated applications.
The programme explores in detail how data science techniques can be used to develop solutions to a range of problems.
You'll become familiar with key aspects of data science. These will include cloud computing, remote sensing, environmental monitoring, modelling and computer code.
A research project is also a key component of this degree, where you'll contribute to an active research area and develop your critical analysis.</t>
  </si>
  <si>
    <t>Environmental Engineering</t>
  </si>
  <si>
    <t>Study this vocational programme, focused on the concepts of sustainability and delivery of engineered solutions to conserve resources and protect the environment and human health.
The course deals with major topics in the provision of environmental services such as water supply, wastewater treatment, sustainable resource management and pollution control – with perspecives on both developed and developing countries.
Practical lab-based training in analytical techniques to measure key parameters and detect pollutants in environmental media is provided. To complete the programme, students will use their knowledge acquired in the taught programme to tackle a challenging research project in key areas of environmental engineering.
All our MSc courses are career-orientated and cover both theoretical background and practical design considerations. Lectures are delivered mainly by full-time staff, but important contributions are made by visiting lecturers eminent in their field, from industry and business practitioners as well as overseas academics.
Many of our students continue their studies to undertake research towards a PhD.
All our MSc courses last one calendar year, comprising two terms of taught examinable material followed by a research dissertation.</t>
  </si>
  <si>
    <t>Environmental Technology</t>
  </si>
  <si>
    <t>Acquire a diverse range of problem-solving frameworks for tackling contemporary environmental issues on this one-year MSc course.
You'll learn how environments function and analyse the tools, technologies and policies needed for sustainable environmental management.
Start to specialise in your second term by picking one of eight subject-specific options, designed to cater for a variety of individual interests and career requirements.
You'll also complete a research project, which normally stems from your chosen specialist option.
This can be laboratory or desk-based and can involve fieldwork carried out in conjunction with outside organisations in the UK or abroad.
On completion of this course, you'll be equipped with the broad set of skills needed to pursue a career in environment and sustainability.</t>
  </si>
  <si>
    <t>£15,600 Home£31,800 Overseas</t>
  </si>
  <si>
    <t>Epidemiology</t>
  </si>
  <si>
    <t>On this Master’s course, you’ll acquire advanced skills in epidemiology and biostatistics and develop knowledge of research methods commonly applied in epidemiology and public health.
You'll examine emerging research to build expertise in core epidemiological and statistical concepts to understand the distribution and causes of diseases in populations and explore possible prevention and control strategies.
You’ll also learn how to use mathematical models to understand the transmission of infections and to evaluate the potential impact of control programmes in reducing morbidity and mortality.
Using these skills, you’ll embark on an extended four-month research project, exploring an area of epidemiological research in further detail, under supervision of academics at Imperial and external research partners.</t>
  </si>
  <si>
    <t>Executive MBA</t>
  </si>
  <si>
    <t>23 months</t>
  </si>
  <si>
    <t>Our Executive MBA is a 23-month part-time programme is designed for senior executives wishing to accelerate their career. The EMBA's unique blend of on-campus learning – you'll attend three sessions on campus every four weeks - and online study tools will give you a thorough knowledge of essential business disciplines, opportunities to specialise in your areas of expertise and experiences to develop your global perspective on business.
Your journey will start with pre-study and core modules to build your foundation in business, followed by opportunities to specialise in your areas of interest with electives. Two international residencies will expose you to two of the most important economies in the world, outside of our base in London.
Alongside your modules and international experiences, you will embark on your own Executive Leadership Journey where you will be exposed to different tools, coaching and experiential learning situations. You will get to know yourself better, gain in confidence and ultimately change your behaviour to make the step from manager to leader.
The Executive will prepare you for the next level of your career as an innovative and inspiring leader.</t>
  </si>
  <si>
    <t>£69,000 Home£69,000 Overseas</t>
  </si>
  <si>
    <t>Experimental Neuroscience</t>
  </si>
  <si>
    <t>Build your research skills in neuroscience on this Master's course, designed to prepare you for further PhD research study.
You will be taught by leaders in fields of research such as cell and molecular biology, genetics, neuropathology, imaging and computation, equipping you to make more informed choices for your own research.
You'll complete three 12-week projects during the year, and gain practical experience of laboratory research while building a range of transferable skills.
For each project, you'll work with different research groups to experience a broad range of laboratory environments and practical techniques pertinent to this field.
On completing the course, you will have a thorough understanding of the field of neuroscience and a range of transferable skills that will make you a desirable candidate for roles within academia, research organisations and pharmaceutical companies.</t>
  </si>
  <si>
    <t>£18,650 Home£43,250 Overseas</t>
  </si>
  <si>
    <t>Finance</t>
  </si>
  <si>
    <t>MSc Finance is a one-year, full-time postgraduate programme that has a proven track record in securing students the best jobs in the finance industry for the last 25 years, in sectors such as investment banking, asset management and consultancy.
Our wide range of electives is continually updated to enable you to tailor your learning and match your career aspirations.
A combination of the latest research, practical application and a broad range of topics, makes the MSc Finance a unique and challenging experience. This programme is highly relevant, reflecting the strong corporate connections we have established with leading companies in the city of London and beyond, providing practical opportunities to build your skills and confidence.
Our London location and ongoing relationships with major employers in the finance sector provides the opportunity to meet and network with leading global organisations and will help present yourself with confidence to the world's top companies.</t>
  </si>
  <si>
    <t>£45,400 Home£45,400 Overseas</t>
  </si>
  <si>
    <t>Finance &amp; Accounting</t>
  </si>
  <si>
    <t>Prepare yourself for a career in financial or professional services with MSc Finance &amp; Accounting, a one-year, full-time programme accredited by both ACCA and CIMA.
You will gain a strong theoretical grounding and learn from some of the world's best research in corporate finance. Highly applied, the programme will bolster you to find solutions to real-world business and valuation challenges in mergers &amp; acquisitions, private equity and real estate. Many lectures are delivered by highly regarded practitioners, and you will have the option to attend programming workshops, complete an Applied Project, or take part in a work placement.
Tailor your learning with our wide range of cutting-edge electives, enabling you to align your studies with your career aspirations.
You'll get the opportunity to meet and network with leading global organisations, thanks to our London location and ongoing relationships with major employers in the finance sector.</t>
  </si>
  <si>
    <t>Financial Technology</t>
  </si>
  <si>
    <t>Gain the in-demand quantitative and analytical skills - including coding and programming capabilities - you need to embark on a successful and exciting career in fintech or in the financial services sector.
Our exciting one-year MSc Financial Technology programme offers a wide range of electives that are continually updated to enable you to tailor your learning and match your career aspirations.
You'll get the opportunity to meet and network with leading global organisations, thanks to our London location and ongoing relationships with major employers in the finance sector.</t>
  </si>
  <si>
    <t>Full-Time MBA</t>
  </si>
  <si>
    <t>12 months</t>
  </si>
  <si>
    <t>The business world is in a constant state of change. Digitisation is transforming the way businesses operate and reshaping the rules of work. Business leaders need to understand the change technology brings and have the agility, skills, and confidence to navigate through this ever-evolving environment.
The Imperial Full-Time MBA will challenge you to imagine, innovate, and inspire. It will allow you to develop the skills demanded by recruiters for the future workplace, enabling you find innovative solutions and create impact in business and society.
We are always looking forward, and our recently redesigned programme boasts a curriculum that enables you to customise your learning experience to your career goals, gain international business acumen, and accelerate your responsible leadership aptitude.
An MBA is an investment in you. Your education. Your career. Your future.</t>
  </si>
  <si>
    <t>£67,500 Home£67,500 Overseas</t>
  </si>
  <si>
    <t>Future Power Networks</t>
  </si>
  <si>
    <t>Learn about the challenges posed by the rapidly changing power generation mix with increasing fractions of clean energy sources such as wind and solar.
Study the enabling technologies and the system-level solutions to facilitate deep decarbonisation of the electric power sector in a secure and cost-effective way.
Understand the interplay with decarbonisation of the heat and the transport sector.
You’ll receive insights from industry experts outlining practical realities and challenges faced on the ground.
A substantial individual research project will be a major focus of your studies, carried out in an area of your interest.
You’ll have the opportunity to develop the skills engineers require to work in the electricity industry, increasingly driven by clean and low-carbon energy sources, as well as enter further research.</t>
  </si>
  <si>
    <t>General Structural Engineering</t>
  </si>
  <si>
    <t>Receive advanced training in the design, analysis, assessment and evaluation of concrete, steel and composite structures on this one-year accredited Master's course.
You'll gain a comprehensive grounding in key topics related to the mechanics and design of steel and concrete structures, with a particular focus on advanced analytical and numerical techniques.
Whether you are a practising engineer with several years' experience or a recent graduate, this degree will equip you with the skills required to pursue a career in structural engineering design and analysis, or further study at PhD level.</t>
  </si>
  <si>
    <t>Genes, Drugs and Stem Cells – Novel Therapies</t>
  </si>
  <si>
    <t>Study option:
Genes, Drugs and Stem Cells – Novel Therapies (MSc)
Genes, Drugs and Stem Cells – Novel Therapies (MSc)
Genes, Drugs and Stem Cells - Novel Therapies (PG Cert)
Gain proficiency in translational research and explore a range of next-generation therapies on this Master’s course. 
You'll acquire transferable skills in translational research, exploring the steps required to progress novel therapies from bench-to-bedside and towards drug licensing. 
You'll also build your knowledge of ethical and regulatory legislation, commercialisation strategies, and intellectual property and patent protection.
This course is unique in providing academic and laboratory research training in three key areas of advanced therapeutic development:
Gene and Nucleic Acid Based Therapies
Regenerative Medicine
New Horizons in Pharmacology
The blended study format offers flexibility in terms of learning, with the programme delivered through a mixture of face-to-face teaching, online learning, and self-study. 
The MSc course allows you to pursue your speciality in greater depth, through a further advanced module and a six-month research project.
You’ll also gain a basic understanding of bioinformatics and their application in biology and take part in interdisciplinary team events to generate ideas for public engagement activities, or research projects.
Train in translational research and explore a range of next-generation therapies on this PG Cert course.
You'll acquire transferable skills in translational research, exploring the steps required to progress novel therapies from bench-to-bedside and towards drug licensing.
You'll also build your knowledge of ethical and regulatory legislation, commercialisation strategies, and intellectual property and patent protection.
This course is unique in providing academic and laboratory research training in three key areas of advanced therapeutic development:
Gene and Nucleic Acid Based Therapies
Regenerative Medicine
New Horizons in Pharmacology
The blended study format offers flexibility in terms of learning, with the programme delivered through a mixture of face-to-face teaching, online learning, and self-study.</t>
  </si>
  <si>
    <t>Genomic Medicine</t>
  </si>
  <si>
    <t>Build your knowledge to better understand how genomic data impacts patient diagnosis, care and treatment.
You’ll cover all major aspects of genomic science and medicine including the latest advances in the field.
Designed to suit students from a range of science and healthcare backgrounds. You will receive rigorous training in genomics and apply it to clinical practice and medical research. You will be taught through a blended format of learning that incorporates face-to-face and online teaching, live webinars, and self-study across eight taught modules.
Each module runs for four consecutive weeks, one week of which consists of face-to-face on campus teaching in London. Assessments are submitted at the end of each module.
Study all six core modules, two optional courses and complete an extended research project. This project provides you with an opportunity to explore medical genomics using a range of research strategies. Students may conduct wet or dry lab research in any area of genomic medicine.
The course programme collaborates closely with the Institute of Cancer Research and Brunel University London to provide a broader range of training.
Short courses in Genomic Medicine
Modules offered as part of our MSc Genomic Medicine can be taken as standalone short courses.
For full details and to register, see Short courses on the NHLI website.
Build your knowledge to better understand how genomic data impacts patient diagnosis, care and treatment.
You’ll cover all major aspects of genomic science and medicine including the latest advances in the field.
Study all six core modules and two optional modules.
Designed to suit students from a range of science and healthcare backgrounds, you’ll receive rigorous training in genomics and apply it to clinical practice and medical research.
You’ll be taught through a blended format of learning that incorporates face-to-face and online teaching, live webinars, and self-study across eight taught modules.
Each module runs for four consecutive weeks, one week of which consists of face-to-face on campus teaching in London. Assessments are submitted at the end of each module.
The course programme collaborates closely with the Institute of Cancer Research and Brunel University London to provide a broader range of training.
Short courses in Genomic Medicine
Modules offered as part of our MSc Genomic Medicine can be taken as standalone short courses. 
For full details and to register, see Short courses on the NHLI website.
Build your knowledge to better understand how genomic data impacts patient diagnosis, care and treatment.
You’ll cover all major aspects of genomic science and medicine including the latest advances in the field.
Designed to suit students from a range of science and healthcare backgrounds, you'll receive rigorous training in genomics and apply it to clinical practice and medical research.
You’ll be taught through a blended format of learning that incorporates face-to-face and online teaching, live webinars, and self-study across four taught modules.
Each module runs for four consecutive weeks, one week of which consists of face-to-face on campus teaching in London. Assessments are submitted at the end of each module.
The course programme collaborates closely with the Institute of Cancer Research and Brunel University London to provide a broader range of training.
Short courses in Genomic Medicine
Modules offered as part of our MSc Genomic Medicine can be taken as standalone short courses.
For full details and to register, see Short courses on the NHLI website.</t>
  </si>
  <si>
    <t>Full-time: £14,900
Part-time: £7,450 per year HomeFull-time: £43,250
Part-time: £21,625 per year Overseas</t>
  </si>
  <si>
    <t>Geo-Energy with Machine Learning and Data Science</t>
  </si>
  <si>
    <t>Discover how data science and machine learning is revolutionising the study of subsurface geoscience and engineering on this Master's course.
Firstly, you'll cover the fundamental processes and applications of subsurface geoscience and engineering. Then, you'll examine how data science, numerical methods and machine learning can help solve problems in the sector.
You'll have the opportunity to apply these concepts to real-world settings on a geological field trip and through an independent project in an area of your choice.
You'll also advance your programming skills in Python to solve numerical problems related to subsurface processes, and design numerical models relevant to energy technologies.
The course is designed to meet the needs of mathematicians or scientists keen to apply their skills to this field.
Alternatively, it's also suitable if you're from a geoscience or engineering background and looking to advance your knowledge of this specialist subject area.</t>
  </si>
  <si>
    <t xml:space="preserve">Internships and placements
British Society for Immunology internship
The BSI internship scheme offers three-month internships to graduates interested in exploring the career possibilities available within learned societies. The internship will allow you to learn more about the publishing, public engagement, communications and policy work that the Society undertakes. 
Find out more.
Science Media Centre Internship
The Science Media Centre (SMC) is an independent press office for science, which works on some of the most controversial topics around. They have an internship programme, with applications open twice a year.  
The internship mainly involves research and administrative tasks and is most suitable for final-year undergrads, postgrad students or those looking for an early-stage career change. Internships last for four weeks, full-time (35-hour weeks) and pay the London Living Wage (currently £11.05/hour).
Find out more.
Digital media internship
The Royal Institution offers digital media placements to PhD students who are eligible for a stipend via their DTP/University/research council in order to undertake a 3 month professional internship (UK).
Find out more.
Training
Imperial College Union
The Skills Development Programme (SDP), which is Endorsed by the Institute of Leadership &amp; Management, goes one step further and recognises the skills you have developed alongside your volunteering hours through short, reflective assignments following the training workshops. Upon completing the Skills Development Programme you will received an ILM Endorsed Certificate, which clearly demonstrates to graduate recruiters the practical skills you have developed. 
The Pimlico Connection - The Union support students to volunteer to become Pimlico Connection Tutors, providing a half-day training session that aims to impart information about the English school system and the National Curriculum, address importance of clear communication as a tutor, introduce responsibilities and finally plan and deliver tutor sessions. This has also previously included a workshop on public speaking. 
I-Explore
Undergraduate students will take an I-Explore Module (credited) during Year 2 or 3 of their studies.
Public Engagement: Connecting audiences and research - This lively and interactive module explores public engagement (PE) and why is it important. Public engagement means involving those outside of our institution with our research and teaching. It might include an activity at a festival, talk or performance, schools workshop or discussion with patient groups, amongst many others.
Graduate School
Science Communication: Reaching a Wider Audience - a lively face-to-face workshop will enable you to assess whether your public engagement activities are successful and help you to reveal the areas that may need fine-tuning. The session will be an opportunity to identify and refine your aims for public engagement activities, what you should focus on in your evaluation, and suitable methods and approaches. You will discover the value of evaluation, and also how evaluation can be enjoyable for you and your public participants.
You may also be interested in:
Postgraduate Student Coaching Programme - The Graduate School's Postgraduate student coaching programme has been established to provide you with an opportunity to talk, independently from your academic department, about challenges you may be experiencing during the course of your studies. The programme primarily focuses on building effective working relationships and there may be other self-development issues that you wish to explore.
Student Recruitment and Outreach
Outreach Postgraduate Ambassadors – this scheme provides an opportunity for Post Graduates to work with local schools and inspire young audiences to consider studying science, technology, engineering, mathematics and business subjects. There are currently approximately 30 ambassadors enrolled on the scheme.
Royal Institution’s Primary Maths Masterclass - hands-on and interactive extracurricular sessions that are designed to improve the way staff communicate with primary school children, provided by the Royal Institution and hosted by the Outreach team. </t>
  </si>
  <si>
    <t>Geotechnical and Earthquake Engineering</t>
  </si>
  <si>
    <t>Advance your knowledge of core geotechnics on this one-year, MSc course, which also specialises in key aspects of engineering seismology.
This balanced programme will provide you with a solid technical basis in geotechnics, and explore the impact of seismic hazards on geotechnical infrastructure.
You'll enhance your technical and research skills working in modern, purpose-built laboratories, and carry out an extensive research project.
This degree will also enable you to forge strong links with industry and enhance your fieldwork expertise on a series of trips to areas of geological and geotechnical interest in the UK and abroad.
This course is part of the geotechnics cluster of courses at Imperial. These streams share approximately 80% of the curriculum, while the remaining 20% allows specialisation in the areas of advanced Soil Mechanics, Engineering Seismology, Environmental Geotechnics and Engineering Geology.
Geotechnical Engineering
Geotechnical and Geoenvironmental Engineering
Geotechnical and Geological Engineering
Geotechnical and Earthquake Engineering (this stream)
Geotechnical Engineering with Data Science and Mathematical Optimisation</t>
  </si>
  <si>
    <t>Geotechnical and Geoenvironmental Engineering</t>
  </si>
  <si>
    <t>Acquire first-hand experience of experimental soil mechanics and apply that knowledge to environmental geotechnics on this broad one-year MSc course.
You'll explore key aspects of soil mechanics before specialising in areas of geotechnical study, including containment engineering.
Hone your technical and research skills in modern, purpose-built laboratories and carry out an extensive research project exploring a dedicated area of geotechnics.
This degree will also enable you to forge strong links with industry and enhance your fieldwork expertise on a series of trips to areas of geological and geotechnical interest in the UK and abroad.
This course is part of the geotechnics cluster of courses at Imperial. These streams share approximately 80% of the curriculum, while the remaining 20% allows specialisation in the areas of advanced Soil Mechanics, Engineering Seismology, Environmental Geotechnics and Engineering Geology.
Geotechnical Engineering
Geotechnical and Geoenvironmental Engineering (this stream)
Geotechnical and Geological Engineering
Geotechnical and Earthquake Engineering
Geotechnical Engineering with Data Science and Mathematical Optimisation</t>
  </si>
  <si>
    <t>Geotechnical and Geological Engineering</t>
  </si>
  <si>
    <t>Examine core engineering science and recent research findings on this one-year, MSc course, designed to deepen your understanding of geotechnics.
You'll explore key concepts and principles of soil mechanics before specialising in aspects of engineering geology.
A major focus of this programme is to help you find solutions to engineering problems connected with the study of geological factors, such as soil, rock, groundwater and other natural conditions.
You'll enhance your technical and research skills working in modern, purpose-built laboratories, and carry out an extensive research project.
This degree will also enable you to forge strong links with industry and enhance your fieldwork skills on a series of trips to areas of geological and geotechnical interest in the UK and abroad.
This course is part of the geotechnics cluster of courses at Imperial. These streams share approximately 80% of the curriculum, while the remaining 20% allows specialisation in the areas of advanced Soil Mechanics, Engineering Seismology, Environmental Geotechnics and Engineering Geology.
Geotechnical Engineering
Geotechnical and Geoenvironmental Engineering
Geotechnical and Geological Engineering (this stream)
Geotechnical and Earthquake Engineering
Geotechnical Engineering with Data Science and Mathematical Optimisation</t>
  </si>
  <si>
    <t>Geotechnical Engineering</t>
  </si>
  <si>
    <t>Focus on advanced aspects of soil behaviour, related theoretical frameworks and their application to geotechnical problems on this one-year, MSc course.
This course will provide you with a solid technical basis in the key areas of geotechnics through a balanced degree programme which integrates core engineering science and recent research findings with practical applications.
You'll gain first-hand experience of experimental soil mechanics working in modern, purpose-built laboratories, through a mixture of theoretical and practical learning.
This degree will also enable you to forge strong links with industry and enhance your fieldwork skills on a series of trips to areas of geological and geotechnical interest in the UK and abroad.
This course is part of the geotechnics cluster of courses at Imperial. These streams share approximately 80% of the curriculum, while the remaining 20% allows specialisation in the areas of advanced Soil Mechanics, Engineering Seismology, Environmental Geotechnics and Engineering Geology.
Geotechnical Engineering (this stream)
Geotechnical and Geoenvironmental Engineering
Geotechnical and Geological Engineering
Geotechnical and Earthquake Engineering
Geotechnical Engineering with Data Science and Mathematical Optimisation</t>
  </si>
  <si>
    <t>Global Health Management</t>
  </si>
  <si>
    <t>Gain new skills as a future leader to set the agenda and take on challenging global roles in the health and healthcare ecosystem, whether in private industry, government, international organisations, or health service providers.
Due to the complex and fast-evolving nature of the determinants of health and associated global challenges, our MSc Global Health Management (previously MSc International Health Management) adopts an interdisciplinary approach for 2024, going beyond traditional training on healthcare management.
The programme invites you to consider a wide range of interrelated factors such as innovation and technology, socioeconomic and environmental factors, policymaking, sustainability and data and analytics to evolve the future of health and healthcare.</t>
  </si>
  <si>
    <t>Global Master of Public Health (Online)</t>
  </si>
  <si>
    <t>Study option:
Global Master of Public Health (Online)
Global Master of Public Health (Online)
Global Postgraduate Certificate of Public Health (Online)
Gain an understanding of the basic foundations of public health on this part-time Master's course, taken over two or three years.
You'll acquire the cutting-edge knowledge and skills required to pursue a career in public health practice, management or research at various levels.
This fully online programme will help you develop quantitative analytical skills for public health, epidemiology and health services research.
You'll also become familiar with interpreting a range of statistical methods and epidemiological data as you explore the most pressing issues in global public health.
Through this work, you'll learn how to make informed judgements on policy and gain an appreciation for key public health principles and ethical standards.
The Master's will also see you take a research portfolio through to completion, where you'll employ a variety of epidemiological and public health methods explored across the course.
Gain an understanding of the basic foundations of public health on this part-time course, which leads to a Postgraduate Certificate.
You'll acquire the cutting-edge knowledge and skills required to pursue a career in public health practice, management or research at various levels.
This fully online programme will help you develop quantitative analytical skills for public health, epidemiology and health services research.
You'll choose specialisations to suit your interests and receive guidance on how to identify the appropriate interventions needed to design effective public health programmes.
You'll also become familiar with interpreting a range of statistical methods and epidemiological data as you explore the most pressing issues in global public health.</t>
  </si>
  <si>
    <t>2 years: £7,450 per year
3 years: Varies per year Home2 years: £12,300 per year
3 years: Varies per year Overseas</t>
  </si>
  <si>
    <t>Global Online MBA</t>
  </si>
  <si>
    <t>21 months, 24 months, 32 months</t>
  </si>
  <si>
    <t>The Global Online MBA is a part-time programme, delivered in a distance learning online format that enables you to advance your career whilst studying at a global top 10 university.
You'll have options to tailor your MBA with flexcore and elective modules, specialising in areas such as analytics, entrepreneurship, finance, leadership and marketing. In addition, you can choose to complete the programme in 21, 24 or 32 months, giving you flexibility alongside your demanding career.
This highly interactive online MBA is designed by our in-house educational technology specialists. Studying via our online learning platform, you will learn from world-class faculty at the Business School, whose academic excellence and industry knowledge will enrich your MBA experience.
Our Global Online MBA will give you the tools to become a leader who is inspiring, analytical, responsible and innovative.</t>
  </si>
  <si>
    <t>£45,700 Home£45,700 Overseas</t>
  </si>
  <si>
    <t>Green Chemistry, Energy and the Environment</t>
  </si>
  <si>
    <t>Discover how the application of green technologies is helping reduce reliance on fossil fuels on this Master's course.
You'll explore how greener manufacturing processes are helping minimise the impact of environmental damage on the planet. You'll also examine the new technology that is helping future innovations be built on more sustainable foundations.
During your studies, you'll receive direct insights from industry experts. This includes guest presentations from leading employers working at the forefront of sustainable chemistry.
This will help you better understand how green chemistry can promote the use of environmentally-benign chemicals and chemical processes.
A series of taught modules and journal clubs will develop your research and critical thinking skills. You'll then apply these techniques on an extended research project that explores an area of green chemistry in further detail.</t>
  </si>
  <si>
    <t>Health Data Analytics and Machine Learning</t>
  </si>
  <si>
    <t>Broaden your expertise in analysing health data on this Master's course. 
You will gain expertise in developing, applying and interpreting results from cutting-edge statistical and machine learning approaches for analysing and integrating complex sets of data that are emerging in the health field.
Delivered by international experts in the field sharing real-world expertise and experiences,, this course will equip you with both a sound theoretical and practical understanding of the needs and utility of health data analytic tools.
You will  address real and yet unresolved scientific questions through a variety of individual and group projects and you will produce work that adheres to international publication quality standards.
The programme has a strong technical component, and will provide you with the complementary training essential for a career in health data sciences.
You will be integrated and will contribute to the fast-emerging multidisciplinary and multicultural health data analytics community within Imperial and beyond.</t>
  </si>
  <si>
    <t>Health Policy</t>
  </si>
  <si>
    <t>Study option:
Health Policy (MSc)
Health Policy (MSc)
Health Policy (PG Cert)
Health Policy (PG Dip)
Build your appreciation of key aspects of health policy on this Master's course.
Guided by leading international academics and practitioners, this course will provide you with a detailed theoretical and practical understanding of health policy. You'll study a broad range of topics across two streams, 'Leading Innovative Change' and 'Policy Theory, Economics and Public Health'.
You'll become familiar with the quantitative and qualitative research techniques used to carry out original studies, and develop the ability to critique existing and emerging health policy.
Teaching is delivered through a blended model of independent, online, and face-to-face learning, with an extensive research project forming the major element of your studies.
This will provide you with an opportunity to demonstrate a deep conceptual understanding of a health policy area of interest.
The course also places health policy in a global context. This enables you to consider challenges affecting different regions and countries and provides opportunities to network with international peers.
Online Health Policy programme
We are in the process of launching a fully online-only version of the Health Policy programme for 2024 entry, please register your interest to receive updates.
Build your appreciation of key aspects of health policy on this course, which leads to a Postgraduate Certificate.
Guided by leading international academics and practitioners, this course will provide you with a detailed theoretical and practical understanding of health policy. You'll choose to study on one of two specialist streams, 'Leading Innovative Change' or 'Policy Theory, Economics and Public Health'.
You'll become familiar with the quantitative and qualitative research techniques used to carry out original studies, and develop the ability to critique existing and emerging health policy.
Teaching is delivered through a blended model of online and face-to-face learning, coupled with personal study.
The course also places health policy in a global context. This enables you to consider challenges affecting different regions and countries and provides opportunities to network with international peers.
Online Health Policy programme
We are in the process of launching a fully online-only version of the Health Policy programme for 2024 entry, please register your interest to receive updates.
Build your appreciation of key aspects of health policy on this course, which leads to a Postgraduate Diploma.
Guided by leading international academics and practitioners, this course will provide you with a detailed theoretical and practical understanding of health policy. You'll study a broad range of topics across two streams, 'Leading Innovative Change' and 'Policy Theory, Economics and Public Health'.
You'll become familiar with the quantitative and qualitative research techniques used to carry out original studies, and develop the ability to critique existing and emerging health policy.
Teaching is delivered through a blended model of online and face-to-face learning, coupled with personal study.
The course also places health policy in a global context. This enables you to consider challenges affecting different regions and countries and provides opportunities to network with international peers.
Online Health Policy programme
We are in the process of launching a fully online-only version of the Health Policy programme for 2024 entry, please register your interest to receive updates.</t>
  </si>
  <si>
    <t>£18,650 Home£40,050 Overseas</t>
  </si>
  <si>
    <t>Healthcare and Design</t>
  </si>
  <si>
    <t>Gain the tools to instigate and lead innovation in healthcare systems, services and spaces on this Master's course.
You'll develop a greater understanding of the UK health system and the systemic challenges it faces to remain sustainable.
You'll explore behavioural economics and how to apply it to design projects to maximise impact. This includes understanding the role of physical products and the environment in shaping people's behaviour.
The course also focuses on business and innovation in healthcare and design. You'll learn how to develop a business case and explore why innovations succeed or fail.
The programme draws on the complementary knowledge of Imperial College London and the Royal College of Art (RCA).
Teaching is delivered at South Kensington, St Mary's, and the RCA campus, including some group work led by the HELIX Centre, a design studio bringing designers and clinicians together to solve healthcare challenges.
A research project forms the major component of the MSc course.
This will allow you to embed your knowledge and skills into your area of practice, with the opportunity to complete research in your own place of work.</t>
  </si>
  <si>
    <t>£9,325 per year Home£21,625 per year Overseas</t>
  </si>
  <si>
    <t>Human and Biological Robotics</t>
  </si>
  <si>
    <t>Develop your understanding of human and biological robots on this wide-ranging course, which explores how bioengineers are leading the way in tackling modern healthcare challenges.
From the development of rapid testing technologies to designing new life-saving devices, bioengineering helps improve lives through cross-disciplinary activities in engineering, biology and medicine.
This one-year full-time course covers robotics for humans and society, service and social robotics, rehabilitation technology, as well as machine vision, artificial intelligence and machine learning.
You'll deepen your knowledge of neuromechanics, biomimetics design, signal and image processing and the application of robotics in health and everyday life.
Teaching will be primarily based on our South Kensington Campus. Some additional seminars and projects may also take place at the Sir Michael Uren Biomedical Engineering Hub, a new centre for MedTech innovation on our White City Campus.</t>
  </si>
  <si>
    <t>Human Molecular Genetics</t>
  </si>
  <si>
    <t>Train in the theory and application of human genetics to prepare for a research career on this Master's course
You'll develop expertise in molecular genetics, human health and disease research and receive a broad theoretical and applied grounding in human genetics.
The programme of study also explores recent advances in the field, and will develop your practical laboratory and computer skills relating to bioinformatics and genomics.
You'll also apply your knowledge on a six-month novel research project designed to assess your critical understanding of topics covered on the course.</t>
  </si>
  <si>
    <t>Hydrology and Water Resources Management</t>
  </si>
  <si>
    <t>Understand the modern day challenges facing hydrologists on this one-year, multidisciplinary Master's course.
Hydrology explores the natural distribution of water in time and space. On this course, you'll evaluate the impact of manmade changes on the distribution and quality of this water.
While hydrology has traditionally been concerned with floods and water resources, experts are increasingly focused on the problems of pollutant transport, as well as wider issues such as climate change.
This course will deepen your theoretical and practical knowledge of hydrology, which encompasses the physical and life sciences, mathematical sciences, and systems analysis.
You'll also enhance your understanding of water resources management on a compulsory study tour, and carry out an individual research project in an area of your choice.</t>
  </si>
  <si>
    <t>Immunology</t>
  </si>
  <si>
    <t>Study option:
Immunology (MSc)
Immunology (MSc)
Immunology (PG Cert)
Understand the theoretical principles of innate and adaptive immunity on this Master's course.
You'll build the skills required to conduct a range of research projects as you explore immunity in health and disease.
You'll also further your understanding of this subject area at an Immunology conference, with insights from conference speakers at the forefront of the discipline. During the event, you'll conduct an in-depth team presentation exploring one immunology topic of choice.
Teaching is delivered through a blended programme which includes small group tutorials, lectures, journal clubs and workshops.
You'll then apply your learning to an extended laboratory-based research project.
Through this project work and the modules, you'll use scientific evidence to propose creative solutions to both theoretical and practical immunological problems.
Understand the theoretical principles of innate and adaptive immunity on this course, which leads to a Postgraduate Certificate (PG Cert).
You'll develop the expertise required to conduct your own mini-research project as you explore immunity in health and disease.
Teaching is delivered through a blended programme which includes small group tutorials, lectures, journal clubs and workshops.
You'll also further your understanding of this subject area at an Immunology conference.
During the event, you'll benefit from insights from conference speakers at the forefront of the field and conduct an in-depth team presentation exploring a set immunology topic.</t>
  </si>
  <si>
    <t>Innovation Design Engineering</t>
  </si>
  <si>
    <t>21 months</t>
  </si>
  <si>
    <t>Acquire the skills to become a leader in creative entrepreneurial design on this joint Master's course, which leads to the award of the MA (Royal College of Art) and MSc (Imperial College London).
Renowned for producing world-leading designers for companies including Apple, Sony and Samsung, this programme provides rigorous training in key aspects of design innovation and entrepreneurship. 
Both individually and within teams, you'll work at the centre of complex projects. These will be focused on prototyping and proving design and enterprise propositions.
You'll also apply your learning to “real world” design and engineering practice. This includes building familiarity with commercialisation and funding opportunities, licensing and intellectual property, startups, and the role of the entrepreneur.</t>
  </si>
  <si>
    <t>Set by RCA HomeSet by RCA Overseas</t>
  </si>
  <si>
    <t>Innovation, Entrepreneurship and Management</t>
  </si>
  <si>
    <t>In the current global economic environment there is a pressing need for students to learn how to manage in dynamic, uncertain and entrepreneurial environments. The MSc Innovation, Entrepreneurship Management equips you with the skills to meet this need.
Whether you're a budding entrepreneur or have intrapreneurial ambitions, this programme will prepare you for an exciting career as an innovator.
You will build your toolkit in the three key areas of innovation, entrepreneurship and management, teaching you how to manage successful outcomes to create, deliver and capture value from innovation.
Innovation happens from collaboration, so this programme will help you get involved with Imperial's dynamic and inspiring culture. The Imperial Enterprise Lab provides opportunities, networks and experiences for the next generation of innovators and entrepreneurs.
If you are ready to launch your startup, become an angel investor or innovate from within a global organisation, MSc Innovation, Entrepreneurship &amp; Management will set you up for your next step.</t>
  </si>
  <si>
    <t>£39,000 Home£39,000 Overseas</t>
  </si>
  <si>
    <t>International Management</t>
  </si>
  <si>
    <t>MSc International Management is an exciting one-year full-time programme which will equip you with advanced global leadership skills to accelerate your career in business in a technology-driven world.
It provides a deep dive into global business and management, catering to the demands of our rapidly changing and interconnected world. You'll enhance your business foundation, cultivate strong leadership abilities, and master advanced topics relevant to a variety of careers.
You'll apply your skills globally through experiences like Leadership in Action, involving real-world consulting projects that illuminate the impact of socio-economic and cultural differences on international business. This programme fosters valuable peer connections and broadens your perspectives. Coupled with renowned faculty, industry ties, and expert career guidance to help you excel in your chosen career.</t>
  </si>
  <si>
    <t>Investment and Wealth Management</t>
  </si>
  <si>
    <t>Kickstart your successful career in investment, private equity and asset management with our MSc Investment &amp; Wealth Management programme.
Our one-year, full-time programme will give you a strong theoretical grounding and draws on some of the world's best research in asset pricing. You will find solutions to real-world investment challenges on this highly-applied course, with a strong emphasis on programming and implementation of investment strategies
Many lectures are delivered by highly regarded practitioners, and you will have the opportunity to apply your learnings when you complete an Applied Project or take part in a work placement.
Tailor your learning with our wide range of cutting-edge electives, enabling you to align your studies with your career aspirations.
You'll get the opportunity to meet and network with leading global organisations, thanks to our London location and ongoing relationships with major employers in the finance sector.</t>
  </si>
  <si>
    <t>Living Planet with Computational Methods in Ecology and Evolution</t>
  </si>
  <si>
    <t>This course is for students who wish to be trained in cutting-edge quantitative techniques in Ecology and Evolution with applications to wide range of real-world problems. This includes ecosystem-based solutions for industrial bioprocessing and production, improving food production in agroecosystems, nature-based carbon capture, and biodiversity conservation.
Quantitative skills are a critical limiting factor in modern biology, including the fields of Ecology, Evolution, Behaviour and Conservation Biology. In this course students learn those skills in application to important biological problems at one of the world's leading institutions for quantitative biology.
Students leave with skills in data science, computing, statistics and machine learning/AI, mathematical modelling that give them a major edge in competing for jobs in NGos and industry as well PhDs.
This course is suitable for students coming any background in science and engineering including biology, mathematics, physics, chemistry, engineering, statistics and computer science who wish to expand their quantitative skills towards solving real-world problems in ecosystems and the environment.
Computational tools are biology's next microscope, only better – learn to use them now!
Along with coursework on cutting edge topics in quantitative ecology and evolution, you’ll will carry out an extended piece of independent research across over a five-month project, where you will apply your growing range of skills and advance your project management skills. 
MSc Living Planet programme
Our MSc Living Planet course will equip you to tackle the great environmental challenges facing the world, providing training on the transferrable research skills you’ll need to develop science-based understanding and interventions. All our MSc Living Planet streams are available in full-time or part-time modes. 
You may wish to consider if another stream is right for you according to your career aims and background: 
MSc Living Planet with Computational Methods in Ecology and Evolution (this stream) 
MSc Living Planet with Ecological Applications
MSc Living Planet with Ecology, Evolution and Conservation
MSc Taxonomy, Biodiversity and Evolution
MRes Living Planet course
We also offer an MRes in Living Planet course with the following streams: 
MRes Living Planet with Computational Methods in Ecology and Evolution  
MRes Biosystematics  
MRes Living Planet with Ecology, Evolution and Conservation 
MRes Living Planet with Ecosystems and Environmental Change</t>
  </si>
  <si>
    <t>Full-time: £15,150
Part-time: £7,575 Home
Full-time: £30,600
Part-time: £15,300 Overseas</t>
  </si>
  <si>
    <t>Full-time, Part-time</t>
  </si>
  <si>
    <t>Living Planet with Ecological Applications</t>
  </si>
  <si>
    <t>Receive broad training in the application of ecological and evolutionary theory on this Master's course.
You'll acquire the practical, quantitative and analytical skills required for a successful career in ecological research and apply your skills to real-world problems.
Taught in partnership with leading organisations, which may include CABI, Surrey Wildlife Trust, and Syngenta, this course will enable you to forge close links to industry and nongovernmental organisations.
Through this work, you’ll develop the expertise required for further study at PhD level or for a career in applied ecology and conservation.
At the beginning of the course you will have the option to choose between focusing on developing your computational or field skills. You’ll carry out two group projects with external partners before applying your knowledge to an individual research project.
You'll also evaluate the ecological principles of population and environmental management and control, and consider the social and economic dimensions of related policy.
MSc Living Planet programme
Our MSc Living Planet course will equip you to tackle the great environmental challenges facing the world, providing training on the transferrable research skills you’ll need to develop science-based understanding and interventions. All our MSc Living Planet streams are available in full-time or part-time modes.
You may wish to consider if another stream is right for you according to your career aims and background:
MSc Living Planet with Ecological Applications (this stream)
MSc Living Planet with Computational Methods in Ecology and Evolution
MSc Living Planet with Ecology, Evolution and Conservation
MSc Taxonomy, Biodiversity and Evolution
MRes Living Planet course
We also offer an MRes in Living Planet course with the following streams:
MRes Biosystematics
MRes Living Planet with Ecology, Evolution and Conservation
MRes Living Planet with Computational Methods in Ecology and Evolution
MRes Living Planet with Ecosystems and Environmental Change</t>
  </si>
  <si>
    <t>Living Planet with Ecology, Evolution and Conservation</t>
  </si>
  <si>
    <t>Deepen your understanding of key concepts in ecology, evolution and conservation on this interdisciplinary Master's course.
You'll receive broad research training that examines fundamental concepts and theory, and their application to evolutionary ecology, conservation and biodiversity science.
Based at Silwood Park – a centre of excellence for ecological research – you'll explore a range of interdisciplinary topics guided by leading researchers in their field.
You'll benefit from their own research insights and model systems to understand the fundamental scientific principles that underpin the study topics.
External conservation specialists will also highlight the key issues involved with applying science to practical conservation.
At the beginning of the course you will have the option to choose between focussing on developing your computational or improve your field skills in Silwood and in other areas of the UK. A research project forms the major component of this course.
Over five months, you'll apply research techniques from the course to a topic of your choice.
MSc Living Planet programme
Our MSc Living Planet course will equip you to tackle the great environmental challenges facing the world, providing training on the transferrable research skills you’ll need to develop science-based understanding and interventions. All our MSc Living Planet streams are available in full-time or part-time modes.
You may wish to consider if another stream is right for you according to your career aims and background:
MSc Living Planet with Ecology, Evolution and Conservation (this stream)
MSc Living Planet with Computational Methods in Ecology and Evolution
MSc Living Planet with Ecological Applications
MSc Taxonomy, Biodiversity and Evolution
MRes Living Planet course
We also offer an MRes in Living Planet course with the following streams:
MRes Biosystematics
MRes Living Planet with Ecology, Evolution and Conservation
MRes Living Planet with Computational Methods in Ecology and Evolution
MRes Living Planet with Ecosystems and Environmental Change</t>
  </si>
  <si>
    <t>Gain broad and interdisciplinary research training in ecology, evolution and conservation on this Master's course.
Available full-time or part-time, and taught by internationally recognised experts, this programme provides you with first-hand experience in conducting high-quality research.
You'll be taught by active researchers throughout the department and have the opportunity to join research groups as you develop your expertise in specific areas.
You'll build interdisciplinary skills and benefit from international connections and collaborations with leading institutions and organisations. Your science will have relevance to practical conservation.
MRes Living Planet programme
Our MRes Living Planet course will equip you to tackle the great environmental challenges facing the world, providing training on the transferrable research skills you’ll need to develop science-based understanding and interventions. All our MRes Living Planet streams are available in full-time or part-time modes.
You may wish to consider if another stream is right for you according to your career aims and background:
MRes Biosystematics
MRes Living Planet with Ecology, Evolution and Conservation (this stream)
MRes Living Planet with Computational Methods in Ecology and Evolution
MRes Living Planet with Ecosystems and Environmental Change
MSc Living Planet course
We also offer an MSc in Living Planet course with the following streams:
MSc Living Planet with Computational Methods in Ecology and Evolution
MSc Living Planet with Ecological Applications
MSc Living Planet with Ecology, Evolution and Conservation
MSc Taxonomy, Biodiversity and Evolution</t>
  </si>
  <si>
    <t>Full-time: £15,150
Part-time: £7,575 HomeFull-time: £30,600
Part-time: £15,300 Overseas</t>
  </si>
  <si>
    <t>Living Planet with Ecosystems and Environmental Change</t>
  </si>
  <si>
    <t>Gain high-level training in the latest developments in the conservation of ecosystems and the environment on this Master's course.
You'll enhance your research skills on this cutting-edge interdisciplinary programme, which spans the physical, life and social sciences.
This course will provide you with a solid theoretical grounding in ecosystems and environmental research, and equip you with skills and hands-on experience required for a career with real-world impact.
Offered full-time or part-time, this course is also suitable for those already employed in a relevant field.
MRes Living Planet programme
Our MRes Living Planet course will equip you to tackle the great environmental challenges facing the world, providing training on the transferrable research skills you’ll need to develop science-based understanding and interventions. All our MRes Living Planet streams are available in full-time or part-time modes.
You may wish to consider if another stream is right for you according to your career aims and background:
MRes Biosystematics
MRes Living Planet with Ecology, Evolution and Conservation
MRes Living Planet with Ecosystems and Environmental Change (this stream)
MRes Living Planet with Computational Methods in Ecology and Evolution
MSc Living Planet course
We also offer an MSc in Living Planet course with the following streams:
MSc Living Planet with Computational Methods in Ecology and Evolution
MSc Living Planet with Ecological Applications
MSc Living Planet with Ecology, Evolution and Conservation
MSc Taxonomy, Biodiversity and Evolution</t>
  </si>
  <si>
    <t>Machine Learning and Big Data in the Physical Sciences</t>
  </si>
  <si>
    <t>Further your understanding of the methodologies and toolkits used in research involving large data sets on this Master's course.
This programme considers how the field of physics provides a unique development ground for machine learning and artificial intelligence.
You'll examine the use of machine learning and data-science techniques in the acquisition, curation and analysis of large datasets commonplace in modern physics research.
You'll also explore how different techniques can be deployed in real research and how to apply these tools to real-life experimental data.
An extended project forms the major component of this course, providing you with an opportunity to investigate a cutting-edge physics research topic.
You'll learn alongside world-leading experts at Imperial and deploy the latest data science technologies to enhance your research.</t>
  </si>
  <si>
    <t>£20,550 Home£40,800 Overseas</t>
  </si>
  <si>
    <t>Machine Learning and Data Science (Online)</t>
  </si>
  <si>
    <t>Accelerate your career in engineering or data science on this online and part-time Master's course.
Via hands-on projects, you'll build a portfolio in everything from probabilistic modelling and deep learning to unstructured data processing and anomaly detection.
This programme will enhance your analytical abilities in relation to mathematics and statistics. You'll gain expertise in tackling complex data by implementing scalable solutions using industry-standard tools, including PySpark.
You'll also consider the ethics and limitations of machine learning, and learn how to ethically apply these techniques to your work.
All learning is delivered online.</t>
  </si>
  <si>
    <t>£17,175 per year Home£17,175 per year Overseas</t>
  </si>
  <si>
    <t>Management</t>
  </si>
  <si>
    <t>Kick-start your career in business with our MSc Management programme – an intensive, one-year, full-time Master's degree programme. Prepare yourself for a wide range of careers in management, such as management consulting and professional services.
MSc Management has an excellent worldwide reputation and is consistently ranked amongst the world's top global programmes: graduating from Imperial College Business School will set you apart from the crowd.
You'll get the opportunity to meet and network with leading global organisations thanks to our London location and ongoing relationships with major employers, and we'll provide the support you need to present yourself confidently to the world's top companies.</t>
  </si>
  <si>
    <t>Master of Public Health</t>
  </si>
  <si>
    <t>Advance your understanding of epidemiology, biostatistics and health research methods on this full-time course.
Designed to develop your research skills for a career in public health, this course will see you engage with academic leaders across all three fields. This includes guest speakers with experience in developing, managing and implementing interventions in public health.
A range of specialist streams will also help enhance your understanding of key challenges and strategies within critical areas of public health.
Your studies will culminate in a summer research project. This work can be carried out with a variety of NHS and public health organisations, global health institutions, and think-tank groups.
Depending on your project, you'll also have opportunities to assess the work of a number of leading health bodies through this course's links with institutions, such as the World Health Organisation and various local authorities.</t>
  </si>
  <si>
    <t>Mathematics and Finance</t>
  </si>
  <si>
    <t>Prepare for a wide range of careers in quantitative finance on this varied Master's course.
This course will deepen your understanding of major aspects of mathematical finance. You'll explore latest industry practice and research, with regular insights from leading practitioners.
The varied programme covers key mathematical foundations, finance principles and tools, and implementation and data analysis.
You'll receive training in a range of mathematical, statistical and programming tools required to pursue or advance a career within financial services.
You'll also apply your knowledge from the course on a research project. This will be carried out internally or on a placement with a bank, hedge fund or similar financial institution.</t>
  </si>
  <si>
    <t>Full-time: £41,750
Part-time: £20,875 HomeFull-time: £41,750
Part-time: £20,875 Overseas</t>
  </si>
  <si>
    <t>Medical Device Design and Entrepreneurship</t>
  </si>
  <si>
    <t>Build your appreciation of biomedical engineering and enhance your entrepreneurial skills on this Master's course.
You'll develop research and analytical skills related to bioengineering before specialising in the area of medical device development.
You'll then examine the processes required to get a device to market, from concept to business planning and market emergence.
Much of the training is based around a year-long project aimed at developing a start-up business plan around a medical device concept.
This work will prepare you for further PhD study, or an innovative research career in bioengineering or business.</t>
  </si>
  <si>
    <t>Medical Robotics and Image-Guided Intervention</t>
  </si>
  <si>
    <t>Explore two of the fastest growing technology-driven areas of medicine on this Master's course.
Medical Robotics and Image-Guided Interventions have experienced significant growth over the last twenty years.
This multidisciplinary course runs through the current technology used in clinical work and new technological advances in the field.
With teaching led by internationally-renowned departments at Imperial, you'll explore topics including medical robotics and instrumentation, minimally invasive surgery and image guided intervention.
You'll build experience in conducting research with application to clinical medicine and surgery, and develop the expertise required for further study or a career within industry.
You'll also apply skills acquired from the course to an eight-month cutting edge research project.</t>
  </si>
  <si>
    <t>Medical Ultrasound (Echocardiography)</t>
  </si>
  <si>
    <t>Receive training in the theory and practice of medical ultrasound on this Master's course.
You'll gain a solid grounding in the physics and scientific theories of medical ultrasound before specialising in the area of echocardiography.
You'll develop the practical skills necessary to perform a diagnostic ultrasound as part of a placement in a hospital department.
Through taught modules, you'll also build expertise in interpreting data and clinical decision-making in preparation for a career as a sonographer or within healthcare.
An extended research project forms a major part of the programme, during which time you'll consolidate your skills in the use of statistical principles.</t>
  </si>
  <si>
    <t>Medical Ultrasound (Vascular)</t>
  </si>
  <si>
    <t>Train in the theory and practice of medical ultrasound on this Master's course.
You'll explore the physics and scientific theories of medical ultrasound before specialising in vascular technology and ultrasound.
You'll perform and interpret a comprehensive ultrasound analysis and develop your skills on a placement in a hospital department.
An extended research project also forms a major part of your studies, during which time you'll consolidate your skills in the use of statistical principles.
A varied programme of study will build your expertise in interpreting data and clinical decision-making, in preparation for a career as a sonographer or within healthcare.</t>
  </si>
  <si>
    <t>Full-time: £14,900
Part-time: £7,450 HomeFull-time: £43,250
Part-time: £21,625 Overseas</t>
  </si>
  <si>
    <t>Metals and Energy Finance</t>
  </si>
  <si>
    <t>Enhance your understanding of the technical and financial assessment of natural energy and mineral resources on the Master's course.
Run jointly by the Department of Earth Science and Engineering and Imperial College Business School, this course will help you understand the financial risk and uncertainty pertinent to this sector.
You'll carry out traditional minerals-related training directly applicable to a career in this industry and become familiar with key technical and geological concepts relevant to the evaluation of projects in the natural resources sector.
Training in financial modelling, financial engineering and the techniques of risk modelling will be provided.
An extensive field trip in the summer term will also allow you to gain direct industry insights and develop your practical skills.
This course and the information on this page are subject to College approval. Please check back soon for the latest information.</t>
  </si>
  <si>
    <t>£28,500 Home£44,400 Overseas</t>
  </si>
  <si>
    <t>Molecular and Cellular Biosciences</t>
  </si>
  <si>
    <t>Receive practical training towards a career in modern biosciences research on this Master's course.
Suitable for graduates in a range of scientific disciplines, this course provides considerable flexibility to focus on specialist subjects in line with your research interests and career intentions.
You'll carry out two equally weighted research projects, one in the autumn term and the second in the summer term. These will be planned in consultation with expert staff.
You'll also develop transferable skills through a mixture of laboratory work, presentations and computer-based work.</t>
  </si>
  <si>
    <t>Molecular Biology and Pathology of Viruses</t>
  </si>
  <si>
    <t>Examine the fundamental nature of viruses as cellular parasites on this Master's course.
You'll consider their importance in human, animal and plant diseases and explore recent major advances in the understanding of the structure of viruses.
The programme also covers the molecular mechanisms of virus replication, virus disease pathogenesis, and the emergence of novel viruses.
You'll engage with experts from many areas of virology and molecular biology during the course. Through this collaborative work, you'll develop skills to embark on further study at PhD level or pursue a career in academic or industrial research.
Two research projects also provide an opportunity to apply techniques from the course to important research problems.</t>
  </si>
  <si>
    <t>Molecular Engineering</t>
  </si>
  <si>
    <t>The challenges facing today’s world need STEM graduates able to work in multidisciplinary teams, at the interface of science and engineering.
Challenges such as climate change, developing green energy technologies, improving health and wellbeing, addressing plastic pollution, and making better medicines.
You will receive truly cross-disciplinary training – taught by world-leading researchers from multiple departments, through interactive, small-group classes.
You'll learn to combine skills in chemistry, physics, and materials science with chemical engineering principles to tackle global challenges.
Through taught modules and coursework exercises, you will study how to design, synthesise, measure, model and manufacture molecules, materials and devices – from the molecular to the systems scale.
You will apply these new skills to a real-world problem during your six-month cross-disciplinary research project, in close collaboration with industry (or a healthcare provider or charity).</t>
  </si>
  <si>
    <t>Molecular Medicine</t>
  </si>
  <si>
    <t>Receive theoretical and practical training towards a career in clinical medicine on this Master's course.
Throughout the programme, you'll become familiar with using a range of state-of-the-art techniques in molecular and cellular biology as applied to medicine.
You'll explore how the practice of clinical medicine is being revolutionised by technological advances.
This includes areas such as gene discovery, cancer, inherited diseases and gene therapy.
You'll also apply your skills and knowledge to a laboratory-based research project, where you'll address one specific area of molecular medicine.</t>
  </si>
  <si>
    <t>Molecular Plant and Microbial Sciences</t>
  </si>
  <si>
    <t>Explore advanced concepts and technologies related to the molecular basis of plant and microbe functions on this Master's course.
You'll embark on a 12-month period of research, developing skills towards further PhD study or a career in molecular plant sciences.
You'll carry out two research projects, performed in research groups.
Through this work, you'll enhance your research techniques in areas including plant genetic engineering, plant development, plant molecular biology, and proteomics.
You'll also develop your skills in experimental design, critical assessment, presentation, and the use of software and statistics tools for data analysis and display.</t>
  </si>
  <si>
    <t>MRes Business</t>
  </si>
  <si>
    <t>1 or 2 years</t>
  </si>
  <si>
    <t>Are you driven by the key global issues facing us today? Do you want to contribute and develop research that is used to confront these issues?
This one or two-year research Master's course will challenge and advance your thinking, preparing you for doctoral studies and careers in further research.
Through lectures, workshops and seminars, you'll explore themes from digital transformation to sustainable development to financial and institutional resilience. You'll learn the theories, tools and methodologies needed to undertake research to solve critical, real-world issues through attending practical sessions with industry experts and analysing case studies.
You'll complete a research project in an area of your interest, allowing you to execute the research skills taught on the course. You can opt to take a specialist management and entrepeneurship pathway, where you'll deepen your knowledge of this area and use it for the basis of your research project.</t>
  </si>
  <si>
    <t>Imperial College Business School</t>
  </si>
  <si>
    <t>MSc Bioscience Futures: Communication, Innovation and Entrepreneurship</t>
  </si>
  <si>
    <t>This is an innovative course for creative bioscience students with an entrepreneurial spirit, keen to explore possibilities for impactful and rewarding careers beyond the lab.
You'll learn how to use your knowledge of biosciences in a sustainable and ethical manner to find creative solutions to global problems and carry out your own research in predicting future possibilities in bioscience. We will empower you to become an agent for change in this sector.
You'll gain deep insights into the latest and most advanced biotechnologies, setting the stage for your own exploration into the future of bioscience investigating how biotechnologies can work together with fields like artificial intelligence and big data to address global challenges. There are no formal timed exams but instead a range of formative assessments.
You'll have access to our Advanced Hackspace, located at the White City campus. This is where you can bring your ideas to life. You'll also receive guidance from our team of Hack Fellows and Hackspace experts.
You will have opportunities to hear from many professionals at the top of their game, including entrepreneurs, policy makers and communicators in the Biosciences.
Our program modules are created with input from experts in these fields. The course and assessments are designed to nurture entrepreneurial skills, making you a flexible thinker who can spot opportunities and evaluate risks. There are no formal timed exams but instead a range of formative assessments.
For the work placement-based project, you will have the opportunity to gather the real life experience of working in Technology transfer, a start-up or a Biotech company, in communications, or furthering your practical understanding of applications of AI and big data in the Biosciences.
Once you graduate, your career possibilities are wide-ranging.  Among others, you could start your own business, work with social enterprises, join technology transfer offices, or dive into biotechnology companies.</t>
  </si>
  <si>
    <t>Nanomaterials</t>
  </si>
  <si>
    <t>Discover how nanotechnology is set to deliver major scientific and technological advances on this Master's course.
You'll explore a growing field of science that represents a fundamental change in the way we interact with the natural world.
This area of study bridges chemistry, physics, materials science, biology and engineering. You'll receive interdisciplinary teaching towards a career in cutting-edge nanotechnology research, whether in industry or academia.
A novel research project is a major component of your studies. This nine-month project will help develop your management and communication skills and problem-solving expertise.
You'll also benefit from this course’s association with the London Centre for Nanotechnology, allowing you to embark on a wider choice of collaborative opportunities.</t>
  </si>
  <si>
    <t>Neurotechnology</t>
  </si>
  <si>
    <t>Gain technical knowledge and expertise in neurotechnology on this one-year MRes course.
You'll develop skills towards an innovative research career in the field and learn how to investigate neural function and treat dysfunction.
Neurotechnology uses insights and tools from mathematics, physics, chemistry, biology and engineering to help reduce the burden of brain-related illnesses.
Through lectures and practical work, you'll explore specialised concepts in neurotechnology research and consider future developments and technologies.
You'll also apply techniques and problem-solving skills from the course to an area of interest on an extensive research project.</t>
  </si>
  <si>
    <t>Optics and Photonics</t>
  </si>
  <si>
    <t>Advance your knowledge of optics in one of the largest centres for optics-based research and application in the UK. Discover why this field is of key importance to many industrial sectors including medicine, ICT and high-tech manufacturing.
Imperial has offered an advanced course in optics for over 80 years. The current MSc in Optics and Photonics draws on that wealth of experience to prepare graduates for employment within a variety of careers in industry or further doctoral studies.
The programme will explore key topics including imaging, laser fundamentals, optical measurements and devices, and optical communications.
You'll carry out substantial laboratory and project work during the course, often based within industry. There is also a chance to undertake a self-study project in an area of your choice, and your studies will conclude with a full-time project, which may be in industry, an academic research group, or abroad.</t>
  </si>
  <si>
    <t>Full-time: £15,350
Part-time: £7,675 HomeFull-time: £36,800
Part-time: £18,400 Overseas</t>
  </si>
  <si>
    <t>Photonics</t>
  </si>
  <si>
    <t>Develop your appreciation of photonics and prepare for further research training on this Master's course.
You'll advance your understanding of this exciting area of physics, which enables developments in fields as diverse as biomedical imaging and high power fibre lasers.
Built on our MSc in Optics and Photonics course, this usually forms the first year of the four-year MRes+PhD research training programme in the Photonics group.
You'll develop research interests and skills in photonics and receive training in appropriate research methods.
The course will enhance your written and communication skills for a diverse range of audiences. A substantial taught laboratory element also helps reinforce the practical expertise required to pursue further research.
A major individual project will also provide you with a thorough preparation for PhD study, with the work assessed by oral presentations and a dissertation.</t>
  </si>
  <si>
    <t>£15,800 Home£35,600 Overseas</t>
  </si>
  <si>
    <t>Physics</t>
  </si>
  <si>
    <t>Deepen your understanding of physics on this one-year Master's course.
Its varied programme will equip you with the skills to pursue a research career within a university, industrial or national research laboratory.
You'll build on your understanding of selected areas of physics from the undergraduate level and explore advanced mathematical methods.
This course also provides essential training in research skills and methodology to aid a three-month supervised project.
This project can be carried out within the department, or at an external research laboratory or company.</t>
  </si>
  <si>
    <t>£15,350 Home£35,600 Overseas</t>
  </si>
  <si>
    <t>Physics with Extended Research</t>
  </si>
  <si>
    <t>Further your understanding of physics and build the knowledge to pursue a research career on this two-year advanced MSc course.
Open to physicists and students from mathematics, chemistry or engineering disciplines, this course is taught through a combination of lecture modules and practical laboratory skills training.
This varied programme is designed to extend your knowledge of advanced mathematical methods. You'll also obtain the research and methodology skills required for future work in a university, industrial or national research laboratory setting.
This course is an extension of the MSc in Physics course at Imperial, and concludes with a nine-month project in the second academic year.</t>
  </si>
  <si>
    <t>£10,500 Home£26,100 Overseas</t>
  </si>
  <si>
    <t>Physics with Quantum Dynamics</t>
  </si>
  <si>
    <t>Deepen your knowledge of physics for a research career on this full-time Master's course.
A stream of the MSc in Physics, this course is open to both physicists and BSc graduates from mathematics, chemistry or engineering disciplines. It covers three core sections: quantum optics, quantum information and quantum systems.
A major focus of your learning will be a three-month, full-time project on quantum dynamics. This is usually carried out with one of our academic research groups.
This course will provide you with an understanding of selected areas of physics at the frontiers of knowledge. Your learning will move beyond the undergraduate level, and enhance your understanding of advanced mathematical methods.
You'll receive training in research skills and methodology and develop a physics-related project through a full scientific report and oral and poster presentation.
This course will equip you with the research and communication skills for doctoral research in atomic physics, quantum photonics, quantum information, or in general quantum physics.</t>
  </si>
  <si>
    <t>Pure Mathematics</t>
  </si>
  <si>
    <t>Advance your understanding of Pure Mathematics on this Master's course.
Carried out over one or two years, this course will train you in a range of mathematical skills in problem-solving, project work and presentation.
The flexible programme also allows you to pick from a range of optional modules to design your own learning plan.
It reflects key research interests in Pure Mathematics, including analysis, geometry and topology, number theory and algebra.
You'll also apply your knowledge from the course to an independent research project in an area of your choice.</t>
  </si>
  <si>
    <t>Full-time: £13,800
Part-time: £6,900 per year HomeFull-time: £34,350
Part-time: £17,175 per year Overseas</t>
  </si>
  <si>
    <t>Quantum Fields and Fundamental Forces</t>
  </si>
  <si>
    <t>Gain the skills and knowledge you need to pursue a PhD in fundamental theoretical physics. This course bridges the gap between undergraduate physics and maths, and the research frontier.
During your studies, you'll acquire a unique insight into topics including the unification of fundamental forces, the early universe, quantum gravity and quantum field theory.
This course is designed to start your research career and was founded by the Theoretical Physics Group at Imperial College London. This group is internationally renowned for its world leading research and established by Nobel Laureate Abdus Salam.
Your studies will conclude with a summer working on a supervised project in a specialist area. This can involve original research that expands on your existing knowledge of theoretical physics and leads to the writing of a dissertation.</t>
  </si>
  <si>
    <t>Full-time: £15,350
Part-time: £7,675 per year HomeFull-time: £35,600
Part-time: £17,800 per year Overseas</t>
  </si>
  <si>
    <t>Reproductive and Developmental Biology</t>
  </si>
  <si>
    <t>Study option:
Reproductive and Developmental Biology (MSc)
Reproductive and Developmental Biology (MSc)
Reproductive and Developmental Biology (PG Cert)
Gain detailed theoretical knowledge of reproductive and developmental biology on this Master's course.
Through a series of taught modules, you'll develop academic, practical and transferable skills towards a career in scientific research or assisted reproduction.
The study programme focuses on the basic sciences and their application to selected clinical aspects of the subject.
You'll build an in-depth knowledge of molecular and cellular aspects of reproduction and development. Teaching is carried out within a vibrant research environment on our Hammersmith campus.
You'll also critically evaluate the limits of current knowledge in this field of biology, and propose alternative explanations for controversies in the field.
The MSc course also provides an opportunity to undertake a project based within a research group.
This work is designed to enhance your practical laboratory skills and enables you to specialise in a research area of interest.
Gain detailed theoretical knowledge of reproductive and developmental biology on this course, which leads to the award of a Postgraduate Certificate (PG Cert).
Through a series of taught modules, you'll develop academic, practical and transferable skills towards a career in scientific research or assisted reproduction.
The study programme focuses on the basic sciences and their application to selected clinical aspects of the subject. Teaching is carried out within a vibrant research environment on our Hammersmith campus.
You'll build an in-depth knowledge of molecular and cellular aspects of reproduction and development within a vibrant research environment on our Hammersmith campus.
You'll also critically evaluate the limits of current knowledge in this field of biology, and propose alternative explanations for controversies in the field.</t>
  </si>
  <si>
    <t>Risk Management &amp; Financial Engineering</t>
  </si>
  <si>
    <t>Prepare yourself for a career in financial engineering and risk management with our MSc Risk Management &amp; Financial Engineering programme.
This highly quantitative one-year programme, which is accredited by the Professional Risk Managers' International Association (PRMIA), is designed for technically-minded graduates who want a deep, analytical study of risk management and financial engineering.
You will learn how to put the latest academic thinking and business strategies into practice from leading practitioners and world class faculty, giving you a thorough and hands-on understanding of risk management.
You'll get the opportunity to meet and network with leading global organisations, thanks to our London location and ongoing relationships with major employers in the finance sector.</t>
  </si>
  <si>
    <t>Science Communication</t>
  </si>
  <si>
    <t>Develop an informed, critical and creative approach to communicating science to professional media standards on this Master's course.
You'll study a combination of academic and practical modules in order to prepare you for a range of careers in science communication.
This course will further your critical understanding of communicating scientific ideas to the public.
You'll also advance your technical and conceptual skills by working in a range of media, and gain direct industry experience on a work placement or internship.
A significant component of the course will be an academic dissertation, where you'll apply your knowledge from the course to an element of investigative work.
If you wish to focus solely on broadcast media and filmmaking, we also offer an MSc in Science Media Production.</t>
  </si>
  <si>
    <t>Full-time: £12,600
Part-time: £6,300 per year HomeFull-time: £28,600
Part-time: £14,300 per year Overseas</t>
  </si>
  <si>
    <t>Science Media Production</t>
  </si>
  <si>
    <t>Develop the expertise required to work in broadcast media television or radio on this one-year course.
This degree is designed to enhance your creative and intellectual abilities as a reflexive practitioner. You'll discover how to produce documentary film and audio to a professional standard.
This course also examines the relationship between science and society, and the challenges faced by the modern-day documentary maker.
Sharpen your technical skills through a series of intensive practical workshops, carried out in our in-house TV and radio facilities.
Apply this knowledge to the production of a final documentary over the summer.
You'll also gain hands-on media industry experience on a work placement with a broadcaster or television production company.
If you would prefer a course with a broader choice of study, we also offer an MSc in Science Communication.</t>
  </si>
  <si>
    <t>£12,600 Home£28,600 Overseas</t>
  </si>
  <si>
    <t>Security and Resilience: Science and Technology</t>
  </si>
  <si>
    <t>Study option:
Security and Resilience: Science and Technology (MSc)
Security and Resilience: Science and Technology (MSc)
Security and Resilience (PG Cert)
Security and Resilience (PG Dip)
Discover the science and cutting-edge technologies that underpin global security in this Master's course.
Organisations, communities, cities and nations have a growing need to be secure and resilient.
This course equips you with a broad range of skills to address this need across industry, government and academic sectors.
You'll study how emerging and disruptive technologies are driving both challenges and solutions to security.
You'll examine cyber and physical threats in critical national infrasructure sectors such as finance, transport, energy, space and healthcare.
Additionally, you'll learn qualitative and quantitative research methodologies with significant reference to human cognition and behaviour.
The course is intentionally broad in focus, giving you the foundations for a range of career trajectories in a world of ever-changing security concerns.
Discover the science and cutting-edge technologies that underpin global security in this Master's course.
Organisations, communities, cities and nations have a growing need to be secure and resilient.
This course equips you with a broad range of skills to address this need across industry, government and academic sectors.
You'll study how emerging and disruptive technologies are driving both challenges and solutions to security.
You'll examine cyber and physical threats in critical national infrasructure sectors such as finance, transport, energy, space and healthcare.
Additionally, you'll learn qualitative and quantitative research methodologies with significant reference to human cognition and behaviour.
The course is intentionally broad in focus, giving you the foundations for a range of career trajectories in a world of ever-changing security concerns.
Discover the science and cutting-edge technologies that underpin global security in this Master's course.
Organisations, communities, cities and nations have a growing need to be secure and resilient.
This course equips you with a broad range of skills to address this need across industry, government and academic sectors.
You'll study how emerging and disruptive technologies are driving both challenges and solutions to security.
You'll examine cyber and physical threats in critical national infrasructure sectors such as finance, transport, energy, space and healthcare.
Additionally, you'll learn qualitative and quantitative research methodologies with significant reference to human cognition and behaviour.
The course is intentionally broad in focus, giving you the foundations for a range of career trajectories in a world of ever-changing security concerns.</t>
  </si>
  <si>
    <t>Soft Electronic Materials</t>
  </si>
  <si>
    <t>Learn how to create and optimise new types of electronic materials and devices for a diverse range of applications on this interdisciplinary course.
Deepen your understanding of a thriving area of research, which targets applications such as light-emitting diodes, batteries, wearable electronics devices and sensors.
You'll engage with highly multidisciplinary science during your studies. The programme will span physics, chemistry, materials science, chemical engineering and bioengineering.
Over 12 months, you'll explore topics including organic and inorganic semiconductors, material synthesis and processing, materials characterisation, and device physics and applications.
Research activities are wide-ranging, from modelling molecules and materials, to measuring and analysing  materials and device performance for targeted applications.
The course is comprised of lectures and advanced skills training, as well as a substantial independent research project and thesis.</t>
  </si>
  <si>
    <t>Statistics</t>
  </si>
  <si>
    <t>Examine how statistical ideas, tools and methods are used in almost all employment sectors on this Master's course.
You'll receive outstanding training in both theoretical and applied statistics and explore the use of statistics in sectors including banking and finance, government and medical research
This programme will also develop your appreciation of probability theory, statistical inference and applied and computational statistics.
You'll apply your knowledge from the course on an extensive research project, carried out in conjunction with a member of academic staff.
Statistics streams
Applied Statistics
Statistics (this stream)
Biostatistics
Data Science
Statistical Finance
Theory and Methods</t>
  </si>
  <si>
    <t>£20,500 Home£34,350 Overseas</t>
  </si>
  <si>
    <t>Statistics (Applied Statistics)</t>
  </si>
  <si>
    <t>Receive training in theoretical and applied statistics on this Master's course, which explores how statistical reasoning, tools, and methods are used in various employment sectors.
The programme explores the application of statistics in a variety of scientific, governmental, industrial, and commercial settings and considers current developments in the field.
You'll advance your understanding of probability theory, statistical inference and applied and computational statistics before specialising on a series of optional modules.
You'll also carry out an independent investigation within the area of applied statistics using research techniques acquired from the course.
Applied Statistics is one of six Global Statistics streams available at Imperial.
You may wish to consider our General stream, or specialist streams in Biostatistics, Data Science, Statistical Finance and Theory and Methods.</t>
  </si>
  <si>
    <t>Statistics (Biostatistics)</t>
  </si>
  <si>
    <t>Develop and apply statistical theory and methods related to the field of biostatistics on this Master's course.
You'll examine real problems arising in biology and medicine and current trends and developments in this area of study.
You'll also carry out an independent investigation using research techniques acquired on the programme.
This will consider a state-of-the-art research problem, and is carried out alongside a member of academic staff.
Biostatistics is one of six Statistics streams available at Imperial.
You may wish to consider our General stream, or specialist streams in Applied Statistics, Data Science, Statistical Finance and Theory and Methods.</t>
  </si>
  <si>
    <t>Statistics (Data Science)</t>
  </si>
  <si>
    <t>Develop your appreciation of data science techniques and their application in statistics on this Master's course.
You'll explore a wide range of statistical methods used in data science and explore current developments in the field.
This course considers how these methods are used in a variety of areas. These include scientific, governmental, industrial and commercial settings.
You'll also carry out an independent investigation in an area of data science using research techniques acquired from the course.
Data Science is one of six Statistics streams available at Imperial.
You may wish to consider our General stream, or specialist streams in Applied Statistics, Biostatistics, Statistical Finance and Theory and Methods.</t>
  </si>
  <si>
    <t>Statistics (Statistical Finance)</t>
  </si>
  <si>
    <t>Receive outstanding training in theoretical and applied statistics and statistical finance on this Master's course.
You'll explore statistical theory and methods relating to commerce and finance, and how they apply to a range of situations in these sectors.
This includes an exploration of how techniques relate to real-world problems, while the programme also considers current developments in the field.
You'll also carry out an independent investigation within the area of financial statistics using research techniques acquired from the course.
Statistical Finance is one of six Statistics streams available at Imperial.
You may wish to consider our General stream, or specialist streams in Applied Statistics, Biostatistics, Data Science, and Theory and Methods.</t>
  </si>
  <si>
    <t>Statistics (Theory and Methods)</t>
  </si>
  <si>
    <t>Deepen your appreciation of a wide range of statistical methods and their underlying theory on this Master's course.
You'll receive training in theoretical and applied statistics and explore how statistical reasoning and methods are used in different employment sectors.
You'll also carry out an independent investigation into this area of statistics, using research techniques acquired from the course.
Theory and Methods is one of six Statistics streams available at Imperial.
You may wish to consider our General stream, or specialist streams in Applied Statistics, Biostatistics, Data Science, and Statistical Finance.</t>
  </si>
  <si>
    <t>Strategic Marketing</t>
  </si>
  <si>
    <t>Drawing on our world-class marketing faculty and thought-leaders in strategy, entrepreneurship and technology, MSc Strategic Marketing will give you a uniquely 'Imperial College view' of marketing — one where marketing fundamentals intersect with the latest in technology and innovation, and where marketing science is blended with data-driven decision making for business.
Core modules will give you a broad commercial understanding as a foundation for your future career, and then equip you with practical tools for the application of marketing strategies. You will get the opportunity to deep dive into concepts and skills through elective modules, allowing you to shape your learning experience to suit your career goals.
Expert consultants from Imperial College Business School Careers will offer you the very best support, advice and guidance that is tailored to your own specific career needs. You will have access to highly relevant and unlimited one-to-one support, as well as regular workshops and networking opportunities with employers who regularly visit our campus.</t>
  </si>
  <si>
    <t>Strategic Marketing (Online)</t>
  </si>
  <si>
    <t>Whether you're an ambitious recent graduate or a motivated early-career professional looking to level-up, our MSc Strategic Marketing (online, part-time) programme will transform you into an industry trailblazer with a deep understanding of marketing from a strategic perspective.
Equip yourself with the skills and confidence to make the decisions that will transform your company's marketing activity, add real value to your organisation, and in turn advance your career.
You'll graduate with the same programme certification as our top-ranked on campus programme, without interrupting your career. The online format enables you to study from anywhere in the world; distance will be no barrier to achieving your Master's and advancing your career.</t>
  </si>
  <si>
    <t>£32,400 Home£32,400 Overseas</t>
  </si>
  <si>
    <t>Structural Biology</t>
  </si>
  <si>
    <t>Build skills towards a successful career in research on this Master's course, which specialises in structural biology.
You'll receive in-depth training of structural biology techniques.
Knowing the structure of a protein is vital to understanding how the protein works.
This course will provide an overview of the techniques used to derive biological function from structure.
You'll become familiar with the macromolecular structural determination techniques needed for success. 
Extensive laboratory-based research will provide opportunities to learn skills in areas including biological NMR, X-ray crystallography, cryoEM, and structural bioinformatics.
You'll also consolidate your learning through workshops on topics from time management to clarity in writing. 
The course immerses you in a research environment and includes networking by organising talks from structural biology researchers from outside of Imperial.</t>
  </si>
  <si>
    <t>Structural Steel Design</t>
  </si>
  <si>
    <t>Develop your skills as a design engineer specialising in steel structures on this one-year Master's course.
You'll receive advanced training in the design, analysis and assessment of steel structures including bridges and buildings. The programme will cover both theoretical background and practical design considerations.
Suitable for both practising engineers with several years' experience and recent graduates, this degree will develop your expertise for a future career in structural design and analysis in industry, the public sector or with non-governmental organisations.
In addition to lectures from College staff, you'll learn from renowned visiting professors and industry experts.</t>
  </si>
  <si>
    <t>Sustainable Energy Futures</t>
  </si>
  <si>
    <t>Explore global energy issues, sustainable energy technologies, and their interactions with economics, the environment and policy on this Master's course delivered by Energy Futures lab. 
You'll take a quantitative approach to the study of technology and systems to gain a more strategic perspective on energy issues.
Guided by departmental experts and industry leaders, you'll develop the critical evaluation skills, research techniques and methodologies essential for assessing real-world energy systems.
You'll apply these skills to an extensive research project in the summer term. 
Projects are available from all Imperial College London departments engaged in energy research, and also in partnership with industry.</t>
  </si>
  <si>
    <t>Systems and Synthetic Biology</t>
  </si>
  <si>
    <t>Learn to work collaboratively on the 'big problems' and applications in synthetic and systems biology on this Master's course.
You'll gain intensive hands-on experience in a combination of experimental biology and modelling in order to understand, predict and redesign biological pathways.
This course also links with the BIOS Centre at King's College to facilitate the integration of this research with emerging ethical, legal and societal issues.
You'll explore a range of topics covering key aspects of experimental systems biology, theoretical systems biology, synthetic biology, and advanced technologies. Teaching is delivered through practicals, case studies, proposal writing and journal clubs.
You'll also apply your skills to an eight-month interdisciplinary research project.
This will be in a study area of your choice and enables you to form close connections to experts working in industry and medicine.</t>
  </si>
  <si>
    <t>Taxonomy, Biodiversity and Evolution</t>
  </si>
  <si>
    <t>Study how taxonomy and systematics provide the foundation for our understanding of biological diversity on this Master's course.
Based primarily at the Natural History Museum, this programme will equip you with the quantitative and analytical skills required for a career in biodiversity research.
This includes the chance to explore a range of computing, morphological and molecular techniques.
You'll attend lectures and carry out computer and laboratory-based practicals at the museum before applying your skills to field work at Imperial's Silwood Park campus.
You'll then further demonstrate your expertise by investigating a research area of interest during an independent four-month project.
This course's close links with the museum will also provide you with opportunities to attend regular seminars and network with leading researchers as you build towards future PhD study or a biodiversity career.
MSc Living Planet programme
Our MSc Living Planet course will equip you to tackle the great environmental challenges facing the world, providing training on the transferrable research skills you’ll need to develop science-based understanding and interventions. All our MSc Living Planet streams are available in full-time or part-time modes.
You may wish to consider if another stream is right for you according to your career aims and background:
MSc Living Planet with Computational Methods in Ecology and Evolution
MSc Living Planet with Ecological Applications
MSc Living Planet with Ecology, Evolution and Conservation
MSc Taxonomy, Biodiversity and Evolution (this stream)
MRes Living Planet course
We also offer an MRes in Living Planet course with the following streams:
MRes Biosystematics
MRes Living Planet with Ecology, Evolution and Conservation
MRes Living Planet with Ecosystems and Environmental Change
MRes Living Planet with Computational Methods in Ecology and Evolution</t>
  </si>
  <si>
    <t>Translational Neuroscience</t>
  </si>
  <si>
    <t>Receive high-quality training to better understand what causes neurological and psychiatric disorders on this Master's course.
Delivered by world-leading expert clinicians and neuroscientists, this programme also examines the various methodologies used in translational research to develop therapeutic approaches to treat neurological conditions.
You'll choose to study one of two specialised streams on this course:
Stream 1: Psychiatry, Brain imaging and Machine Learning
Stream 2: Neurodegeneration, Neuro-inflammation, Neuro-trauma and Neuro-regeneration
Both streams explore how different cellular components in the central nervous system physiologically work together to control brain function.
You'll then explore how this malfunctions in a variety of neurological and psychiatric disorders.
A laboratory-based project also provides an opportunity to apply your research skills to a particular neurological or psychiatric disorder in greater depth.</t>
  </si>
  <si>
    <t>Transport</t>
  </si>
  <si>
    <t>This advanced graduate programme will provide you with the knowledge and skills needed for a career in the modern transport sector.
Understand the causes and motivations behind the movement of people and goods across the wide range of available modes of transport.
Become part of a global community of thousands of graduates who have embarked on their transport careers after completing our postgraduate courses.
Discover the techniques used to analyse transport problems before exploring the policies and measures required to resolve such problems.
You will learn to evaluate transport projects and polivies, considering the political, social, environment, commercial and financial issues involved.
Our programme is a career-orientated and will cover theoretical background, practical design, and analysis considerations central to the concepts of efficiency, safety, security, and sustainability.
This course will equip you for further PhD research in this specialist area or a future career in transport planning, engineering, operations, management or policy.</t>
  </si>
  <si>
    <t>Transport with Data Science and Mathematical Optimisation</t>
  </si>
  <si>
    <t>Understand the fundamental concepts and techniques for the planning, design, management and delivery of transport infrastructure on this one-year course.
You will develop an understanding of machine learning and statistical optimistation to solve complex engineering design problems, working effectively as a group.
You'll learn how to evaluate transport projects and policies, taking into account the political, social, environmental, commercial and financial issues involved.
Utilising data science and optimisation skills, you will conduct a piece of independent research that demonstrates a contribution to knowledge in a research area of interest.
Further develop your understanding on road and rail transport in industrialised countries. You'll also consider contexts in less industrialised countries where transport problems persist.
This course will equip you for further PhD research in this specialist area, or a future career in transport planning, engineering, operations, management, policy or research.
You have the option of choosing between two streams. You should consider which stream is right for you according to your career aims and background. If an offer of admission is made, it will correspond to a specific stream. Switching streams is not possible once you have commenced your studies.
Transport
Transport with Data Science and Mathematical Optimisation (this stream)</t>
  </si>
  <si>
    <t>Weekend MBA</t>
  </si>
  <si>
    <t>The Weekend MBA has been designed with interactivity in mind. The programme enables regular interaction with your peers, whilst you continue to excel in your demanding career.
After the initial induction, you will attend lectures at our campus in South Kensington, London for Friday, Saturday and Sunday morning approximately once a month. In the second year of study, you will then complete your electives, Capstone Consulting Experience and Global Experience Week.
You’ll work collaboratively and test out new ideas and theories in a supportive environment where you can discuss what you’ve learned. You can then take new ideas back to your organisation where you apply them and then feedback your experiences in your syndicate groups and in the classroom on a regular basis.
During the 21-month programme you will develop a strong international network of ambitious students, leading faculty, and business practitioners. Outside of the classroom our Careers service will ensure that you are equipped with the tools vital to fulfil your aspirations and secure your ideal role as a business leader.</t>
  </si>
  <si>
    <t>£57,500 Home£57,500 Overseas</t>
  </si>
  <si>
    <t>Mathematics and Computer Science</t>
  </si>
  <si>
    <t>3 years</t>
  </si>
  <si>
    <t>If you are both mathematically inclined and interested in computer science, then a Mathematics and Computer Science degree is perfect for you.
Taught jointly by the Departments of Computing and Mathematics, this course will enable you to develop a firm foundation in mathematics – particularly in pure mathematics, numerical analysis and statistics.
You will also learn the essentials of computer science, with an emphasis on software development and broader theoretical topics.
Your studies will incorporate core modules and project work from both departments, while also providing opportunities to choose from a wide variety of optional modules and focus on subjects that most appeal to you.
As computing principles and mathematical ideas spread into all facets of life, this course will help you cater to the growing demand for professionals with expertise in both areas.</t>
  </si>
  <si>
    <t>£9,250 Home£40,940 Overseas</t>
  </si>
  <si>
    <t>Bachelor</t>
  </si>
  <si>
    <t>Study abroad at Imperial is normally undertaken as a year abroad as part of your undergraduate degree andgives you the chance to challenge yourself personally in a different academic and cultural environment. It's also proof to employers that you’re adaptable, independent and globally aware.</t>
  </si>
  <si>
    <t>Materials Science and Engineering</t>
  </si>
  <si>
    <t>Broaden your understanding of materials science and engineering (MSE) in this professionally accredited degree.
Our daily routines are built around the manufactured items we use, from cars and computers to more advanced technologies such as satellite communications.
This course examines how the invention and improvement of materials is helping solve real societal problems.
You'll engage with scientific and engineering aspects of the discipline to analyse how innovations are opening up new opportunities in fields including healthcare and transport.
You'll also explore how materials science is transforming technology in emerging areas such as biomedical engineering, 3D printing and robotics.
Through experimental work and individual and group projects, you'll learn how to manipulate existing materials and develop new and improved ones.
You'll become familiar with the cutting-edge tools used for advanced materials imaging and characterisation as you investigate the structure and properties of matter.
In your final year, you'll begin to specialise across a series of modules as you tailor the course towards your career interests.</t>
  </si>
  <si>
    <t>£9,250 HomeNot set Overseas</t>
  </si>
  <si>
    <t>Electronic and Information Engineering</t>
  </si>
  <si>
    <t>Electronic and information engineers are at the forefront of the challenges to connect our world, to design more efficient and affordable technology, and to help us live healthily and sustainably.
This unique course combines electronics with computer science and information engineering, with specialist modules from the Department of Computing, and projects and coursework drawn from our latest research, focused on inspiring and supporting tomorrow’s industry-ready, creative engineers.
A common first year programme lets you explore the breadth of electrical and electronic engineering before making your choice of stream. Labs and problem-solving classes will equip you with a solid theoretical base and practical hardware and software engineering skills.
Electronic and Information Engineering students and Electrical and Electronic Engineering students and share a common first year so you can explore the two subjects before making your choice of stream. Labs and problem-solving classes are designed to equip you with a solid theoretical base and practical hardware and software engineering skills.
Year two follows a core programme, completing the fundamentals in analogue and digital electronics, communications and control, alongside a strong focus on mathematics and computing, networks and high-level programming. You’ll learn to program in C++ and become familiar with software design, programming concepts and tool use – skills that are transferable to any programming language and environment.
In your third and final year, you’ll select from a number of more advanced technical modules, so you can choose to take a wide-ranging programme of study, or to concentrate your expertise in a particular field.
You’ll apply your knowledge and skills to increasingly ambitious project work throughout the course, ultimately showcasing your imagination, originality and independent engineering expertise in a substantial final year project of your choice.</t>
  </si>
  <si>
    <t>Electrical and Electronic Engineering</t>
  </si>
  <si>
    <t>Electrical and electronic engineers are at the forefront of the challenges to connect our world, to design more efficient and affordable technology, to help us live healthily and sustainably.
You’ll choose a route that fits your developing interests and career plans, with modules led by our research strengths, and projects and coursework drawn from our latest research, focused on inspiring and supporting tomorrow’s industry-ready, creative engineers.
Electrical and Electronic Engineering students and Electronic and Information Engineering students share a common first year so you can explore the two subjects before making your choice of stream. Labs and problem-solving classes are designed to equip you with a solid theoretical base and practical hardware and software engineering skills.Year two follows a core programme tailored to your chosen route, completing the fundamentals in analogue and digital electronics, power electronics, communications and control, alongside a strong focus on mathematics and computing.
In your third and final year, you’ll select from a number of more advanced technical modules, so you can choose to take a wide-ranging programme of study, or to concentrate your expertise in a particular field.
You’ll apply your knowledge and skills to increasingly ambitious project work throughout the course, ultimately showcasing your imagination, originality and independent engineering expertise in a substantial final year project of your choice.</t>
  </si>
  <si>
    <t>Computing</t>
  </si>
  <si>
    <t>Computing is a creative and wide-ranging subject that focuses on using sound underlying principles and logical thinking to design and build systems that really work.
This general programme offers you a wide range of module choices as you progress, allowing you to study your areas of interest.
In this course, you will learn how modern computer and communications systems function, and how they can be used and adapted to build the next generation of computing applications.
The central core of this programme has been designed to give you an overview of computing. This includes an understanding of basic concepts and principles, the ability to appreciate and to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 – the basic mathematics of computing; along with classical mathematics and statistics relevant to applications engineering and management.
Throughout this course, you will attend laboratory and problem-solving classes, as well as completing project and design work.
You'll also study advanced techniques and choose from a wide range of optional modules, in addition to completing a substantial individual project on a subject of your choice.</t>
  </si>
  <si>
    <t>Physics with Theoretical Physics</t>
  </si>
  <si>
    <t>Explore how the principles and laws of physics underpin most science and engineering disciplines on this three-year course.
Problems in physics can relate to phenomena on gigantic scales such as the cosmos, minutely small ones, and virtually any other scale in between.
Throughout this course, you'll develop a large range of problem-solving skills that can also be applied to many other (seemingly unrelated) situations.
You'll receive a grounding in physics, mathematics, computational and experimental methods in preparation for advanced study or a career in the field.
This programme is particularly suited to those with a specific interest in mathematics and its application, with less emphasis on experimental work than our standard Physics courses.
You'll learn in a department at the forefront of research, guided by world-leading researchers with a high level of expertise in their specific field. Key topics covered during your first two years include electromagnetism, relativity and quantum physics.
Your third year provides opportunities to advance your knowledge across a wide range of optional modules. This work will allow you to take advantage of the diverse research specialisms within the department.
Your studies will culminate in a major project, carried out under supervision within one of our research groups.</t>
  </si>
  <si>
    <t>£9,250 Home£41,650 Overseas</t>
  </si>
  <si>
    <t>Discover how to solve problems concerning the physical world on this accredited three-year course.
You'll explore how the laws of physics underpin most science and engineering disciplines and build a thorough understanding of various physics, mathematics and experimental methods.
This course will help you develop a large range of problem-solving skills that can also be applied to many other (seemingly unrelated) situations.
Through a range of modules, laboratory work, and projects you'll advance your knowledge of topics including mechanics, relativity and quantum physics.
You'll also benefit from the programme's strong links to the world-leading research being carried out by various research groups at Imperial.
You'll start to specialise across a range of optional modules during your third year and use mathematical and computing tools to tackle well-defined problems.
This work will equip you in essential skills such as using apparatus, conducting experiments, interpreting data, and presenting your results.
Your final year culminates in the completion of a substantial project, usually carried out within one of our research groups.</t>
  </si>
  <si>
    <t>Microbiology</t>
  </si>
  <si>
    <t>Focus your study on all types of microorganisms and acquire theoretical and practical skills for a career in microbiology on this three-year course.
Biological Sciences at Imperial aims to understand the behaviour of living systems from the level of cells up to whole organisms and ecosystems.
This course focuses on all types of microorganisms, including bacteria, fungi and viruses.
You'll learn the fundamental science of different types of microorganisms, as well as the important biotechnological, industrial, medical, food and agricultural applications.
After developing your understanding of the fundamentals of microbiology, you'll move on to advanced study. Here, you can tailor the course to your interests and complete a research project that's laboratory, data or field-based.
Your teaching will be enriched by an internationally leading research programme, with teaching delivered through laboratory work, lectures, tutorials, seminars and site visits.</t>
  </si>
  <si>
    <t>Medical Biosciences</t>
  </si>
  <si>
    <t>Examine the science underpinning human health and its related fields on this interdisciplinary course.
You'll explore the principles of biomedical science, and how they are applied in research, policy and industry.
This course is designed to build your potential towards becoming a science leader. You'll develop your ability to think like a scientist through a research-intensive, laboratory-focused curriculum. You'll also build key skills in science communication and ethics.
You'll have access to the latest developments in the field on a programme that taps into the cutting-edge research being conducted by internationally recognised experts at Imperial.
The first two years will develop your understanding of fundamental human biology and the molecular basis of human disease. You'll also work on real-life research questions in a learning environment that mirrors an authentic research laboratory.
In your final year you will have your own research project to run and a the option to specialise across a range of optional modules.
This provides an opportunity to explore a biomedical science-related issue in detail, and can be carried out as an external placement.</t>
  </si>
  <si>
    <t>£9,250 Home£37,900 Overseas</t>
  </si>
  <si>
    <t>Medical Biosciences with Management</t>
  </si>
  <si>
    <t>4 years</t>
  </si>
  <si>
    <t>Explore the science that underpins human health and develop your management skills on this interdisciplinary course.
You'll advance your understanding of the practice of biomedical science, and its application in research, policy and industry. This course will develop your ability to think like a scientist through a research-intensive, laboratory-focused curriculum.
You'll also complement your scientific and clinical skills with business acumen during your final year of study.
You'll have access to the latest developments in the field on a programme that taps into the cutting-edge research being conducted by internationally recognised experts at Imperial. 
The first two years will develop your understanding of fundamental human biology and the molecular basis of human disease. You'll also work on real-life research questions in a learning environment that mirrors an authentic research laboratory.
In your final year you will have your own research project to run and a the option to specialise across a range of optional modules.
Your final year is spent entirely with the Imperial College Business School.
Through a series of core modules, you'll obtain the tools to innovatively address management issues faced by modern healthcare systems.</t>
  </si>
  <si>
    <t>Mathematics with Statistics for Finance</t>
  </si>
  <si>
    <t>This course aims to present you with a wide range of mathematical ideas in a way that develops your critical and intellectual abilities.
You'll develop a broad understanding of mathematical theory and application and deepen your knowledge in areas that appeal to you.
You will engage with concepts that are both a direct continuation of those at A-level, and others that introduce you to new ways of thinking.
Your studies will cover the key areas of mathematics such as algebra, analysis, probability and statistics.
You'll also explore topics including the logical structure of arguments, the proper definition of mathematical objects, the design of sophisticated mathematical models, and the legitimacy of computations.
As part of this specialisation, you will choose modules from a variety of relevant topics such as applied probability and mathematical finance.
You will also have the opportunity to choose from a wide selection of optional modules – many of which are linked to our cutting-edge research and led by pre-eminent experts in their fields.
As a graduate in mathematics, you'll possess a set of logical and analytical skills that employers highly value, enabling you to pursue opportunities across the commercial, government and education sectors.</t>
  </si>
  <si>
    <t>£9,250 Home£39,100 Overseas</t>
  </si>
  <si>
    <t>Mathematics with Statistics</t>
  </si>
  <si>
    <t>This course aims to present you with a wide range of mathematical ideas in a way that develops your critical and intellectual abilities.
You'll develop a broad understanding of mathematical theory and application and deepen your knowledge in areas that appeal to you.
You will engage with concepts that are both a direct continuation of those at A-level, and others that introduce you to new ways of thinking.
Your studies will cover the key areas of mathematics such as algebra, analysis, probability and statistics. You'll also explore topics including the logical structure of arguments, the proper definition of mathematical objects, the design of sophisticated mathematical models, and the legitimacy of computations.
As part of the Statistics specialisation, you will examine a variety of relevant topics, such as applied probability, stochastic simulation, and games and risk-based decisions.
You will also have the opportunity to choose from a wide selection of optional modules – many of which are linked to our cutting-edge research and led by pre-eminent experts in their fields.
As a graduate in mathematics, you'll possess a set of logical and analytical skills that employers highly value, enabling you to pursue opportunities across the commercial, government and education sectors.</t>
  </si>
  <si>
    <t>Mathematics with Mathematical Computation</t>
  </si>
  <si>
    <t>This course aims to present you with a wide range of mathematical ideas in a way that develops your critical and intellectual abilities.
You'll develop a broad understanding of mathematical theory and application, with opportunities to deepen your knowledge in areas that appeal to you.
You will engage with concepts that are both a direct continuation of those at A-level, and others that introduce you to new ways of thinking.
Your studies will cover the key areas of mathematics such as algebra, analysis, probability and statistics. You'll also explore topics including the logical structure of arguments, the proper definition of mathematical objects, the design of sophisticated mathematical models, and the legitimacy of computations.
As part of the Mathematical Computation specialisation, you will focus on topics such as high-performance computing and scientific computation.
You will also have the opportunity to choose from a wide selection of optional modules – many of which are linked to our cutting-edge research and led by pre-eminent experts in their fields.
As a graduate in mathematics, you'll possess a set of logical and analytical skills that employers highly value, enabling you to pursue opportunities across the commercial, government and education sectors.</t>
  </si>
  <si>
    <t>Mathematics with Applied Mathematics/Mathematical Physics</t>
  </si>
  <si>
    <t>This course aims to present you with a wide range of mathematical ideas in a way that develops your critical and intellectual abilities.
You'll develop a broad understanding of mathematical theory and application and have opportunities to deepen your knowledge in areas that appeal to you.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
As part of the Applied Mathematics/Mathematical Physics specialisation, you will examine a variety of relevant concepts, including dynamics of games, mathematical biology and scientific computation.
Through these specialised modules, you will focus on how mathematical methods can be used to solve problems in physics and other sciences.
You will also have the opportunity to choose from a wide selection of optional modules – many of which are linked to our cutting-edge research and led by pre-eminent experts in their fields.
As a graduate in mathematics, you'll possess a set of logical and analytical skills that employers highly value, enabling you to pursue opportunities across the commercial, government and education sectors.</t>
  </si>
  <si>
    <t>Mathematics (Pure Mathematics)</t>
  </si>
  <si>
    <t>This course aims to present you with a wide range of mathematical ideas in a way that develops your critical and intellectual abilities.
You'll develop a broad understanding of mathematical theory and application and deepen your knowledge in areas that appeal to you.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
As part of the Pure Mathematics specialisation, you will examine a variety of relevant concepts including Algebraic Number Theory, Functional Analysis, Topology and Probability Theory.
You will also have the opportunity to choose from over 50 specialised modules – many of which are linked to our cutting-edge research and led by pre-eminent experts in their fields.
As a graduate in mathematics, you'll possess a set of logical and analytical skills that are highly valued by employers, enabling you to pursue opportunities across the commercial, government and education sectors.</t>
  </si>
  <si>
    <t>Mathematics</t>
  </si>
  <si>
    <t>This course aims to present you with a wide range of mathematical ideas in a way that develops your critical and intellectual abilities.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
This course will enable you to develop a broad understanding of mathematical theory and application, while also providing opportunities to deepen your knowledge in the mathematical areas that most appeal to you.
You will be able to select from over 50 specialised modules, many of which are linked to our cutting-edge research and led by pre-eminent experts in their fields.
As a graduate in mathematics, you'll possess a set of logical and analytical skills that are highly valued by employers, enabling you to pursue opportunities across the commercial, government and education sectors.</t>
  </si>
  <si>
    <t>Geophysics</t>
  </si>
  <si>
    <t>By studying the Earth's internal core, crust, oceans, atmosphere, and the solar system, we can gain a better understanding of how our planet works.
This course explores how maths, physics and computer modelling can all be used to help further our knowledge of Earth processes.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As the course progresses, you'll specialise in areas such as marine geophysics and geophysical techniques. You'll also develop your computing expertise towards using specialist electronic mapping packages.
Our courses place a strong emphasis on fieldwork, where you'll learn essential skills and apply your knowledge in real-world settings.
This includes the opportunity to build your familiarity with using technical equipment on a fieldwork trip to Cyprus.
Your final year culminates in the completion of a research project or dissertation, enabling you to explore an aspect of geophysics in greater detail.
Throughout your studies, you'll also develop transferable professional skills such as group working, problem-solving and data analysis.</t>
  </si>
  <si>
    <t>Geology</t>
  </si>
  <si>
    <t>By studying Earth's internal core, crust, oceans, atmosphere, and the solar system, we can gain a better understanding of how our planet works.
In this course,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You'll also have the opportunity to explore specialist areas such as palaeobiology and oceanography in further detail across a series of optional modules.
Our courses place a strong emphasis on fieldwork, where you'll learn essential skills and apply your knowledge in real-world settings.
In your final year, you'll also complete a research project or dissertation in an area of your interest.</t>
  </si>
  <si>
    <t>Economics, Finance and Data Science</t>
  </si>
  <si>
    <t>The BSc Economics, Finance and Data Science is a first-of-its-kind degree that offers you the rigorous study of economics and finance, combined with the learning of data science and its applications.
Our distinctive curriculum has been designed by leading academics at the forefront of each discipline with input from industry and public policy leaders. Enjoy the benefits of studying in the heart of London at a global top 10 university. You will join the Imperial College London community and be welcomed into Imperial College Business School, where you can also benefit from our network of students, alumni and employers.
Through a unique combination of subjects, such as microeconomics, macroeconomics, data science and machine learning, you will develop the analytical skills and coding capabilities required by the next generation of economists, policy experts, business leaders, and researchers to address the big issues of our time.
You will also develop essential skills identified by employers though specialist modules on effective communication, teamwork and emotional intelligence.</t>
  </si>
  <si>
    <t>Ecology and Environmental Biology</t>
  </si>
  <si>
    <t>Understand the behaviour of living systems from the level of cells up to whole organisms and ecosystems.
This specialist course focuses on the interaction between living organisms and species and their environment. You will learn to assess the impact plants, animals and microbes have on their ecosystem.
You will study the diversity of the living world, how we make sense of this diversity and how the planet's biological diversity is organised by ecological processes into ecosystems, communities, and populations.
Through laboratory, computational and field work you will learn the skills you need to design, carry out and analyse the data from biological experiments.
After receiving a solid grounding in fundamental topics you will be prepared for advanced study. As you progress, you will study more advanced topics while being able to tailor your modules to suit your interest from a wide range of choices, including field-based work.
Our Department's internationally leading research programme means you'll be learning at the very cutting edge of the subject. You will also benefit from access to our outstanding facilities, including for genomic and cell biology studies, tissue culture suites and the most modern microscopes.
When you graduate, you'll be prepared for a range of exciting careers. This course will provide the grounding required to pursue further education, or a career in areas such as pharmaceuticals, biomedical science, and food technology.
Similar opportunities exist for life scientists in government and independent laboratories. Your transferable skills will even prepare you for other careers as well, with some graduates working in medicine and the media.</t>
  </si>
  <si>
    <t>Earth and Planetary Science</t>
  </si>
  <si>
    <t>Find out how solid planetary bodies are explored using geological and geophysical principles.
This degree focuses on planets, moons, asteroids, and comets, along with geological and geophysical processes in the Solar System. You will also learn about geosciences, physics, chemistry, mathematics, engineering, and computing as part of an interdisciplinary degree.
During the first two years, you'll take core subjects alongside students from other Earth Science degrees.
In your third year, you can choose from optional geology or physics modules, such as astrobiology, earth systems, planetary physics, ore deposits and collisions.
As part of our courses, you'll engage in fieldwork, which allows you to put knowledge into practice and develop valuable skills.
Some students have the option to work in the field mapping the geology of areas such as the Greek Cyclades, French Massif Central, Pyrenees, French Alps, and North West Scotland.
The planetary sciences are extremely popular due to the abundance of active and upcoming missions, requiring students to know the fundamentals of geosciences but also to be familiar with current knowledge and research problems.</t>
  </si>
  <si>
    <t>Chemistry with Management</t>
  </si>
  <si>
    <t>Develop a thorough understanding of core chemistry and unleash your management potential on this four-year course.
During your first two years, you'll enhance your understanding of fundamental topics related to inorganic, organic, physical, analytical, synthetic and computational chemistry.
You'll complement this work by building extensive laboratory experience. You'll learn to synthesise chemicals and study chemical systems through experimental measurements and computational models.
Teaching is delivered through a mixture of formal teaching, case studies, and individual and group work. This includes the chance to develop your research skills at the state-of-the-art  Molecular Sciences Research Hub at our White City campus.
Your third year provides opportunities to tailor your degree towards your own interest across a series of advanced topics.
You'll explore emergent ‘industry 4.0’ approaches and technologies such as rapid prototyping, biohacking and machine learning, and apply your skills to an independent research project.
Your final year will be spent with the Imperial College Business School.
Various business-related modules will deepen your knowledge of the management of business organisations, in turn preparing you for future leadership roles.
Develop a thorough understanding of core chemistry and unleash your management potential on this four-year course.
During your first two years, you'll enhance your understanding of fundamental topics related to inorganic, organic, physical, analytical, synthetic and computational chemistry.
You'll complement this work by building extensive laboratory experience. You'll learn to synthesise chemicals and study chemical systems through experimental measurements and computational models.
Teaching is delivered through a mixture of formal teaching, case studies, and individual and group work. This includes the chance to develop your research skills at the state-of-the-art  Molecular Sciences Research Hub at our White City campus.
Your third year provides opportunities to tailor your degree towards your own interest across a series of advanced topics.
You'll explore emergent ‘industry 4.0’ approaches and technologies such as rapid prototyping, biohacking and machine learning, and apply your skills to an independent research project.
The fourth year will see you gain hands-on experience on an extended placement. This will see you place chemistry in an industrial context. Previous placement partners have included GlaxoSmithKline Pfizer and Schlumberger.
Your final year will be spent with the Imperial College Business School.
Various business-related modules will deepen your knowledge of the management of business organisations, in turn preparing you for future leadership roles.</t>
  </si>
  <si>
    <t>Chemistry</t>
  </si>
  <si>
    <t>Engage with world-leading chemistry research on this three-year course, designed to help you develop an interconnected understanding of core chemistry concepts.
During your first two years, you'll examine fundamental topics across inorganic, organic, physical, analytical, synthetic and computational chemistry.
You'll also advance your practical skills through an extensive laboratory programme. Through this work, you'll learn to synthesise chemicals and study chemical systems using experimental measurements and computational models.
You'll receive training in measurement science, analytical chemistry and molecular modelling as you learn how to apply a large number of different experimental techniques.
The third year offers you the flexibility to select from a range of advanced chemistry topics, enabling you to follow your own interests at the frontiers of the discipline.
Your final year will include an introduction to emergent ‘industry 4.0’ approaches and technologies such as rapid prototyping, biohacking and machine learning.
You'll then apply your research skills from the course to a supervised independent project.
Teaching is primarily delivered at the South Kensington campus, and at state-of-the-art research facilities at our new Molecular Sciences Research Hub in White City.</t>
  </si>
  <si>
    <t>Biotechnology with Management</t>
  </si>
  <si>
    <t>Learn all facets of the biotechnology and applied biochemistry industries, including technology commercialisation, entrepreneurship, and intellectual property.
This course gives you the opportunity to study the full Biotechnology curriculum before spending an additional year at the Imperial College Business School.
In your first two years, you'll study a common set of core modules, including biological chemistry, molecular biology, integrative cell biology, and genes and genomes.
You'll also benefit from our Department's internationally leading research programme and outstanding facilities, including tissue culture suites and the most modern microscopes.
Third-year students can choose from a variety of optional modules and complete a research project or dissertation involving biotechnology.
Your fourth and final year is spent in the triple-accredited Imperial College Business School, where you'll study accounting, entrepreneurship and marketing in order to prepare you for a career in management.
This course will give you a better understanding of managing the operating environment of businesses.</t>
  </si>
  <si>
    <t>Biotechnology with Language for Science</t>
  </si>
  <si>
    <t>Embrace the opportunity to learn a foreign language while studying biotechnology.
By studying a language in conjunction with biochemistry, you can combine your training in both fields as you learn how to present scientific and technical materials in French, German or Spanish.
As a bridge between biology and technology, biotechnology explores the commercialisation of technology, entrepreneurship, intellectual property, and patents.
You'll benefit from our internationally leading research programme, as well as lectures and case studies from business and academic leaders.
This course will prepare you for advanced study in biotechnology as you explore a range of topics.
You'll get a solid grounding in biological chemistry, molecular biology, integrative cell biology, and genes and genomics in the first two years.
In your third year, you'll have the opportunity to attend lectures and conduct research at a university in your chosen country.
A wide range of optional modules are available in your final year so you can pursue your interests and complete a research project or dissertation.
The skills you develop will prepare you for advanced research and career opportunities in industries such as healthcare and biochemistry.
Embrace the opportunity to learn French while studying biotechnology.
By studying French in conjunction with biochemistry, you can combine your training in both fields as you learn how to present scientific and technical materials in French.
As a bridge between biology and technology, biotechnology explores the commercialisation of technology, entrepreneurship, intellectual property, and patents.
You'll benefit from our internationally leading research programme, as well as lectures and case studies from business and academic leaders.
This course will prepare you for advanced study in biotechnology as you explore a range of topics.
You'll get a solid grounding in biological chemistry, molecular biology, integrative cell biology, and genes and genomics in the first two years.
In your third year, you'll have the opportunity to attend lectures and conduct research at a French-speaking university.
A wide range of optional modules are available in your final year so you can pursue your interests and complete a research project or dissertation.
The skills you develop will prepare you for advanced research and career opportunities in industries such as healthcare and biochemistry.
Embrace the opportunity to learn German while studying biotechnology.
By studying German in conjunction with biochemistry, you can combine your training in both fields as you learn how to present scientific and technical materials in German.
As a bridge between biology and technology, biotechnology explores the commercialisation of technology, entrepreneurship, intellectual property, and patents.
You'll benefit from our internationally leading research programme, as well as lectures and case studies from business and academic leaders.
This course will prepare you for advanced study in biotechnology as you explore a range of topics.
You'll get a solid grounding in biological chemistry, molecular biology, integrative cell biology, and genes and genomics in the first two years.
In your third year, you'll have the opportunity to attend lectures and conduct research at a German-speaking university.
A wide range of optional modules are available in your final year so you can pursue your interests and complete a research project or dissertation.
The skills you develop will prepare you for advanced research and career opportunities in industries such as healthcare and biochemistry.
Embrace the opportunity to learn Spanish while studying biotechnology.
By studying Spanish in conjunction with biochemistry, you can combine your training in both fields as you learn how to present scientific and technical materials in Spanish.
As a bridge between biology and technology, biotechnology explores the commercialisation of technology, entrepreneurship, intellectual property, and patents.
You'll benefit from our internationally leading research programme, as well as lectures and case studies from business and academic leaders.
This course will prepare you for advanced study in biotechnology as you explore a range of topics.
You'll get a solid grounding in biological chemistry, molecular biology, integrative cell biology, and genes and genomics in the first two years.
In your third year, you'll have the opportunity to attend lectures and conduct research at a Spanish-speaking university.
A wide range of optional modules are available in your final year so you can pursue your interests and complete a research project or dissertation.
The skills you develop will prepare you for advanced research and career opportunities in industries such as healthcare and biochemistry.</t>
  </si>
  <si>
    <t>Department of Life Sciences</t>
  </si>
  <si>
    <t>Biotechnology</t>
  </si>
  <si>
    <t>Biotechnology creates a vital link between biology and technology.
All Biotechnology students follow the same core modules for the first two years. This gives you a solid grounding in the fundamental topics, and prepares you for advanced study.
You'll cover all aspects of the applied biochemistry and biotechnology industries, including commercialising technology, entrepreneurship, and intellectual property. Your learning is enhanced with lectures and case studies from business leaders and academics.
Teaching is enriched by the Department's internationally leading research programme, so you'll be learning at the very cutting edge of the subject.
You will also benefit from access to our outstanding facilities, including for genomic and cell biology studies, tissue culture suites and the most modern microscopes.
As you progress, you will have increased freedom to follow your own interests by choosing from a wide range of optional modules. You'll also complete a research project or dissertation involving a significant element of biotechnology.
Biotechnology creates a vital link between biology and technology.
All Biotechnology students follow the same core modules for the first two years. This gives you a solid grounding in the fundamental topics, and prepares you for advanced study.
You'll cover all aspects of the applied biochemistry and biotechnology industries, including commercialising technology, entrepreneurship, and intellectual property. Your learning is enhanced with lectures and case studies from business leaders and academics.
Teaching is enriched by the Department's internationally leading research programme, so you'll be learning at the very cutting edge of the subject.
You will also benefit from access to our outstanding facilities, including for genomic and cell biology studies, tissue culture suites and the most modern microscopes.
During your third year, you'll study abroad at one of our leading partner universities in Europe, completing taught modules and conducting research. To prepare for the placement, Imperial offers free language classes in the language of your host country.
As you progress, you will have increased freedom to follow your own interests by choosing from a wide range of optional modules.
You'll also complete a research project or dissertation involving a significant element of biotechnology.
Biotechnology creates a vital link between biology and technology.
All Biotechnology students follow the same core modules for the first two years. This gives you a solid grounding in the fundamental topics, and prepares you for advanced study.
You'll cover all aspects of the applied biochemistry and biotechnology industries, including commercialising technology, entrepreneurship, and intellectual property. Your learning is enhanced with lectures and case studies from business leaders and academics.
Teaching is enriched by the Department's internationally leading research programme, so you'll be learning at the very cutting edge of the subject.
You will also benefit from access to our outstanding facilities, including for genomic and cell biology studies, tissue culture suites and the most modern microscopes.
During your third year, you'll study abroad at one of our leading partner universities in Europe, completing taught modules and conducting research. To prepare for the placement, Imperial offers free language classes in the language of your host country.
As you progress, you will have increased freedom to follow your own interests by choosing from a wide range of optional modules.
You'll also complete a research project or dissertation involving a significant element of biotechnology.</t>
  </si>
  <si>
    <t>Biological Sciences with Management (3 years)</t>
  </si>
  <si>
    <t>Further your understanding of the biological sciences on this three-year course, which includes a final year spent with the Imperial College Business School. 
During your first two years, you'll explore the behaviour of living systems from the level of cells up to whole organisms and ecosystems.
Your studies will be complemented by a dedicated Life Science Skills programme where you'll receive training in quantitative skills, programming, statistics, and scientific writing and presentation.
The second year offers you the chance to specialise across a series of optional modules in areas including ecology, environmental science and biodiversity.
Through laboratory, computational and field work, you'll acquire the skills to design, carry out and analyse data from biological experiments.
You'll also benefit from access to a thriving research environment, with teaching delivered by world leaders in the field.
Your final year will be spent with the Imperial College Business School, with the emphasis on preparing you for leadership roles.
This year will help you develop expertise in accounting, entrepreneurship and marketing as you build your appreciation of the management culture of business organisations. 
Further your understanding of biological sciences on this four-year course, which includes a final year spent with the Imperial College Business School. 
You'll explore the behaviour of living systems from the level of cells up to whole organisms and ecosystems.
Your studies will be complemented by a dedicated Life Science Skills programme where you'll receive training in quantitative skills, programming, statistics, and scientific writing and presentation.
The second year offers you the chance to specialise across a series of optional modules, in areas including ecology, environmental science and biodiversity.
An extended research project is a key focus of your third year, providing you with an opportunity to apply scientific methods to real-world life science problems.
Through laboratory, computational and field work you'll also acquire the skills to design, carry out and analyse data from biological experiments.
Your final year will be spent with the Imperial College Business School, with an emphasis on preparing you for leadership roles.
This year will help you develop expertise in accounting, entrepreneurship and marketing as you build your appreciation of the management culture of business organisations.</t>
  </si>
  <si>
    <t>Biological Sciences with Language for Science</t>
  </si>
  <si>
    <t>Develop your appreciation of biology on this four-year course, which includes a year spent with an approved university in France, Germany or Spain. 
You'll examine the behaviour of living systems from the level of cells up to whole organisms and ecosystems. Through this work, you'll gain a detailed knowledge of the relationships, evolution, and key features of various organisms as you explore the diversity of life on earth.
The language element of this course will see you explore the theory and practice of translation. This includes opportunities to analyse the history, politics, science and technology of your chosen country.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as you learn how to solve complex real-world problems.
Your third year will be spent at a university in your chosen country, where you will attend lectures and conduct a research project as you experience a different cultural environment.
Your final year sees your studies culminate with an extensive research project. This work will enable you to progress your personal and professional identity as a life scientist.
Develop your appreciation of biology on this four-year course, which includes a year spent with an approved university in France.
You'll examine the behaviour of living systems from the level of cells up to whole organisms and ecosystems. Through this work, you'll gain a detailed knowledge of the relationships, evolution, and key features of various organisms as you explore the diversity of life on earth.
The language element of this course will see you explore the theory and practice of translation. This includes opportunities to analyse the history, politics, science and technology of French-speaking countries.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as you learn how to solve complex real-world problems.
Your third year will be spent at a French-speaking university, where you will attend lectures and conduct a research project as you experience a different cultural environment.
Your final year sees your studies culminate with an extensive research project. This work will enable you to progress your personal and professional identity as a life scientist.
Develop your appreciation of biology on this four-year course, which includes a year spent with an approved university in Germany. 
You'll examine the behaviour of living systems from the level of cells up to whole organisms and ecosystems. Through this work, you'll gain a detailed knowledge of the relationships, evolution, and key features of various organisms as you explore the diversity of life on earth.
The language element of this course will see you explore the theory and practice of translation. This includes opportunities to analyse the history, politics, science and technology of German-speaking countries.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as you learn how to solve complex real-world problems.
Your third year will be spent at a German-speaking university, where you will attend lectures and conduct a research project as you experience a different cultural environment.
Your final year sees your studies culminate with an extensive research project. This work will enable you to progress your personal and professional identity as a life scientist.
Develop your appreciation of biology on this four-year course, which includes a year spent with an approved university in Spain.
You'll examine the behaviour of living systems from the level of cells up to whole organisms and ecosystems. Through this work, you'll gain a detailed knowledge of the relationships, evolution, and key features of various organisms as you explore the diversity of life on earth.
The language element of this course will see you explore the theory and practice of translation. This includes opportunities to analyse the history, politics, science and technology of Spanish-speaking countries.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as you learn how to solve complex real-world problems.
Your third year will be spent at a Spanish-speaking university, where you will attend lectures and conduct a research project as you experience a different cultural environment.
Your final year sees your studies culminate with an extensive research project. This work will enable you to progress your personal and professional identity as a life scientist.</t>
  </si>
  <si>
    <t>Biological Sciences</t>
  </si>
  <si>
    <t>Develop your appreciation of biology on this three-year course, where you'll build the key scientific skills required for ongoing research or a career in the life sciences.
You'll examine the behaviour of living systems from the level of cells up to whole organisms and ecosystems. Through this work, you'll gain a detailed knowledge of the relationships, evolution, and key features of various organisms as you explore the diversity of life on earth.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as you learn how to solve complex real-world problems.
Your studies culminate in the final year with an extensive research project. This work will enable you to progress your personal and professional identity as a life scientist.
Develop your appreciation of biology on this four-year course, which incorporates a research year abroad.
You'll examine the behaviour of living systems from the level of cells up to whole organisms and ecosystems. This will help you build the key scientific skills required for ongoing research or a career in the life sciences.
Through this work, you'll gain a detailed knowledge of the relationships, evolution, and key features of certain organisms as you explore the diversity of life on earth.
Your studies will be complemented by a dedicated Life Science Skills programme. This provides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in the field as you learn how to solve complex real-world problems.
Your third year is spent with an approved university abroad, and is designed to help you develop linguistic skills as you experience a different cultural environment.
Your studies culminate in the final year with an extensive research project. This work will enable you to enhance your personal and professional identity as a life scientist.
Develop your appreciation of biology on this four-year course, which incorporates a year in industry or research.
You'll examine the behaviour of living systems from the level of cells up to whole organisms and ecosystems. This will help you build the key scientific skills required for ongoing research or a career in the life sciences.
Through this work, you'll gain a detailed knowledge of the relationships, evolution, and key features of certain organisms as you explore the diversity of life on earth.
Your studies will be complemented by a dedicated Life Science Skills programme. You'll receive training in quantitative skills, programming, statistics, and scientific writing and presentation.
The second year offers you the chance to specialise across a series of optional modules, in areas including ecology, molecular biology and stem cells.
Laboratory, computational and field work will help you acquire the skills to design, carry out and analyse data from biological experiments.
With access to the thriving research environment at Imperial, you'll be taught by world leaders in the field as you learn how to solve complex real-world problems.
Your third year will see you integrate your academic work with practical experience and employment in industry or research institutes.
Placements can be in areas as wide-ranging as the pharmaceutical industry, marine biology, or agriculture, and can take place either in the UK or overseas.
Your studies culminate in the final year with an extensive research project. This work will enable you to enhance your personal and professional identity as a life scientist.</t>
  </si>
  <si>
    <t>Biochemistry with Management (3 years)</t>
  </si>
  <si>
    <t>Develop your appreciation of biochemistry on this three-year course, which includes a final year spent with the Imperial College Business School.
During your first two years, you'll explore the fundamentals of biological chemistry, molecular biology, integrative cell biology and genes and genomics.
You'll also consider the commercial aspects of the biochemistry and biotechnology industries, including commercialising technology, entrepreneurship, and intellectual property and patents.
With teaching enriched by the Department's internationally leading research programme, you'll learn through lectures and case studies from business leaders and academics.
Through laboratory, computational and field work, you'll acquire the skills required to design, carry out and analyse the data from biochemical experiments.
Your studies will be complemented by a Life Science Skills programme where you'll be trained in quantitative skills, programming, statistics, and scientific writing and presentation.
Your final year will be spent with the Imperial College Business School, with the emphasis on preparing you for leadership roles.
This will help you build expertise in accounting, entrepreneurship and marketing as you examine the management culture of business organisations.
Develop your appreciation of biochemistry and business management on this four-year course.
You'll have the opportunity to study the full Biochemistry curriculum before spending your final year at the Imperial College Business School.
During your first two years, you'll explore the fundamentals of biological chemistry, molecular biology, integrative cell biology and genes and genomics.
You'll also consider the commercial aspects of the biochemistry and biotechnology industries, including commercialising technology, entrepreneurship, and intellectual property and patents.
With teaching enriched by the Department's internationally leading research programme, you'll learn through lectures and case studies from business leaders and academics.
Through laboratory, computational and field work, you'll acquire the skills required to design, carry out and analyse the data from biochemical experiments.
Your studies will be complemented by a Life Science Skills programme where you'll be trained in quantitative skills, programming, statistics, and scientific writing and presentation.
Your final year will be spent with the Imperial College Business School, with the emphasis on preparing you for leadership roles.
This will help you build expertise in accounting, entrepreneurship and marketing as you examine the management culture of business organisations.</t>
  </si>
  <si>
    <t>Biochemistry with Language for Science</t>
  </si>
  <si>
    <t>Advance your understanding of biochemistry on this four-year course, which includes a year spent with an approved university in France, Germany or Spain. 
You'll build familiarity with key aspects of the industry, including commercialising technology, entrepreneurship, and intellectual property and patents.
The language element of this course will see you explore the theory and practice of translation. This includes opportunities to analyse the history, politics, science and technology of your chosen country. 
You'll also benefit from close interaction with the department's internationally leading research programme, with access to facilities including modern microscopes and tissue culture suites.
Through laboratory and computational work, you'll acquire the skills required to design, carry out and analyse data from biochemical experiments.
Your third year will be spent at a university in your chosen country, where you will attend lectures and conduct a research project as you experience a different cultural environment.
The final year offers you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dedicated Life Science Skills programme, where you'll be trained in quantitative skills, programming, statistics, and scientific writing and presentation.
Advance your understanding of biochemistry on this four-year course, which includes a year spent with an approved university in France.
You'll build familiarity with key aspects of the industry, including commercialising technology, entrepreneurship, and intellectual property and patents.
The language element of this course will see you explore the theory and practice of translation. This includes opportunities to analyse the history, politics, science and technology of French-speaking countries.
You'll also benefit from close interaction with the department's internationally leading research programme, with access to facilities including modern microscopes and tissue culture suites.
Through laboratory and computational work, you'll acquire the skills required to design, carry out and analyse data from biochemical experiments.
Your third year will be spent at a French-speaking university, where you will attend lectures and conduct a research project as you experience a different cultural environment.
The final year offers you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dedicated Life Science Skills programme, where you'll be trained in quantitative skills, programming, statistics, and scientific writing and presentation.
Advance your understanding of biochemistry on this four-year course, which includes a year spent with an approved university in Germany. 
You'll build familiarity with key aspects of the industry, including commercialising technology, entrepreneurship, and intellectual property and patents.
The language element of this course will see you explore the theory and practice of translation. This includes opportunities to analyse the history, politics, science and technology of German-speaking countries.
You'll also benefit from close interaction with the department's internationally leading research programme, with access to facilities including modern microscopes and tissue culture suites.  
Through laboratory and computational work, you'll acquire the skills required to design, carry out and analyse data from biochemical experiments
Your third year will be spent at a German-speaking university, where you will attend lectures and conduct a research project as you experience a different cultural environment.
The final year offers you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dedicated Life Science Skills programme, where you'll be trained in quantitative skills, programming, statistics, and scientific writing and presentation.
Advance your understanding of biochemistry on this four-year course, which includes a year spent with an approved university in Spain.
You'll build familiarity with key aspects of the industry, including commercialising technology, entrepreneurship, and intellectual property and patents.
The language element of this course will see you explore the theory and practice of translation. This includes opportunities to analyse the history, politics, science and technology of Spanish-speaking countries.
You'll also benefit from close interaction with the department's internationally leading research programme, with access to facilities including modern microscopes and tissue culture suites.
Through laboratory and computational work, you'll acquire the skills required to design, carry out and analyse data from biochemical experiments
Your third year will be spent at a Spanish-speaking university, where you will attend lectures and conduct a research project as you experience a different cultural environment.
The final year offers you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dedicated Life Science Skills programme, where you'll be trained in quantitative skills, programming, statistics, and scientific writing and presentation.</t>
  </si>
  <si>
    <t>Biochemistry</t>
  </si>
  <si>
    <t>Develop skills towards a career in the applied biochemistry and biotechnology industries on this three-year course.
With teaching delivered through lectures and case studies from business leaders and academics, this course will prepare you for advanced study or a career in the field.
You'll build familiarity with key aspects of both industries, including commercialising technology, entrepreneurship, and intellectual property and patents.
Through laboratory and computational work, you'll acquire the skills required to design, carry out and analyse data from biochemical experiments.
You'll also benefit from close interaction with the department's internationally leading research programme, with access to facilities including modern microscopes and tissue culture suites.
Your third year offers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Life Science Skills programme that will provide training in quantitative skills, programming, statistics, and scientific writing and presentation.
Develop skills towards a career in the applied biochemistry and biotechnology industries on this three-year course.
With teaching delivered through lectures and case studies from business leaders and academics, this course will prepare you for advanced study or a career in the field.
You'll build familiarity with key aspects of both industries, including commercialising technology, entrepreneurship, and intellectual property and patents.
Through laboratory and computational work, you'll acquire the skills required to design, carry out and analyse data from biochemical experiments.
You'll also benefit from close interaction with the department's internationally leading research programme, with access to facilities including modern microscopes and tissue culture suites.
Your third year will be spent carrying out research with an approved university abroad.
This integrated year with a partner institution will enable you to challenge yourself in a different cultural environment.
Your final year offers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Life Science Skills programme that will provide training in quantitative skills, programming, statistics, and scientific writing and presentation.
Develop skills towards a career in the applied biochemistry and biotechnology industries on this three-year course.
With teaching delivered through lectures and case studies from business leaders and academics, this course will prepare you for advanced study or a career in the field.
You'll build familiarity with key aspects of both industries, including commercialising technology, entrepreneurship, and intellectual property and patents.
You'll also benefit from close interaction with the department's internationally leading research programme, with access to facilities including modern microscopes and tissue culture suites.
Through laboratory and computational work, you'll acquire the skills required to design, carry out and analyse data from biochemical experiments.
Your third year will be spent carrying out a year in industry, or embedded within a research setting.
This usually takes place in an industrial, medical or other appropriate biochemical or biotechnological work environment.
Your final year offers increased freedom to follow your own interests in chosen subject areas.
You'll choose from a wide range of optional modules on topics such as synthetic biology, cancer and bioinformatics.
You'll then apply your expertise to a substantial project or dissertation.
Your studies will be complemented by a Life Science Skills programme that will provide training in quantitative skills, programming, statistics, and scientific writing and presentation.</t>
  </si>
  <si>
    <t>Biomedical Technology Ventures</t>
  </si>
  <si>
    <t>The Biomedical Technology Ventures BSc is set against the backdrop of an increasing demand for medical devices and growth of the healthcare industry.
In this programme, you will be guided in developing an entrepreneurial mindset and equipped with the skills to identify opportunities for improving human healthcare through the application of technology.
You'll balance lectures, workshops and seminars to explore the fundamentals of mathematics, medical science and computer programming.
Alongside a breadth of engineering and biomedical engineering knowledge, you will gain insight into the medical device industry and the potential entrepreneurial pathways to a career.
With the programme's strong emphasis on practical work and hands-on learning, you'll develop tangible skills and gain real-world experience through an internship at an industry startup.
The interdisciplinary nature of your training will enable you to work and collaborate effectively across the boundaries of multiple subjects.
You'll also complete a major project that will provide you with the opportunity to design, make and test an engineering solution to address a biomedical problem.
As a graduate, you'll have cultivated skills that could see you joining a med-tech startup, or translating ideas, knowledge and science into societal impact through a new biomedical venture.</t>
  </si>
  <si>
    <t>Medicine (Lee Kong Chian School of Medicine, Singapore)</t>
  </si>
  <si>
    <t>5 years</t>
  </si>
  <si>
    <t>The Lee Kong Chian School of Medicine (LKCMedicine) offers a five-year undergraduate programme leading to a medical degree (MBBS) awarded jointly by Imperial and Nanyang Technological University in Singapore.
Targeted primarily at Singaporean students, the innovative programme has been designed by Imperial to produce doctors who will meet Singapore's healthcare needs.
It emphasises the clinical relevance of the basic sciences and early patient interaction from the very beginning of the course, training you to put a patient's individual needs at the centre of all care.
You will gain a thorough understanding of the scientific basis for medicine, as well as broader management and communication skills. Students also benefit from innovative and interactive approaches to education, including extensive use of simulation, team-based learning and e-learning.
See the LKCMedicine website for more details about this course.
This degree is recognised by the Singapore Medical Council.</t>
  </si>
  <si>
    <t/>
  </si>
  <si>
    <t>MBBS</t>
  </si>
  <si>
    <t>Medicine</t>
  </si>
  <si>
    <t>6 years</t>
  </si>
  <si>
    <t>Come study at one of the largest medicine departments in Europe, with medical campuses across north and west London and partnerships with a wide range of NHS Trusts, hospitals and clinics.
Our newly redeveloped curriculum looks at technological developments in education and healthcare and expectations of medical practice within the NHS of the future, with teaching enriched by our internationally competitive research and clinical expertise.
You will benefit from early exposure to clinical skills training and patient experience, as well as a focus on the application of research skills in phase two. A case-based learning approach integrates and translates scientific knowledge to clinical care and each module builds on the last, adding more depth and complexity.
Successful students will graduate with both an MBBS and BSc qualification with this integrated course. Exceptional students may be offered the opportunity to include a PhD as part of their studies.
We also offer an Intercalated BSc programme for external medical, dental and veterinary students to study at Imperial College London. Find out more about our Intercalated BSc programme.</t>
  </si>
  <si>
    <t>£9,250 Home£53,700 Overseas</t>
  </si>
  <si>
    <t>MBBS/BSc</t>
  </si>
  <si>
    <t>Intercalated PhD option for Medical Students</t>
  </si>
  <si>
    <t>8/9 years</t>
  </si>
  <si>
    <t>This course offers exceptional students on the standard Medicine MBBS/BSc degree the opportunity to include a PhD as part of their course.
This consists of three years’ research, taken after completion of the BSc component.
Research within the Department covers a very broad range of specialities, and you will benefit from access to world class facilities and the chance to collaborate with researchers from other departments and faculties at the College.
After your three years of research are complete, you will continue with the remainder of the MBBS programme, graduating with both an MBBS and PhD qualification.</t>
  </si>
  <si>
    <t>MBBS: £9,250
PhD: Varies by year HomeMBBS: £53,700
PhD: Varies by year Overseas</t>
  </si>
  <si>
    <t>MBBS/PhD</t>
  </si>
  <si>
    <t>Molecular Bioengineering</t>
  </si>
  <si>
    <t>As a molecular bioengineer, you'll learn how to engineer biological systems to solve challenges in health and wellbeing.
Through this course, you will develop the scientific understanding and laboratory expertise of a life scientist with the technical knowledge and problem-solving skills of an engineer.
With this unique combination of skills, you will be well placed to address the global challenges of today: health and well-being agenda, personalised medicine, new biomedical technology industries.
You will gain a theoretical understanding through lectures, study groups and taught classes. During practical wet and dry labs and activities, you will work on real-world projects in medicine and biology with life-changing potential.
You will learn professional standards and understand engineers’ obligations to society, the profession and the environment.
You will develop leadership, communication and teamwork skills, and graduate with the ability to become a leader in your chosen field.
As a molecular bioengineer, you'll learn how to engineer biological systems to solve challenges in health and wellbeing.
Through this course, you will develop the scientific understanding and laboratory expertise of a life scientist with the technical knowledge and problem-solving skills of an engineer.
With this unique combination of skills, you will be well placed to address the global challenges of today: health and well-being agenda, personalised medicine, new biomedical technology industries.
You will gain a theoretical understanding through lectures, study groups and taught classes. During practical wet and dry labs and activities, you will work on real-world projects in medicine and biology with life-changing potential.
You will learn professional standards and understand engineers’ obligations to society, the profession and the environment. 
In your final year, you'll complete an integrated year abroad at one of our partner universities, where you can challenge yourself in a different academic and cultural environment.
You will develop leadership, communication and teamwork skills, and graduate with the ability to become a leader in your chosen field.
As a molecular bioengineer, you'll learn how to engineer biological systems to solve challenges in health and wellbeing.
Through this course, you will develop the scientific understanding and laboratory expertise of a life scientist with the technical knowledge and problem-solving skills of an engineer.
With this unique combination of skills, you will be well placed to address the global challenges of today: health and well-being agenda, personalised medicine, new biomedical technology industries.
You will gain a theoretical understanding through lectures, study groups and taught classes. During practical wet and dry labs and activities, you will work on real-world projects in medicine and biology with life-changing potential.
You will learn professional standards and understand engineers’ obligations to society, the profession and the environment.
In your fourth year, you'll complete a 12-month industry placement, where you'll gain invaluable experience applying your theoretical knowledge in a practical setting.
An extended individual project forms the key component of your final year, enabling you to gain an understanding of the latest developments in the bioengineering field.
You will develop leadership, communication and teamwork skills, and graduate with the ability to become a leader in your chosen field.</t>
  </si>
  <si>
    <t>Masters</t>
  </si>
  <si>
    <t>Mechanical Engineering with Nuclear Engineering</t>
  </si>
  <si>
    <t>Deepen your understanding of engineering science and specialise in nuclear engineering in this professionally accredited four-year Master's degree.
This course will help you advance your technical, practical and professional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As the course develops, you'll start to specialise across a series of nuclear engineering modules. This will see you engage with topics including nuclear energy, thermodynamics, and nuclear reactor physics.
In your final year, you'll complete a research project that will enable you to demonstrate a deep understanding of a key research area.
Throughout your studies, you'll develop the transferable skills needed to pursue careers in nuclear or related industries.
Deepen your understanding of engineering science and specialise in nuclear engineering on this course, which includes a year in industry.
This professionally accredited Master's degree will help you advance your technical, practical and professional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Your third year is spent on a paid placement in industry, where you'll gain experience of real-world mechanical engineering issues. Previous placement partners have included Red Bull Technology Limited, McLaren and Mercedes.
As the course develops, you'll start to specialise across a series of nuclear engineering modules. This will see you engage with topics including nuclear energy, thermodynamics, and nuclear reactor physics.
In your final year, you'll complete a research project that will enable you to demonstrate a deep understanding of a key research area.
Throughout your studies, you'll develop the transferable skills needed to pursue careers in nuclear or related industries.</t>
  </si>
  <si>
    <t>Mechanical Engineering</t>
  </si>
  <si>
    <t>Mechanical engineers play a key role in solving key global challenges, from developing sustainable energy sources to improving the lifespan of battery technology.
This course will suit you if you want to develop your mathematical, physics and computational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You can broaden your learning further by taking modules from other engineering disciplines and applying mechanical engineering principles to their key challenges.
At the end of the course, you'll complete a research project in an area of your interest.
Throughout your studies, you'll develop the skills needed to undertake more advanced research, or pursue career opportunities in industries including the automotive and commercial sectors.
Mechanical engineers play a key role in solving key global challenges, from developing sustainable energy sources to improving the lifespan of battery technology.
This course will suit you if you want to develop your mathematical, physics and computational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In your final year, you'll enrich your learning experience further by studying at one of our partner universities abroad – conditional on academic criteria.
Throughout your studies, you'll develop the skills needed to undertake more advanced research, or pursue career opportunities in industries including the automotive and commercial sectors.
Mechanical engineers play a key role in solving key global challenges, from developing sustainable energy sources to improving the lifespan of battery technology.
This course will suit you if you want to develop your mathematical, physics and computational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You can broaden your learning further by taking modules from other engineering disciplines and applying mechanical engineering principles to their key challenges.
In your third year, you'll apply the knowledge and skills from your course to industry by undertaking a paid placement, gaining valuable employment skills.
Towards the end of the course, you'll consolidate your knowledge and skills by completing a research project in an area of your interest.
Throughout your studies, you'll develop the skills needed to undertake more advanced research, or pursue career opportunities in industries including the automotive and commercial sectors.
Mechanical engineers play a key role in solving key global challenges, from developing sustainable energy sources to improving the lifespan of battery technology.
This course will suit you if you want to develop your mathematical, physics and computational skills to tackle tomorrow's engineering issues.
Through lectures, labs and tutorials, you'll build a solid understanding of the principles of solid mechanics, thermofluids and mechatronics. You'll also learn how to use technical drawings and specialist software to produce your own blueprints.
Hands-on workshop sessions will develop your manufacturing skills, while you'll also hone your design expertise on a group project.
You can broaden your learning further by taking modules from other engineering disciplines and applying mechanical engineering principles to their key challenges.
You'll strengthen your practical skills and enrich your learning experience by undertaking a paid placement in industry, and by studying at one of our partner universities abroad – conditional on academic criteria.
Throughout your studies, you'll develop the skills needed to undertake more advanced research, or pursue career opportunities in industries including the automotive and commercial sectors.</t>
  </si>
  <si>
    <t>If you are both mathematically inclined and interested in computer science, then a Mathematics and Computer Science degree is perfect for you.
Taught jointly by the Departments of Computing and Mathematics, this course will enable you to develop a firm foundation in mathematics – particularly in pure mathematics, numerical analysis and statistics. You will also learn the essentials of computer science, with an emphasis on software development and broader theoretical topics.
Your studies will incorporate core modules and project work from both departments, while also providing opportunities to choose from a wide variety of optional modules and focus on subjects that most appeal to you.
You will also cultivate valuable practical skills and gain real-world experience as you undertake a four-month industrial placement in your third year.
Your study reaches Master's level in the final year, which will allow you to choose from a broad range of advanced modules and complete a substantial individual project on a subject of your choice.
As computing principles and mathematical ideas spread into all facets of life, this course will help you cater to the growing demand for professionals with expertise in both areas.</t>
  </si>
  <si>
    <t>Materials with Nuclear Engineering</t>
  </si>
  <si>
    <t>Understand how technological advances transform our everyday lives on this four-year course, which also includes the opportunity to specialise in nuclear engineering.
Materials science and engineering (MSE) is increasingly helping to solve real societal problems in fields such as energy, sustainability, and nuclear safety.
This course will see you engage with both scientific and engineering aspects of the discipline to better understand the processing, structure, and performance of materials.
You'll also learn how the ability to invent and improve materials is opening up new opportunities in a variety of areas. You'll examine how this field is transforming fields such as nuclear energy, reactor technology, radiation safety, waste disposal, robotics and quantum computing.
Experimental work is a core part of this course, and through a series of laboratory tutorials you'll be introduced to key techniques in a practical setting. This includes the chance to design your own experiments to test a hypothesis and investigate materials using electron microscopy and X-ray diffraction.
The third year will see you specialise in nuclear engineering, where you'll deepen your appreciation of aspects of nuclear energy and nuclear chemical engineering.
Your studies reach Master's level in your final year, where your work will culminate in a substantial research project.</t>
  </si>
  <si>
    <t>Further your understanding of materials science and engineering (MSE) on this four-year Master's degree.
You'll assess how technological advances relating to materials are helping transform our lives, from the clothes we wear through to emerging, life-chasing technologies.
You'll investigate how the motivation to invent or improve materials can solve problems in areas including healthcare and transport.
You'll also consider the latest innovations in fields such as biomedical engineering, robotics and quantum computing.
This course will help you engage with both the scientific and engineering aspects of the discipline as you learn about the processing and performance of materials.
Experimental work in a laboratory setting is designed to help you build practical experience of key materials research techniques.
This includes the opportunity to design your own experiments and carry out investigations using electron microscopy and X-ray diffraction.
You'll then start to specialise across a series of optional modules during your third and fourth years.
Your final year will see your studies reach Master's level, with your work culminating in an individual research project.
This work can be carried out externally or with a laboratory overseas as you build your research expertise alongside world-leading academics and researchers.</t>
  </si>
  <si>
    <t>Electronic and information engineers are at the forefront of the challenges to connect our world, to design more efficient and affordable technology, and to help us live healthily and sustainably.
This unique course combines electronics with computer science and information engineering, with specialist modules from the Department of Computing, and projects and coursework drawn from our latest research, focused on inspiring and supporting tomorrow’s industry-ready, creative engineers.
A common first year lets you explore the breadth of the subject before making your choice of stream. Labs and problem-solving classes will equip you with a solid theoretical base and practical hardware and software skills.
Year two follows a core programme, completing the fundamentals in analogue and digital electronics, communications and control, alongside a strong focus on mathematics and computing, networks and high-level programming. You’ll learn to program in C++ and become familiar with software design, programming concepts and tool use – skills that are transferable to any programming language and environment.
In third year, you’ll select from a number of focused modules, so you can choose to take a wide-ranging programme of study, or concentrate your expertise in a particular field.
You’ll also have the option to take a six-month industrial placement and experience engineering in action, or to be part of a team acting as consultants on a design challenge proposed by an industrial client.
The final year offers an extensive range of advanced specialist modules inspired by the very latest research.
You’ll apply your knowledge and skills to increasingly ambitious project work throughout the course, ultimately showcasing your imagination, originality and independent engineering expertise in a substantial final year project.
For an extra international perspective, students can choose to spend their fourth year at one of our partner universities overseas.
Electronic and information engineers are at the forefront of the challenges to connect our world, to design more efficient and affordable technology, and to help us live healthily and sustainably.
This unique course combines electronics with computer science and information engineering, with specialist modules from the Department of Computing, and projects and coursework drawn from our latest research, focused on inspiring and supporting tomorrow’s industry-ready, creative engineers.
A common first year lets you explore the breadth of the subject before making your choice of stream. Labs and problem-solving classes will equip you with a solid theoretical base and practical hardware and software skills.
Year two follows a core programme, completing the fundamentals in analogue and digital electronics, communications and control, alongside a strong focus on mathematics and computing, networks and high-level programming. You’ll learn to program in C++ and become familiar with software design, programming concepts and tool use – skills that are transferable to any programming language and environment.
In third year, you’ll select from a number of focused modules, so you can choose to take a wide-ranging programme of study, or concentrate your expertise in a particular field.
You’ll also have the option to take a six-month industrial placement and experience engineering in action, or to be part of a team acting as consultants on a design challenge proposed by an industrial client.
The final year offers an extensive range of advanced specialist modules inspired by the very latest research.
You’ll apply your knowledge and skills to increasingly ambitious project work throughout the course, ultimately showcasing your imagination, originality and independent engineering expertise in a substantial final year project.
For an extra international perspective, students can choose to spend their fourth year at one of our partner universities overseas.</t>
  </si>
  <si>
    <t>Electrical and Electronic Engineering with Management</t>
  </si>
  <si>
    <t>Electrical and electronic engineers are at the forefront of the challenges to connect our world, to design more efficient and affordable technology, and to help us live healthy and sustainably.
Our department has a strong culture of enterprise, and our researchers and alumni are recognised for their commercially successful innovations.
This degree will give you an insight into engineering the commercial world, with a programme of business modules combined with technical subjects. Study time is split 50:50 between technical and business modules in years three and four. You’ll study topics such as accounting, corporate finance and economics, delivered by Imperial College Business School.
Your first and second year includes labs and problem-solving classes designed to equip you with a solid theoretical base covering analogue and digital electronics, power electronics, communications and control, alongside a strong focus on mathematics and computing, and practical hardware and software engineering skills.
In your third year, you’ll select from a number of focused technical modules alongside your Business programme, so you can choose to take a wide-ranging programme of study, or to concentrate your expertise in a particular field.
You’ll also have the option to take a six-month industrial placement and experience engineering in action, or to be part of a team project acting as consultants on a design challenge proposed by an industrial client. This involves creating a pre-production prototype of an innovative product or technical solution.
The final year of the MEng course offers an extensive range of advanced specialist modules inspired by the very latest research, together with your business modules.
You’ll apply your knowledge and skills to increasingly ambitious project work throughout the course, ultimately showcasing your imagination, originality and independent engineering expertise in a substantial final year project of your choice.</t>
  </si>
  <si>
    <t>Design Engineering</t>
  </si>
  <si>
    <t>Discover how design engineers bridge the gap between traditional engineering and design on this professionally accredited four-year course.
You'll explore how engineers draw on manufacturing techniques, product development, technical design and rapid prototyping to bring new innovations to market. You'll also analyse how existing products can be improved, and the processes used to achieve this.
This course will develop your design and engineering skills, with an emphasis on creativity, computer-aided engineering, optimisation, human factors and the design process.
Through a series of compulsory modules during your first two years, you'll develop team working skills as you explore topics including electronics, mechatronics and data science.
Access to extensive hackspaces and workshops will enable you to collaborate with creative thinkers as you develop your own ideas. You'll also build your enterprise skills and industrial experience as you translate design engineering into impact.
Optional modules provide opportunities to specialise in your final two years, with a six-month paid placement the key focus of your third year.
This is designed to help you gain practical experience in the field with leaders in industry. Previous partner organisations have included Dyson, Jaguar Land Rover and Rolls Royce.
Your final year culminates with a series of projects, including the chance to expose one of your products to market reaction.</t>
  </si>
  <si>
    <t>Computing (Visual Computing and Robotics)</t>
  </si>
  <si>
    <t>Computing is a creative and wide-ranging subject that focuses on using sound underlying principles and logical thinking to design and build systems that really work.
This course has a strong technical emphasis, and allows you to focus on various technologies and algorithms for arts-related applications. such as computer games, visual effects and computer-generated art.
In this course, you will learn how modern computer and communications systems function, and how they can be used and adapted to build the next generation of reliable and secure computing applications.
The core of this programme has been designed to give you an overview of computing, an understanding of the basic concepts and principles, the ability to appreciate and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It will also equip you with a strong background in discrete mathematics (logic, sets, relations and grammar), classical mathematics and statistics relevant to applications engineering and management.
You'll attend laboratory and problem-solving classes, as well as completing project and design work. As the course progresses, you will study advanced techniques and modules –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</si>
  <si>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Computing (Software Engineering)</t>
  </si>
  <si>
    <t>Computing is a creative and wide-ranging subject that focuses on using sound underlying principles and logical thinking to design and build systems that really work.
This course allows you to focus on the way software is engineered to form complex computing systems. Your specialism will give you a deep understanding of state-of-the-art methods for developing complex software systems that are easy to test, maintain and extend and that fulfil the needs of their users.
You'll learn how modern computer and communications systems function, and how they can be used and adapted to build the next generation of reliable and secure computing applications.
The core of this programme has been designed to give you an overview of computing, an understanding of the basic concepts and principles, the ability to appreciate and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It will also equip you with a strong background in discrete mathematics (logic, sets, relations and grammar), classical mathematics and statistics relevant to applications engineering and management.
Throughout the programme, you will attend laboratory and problem-solving classes, as well as completing project and design work. As the course progresses, you will study advanced techniques and modules –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</si>
  <si>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Computing (Security and Reliability)</t>
  </si>
  <si>
    <t>Computing is a creative and wide-ranging subject that focuses on using sound underlying principles and logical thinking to design and build systems that really work.
In this course, you will learn how modern computer and communications systems function, and how they can be used and adapted to build the next generation of reliable and secure computing applications.
You will acquire deep understanding of software security, reliability and privacy issues. You will also develop the skills required to apply state of the art techniques, including formal verification, AI and machine learning, to the design and implementation of secure and reliable systems at all levels.
You'll gain an understanding of the basic concepts and principles of computing, the ability to appreciate and adapt to changes in technology, as well as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 classical mathematics and statistics relevant to applications engineering and management.
Throughout the programme, you will attend laboratory and problem-solving classes, as well as completing project and design work. As the course progresses you will study advanced techniques and modules,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</si>
  <si>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Computing (Management and Finance)</t>
  </si>
  <si>
    <t>Computing is a creative and wide-ranging subject that focuses on using sound underlying principles and logical thinking to design and build systems that really work.
This course allows you to focus on the theory and tools of business management that require computerised solutions, including decision support and constraint solving techniques.
In this course, you will learn how modern computer and communications systems function, and how they can be used and adapted to build the next generation of computing applications.
The core of this programme has been designed to give you an overview of computing. This includes an understanding of basic concepts and principles, the ability to appreciate and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 classical mathematics and statistics relevant to applications engineering and management.
Throughout the programme, you will attend laboratory and problem-solving classes, as well as completing project and design work. As the course progresses, you will study advanced techniques and modules –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</si>
  <si>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Computing (International Programme of Study)</t>
  </si>
  <si>
    <t>Computing is a creative and wide-ranging subject that focuses on using sound underlying principles and logical thinking to design and build systems that really work.
This course gives you the opportunity to spend your fourth year studying abroad at a leading European university, or the first two terms of your third year at the University of California.
In this course, you will learn how modern computer and communications systems function, and how they can be used and adapted to build the next generation of computing applications.
The core of this programme has been designed to give you an overview of computing.This includes an understanding of basic concepts and principles, the ability to appreciate and to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grammars), classical mathematics and statistics relevant to applications engineering and management.
Throughout the programme, you will attend laboratory and problem-solving classes, as well as completing project and design work. As the course progresses, you will study advanced techniques and modules –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
You also have the chance to complete an integrated year abroad in your final year at one of our partner universities where you can challenge yourself in a different academic and cultural environment.</t>
  </si>
  <si>
    <t>Computing (Artificial Intelligence and Machine Learning)</t>
  </si>
  <si>
    <t>Computing is a creative and wide-ranging subject that focuses on using sound underlying principles and logical thinking to design and build systems that really work.
You'll specialise in artificial intelligence and knowledge engineering, as well as machine learning and the development of computational and engineering models of complex cognitive and social behaviours.
In this course, you will learn how modern computer and communications systems function, and how they can be used and adapted to build the next generation of computing applications.
The core of this programme has been designed to give you an overview of computing. This includes an understanding of basic concepts and principles, the ability to appreciate and to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 classical mathematics and statistics relevant to applications engineering and management.
Throughout the programme, you will attend laboratory and problem-solving classes, as well as completing project and design work. As the course progresses, you will study advanced techniques and modules;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</si>
  <si>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Computing is a creative and wide-ranging subject that focuses on using sound underlying principles and logical thinking to design and build systems that really work.
This general programme offers you a wide range of module choices as you progress, allowing you to study your areas of interest.
In this course, you will learn how modern computer and communications systems function, and how they can be used and adapted to build the next generation of computing applications.
The core of this programme has been designed to give you an overview of computing. This includes an understanding of basic concepts and principles, the ability to appreciate and to adapt to changes in technology, and practical experience in applied computing.
A special emphasis of your studies will be on the fundamental principles underlying computing and on the engineering considerations involved in computing system design, implementation and usage. You will be introduced to computing architecture and hardware, and the software used to exploit them.
This course will also equip you with a strong background in discrete mathematics (logic, sets, relations and grammars) – the basic mathematics of computing – along with classical mathematics and statistics relevant to applications engineering and management.
Throughout this course, you will attend laboratory and problem-solving classes, as well as completing project and design work. As the course progresses, you will study advanced techniques and modules – many of which draw on current research taking place in the Department.
At the end of your third year, you will gain valuable skills and experience by completing an industrial placement. Your study reaches Master's level in the final year, with a wide choice of optional modules and a substantial individual project on a subject of your choice.</t>
  </si>
  <si>
    <t>Civil Engineering</t>
  </si>
  <si>
    <t>Civil engineering is about shaping the built and natural environments in which we live. It is a broad discipline that improves many aspects of our everyday lives, from the provision of safe drinking water to the development of earthquake-resistant structures, while also protecting our natural environment.
Civil engineers will play a crucial role in tackling climate change and leading sustainable development.
Exploring topics such as geotechnics, energy systems and professional engineering practice, this course will provide you with a strong foundation in engineering science and technology. You will then have the option to tailor your studies to suit your interests through a range of specialist modules, or continue with a broad programme.
Throughout this course, you'll integrate theory and practice and apply the knowledge you have gained in class to the real world. You will participate in a number of field trips, including practical land surveying and a geology field course, and Constructionarium, where you'll work in teams to construct scaled-down versions of well-known buildings, bridges, dams and other civil engineering projects.
You will also benefit from our department’s strong industry links and teaching and research facilities, which include a range of testing rigs, extensive computing provision, tension and compression machines, and wave generators and tanks.
At the end of this course, you'll have fully met the educational requirements for professional registration and taken the first step to becoming a Chartered Engineer.
Civil engineering is about shaping the built and natural environments in which we live. It is a broad discipline that improves many aspects of our everyday lives, from the provision of safe drinking water to the development of earthquake-resistant structures, while also protecting our natural environment.
Civil engineers will play a crucial role in tackling climate change and leading sustainable development.
Exploring topics such as geotechnics, energy systems and professional engineering practice, this course will provide you with a strong foundation in engineering science and technology. You will then have the option to tailor your studies to suit your interests through a range of specialist modules, or continue with a broad programme.
In your final year, you'll complete an integrated year abroad at one of our partner universities and challenge yourself in a different academic and cultural environment.
Throughout this course, you'll integrate theory and practice and apply the knowledge you have gained in class to the real world. You will participate in a number of field trips, including practical land surveying and a geology field course, and Constructionarium, where you'll work in teams to construct scaled-down versions of well-known buildings, bridges, dams and other civil engineering projects.
You will also benefit from our department's strong industry links and teaching and research facilities, which include a range of testing rigs, extensive computing provision, tension and compression machines, and wave generators and tanks.
At the end of this course, you'll have fully met the educational requirements for professional registration and taken the first step to becoming a Chartered Engineer.</t>
  </si>
  <si>
    <t>Chemical with Nuclear Engineering</t>
  </si>
  <si>
    <t>Discover how chemical engineers bring about innovation and improvements in process industries on this four-year course.
You'll learn to apply scientific, engineering and business principles to a variety of complex practical issues.
A number of group projects will enhance your design, theoretical and computing skills, and provide opportunities to carry out practical work in our laboratories.
This includes the chance to learn in our state-of-the-art Carbon Capture Pilot Plant, representative of a scaled-down chemical engineering plant.
Your first two years of study will focus on fundamental science and mathematics and how these apply to practical engineering problems. This work will help you build sound practical expertise and engineering judgement, while you'll also build familiarity with the ‘mastery’ concept.
Environmental effects of chemical operations are highlighted throughout the course, with an emphasis on successful control and mitigation. Environmental technology and safety engineering are also explored in detail.
As the course progresses, you'll cover more specialist content, relevant to the nuclear engineering component of the course. These modules will provide you with a basis for employment in the nuclear and related industries.
Your study reaches Master's level in the fourth year, and culminates in a substantial research project.  
Much of your project work will be grounded in real industry problems and is designed to help you develop vital transferable skills in teamwork and communication.</t>
  </si>
  <si>
    <t>Chemical Engineering</t>
  </si>
  <si>
    <t>Discover how chemical engineers bring about innovation and improvements in process industries on this professionally accredited course.
You'll apply scientific, engineering and business principles to a variety of complex practical issues as you analyse a range of engineering problems.
This course will help you develop a strong foundation in the fundamental principles of science, mathematics and engineering.
Through this work, you'll build sound practical expertise and engineering judgement and understand the ‘mastery’ concept.
You'll also have the opportunity to tailor the study programme towards your interests through a range of specialist modules as the course progresses.
Environmental effects of chemical operations are highlighted throughout the course, and you'll examine successful control and mitigation methods and key aspects of safety engineering.
Your study reaches Master's level in the fourth year, where your studies will culminate in a substantial research project.
This work will see you investigate all aspects of the design of a chemical plant.
Your projects throughout the course will see you develop your skills in cutting-edge laboratories available at Imperial, including the state-of-the-art Carbon Capture Pilot Plant.
Discover how chemical engineers bring about innovation in process industries on this professionally accredited course, which incorporates a year abroad.
You'll apply scientific, engineering and business principles to a variety of complex practical issues as you analyse a range of engineering problems.
This course will help you develop a strong foundation in the fundamental principles of science, mathematics and engineering.
Through this work, you'll build sound practical expertise and engineering judgement and understand the ‘mastery’ concept.
You'll also have the opportunity to tailor the study programme towards your interests through a range of specialist modules as the course progresses.
Environmental effects of chemical operations are highlighted throughout the course, and you'll examine successful control and mitigation methods and key aspects of safety engineering.
You'll spend your third year at one of our partner universities on an integrated year abroad, with the grades you achieve counting directly towards your Imperial degree.
Your study reaches Master's level in the fourth year, where your studies will culminate in a substantial research project. This work will see you investigate all aspects of the design of a chemical plant.
Your projects throughout the course will see you develop your skills in cutting-edge laboratories available at Imperial, including the state-of-the-art Carbon Capture Pilot Plant.</t>
  </si>
  <si>
    <t>Biomedical Engineering</t>
  </si>
  <si>
    <t>4 Years</t>
  </si>
  <si>
    <t>As a biomedical engineer, you'll learn to use technology to help people live longer, healthier and happier lives.
You will have the chance to take fundamental engineering principles and knowledge of the human body and see how they are applied to potentially life-changing projects.
This course will suit you if you're interested in learning about a range of disciplines – from mechanics and nanotechnology to physiology, programming and design. Your course will be rooted in practical activities across these subjects, learning in our state-of-the-art facilities and interdisciplinary community.
With the ability to tailor your engineering interests to biomedical, electrical, mechanical or computational bioengineering, you'll be able to find a niche that suits you.
The skills you'll have the opportunity to develop will allow you to pursue careers in a range of sectors, whether it’s medical physics, starting your own company, or applying to a graduate medical programme.
As a biomedical engineer, you'll learn to use technology to help people live longer, healthier and happier lives.
You will have the chance to take fundamental engineering principles and knowledge of the human body and see how they are applied to potentially life-changing projects.
This course will suit you if you're interested in learning about a range of disciplines –  from mechanics and nanotechnology to physiology, programming and design. Your course will be rooted in practical activities across these subjects, learning in our state-of-the-art facilities and interdisciplinary community.
With the ability to tailor your engineering interests to biomedical, electrical, mechanical or computational bioengineering, you'll be able to find a niche that suits you.
In your final year, you'll complete an integrated year abroad at one of our partner universities, where you can challenge yourself in a different academic and cultural environment.
The skills you'll have the opportunity to develop will allow you to pursue careers in a range of sectors, whether it’s medical physics, starting your own company, or applying to a graduate medical programme.
As a biomedical engineer, you'll learn to use technology to help people live longer, healthier and happier lives.
You will have the chance to take fundamental engineering principles and knowledge of the human body and see how they are applied to potentially life-changing projects.
This course will suit you if you're interested in learning about a range of disciplines –  from mechanics and nanotechnology to physiology, programming and design. Your course will be rooted in practical activities across these subjects, learning in our state-of-the-art facilities and interdisciplinary community.
With the ability to tailor your engineering interests to biomedical, electrical, mechanical or computational bioengineering, you'll be able to find a niche that suits you.
In your fourth year, you'll complete a 12-month industry placement, where you'll gain invaluable real-world experience applying your theoretical knowledge in a practical setting.
The skills you'll have the opportunity to develop will allow you to pursue careers in a range of sectors, whether it's medical physics, starting your own company, or applying to a graduate medical programme.</t>
  </si>
  <si>
    <t>Biomaterials and Tissue Engineering</t>
  </si>
  <si>
    <t>Build your understanding of materials science and specialise in biomaterials and tissue engineering on this professionally accredited Master’s degree.
Technological advances in materials science and engineering (MSE) are transforming our lives in a range of areas, from targeted drug delivery and disease detection, to tissue engineered scaffolds.
During your studies, you'll analyse how materials innovations solve real problems in fields such as healthcare and medical devices.
You’ll also assess how technological advances are creating new opportunities in biomedical engineering, 3D printing, robotics and quantum computing.
This course will see you engage in the scientific and engineering aspects of the discipline, and learn about the processing, structure, and performance of materials. 
As it progresses, you'll design your own experiments to test a hypothesis and investigate materials using characterisation techniques such as electron microscopy and X-ray diffraction.
The third year will see you start to specialise in biomaterials. This includes the flexibility to choose modules that fit with your career interests. 
Your fourth year sees your studies reach Master's level, where you’ll advance your understanding of tissue engineering and apply your skills to an extensive research project.</t>
  </si>
  <si>
    <t>Aeronautics with Spacecraft Engineering</t>
  </si>
  <si>
    <t>Acquire the engineering, computational and analytical skills required for a career in the aeronautical industry in this professionally accredited course.
As part of the specialist spacecraft stream, you'll be equipped with an analytical skill set appropriate to the design of spacecraft technologies.
You'll also gain an insight into the unique challenges involved in designing space systems for launch and operation, working in the start-of-the-art learning environment provided by the Department of Aeronautics.
During your first two years, you'll develop a strong grounding in the three disciplinary pillars of aerospace engineering: aerodynamics, lightweight structures and structural mechanics, and flight mechanics and control.
The second year includes further specialised aeronautical material.
You'll explore mechatronics, flight mechanics, propulsion and turbomachinery, and have the chance to attend a flight testing course at the National Flying Laboratory Centre at Cranfield University.
Your work will be assessed by laboratory-based coursework plus design, make and test exercises to develop your design and analysis skills.
You'll develop your expertise further on a group design project in the third year by taking a design concept to the stage where feasibility has been fully explored.
Projects in recent years have included a manned mission to Mars, and a horizontal and vertical launcher vehicle for small payloads.
Your study reaches Master's level in the fourth year, with further core modules relating to the design of spacecraft technologies and a choice of research-led modules.
In the final year, you'll complete a space-related individual research project in your chosen area. This is carried out with departmental specialists, or as an external project with an internationally leading engineering company.</t>
  </si>
  <si>
    <t>Aeronautical Engineering</t>
  </si>
  <si>
    <t>Develop engineering, computational, and analytical skills, as well as the specific knowledge and experience required for careers in the aerospace industry.
Before choosing to continue or transfer to another course, all students apply to this degree, MEng Aeronautical Engineering (H401).
You'll gain a solid understanding of aerodynamics, lightweight structures, and structural mechanics, as well as flight mechanics.
You will study mechatronics, flight mechanics, propulsion and turbomachinery during year two, as well as attend a flight-testing course at Cranfield University's National Flying Laboratory Centre.
In years three and four, you can choose from an extensive range of optional modules on specialist topics, allowing you to focus on aeronautical engineering areas of interest and access cutting-edge research. 
A group project in year three gives you the chance to simulate the work of a design team to take a design concept through different stages. 
During year four, you will complete a variety of advanced modules and an individual research project to allow you to pursue your own research.
Develop engineering, computational, and analytical skills, as well as the specific knowledge and experience required for careers in the aerospace industry.
You'll gain a solid understanding of aerodynamics, lightweight structures, and structural mechanics, as well as flight mechanics.
You will study mechatronics, flight mechanics, propulsion and turbomachinery during year two, as well as attend a flight-testing course at Cranfield University's National Flying Laboratory Centre.
You'll choose from a variety of optional modules on speciality topics in your third year.
A group project in year three gives you the chance to simulate the work of a design team to take a design concept through different stages.
During your final year, you'll carry out an integrated year abroad where you can challenge yourself academically and culturally. 
In the four-year course, the year abroad replaces your final year at Imperial, with all of your studies carried out at the partner institution.
Develop engineering, computational, and analytical skills, as well as the specific knowledge and experience required for careers in the aerospace industry.
You'll gain a solid understanding of aerodynamics, lightweight structures, and structural mechanics, as well as flight mechanics.
You will study mechatronics, flight mechanics, propulsion and turbomachinery during year two, as well as attend a flight-testing course at Cranfield University's National Flying Laboratory Centre.
You'll choose from a variety of optional modules on speciality topics in your third, fourth and fifth years.
A group project in year three gives you the chance to simulate the work of a design team to take a design concept through different stages.
During your fourth year, you'll carry out an integrated year abroad where you can challenge yourself academically and culturally.
This allows you to experience the full undergraduate education at Imperial along with the chance to expand on it abroad. The institutions we partner with offer a wide range of specialised subjects to choose from.
The final year involves conducting a research project, either in conjunction with a Department's specialists and academics and their research group, or working with an internationally reputed engineering company.
Develop engineering, computational, and analytical skills, as well as the specific knowledge and experience required for careers in the aerospace industry.
Additionally, a year in industry also gives you a chance to consolidate your skills and learn from industry professionals.
You'll gain a solid understanding of aerodynamics, lightweight structures, and structural mechanics, as well as flight mechanics.
You will study mechatronics, flight mechanics, propulsion and turbomachinery during year two, as well as attend a flight-testing course at Cranfield University's National Flying Laboratory Centre.
You'll choose from a variety of optional modules on speciality topics in your third and fifth years.
A group project in year three gives you the chance to simulate the work of a design team to take a design concept through different stages.
Between the third and fourth years of your degree, you complete an industrial placement with an aircraft manufacturer or Formula 1 racing team.
The fifth year involves conducting a research project, either in conjunction with a Department's specialists and academics and their research group, or working with an internationally reputed engineering company.</t>
  </si>
  <si>
    <t>Investigate how the principles and laws of physics underpin most science and engineering disciplines on this four-year course.
You'll develop your appreciation of physics, mathematics, computational and experimental methods over the first three years of study.
You'll then complete an additional year of Master's level study. During your final year, you'll apply your expertise to a substantial project exploring a given theoretical physics topic in depth.
Problems in physics can relate to phenomena on gigantic scales such as the cosmos, minutely small ones, and virtually any other scale in between.
This course will enhance your problem-solving skills and is particularly suited to those with a specific interest in mathematics and its application in physics.
You'll be situated in a department at the forefront of research, with teaching guided by world-leading researchers with a high level of expertise in their specific field.
You'll explore a range of topics including electromagnetism, relativity and quantum physics, and improve your mathematical skills on dedicated modules.
The third and fourth years offer you greater flexibility to specialise across a variety of optional modules, enabling you to take advantage of the department's diverse research specialisms.</t>
  </si>
  <si>
    <t>Enhance your understanding of both fundamental and applied physics on this accredited four-year course.
You'll receive an excellent grounding in a range of physics, mathematics and experimental methods. This work will prepare you for advanced study or a career within this exciting field of science.
You'll also benefit from access to the cutting-edge research being carried out by our internationally recognised research groups at Imperial.
This course offers you the flexibility to tailor learning towards your career interests as your studies progress.
You'll have the opportunity to specialise across a variety of topics including cosmology, laser technology and quantum physics, and develop your practical skills through extensive laboratory work.
This will help you to gain expertise in using apparatus, conducting experiments, interpreting data, problem-solving and scientific presentation. The computing aspects of the programme will also augment your programming skills in Python.
This course allows you to build on the BSc curriculum by completing an integrated year of study at Master's level, including a module preparing you for the research environment.
Your work will culminate in a substantial final-year project, allowing you to explore an area of physics in detail. 
Enhance your understanding of fundamental and applied physics on this accredited four-year course, which incorporates a year of study abroad.
You'll receive an excellent grounding in a range of physics, mathematics and experimental methods. This work will help prepare you for advanced study or a career within this exciting field of science.
You'll also benefit from access to the cutting-edge research being carried out by our internationally recognised research groups
This course offers you the flexibility to tailor learning towards your career interests as your studies progress. This includes opportunities to specialise across a variety of topics including cosmology, laser technology and quantum physics.
You'll develop your practical skills through extensive laboratory work.
This will help you to gain expertise in using apparatus, conducting experiments, interpreting data, problem-solving and scientific presentation. The computing aspects of the programme will also augment your programming skills in Python.
In your third year, you'll have the chance to complete an integrated year abroad at one of our partner universities. During this time, you'll investigate an area of physics in detail across a substantial research project.
You'll then return to Imperial to complete your studies during your fourth and final year.</t>
  </si>
  <si>
    <t>This course aims to present you with a wide range of mathematical ideas in a way that develops your critical and intellectual abilities.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
This course will enable you to develop a broad understanding of mathematical theory and application, while also providing opportunities to deepen your knowledge in the mathematical areas that most appeal to you.
You will be able to select from over 50 specialised modules, many of which are linked to our cutting-edge research and led by pre-eminent experts in their fields.
The MSci Mathematics course builds on the BSc with an integrated year taught at Master's level, in which you complete advanced modules and a research project.
As a graduate in mathematics, you'll possess a set of logical and analytical skills that are highly valued by employers, enabling you to pursue opportunities across the commercial, government and education sectors.
This course aims to present you with a wide range of mathematical ideas in a way that develops your critical and intellectual abilities.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
This course will enable you to develop a broad understanding of mathematical theory and application, while also providing opportunities to deepen your knowledge in the mathematical areas that most appeal to you.
You will be able to select from over 50 specialised modules, many of which are linked to our cutting-edge research and led by pre-eminent experts in their fields.
You also have the chance to complete an integrated year abroad during your third year at one of our partner universities, where you can challenge yourself in a different academic and cultural environment. You will then return to Imperial to complete your studies during your fourth and final year.
As a graduate in mathematics, you'll possess a set of logical and analytical skills that are highly valued by employers, enabling you to pursue opportunities across the commercial, government and education sectors.</t>
  </si>
  <si>
    <t>By studying the Earth's internal core, crust, oceans, atmosphere, and the solar system, we can gain a better understanding of how our planet works.
This course explores how maths, physics and computer modelling can all be used to help further our knowledge of Earth processes.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Our courses place a strong emphasis on fieldwork, where you'll learn essential skills and apply your knowledge in real-world settings. This includes the opportunity to build your familiarity with using technical equipment on a fieldwork trip to Cyprus.
To prepare yourself for using specialist electronic mapping packages, you'll also complete a variety of computing modules.
Your final year culminates in the completion of a research project or dissertation, where you'll explore an aspect of geophysics in greater detail.
By studying the Earth's internal core, crust, oceans, atmosphere, and the solar system, we can gain a better understanding of how our planet works.
This course explores how maths, physics and computer modelling can all be used to help further our knowledge of Earth processes.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Our courses place a strong emphasis on fieldwork, where you’ll learn essential skills and apply your knowledge in real-world settings. This includes the opportunity to build your familiarity with using technical equipment on a fieldwork trip to Cyprus.
To prepare yourself for using specialist electronic mapping packages, you’ll also complete a variety of computing modules.
You’ll spend your third year at one of our partner universities abroad.
This will enable you to challenge yourself in a different academic environment before you return to Imperial for your final year.
Your studies will culminate in the completion of a research project or dissertation, where you’ll explore an aspect of geophysics in greater detail.</t>
  </si>
  <si>
    <t>By studying Earth's internal core, crust, oceans, atmosphere, and solar system, we can gain a better understanding of how our planet works.
In this course,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You'll also have the opportunity to explore specialist areas such as palaeobiology and oceanography in further detail across a series of optional modules.
Our courses place a strong emphasis on fieldwork. These experiences will help you learn essential skills as you apply your knowledge in real-world settings.
The fourth year of study culminates in a substantial research project, an advanced module, and a field trip as you reach Master's level.
By studying Earth's internal core, crust, oceans, atmosphere, and solar system, we can gain a better understanding of how our planet works.
In this course, you'll combine traditional observational and field skills with numerical and analytical fundamental science to understand the Earth more quantitatively.
You'll benefit from our internationally leading research programme, as well as lectures and case studies from business and academic leaders.
You'll also have the opportunity to explore specialist areas such as palaeobiology and oceanography in further detail across a series of optional modules.
Our courses place a strong emphasis on fieldwork. These experiences will help you learn essential skills as you apply your knowledge in real-world settings
This course includes the opportunity to spend an integrated year abroad at one of our partner universities, enabling you to challenge yourself in a different academic cultural environment.
The fourth year of study culminates in a substantial research project, an advanced module, and a field trip as you reach Master's level.</t>
  </si>
  <si>
    <t>Find out how solid planetary bodies are explored using geological and geophysical principles.
This degree focuses on planets, moons, asteroids, and comets, along with geological and geophysical processes in the Solar System. You will also learn about geosciences, physics, chemistry, mathematics, engineering, and computing as part of an interdisciplinary degree.
During the first two years, you'll take core subjects alongside students from other Earth Science degrees.
In your third year, you can choose from optional geology or physics modules, such as astrobiology, earth systems, planetary physics, ore deposits and collisions.
As part of our courses, you'll engage in fieldwork, which allows you to put knowledge into practice and develop valuable skills.
Some students have the option to work in the field mapping the geology of areas such as the Greek Cyclades, French Massif Central, Pyrenees, French Alps, and North West Scotland. 
In your fourth year, you study modules of your choice as you complete your Master's. You'll also undertake a major research project.
The planetary sciences are extremely popular due to the abundance of active and upcoming missions, requiring students to know the fundamentals of geosciences but also to be familiar with current knowledge and research problems.
Find out how solid planetary bodies are explored using geological and geophysical principles.
This degree focuses on planets, moons, asteroids, and comets, along with geological and geophysical processes in the Solar System. You will also learn about geosciences, physics, chemistry, mathematics, engineering, and computing as part of an interdisciplinary degree.
During the first two years, you'll take core subjects alongside students from other Earth Science degrees.
As part of our courses, you'll engage in fieldwork, which allows you to put knowledge into practice and develop valuable skills.
Some students have the option to work in the field mapping the geology of areas such as the Greek Cyclades, French Massif Central, Pyrenees, French Alps, and North West Scotland.
In addition, you can spend a year abroad at one of our partner universities, where you'll be challenged in a different academic and cultural environment.
In your fourth and final year, you'll complete your studies at Imperial where you will undertake a research project.
The planetary sciences are extremely popular due to the abundance of active and upcoming missions, requiring students to know the fundamentals of geosciences but also to be familiar with current knowledge and research problems.</t>
  </si>
  <si>
    <t>Chemistry with Molecular Physics</t>
  </si>
  <si>
    <t>If you're studying chemistry, mathematics and physics and enjoy how they intersect, this course will teach you to apply the skills and content from all three disciplines.
You'll gain a thorough understanding of the foundations that underpin organic, inorganic and physical chemistry through lectures, workshops and labs, and explore this through the lens of molecular physics.
You can choose modules from a range of specialist research areas, including molecular imaging, nanomaterials and robot chemistry, and complete a research project in an area of your interest.
This work will strengthen your knowledge of the physical and mathematical background for mastering physical methods of modern chemistry.
Extensive laboratory experience will also help you gain confidence in applying a large number of different experimental techniques.
The molecular physics specialism is in high demand in research and the commercial world, and this course prepares you to apply it to both.
With a focus on lab experience, you'll graduate with the practical, analytical and theoretical skills required to work in a range of fields. These include pharmaceuticals, data science, industrial development, and finance.
Examine how chemistry, mathematics and physics intersect on this five-year course, which focuses on work at the boundary of all three disciplines.
You'll gain a thorough understanding of the foundations that underpin organic, inorganic and physical chemistry through lectures, workshops and labs, and explore this through the lens of molecular physics.
You can choose modules from a range of specialist research areas, including molecular imaging, nanomaterials and robot chemistry, and complete a research project in an area of your interest.
Extensive laboratory experience will also help you gain confidence in applying a large number of different experimental techniques.
The molecular physics specialism is in high demand in research and the commercial world, and this course prepares you to apply it to both.
The year in industry option gives you an opportunity to gain hands-on experience in the field with a leading industrial partner. Previous placements have been at AstraZeneca, GlaxoSmithKline and Merck.
With a focus on lab experience, you'll graduate with the practical, analytical and theoretical skills required to work in a range of fields. These include pharmaceuticals, data science, industrial development, and finance.</t>
  </si>
  <si>
    <t>Develop your appreciation of core chemistry through to Master's level on this professionally accredited four-year course.
You'll be taught by world leaders in the field as you explore fundamental chemistry topics during your first two years.
You'll examine key aspects of inorganic, organic, physical, analytical, synthetic and computational chemistry, before specialising across a series of advanced topics as your degree develops.
An extensive laboratory programme will help develop your practical skills and understanding of experimental measurements and computational models. Through this work, you'll build a broad range of research skills from finding reliable information, to designing an experimental investigation and analysing and communicating the results.
During the third year, you'll examine emergent ‘industry 4.0’ approaches and technologies such as rapid prototyping, biohacking and machine learning.
An extensive research project forms the major component of your final year. You'll join one of the department’s academic research groups to complete a six-month independent research project.
Teaching is primarily delivered at our South Kensington campus, with regular opportunities to advance your skills at our state-of-the-art Molecular Sciences Research Hub in White City.
Develop your appreciation of core chemistry through to Master's level on this professionally accredited five-year course.
Incorporating a year in industry, this programme is led by world leaders in the field and provides a thorough grounding in fundamental chemistry topics.
You'll examine key aspects of inorganic, organic, physical, analytical, synthetic and computational chemistry, before specialising across a series of advanced topics as your degree develops.
An extensive laboratory programme will help develop your practical skills and understanding of experimental measurements and computational models. Through this work, you'll build a broad range of research skills from finding reliable information, to designing an experimental investigation, and analysing and communicating the results.
During the third year, you'll examine emergent ‘industry 4.0’ approaches and technologies such as rapid prototyping, biohacking and machine learning.
A year in industry during your fourth year provides you with an opportunity to gain paid experience of using chemistry in an industrial context. Previous graduates have completed placements with leading industrial partners including GlaxoSmithKline, Merck and Schlumberger.
An extensive research project forms the major component of your final year.
You'll join one of the department’s academic research groups to complete a six-month independent research project.
Teaching is primarily delivered at our South Kensington campus, with regular opportunities to advance your skills at our state-of-the-art Molecular Sciences Research Hub in White City.
Enrich your study of core chemistry on this four-year course, which includes the option of an integrated research year abroad.
You'll be taught by world leaders in the field as you explore fundamental chemistry topics during your first two years.
You'll examine key aspects of inorganic, organic, physical, analytical, synthetic and computational chemistry, before specialising across a series of advanced topics.
An extensive laboratory programme will help develop your practical skills and understanding of experimental measurements and computational models.
Through this work, you'll build a broad range of research skills from finding reliable information, to designing an experimental investigation and analysing and communicating the results.
During the third year, you'll examine emergent ‘industry 4.0’ approaches and technologies such as rapid prototyping, biohacking and machine learning.
Teaching is primarily delivered at our South Kensington campus, with regular opportunities to advance your skills at our state-of-the-art Molecular Sciences Research Hub in White City.
An extensive research project forms the major component of your final year, spent abroad with one of our partner universities.
This work will enable you to enhance your research expertise in a different academic and cultural environment, with all grades counting directly towards your Imperial degree.
Enrich your study of core chemistry on this five-year professionally accredited course.
Incorporating a year in industry and integrated research year abroad, you'll be taught by world leaders in the field as you explore fundamental chemistry topics.
You'll examine aspects of inorganic, organic, physical, analytical, synthetic and computational chemistry, before specialising across a series of advanced topics.
An extensive laboratory programme will help develop your practical skills and understanding of experimental measurements and computational models.
Through this work, you'll build a broad range of research skills from finding reliable information, to designing an experimental investigation and analysing and communicating the results.
During the third year, you'll examine emergent ‘industry 4.0’ approaches and technologies such as rapid prototyping, biohacking and machine learning.
Teaching is primarily delivered at our South Kensington campus, with regular opportunities to advance your skills at our state-of-the-art Molecular Sciences Research Hub in White City.
A year in industry during your fourth year provides you with an opportunity to gain paid experience of using chemistry in an industrial context.
Previous graduates have completed placements with leading industrial partners including GlaxoSmithKline, Pfizer and AstraZeneca.
An extensive research project forms the major component of your final year, spent abroad with one of our partner universities.
This work will enable you to enhance your research expertise in a different academic and cultural environment, with all grades counting directly towards your Imperial degree.</t>
  </si>
  <si>
    <t>Chemistry with Medicinal Chemistry</t>
  </si>
  <si>
    <t>Build your appreciation of the chemical sciences and the drug development process in this four-year course.
Designed to prepare you for a career in the pharmaceutical industry or biomedical research, this course will help you develop an interconnected understanding of core chemistry topics.
You'll deepen your knowledge of key topics relating to inorganic, organic, physical, analytical, synthetic and computational chemistry. You'll also focus on the identification, development and production of new drugs.
Extensive laboratory-based work will help develop your practical skills. You'll learn to synthesise chemicals and study chemical systems and build expertise in experimental measurements and computational models.
As the course develops, you'll study strategies for targeting diseases and work with complex portfolios of data. This includes opportunities to specialise across a series of advanced topics in your third and fourth year.
Part of your studies will see you analyse emergent ‘industry 4.0’ approaches and technologies such as rapid prototyping, biohacking and machine learning. 
Your study reaches Master's level in your final year, where your work will culminate with a substantial research project.
Teaching is primarily delivered at our South Kensington campus, as well as the state-of-the-art Molecular Sciences Research Hub in White City.
Build your appreciation of the chemical sciences and the drug development process on this five-year course.
Incorporating a year in industry, this course will prepare you for a career in the pharmaceutical and related industries, or in biomedical research.
You'll develop an interconnected understanding of core chemistry topics, and deepen your knowledge of inorganic, organic, physical, analytical, synthetic and computational chemistry.
You'll also focus on the identification, development and production of new drugs.
Extensive laboratory-based work will help develop your practical skills. You'll learn to synthesise chemicals and study chemical systems and build expertise in experimental measurements and computational models.
As the course develops, you'll study strategies for targeting diseases and work with complex portfolios of data. This includes opportunities to specialise across a series of advanced topics in your third and fourth year.
Part of your studies will see you analyse emergent ‘industry 4.0’ approaches and technologies such as rapid prototyping, biohacking and machine learning. 
Your fourth year is spent in industry. During this period, you'll place chemistry in an industrial context on an extended placement with a leading industrial partner. Previous placement partners have included GlaxoSmithKline, AstraZeneca and Pfizer.
Your study reaches Master's level in your final year, where your work will culminate with a substantial research project.
Teaching is primarily delivered at our South Kensington campus, as well as the state-of-the-art Molecular Sciences Research Hub in White City.</t>
  </si>
  <si>
    <t>overview</t>
  </si>
  <si>
    <t>learning_objectives</t>
  </si>
  <si>
    <t>program_structure</t>
  </si>
  <si>
    <t>specialisations</t>
  </si>
  <si>
    <t>career_opportunities</t>
  </si>
  <si>
    <t>Learn the fundamental disciplines needed to develop new technologies and greener aircraft on this one year, full-time course, which offers broad multidisciplinary training in aircraft technologies designed to reduce environmental impact and life-cycle costs. Discover how the aviation industry is meeting the challenge of maintaining its economic growth while improving its environmental credentials as you work with the latest industry-standard software in world-leading research facilities.</t>
  </si>
  <si>
    <t>https://www.imperial.ac.uk/study/courses/postgraduate-taught/2024/advanced-aeronautical-engineering/</t>
  </si>
  <si>
    <t>Core modules
Aerospace Structures
Aircraft Design and Airworthiness
Applied Aerodynamics
Emerging Technology for Green Aviation
Major Individual Research Project</t>
  </si>
  <si>
    <t>Undertake advanced study in chemical engineering and enhance your knowledge of basic sciences, mathematics and computing Get industry recognition with an accredited degree Build your engineering expertise on a research project Course key facts Qualification MSc Duration. This varied programme will also broaden your understanding of basic sciences, mathematics and computing techniques.</t>
  </si>
  <si>
    <t>https://www.imperial.ac.uk/study/courses/postgraduate-taught/2024/advanced-chemical-engineering/</t>
  </si>
  <si>
    <t>Core modules
Advanced Process Design
Advanced Environmental Engineering</t>
  </si>
  <si>
    <t>Advance your knowledge of the science and engineering of biological processes on this Master's course. You'll build expertise in a range of biotechnology concepts, and explore aspects of metabolic engineering, tissue engineering and wastewater treatment. This varied programme will also broaden your understanding of basic sciences, mathematics and computing techniques.</t>
  </si>
  <si>
    <t>https://www.imperial.ac.uk/study/courses/postgraduate-taught/2024/chemical-engineering-biotechnology/</t>
  </si>
  <si>
    <t>Core modules
Advanced Process Design
Advanced Bioprocess Engineering
Biochemical Engineering
Modelling of Biological Systems</t>
  </si>
  <si>
    <t>Gain the confidence to design and develop selected pharmaceutical processes using process analytical tools Get industry recognition with an accredited degree Explore an aspect of materials engineering in depth on an extended research project Develop your understanding of modelling, product characterisation and the optimisation of materials on this Master's course. Studying this course prepares you with a strong foundation of chemical engineering fundamentals and the ability to apply these to industry. In the Materials Engineering course, you'll learm to apply the manufacture and synthesis of pharmaceutical products to design and develop selected pharmaceutical processes using relevant process analytical tools.</t>
  </si>
  <si>
    <t>https://www.imperial.ac.uk/study/courses/postgraduate-taught/2024/advanced-chemical-engineering-with-materials-engineering-msc/</t>
  </si>
  <si>
    <t>Core modules
Advanced Process Design
Product Characterisation
Colloid and Interface Science
Pharmaceutical Process Development</t>
  </si>
  <si>
    <t>Further your understanding of the mathematics relevant to systems engineering Get industry recognition with an accredited degree Develop your expertise in process systems engineering on a specialised research project. Develop an understanding of the mathematics relevant to systems engineering on this Master's course. On this specialist stream of the Advanced Chemical Engineering course, you'll gain insights into control theory and modelling and their application in process systems engineering.</t>
  </si>
  <si>
    <t>https://www.imperial.ac.uk/study/courses/postgraduate-taught/2024/chemical-engineering-process-systems-engineering/</t>
  </si>
  <si>
    <t>Core modules
Advanced Process Design
Advanced Process Operations
Advanced Process Optimisation
Dynamic Behaviour in Process Systems</t>
  </si>
  <si>
    <t>Develop specialist computational knowledge for a career in aerospace or engineering Learn about the latest advancements with a research-informed curriculum Gain transferable skills that are attractive to a broad spectrum of industries Enhance your engineering training or convert to an advanced engineering discipline from a background in mathematics, physics or computer science. This course focuses on the scientific programming needed to perform numerical computations and experimental techniques for aeronautics.</t>
  </si>
  <si>
    <t>https://www.imperial.ac.uk/study/courses/postgraduate-taught/2024/computational-methods/</t>
  </si>
  <si>
    <t>Advanced Fluid Mechanics and Fluid-Structure Interaction
Computational Fluid Dynamics
Computational Linear Algebra
Applications of Computational Fluid Dynamics
Major Individual Research Project</t>
  </si>
  <si>
    <t>Develop specialist computational knowledge for a career in aerospace or engineering.</t>
  </si>
  <si>
    <t>Study a range of advanced computing concepts and technologies alongside experts in the field Build your awareness of emerging trends in computing and how these techniques can be adapted in industrial applications Improve your programming and software development skills for a future career in computing You'll enhance your skillbase alongside dedicated experts in a world-leading learning environment. The varied programme is designed to prepare you for further research, or for a career orientated towards development and applications in industry.</t>
  </si>
  <si>
    <t>https://www.imperial.ac.uk/study/courses/postgraduate-taught/2024/advanced-computing/</t>
  </si>
  <si>
    <t>Not found</t>
  </si>
  <si>
    <t>Improve your programming and software development skills for a future career in computing.</t>
  </si>
  <si>
    <t xml:space="preserve">Gain a deep understanding of the behaviour and characteristics of civil engineering materials Carry out innovative research in a state-of-the-art materials laboratory Benefit from industrial visits, bringing your learning to life in a practical context Obtain the knowledge and skills required to become a future leader in civil infrastructure on this one-year course. This course will deepen your understanding of the role of materials in resilient and sustainable built infrastructure. </t>
  </si>
  <si>
    <t>https://www.imperial.ac.uk/study/courses/postgraduate-taught/2024/advanced-materials-sustainable-infrastructure/</t>
  </si>
  <si>
    <t>Core modules
Concrete Materials
Materials Selection
Mechanics of Materials
Geomaterials
Sustainable Development
Characterisation of Materials
Cementitious Materials
Polymers and Polymer Composites
Metals
Numerical Modelling of Materials
Masonry, Timber and Glass
Assessment, Monitoring and Repair of Structures</t>
  </si>
  <si>
    <t>Study this professionally accredited degree and foster your interest in exploring and creating innovative materials Access high-level knowledge by working alongside our established research groups Produce a specially designed independent project within an active research area Learn how to solve problems in materials science on this Master's course, designed to suit talented engineers and scientists with a passion for understanding and creating innovative materials. You'll acquire core knowledge of materials science and engineering that can be applied to a wide range of materials-based careers. This flexible programme covers many aspects of both the science of materials and engineering applications through coursework and original research components.</t>
  </si>
  <si>
    <t>https://www.imperial.ac.uk/study/courses/postgraduate-taught/2024/advanced-materials/</t>
  </si>
  <si>
    <t>Core modules
Characterisation of the Structure of Materials
Theory and Simulation of Materials
The Art of Research</t>
  </si>
  <si>
    <t>You'll acquire core knowledge of materials science and engineering that can be applied to a wide range of materials-based careers.</t>
  </si>
  <si>
    <t>Broaden your knowledge and explore recent developments in the field Tailor your studies to meet your career interests across a range of optional modules Gain substantial expertise in research techniques on an extended individual project  Study the many areas of mechanical engineering on this Master's course. You'll acquire knowledge and understanding of the state-of-the-art in one or more areas of mechanical engineering and develop transferable skills towards a career in academia or industry.</t>
  </si>
  <si>
    <t>https://www.imperial.ac.uk/study/courses/postgraduate-taught/2024/advanced-mechanical-engineering/</t>
  </si>
  <si>
    <t>Core modules
Professional Engineering Skills</t>
  </si>
  <si>
    <t>You'll acquire knowledge and understanding of the state-of-the-art in one or more areas of mechanical engineering and develop transferable skills towards a career in academia or industry.</t>
  </si>
  <si>
    <t>Analyse the approaches designed to automate, analyse and understand synthetic processes Build multidisciplinary skills as you explore how molecular synthesis can unlock new opportunities to address societal challenges Making molecules has been a fundamental component of many scientific innovations, including faster broadband, more specialised genetic sequencing and new cancer treatments. The efficiency and speed of synthesis remains a bottleneck in the development of many compounds.</t>
  </si>
  <si>
    <t>https://www.imperial.ac.uk/study/courses/postgraduate-taught/2024/molecular-synthesis/</t>
  </si>
  <si>
    <t>Core modules
Fundamental Reactive Intermediates
Chemical Kinetics
Data Analytics in Chemistry
AMS Journal Clubs
Research Proposal</t>
  </si>
  <si>
    <t>Develop the advanced knowledge and practical skills to optimally diagnose and manage allergic diseases Explore the cutting-edge research that influences clinical practice and the latest innovations in diagnosis and treatment Benefit from flexible or online learning options and fit your studies around your professional commitments Allergies are an increasing global health problem and there is an urgent need in the UK and worldwide for clinical allergy specialists. This course is designed to help healthcare professionals progress their knowledge towards specialising in areas of medicine such as allergy, paediatrics, respiratory medicine.</t>
  </si>
  <si>
    <t>https://www.imperial.ac.uk/study/courses/postgraduate-taught/2024/allergy/</t>
  </si>
  <si>
    <t>Gain experience in the practical issues of device-level design and system-level performance requirements Get industry recognition with an accredited degree, awarded on behalf of the Engineering Council Carry out an individual research project in an area of your interest Aimed at future integrated circuit (IC) designers, this course takes a balanced approach to both analogue and digital IC design. Through a blend of lectures, tutorials and practical laboratory sessions, you'll develop your knowledge of analogue, mixed signal, and digital circuits.</t>
  </si>
  <si>
    <t>https://www.imperial.ac.uk/study/courses/postgraduate-taught/2024/analogue-digital-circuit-design/</t>
  </si>
  <si>
    <t>Core modules
Analogue Integrated Circuits and Systems
Full-Custom Integrated Circuit Design
Advanced Digital System Design
Analogue Signal Processing
A1 LAB</t>
  </si>
  <si>
    <t>Gain an in-depth understanding of modern bioscience research and acquire the skills needed to pursue a career in the field Develop expertise in innovation, entrepreneurship and creative problem-solving Plan, conduct and evaluate a programme of original research Understand the core principles underlying modern bioscience research and be trained in laboratory and research skills on this Master's course. Diversify your expertise on a programme that explores aspects of biochemistry, molecular cell biology, bioinformatics, and entrepreneurship.</t>
  </si>
  <si>
    <t>https://www.imperial.ac.uk/study/courses/postgraduate-taught/2024/biosciences-biotechnology/</t>
  </si>
  <si>
    <t>Core modules
Applied Biosciences I
Applied Biosciences II
Biotechnology</t>
  </si>
  <si>
    <t>You'll also produce a tutored dissertation and a laboratory-based research project consistent with your interests and career aspirations.</t>
  </si>
  <si>
    <t>Discover how numerical methods and computational science can help solve large scale problems Work under the guidance of world-class researchers and use high-performance computing resources Participate in individual and group research projects and enhance your project management and numerical skills Apply novel science and engineering approaches to solve large scale problems on this Master's course, designed to advance your knowledge of numerical methods and computational science.</t>
  </si>
  <si>
    <t>https://www.imperial.ac.uk/study/courses/postgraduate-taught/2024/applied-computational-science/</t>
  </si>
  <si>
    <t>Core modules
Modern Programming Methods
Computational Mathematics
Applying Computational/Data Science
Data Science and Machine Learning
Deep Learning
Modelling and Numerical Methods
Advanced Programming
Inversion and Optimisation
Patterns for Parallel Programming</t>
  </si>
  <si>
    <t>Discover how big data and experimental research can be harnessed to revolutionise biological sciences and biomedicine Apply novel experimental techniques in laboratory settings to better understand diseases Conduct a research project in an area of experimental or computational disease modelling Explore how 'big data' (omics) can be generated and used to understand the mechanisms underlying biological processes and diseases on this Master's course. Designed for those interested in a career in modern biomedicine, you will learn to extract relevant information and perform functional analysis on selected targets.</t>
  </si>
  <si>
    <t>https://www.imperial.ac.uk/study/courses/postgraduate-taught/2024/applied-genomics/</t>
  </si>
  <si>
    <t>Core modules
Introduction to Multi-omics Research
Non-coding RNAs, Gene Editing and In Vitro Modelling
In Vivo Modelling and Use of Human Material and Data
Core and Professional Skills
Literature Review/Grant Proposal</t>
  </si>
  <si>
    <t xml:space="preserve">Designed for those interested in a career in modern biomedicine, you will learn to extract relevant information and perform functional analysis on selected targets. </t>
  </si>
  <si>
    <t>Learn how to design, implement and evaluate machine learning systems Develop practical skills with industrial input Work alongside internationally-leading experts in machine learning Explore the processes used to develop real-world systems that involve signals, sensors and hardware, such as robots or mobile phones. Through lectures, tutorials and labs, you'll delve into the theory, practical knowledge and skills that underpin machine learning. You'll then apply this knowledge to a range of electrical engineering domains.</t>
  </si>
  <si>
    <t>https://www.imperial.ac.uk/study/courses/postgraduate-taught/2024/applied-machine-learning/</t>
  </si>
  <si>
    <t>Core modules
Machine Learning
Lab in AML
Deep Learning</t>
  </si>
  <si>
    <t>Equipping students with a range of transferable skills in mathematical modelling, analysis and computation for employment in industry and future research Tailor your module choices to your interests Tackle state-of-the-art problems in applied mathematics on a substantial research project Duration This course provides training in many different areas of applied mathematics, equipping you with a range of mathematical, modelling and presentation skills for problem-solving and research. This course is delivered in small classes, with a broad choice modules from the foundational to highly specialised, allowing you to tailor the course to your interests and background.</t>
  </si>
  <si>
    <t>https://www.imperial.ac.uk/study/courses/postgraduate-taught/2024/applied-mathematics/</t>
  </si>
  <si>
    <t>Advance your understanding of the scientific base of paediatrics and skills in critical evaluation of evidence Build familiarity with genomic medicine to understand how this underpins both common and rare childhood diseases and its expanding importance to paediatric and neonatal medicine Evaluate uncertainties and challenges within paediatric healthcare to inform patient management and future directions of innovation and research Enhance your understanding of the scientific and evidence base of paediatrics on this fully online multidisciplinary course. Ideal for those working with children and young people in a professional capacity, this programme provides a grounding in paediatric science before allowing you to specialise in topics relevant to your area of practice.</t>
  </si>
  <si>
    <t>https://www.imperial.ac.uk/study/courses/postgraduate-taught/2024/applied-paediatrics/</t>
  </si>
  <si>
    <t>Core modules
Science, Evidence and Research Fundamentals in Paediatrics
Fundamentals of Human Genetics and Genomics
Law and Ethics in Paediatric Practice
Assessment and Optimisation of Health Trajectories in Childhood
Child Population Health and Social Paediatrics</t>
  </si>
  <si>
    <t>Receive intensive training in artificial intelligence, machine learning, and programming Explore the ethical and legal issues arising from new developments in AI Work on projects with leading companies working on AI applications Aimed at mathematically-minded STEM graduates, this Master's degree delivers intensive training in programming and the fundamentals of artificial intelligence (AI). As well as learning the technical skills required for this growing area of computing science, you'll have the chance to explore realistic applications through group and individual projects.</t>
  </si>
  <si>
    <t>https://www.imperial.ac.uk/study/courses/postgraduate-taught/2024/artificial-intelligence/</t>
  </si>
  <si>
    <t>Core modules
Introduction to Machine Learning
Python Programming
Introduction to Symbolic Artificial Intelligence
Ethics, Fairness, and Explanation in AI
Software Engineering Group Project</t>
  </si>
  <si>
    <t>Develop advanced artificial intelligence and machine learning skills and apply these to real-world problems Build the expertise to imagine, lead and deliver research and development projects Explore a research area of your interest in-depth on an extended project You'll advance your knowledge of AI and machine learning through lectures, group work and laboratory exercises and put your ideas into practice on a research project. The individual, supervised project gives you an opportunity to explore a research area of your interest in-depth and learn to use different AI and machine learning (ML) approaches.</t>
  </si>
  <si>
    <t>https://www.imperial.ac.uk/study/courses/postgraduate-taught/2024/artificial-intelligence-machine-learning/</t>
  </si>
  <si>
    <t>Core modules
Python Programming
Ethics, Privacy, AI in Society
Research Tutorial
Simulated Research and Development Project Proposal</t>
  </si>
  <si>
    <t>Develop analytical and problem solving skills for a career in bioengineering Get industry recognition with an accredited degree Build your research experience alongside a subject expert on an extensive bioengineering project Enhance your analytical and problem-solving skills for a career in bioengineering research on this Master's course. You'll advance your knowledge of engineering, biology and medicine, and discover how bioengineering techniques can improve sustainability and human health through cross-disciplinary activities.</t>
  </si>
  <si>
    <t>https://www.imperial.ac.uk/study/courses/postgraduate-taught/2024/bioengineering-mres/</t>
  </si>
  <si>
    <t>Core modules
Computational and Statistical Methods for Research
Frontiers in Bioengineering Research
Topics in Biomedical Engineering
Planning for Bioengineering Research</t>
  </si>
  <si>
    <t>Enhance your analytical and problem-solving skills for a career in bioengineering research on this Master's course.</t>
  </si>
  <si>
    <t>Gain the skills to produce effective research in bioinformatics and theoretical systems biology Liaise with leading biologists, mathematicians and computing specialists Plan and execute an individual research project and become comfortable using modelling software Build the multidisciplinary skills required to produce effective research in bioinformatics and theoretical systems biology on this Master's course. Taught by experts in relevant fields, you'll acquire core biological, computational and mathematics expertise through lectures, practical classes and assignments.</t>
  </si>
  <si>
    <t>https://www.imperial.ac.uk/study/courses/postgraduate-taught/2024/bioinformatics/</t>
  </si>
  <si>
    <t>Core modules
Bioinformatics and Theoretical Systems Biology
Mathematics and Computing</t>
  </si>
  <si>
    <t>Develop the skills to tackle the multidisciplinary problems that lie between life sciences and physical sciences Receive training in core concepts in biological and physical chemistry from both academic and industrial leaders Apply your knowledge to a novel research project and build problem solving and project design expertise Discover how the collaborative efforts of biochemists, chemists, and physicists help advance  our understanding of biomolecular processes on this course. You'll be taught by academic and industry leaders in the fields of biological and physical sciences.</t>
  </si>
  <si>
    <t>https://www.imperial.ac.uk/study/courses/postgraduate-taught/2024/biological-physical-chemistry/</t>
  </si>
  <si>
    <t>Core modules
Webinar Design and Delivery
Python Biodata Analysis
Experimental Planning and Protocol Design
Proposal for Biophysical Chemistry Research Project</t>
  </si>
  <si>
    <t>Explore bioengineering problems related to major diseases and associated with an ageing population Get industry recognition with an accredited degree Apply your knowledge to current research problems on an individual project Gain technical knowledge, expertise and transferable skills in bioengineering on this Master's course. Deepen your understanding of how bioengineering can tackle modern healthcare challenges and examine bioengineering problems related to major diseases associated with an ageing population. These include cardiovascular disease, glaucoma and bone and joint disease.</t>
  </si>
  <si>
    <t>https://www.imperial.ac.uk/study/courses/postgraduate-taught/2024/biomedical-engineering-biomechanics/</t>
  </si>
  <si>
    <t>Core modules
Journal Club
Systems Physiology
Statistics and Data Analysis
Medical Device Certification
Biomechanics
Physiological Fluid Mechanics
Molecular, Cellular and Tissue Biomechanics
Orthopaedic Biomechanics</t>
  </si>
  <si>
    <t>Discover how computational and theoretical modelling is essential to our understanding of how organisms function and disease progress Advance your knowledge of machine learning and its applications in biomedical engineering research Apply your research expertise to an extended project exploring a bioengineering area of interest Learn how to select and apply mathematical models and techniques to biological data on this Master's course. You'll discover how computational and theoretical modelling is essential to our understanding of how organisms function and how diseases progress.</t>
  </si>
  <si>
    <t>https://www.imperial.ac.uk/study/courses/postgraduate-taught/2024/biomedical-engineering-computational/</t>
  </si>
  <si>
    <t>Core modules
Journal Club
Systems Physiology
Statistics and Data Analysis
Medical Device Certification
Image Processing
Digital Biosignal Processing
Reinforcement Learning</t>
  </si>
  <si>
    <t>Explore methods, techniques and applications for the monitoring and imaging of biological systems Get industry recognition with an accredited degree Expand your knowledge of bioengineering and medical physics on a dedicated research project Receive training in the physical understanding required for healthcare and medical research on this Master's course. You'll explore aspects of human physiology, and the use of radiation in treatment and in clinical imaging.</t>
  </si>
  <si>
    <t>https://www.imperial.ac.uk/study/courses/postgraduate-taught/2024/biomedical-engineering-medical/</t>
  </si>
  <si>
    <t>Core modules
Journal Club
Systems Physiology
Statistics and Data Analysis
Medical Device Certification
Image Processing
Non-Ionising Functional and Tissue Imaging
Ionising Tissue &amp; Flow Imaging
Advanced Physiological Monitoring and Data Analysis
Principles of Biomedical Imaging</t>
  </si>
  <si>
    <t>Analyse the science behind communication throughout the nervous system and explore leading neurotechnology devices Get industry recognition with an accredited degree Develop your research expertise on an individual project of your choosing Explore new technology for investigating brain function and develop technical expertise in bioengineering on the Master's course. You'll focus on the application of emerging neurotechnology to benefit society. This includes the development of neuroprosthetic devices, new neuroimaging techniques, and developing drugs and robotic assistive devices for those with central nervous system disorders.</t>
  </si>
  <si>
    <t>https://www.imperial.ac.uk/study/courses/postgraduate-taught/2024/biomedical-engineering-neurotechnology/</t>
  </si>
  <si>
    <t>Core modules
Journal Club
Systems Physiology
Statistics and Data Analysis
Medical Device Certification
Mathematical Methods for Neural Science and Engineering
Neuroscience
Brain Machine Interfaces</t>
  </si>
  <si>
    <t>Receive broad training in preparation for a career in biomedical research Become familiar with advanced practical techniques used in experimental and human biomedical sciences Complete two research projects that incorporate cutting-edge developments in the field Build background skills in biomedical research before specialising in anaesthetics, pain medicine and intensive care. On this stream of the MRes in Biomedical Research, you'll explore the hands-on manipulation of physiology and real-time pharmacological interventions used to safely manage patients in all parts of a hospital.</t>
  </si>
  <si>
    <t>https://www.imperial.ac.uk/study/courses/postgraduate-taught/2024/anaesthetics-pain-medicine-intensive-care/</t>
  </si>
  <si>
    <t>Core modules
Grant Writing Exercise
Research Project 1 and Research Project 2</t>
  </si>
  <si>
    <t xml:space="preserve">You should consider which stream is right for you according to your career aims and background. </t>
  </si>
  <si>
    <t>Receive training in fundamental aspects of bacterial pathogenesis for a career in biomedical research Discover the latest developments in bacterial pathogenesis and apply technologically advanced approaches to biomedical research questions Develop your research expertise on two five-month research projects Develop skills towards a career in biomedical research before specialising in bacterial pathogenesis and infection on this Master's course. On this stream of the MRes in Biomedical Research, you'll build an appreciation of molecular approaches to understanding infection, immunity and antibiotic susceptibility at the host-pathogen interface.</t>
  </si>
  <si>
    <t>https://www.imperial.ac.uk/study/courses/postgraduate-taught/2024/bacterial-pathogenesis-infection/</t>
  </si>
  <si>
    <t>Develop skills towards a career in biomedical research before specialising in bacterial pathogenesis and infection on this Master's course.</t>
  </si>
  <si>
    <t>Receive interdisciplinary training in 'big data' analysis and build skills towards a career in biomedical research Learn how to implement statistical and machine learning techniques and interpret data sets Develop your communication, presentation and grant-writing skills across two research projects Receive interdisciplinary training in 'big data' analysis in relation to biomolecular studies on this Master's course. On this stream of the MRes in Biomedical Research, you'll receive core training in multivariate statistics, chemometrics and machine learning methods.</t>
  </si>
  <si>
    <t>https://www.imperial.ac.uk/study/courses/postgraduate-taught/2024/data-science/</t>
  </si>
  <si>
    <t>Receive interdisciplinary training in 'big data' analysis and build skills towards a career in biomedical research</t>
  </si>
  <si>
    <t>Specialise in biomedical research within the field of epidemiology, evolution and the control of infectious diseases Build your understanding of modern statistical, epidemiological and mathematical modelling techniques through both theory and practical application Develop a range of interdisciplinary skills on a dedicated research project Receive broad training for a career in biomedical research specialising in infectious disease epidemiology on this Master's course. You'll explore how epidemiological analysis and mathematical modelling can inform public health decisions and provide inference on infectious disease transmission.</t>
  </si>
  <si>
    <t>https://www.imperial.ac.uk/study/courses/postgraduate-taught/2024/epidemiology-evolution-control-infectious-diseases/</t>
  </si>
  <si>
    <t>Receive broad training for a career in biomedical research specialising in infectious disease epidemiology on this Master's course.</t>
  </si>
  <si>
    <t>Receive broad training in preparation for a career in biomedical research Become familiar with advanced practical techniques used in experimental and human biomedical sciences Complete two research projects that incorporate cutting-edge developments in the field Receive the training required to embark on a career in biomedical research on this Master's course. This general stream of the MRes Biomedical Research provides a thorough grounding in biomedical research, covering all chemical, biological and physiological aspects.</t>
  </si>
  <si>
    <t>https://www.imperial.ac.uk/study/courses/postgraduate-taught/2024/biomedical-research/</t>
  </si>
  <si>
    <t>Receive the training required to embark on a career in biomedical research on this Master's course.</t>
  </si>
  <si>
    <t>Develop your biomedical research expertise and explore multidisciplinary approaches to understanding the gut microbiome Explore the development of new targets for disease prevention and treatment Gain experience of developing research plans on two projects exploring areas of microbiome biology Explore multidisciplinary approaches to understanding the gut microbiome on this Master's course, a specialist stream of the MRes in Biomedical Research. You'll receive research training in microbiome biology, nutrition, hepatology and microbial signalling, and analytical technologies.</t>
  </si>
  <si>
    <t>https://www.imperial.ac.uk/study/courses/postgraduate-taught/2024/microbiome-health-disease/</t>
  </si>
  <si>
    <t>Receive broad training for a career in biomedical research and specialise in molecular mechanisms and structural biology Learn how to investigate disease pathways and explore potential therapeutic interventions on pressing human diseases Complete two five-month research projects and examine cutting-edge developments in the field Build multidisciplinary skills in biomedical research on this Master's course, specialising in molecular mechanisms and structural biology. You'll explore fundamental disease mechanisms and the scientific methodology used to unravel these mechanisms.</t>
  </si>
  <si>
    <t>https://www.imperial.ac.uk/study/courses/postgraduate-taught/2024/molecular-basis-of-human-disease/</t>
  </si>
  <si>
    <t>Receive broad training for a career in biomedical research and specialise in molecular mechanisms and structural biology</t>
  </si>
  <si>
    <t>Gain fundamental skills towards a career in biomedical research and build your knowledge of the basic physiology of cardiac function Understand the rationale behind the design of novel treatments for respiratory and cardiovascular disease Advance your understanding of the physiology and pathophysiology of the heart and lungs on two research projects Specialise in respiratory and cardiovascular science and build your biomedical research skills on this Master's course. You'll analyse the basic physiology of cardiac function, as well as the pathophysiology of major cardiovascular diseases and major respiratory diseases.</t>
  </si>
  <si>
    <t>https://www.imperial.ac.uk/study/courses/postgraduate-taught/2024/respiratory-cardiovascular-science/</t>
  </si>
  <si>
    <t>Gain fundamental skills towards a career in biomedical research and build your knowledge of the basic physiology of cardiac function</t>
  </si>
  <si>
    <t>Broaden your understanding of taxonomy and systematics and gain practical experience in the field Improve your research skills for further PhD study Learn from international experts at a seminar series run jointly with the Natural History Museum Gain a broad perspective of taxonomy and systematics as well as relevant practical experience on this Master's course. Available full-time or part-time, and run jointly with the Natural History Museum, the programme will prepare you for further PhD study, or a future career in systematics research.</t>
  </si>
  <si>
    <t>https://www.imperial.ac.uk/study/courses/postgraduate-taught/2024/biosystematics/</t>
  </si>
  <si>
    <t>You’ll complete the following compulsory modules in the Autumn term, designed to give you the core skills needed to understand, interpret and conduct independent research. This training is conducted in field and computing environments and will introduce you to modern data collection and experimental methods, along with state-of-the-art techniques in data science, geographic information systems (GIS), genomics and bioinformatics, and data interpretation.
NHM Field Course and Basic Computing
Statistics in R
Introduction to Ecological and Evolutionary Data Science
Planning Research Projects</t>
  </si>
  <si>
    <t>Available full-time or part-time, and run jointly with the Natural History Museum, the programme will prepare you for further PhD study, or a future career in systematics research.</t>
  </si>
  <si>
    <t>Drive business transformation through data-driven decision making A practically focused degree, designed to create data analysts of the future Learn how to apply the latest academic thinking and analytical and computing tools to help make business decisions MSc Business Analytics equips you to make data-driven and evidence-based decisions and drive transformation within businesses. Guided by world-class faculty and leading practitioners in this in-demand field, you'll receive rigorous technical and quantitative training, as well as opportunities to apply your learning in a practical setting. There is a careful balance of teaching, hands-on coursework and training in data analysis and business intelligence tools, plus regular seminars by expert external speakers.</t>
  </si>
  <si>
    <t>https://www.imperial.ac.uk/study/courses/postgraduate-taught/2024/business-analytics/</t>
  </si>
  <si>
    <t>Data Structures and Algorithms
Fundamentals of Database Technologies
Machine Learning
Maths and Statistics Foundations for Analytics
Network Analytics
Optimisation and Decision Models
Statistics and Econometrics
Visualisation</t>
  </si>
  <si>
    <t>Drive business transformation through data-driven decision making A practically focused degree, designed to create data analysts of the future Learn how to apply the latest academic thinking and analytical and computing tools to help make business decisions Study for your MSc Business Analytics (online delivery, part-time) degree without interrupting your career with our two-year, part-time programme. You will receive rigorous technical and quantitative training in this in-demand field from world-class faculty and leading practitioners, and you'll have the opportunity to apply your learning in a practical setting.</t>
  </si>
  <si>
    <t>https://www.imperial.ac.uk/study/courses/postgraduate-taught/2024/business-analytics-online/</t>
  </si>
  <si>
    <t>Data Structures and Algorithms
Fundamentals of Database Technologies
Machine Learning
Maths and Statistics Foundations for Analytics
Network Analytics
Optimisation and Decision Models
Statistics and Econometrics
Visualisation</t>
  </si>
  <si>
    <t>Study for your MSc Business Analytics (online delivery, part-time) degree without interrupting your career with our two-year, part-time programme.</t>
  </si>
  <si>
    <t>Explore advanced technology and approaches used in cancer biology and undertake training towards a research career Build key transferable skills in the oral presentation of scientific data and grant writing through a series of workshops Immerse yourself in a multidisciplinary research environment on two extended projects Receive the broad training required to prepare for a research career in the fight against cancer on this Master's course. You'll examine cutting-edge developments in the field and experience some of the most technologically advanced approaches currently in use.</t>
  </si>
  <si>
    <t>https://www.imperial.ac.uk/study/courses/postgraduate-taught/2024/cancer-biology/</t>
  </si>
  <si>
    <t>Core modules
The Molecular Basis of Cancer
Cancer Biology</t>
  </si>
  <si>
    <t>A series of workshops will help you develop key transferable skills for a research career, such as the oral presentation of scientific data and grant writing.</t>
  </si>
  <si>
    <t>Receive world-class training in research at the interface of computational and clinical translational science Specialise in informatics and data handling to gain new insights into molecular biology Immerse yourself in a multidisciplinary research environment on two extended projects Receive the broad training required to prepare for a research career in the fight against cancer on this Master's course. You'll examine cutting-edge developments in the field and experience some of the most technologically advanced approaches currently in use.</t>
  </si>
  <si>
    <t>https://www.imperial.ac.uk/study/courses/postgraduate-taught/2024/cancer-informatics/</t>
  </si>
  <si>
    <t>Core modules
The Molecular Basis of Cancer
Cancer Informatics</t>
  </si>
  <si>
    <t>Receive the broad training required to prepare for a research career in the fight against cancer on this Master's course.</t>
  </si>
  <si>
    <t>Learn at the forefront of cancer innovation with a focus on real-world applications Build your understanding of cancer biology and learn to translate and communicate new technologies Immerse yourself in a multidisciplinary research environment on a focused research project in world leading labs Develop skills across disciplines to further your proficiency of experimental and computational research, and push forward research in cancer biology. In this Cancer Innovation stream, you will focus on the development of novel, innovative approaches to biological and medical problems in cancer. Blended learning with demonstrations and workshops will train you in the translation of biotechnology platforms, from concept to realisation and onward to application in the clinical/commercial environment.</t>
  </si>
  <si>
    <t>https://www.imperial.ac.uk/study/courses/postgraduate-taught/2024/cancer-innovation/</t>
  </si>
  <si>
    <t>Core modules
The Molecular Basis of Cancer
Cancer Innovation</t>
  </si>
  <si>
    <t>On completing this course, you will be ready to continue a career in groundbreaking research or pursue varied career paths where an advanced knowledge and understanding of cancer research is highly sought after.</t>
  </si>
  <si>
    <t>Develop a unique understanding of cancer from a bioengineering perspective Receive expert training from leading engineers, life scientists, medics, and clinicians Apply your knowledge on a nine-month cross-disciplinary research project Build the skills required to address tomorrow's challenges in cancer on this Master's course. You'll explore state-of-the-art technologies and the physical sciences/mathematical approaches used in this crucial area of bioengineering. You'll also gain a critical understanding of the fundamentals of cancer progression and current challenges in cancer management.</t>
  </si>
  <si>
    <t>https://www.imperial.ac.uk/study/courses/postgraduate-taught/2024/cancer-technology/</t>
  </si>
  <si>
    <t>Core modules
Bioengineering Approaches to Cancer
Computational and Statistical Methods for Research
Frontiers in Cancer Technology Research
Topics in Cancer Engineering
Planning for Research</t>
  </si>
  <si>
    <t>Deepen your knowledge in cardiovascular and respiratory healthcare and develop skills towards your chosen career field Explore the impact of new technologies in relation to the prevention, diagnosis and management of ill-health Benefit from a flexible learning approach with full-time or part-time study modes You’ll receive academic and research training in a wide range of aspects associated with the clinical management of cardiovascular and respiratory healthcare. You'll also discuss new technologies for the prevention, diagnosis and management of ill health, and examine their impact on the delivery of person-centred healthcare.</t>
  </si>
  <si>
    <t>https://www.imperial.ac.uk/study/courses/postgraduate-taught/2024/cardiovascular-healthcare/</t>
  </si>
  <si>
    <t>Core modules
Foundations of Cardiovascular and Respiratory Sciences
Reflections and Evaluation of Clinical Practice
Study Design
Quality in Cardiovascular and Respiratory Healthcare</t>
  </si>
  <si>
    <t>Designed to suit people from a wide range of healthcare backgrounds, this course will enable you to enhance your career in your chosen field.</t>
  </si>
  <si>
    <t>Advance your understanding of chemical transformations and how to tackle challenges in the field of catalysis. Gain first-hand insights from leading employers at the forefront of green technology developments. Apply your research skills across an extensive nine-month project. With around 90% of all chemical products produced on a commercial scale involve catalysis, you'll explore how this 'green technology' limits waste and improves selectivity. Imperial is internationally recognised as a leading centre for catalysis research, with over 30 members of the Chemistry and Chemical Engineering departments active in the area.</t>
  </si>
  <si>
    <t>https://www.imperial.ac.uk/study/courses/postgraduate-taught/2024/catalysis/</t>
  </si>
  <si>
    <t>Core modules
Advanced Current Catalysis
Sustainable Chemistry
Engineering for Catalysis
Catalysis Proposal</t>
  </si>
  <si>
    <t xml:space="preserve">Training in practical and theoretical skills is provided to help you build towards a career in catalysis research and development. </t>
  </si>
  <si>
    <t>Learn the skills needed to address future scientific challenges in the emerging discipline of chemical biology Build your understanding of how gene products interact with the molecular and cellular environment Develop multidisciplinary skills in biomolecular research on an extensive project You'll draw on ideas of modern physical sciences and apply them to the solution of biological problems at the molecular level. You'll also explore the techniques being used to address this next great challenge in biological science: how gene products interact with the molecular and cellular environment.</t>
  </si>
  <si>
    <t>https://www.imperial.ac.uk/study/courses/postgraduate-taught/2024/chemical-biology/</t>
  </si>
  <si>
    <t>Core modules
Webinar Design and Delivery
HackEdu
Chemical Biology Proposal</t>
  </si>
  <si>
    <t>Innovate new technologies to tackle the climate challenge with deeptech and design skills. Become a cleantech pioneer through collaboration with designers, engineers and scientists. Launch a cleantech venture with your team as part of London’s startup ecosystem. Develop a deep understanding of the technical aspects of climate change challenges and formulate your own solutions to these, ranging from climate resilience through to reducing greenhouse gas emissions in varied sectors and contexts. The MSc Cleantech Innovation is a joint programme between the Grantham Institute for Climate Change and the Environment and the Dyson School of Design Engineering. You will interact with the Grantham Institute’s innovation initiative, Undaunted, which houses The Greenhouse accelerator programme.</t>
  </si>
  <si>
    <t>https://www.imperial.ac.uk/study/courses/postgraduate-taught/2024/cleantech-innovation/</t>
  </si>
  <si>
    <t>Core Modules
Cleantech Innovation Project Part 1: Ideation, Design Methods &amp; Prototyping
Climate Change for Cleantech Innovators
Cleantech Innovation Project Part 2: Business Model &amp; Customer Discovery &amp; Pitch
Design Engineering Tools for Cleantech Entrepreneurs
Cleantech Innovation Project Part 3: Advanced Prototyping &amp; Asset Creation
LCA and Social Impact for Cleantech Innovations
MSc Thesis in Cleantech Innovation
Greenhouse Residency Project</t>
  </si>
  <si>
    <t>Discover how advances in automation, artificial intelligence, and big data are revolutionising the study of chemistry Learn how to implement machine learning strategies to solve problems in chemistry, drug discovery and material sciences Benefit from a flexible online learning programme before applying your skills to an extensive research project You'll learn how chemistry study is being transformed as a result of advances in automation, artificial intelligence, and big data. You'll also analyse how digital molecular design will transform synthesis and fabrication from small molecules to materials and vaccines.</t>
  </si>
  <si>
    <t>https://www.imperial.ac.uk/study/courses/postgraduate-taught/2024/digital-chemistry/</t>
  </si>
  <si>
    <t>Core modules
Data Analytics in Chemistry
‘Hacking’ for Chemists
Automation in Chemistry, Drug Discovery and Materials
Ethics in Data Science and Artificial Intelligence
Journal Club
Artificial Intelligence in Chemistry: Materials
Artificial Intelligence in Chemistry: Drug Discovery
Design of Experiments (DoE)
Chemical Entrepreneurship and Sustainability Innovation in Chemistry</t>
  </si>
  <si>
    <t>Acquire the essential knowledge and skills to work as a leader driving digital health transformation in the NHS Learn how to identify opportunities for digital transformation and manage large scale projects and organisational change Benefit from a blended study programme that incorporates online and residential learning. Receive world-class training towards a career as a digital health leader on the flagship programme of the NHS Digital Academy. Commissioned by Health Education England, this course explores how innovative leadership can help drive digital transformation within a healthcare setting. You'll apply your learning to your professional practice and build the leadership expertise needed to improve and scale digital workforce capabilities.</t>
  </si>
  <si>
    <t>https://www.imperial.ac.uk/study/courses/postgraduate-taught/2024/digital-health-leadership/</t>
  </si>
  <si>
    <t>Core modules
Essentials of Health Systems
Strategy and Transformational Change
Design for Digital Transformation
Principles of Leadership
Innovation in Healthcare
Health Information Systems
Data-driven Decision Support
Leadership in Practice</t>
  </si>
  <si>
    <t xml:space="preserve">Receive world-class training towards a career as a digital health leader on the flagship programme of the NHS Digital Academy. </t>
  </si>
  <si>
    <t>Build your expertise in multidisciplinary drug discovery research and explore emerging technologies Receive radical insights into the global state of drug discovery from leaders in the field Develop your own ideas on an extensive nine-month research project Gain a deeper understanding of the current global state of drug discovery and development on this one-year stand-alone course. You'll enhance your knowledge of the drug discovery process and explore emerging technologies as well as the future direction of the industry.</t>
  </si>
  <si>
    <t>https://www.imperial.ac.uk/study/courses/postgraduate-taught/2024/drug-discovery-development/</t>
  </si>
  <si>
    <t>Core modules
Literature Review and Project Proposal Presentation
Case Study Dissertation
Drug Discovery Journal Club</t>
  </si>
  <si>
    <t>Study the analysis, design and assessment of structures under seismic action and extreme conditions Learn alongside industry experts in the largest and most highly rated civil engineering department in the UK Undertake a group conceptual design project and develop your technical and practical engineering skills Undertake comprehensive training in the analysis, design and assessment of structures under seismic actions on this one-year MSc course. You'll explore a broad range of issues related to structural engineering, earthquake engineering, engineering seismology, soil dynamics and advanced numerical techniques.</t>
  </si>
  <si>
    <t>https://www.imperial.ac.uk/study/courses/postgraduate-taught/2024/earthquake-engineering/</t>
  </si>
  <si>
    <t>Core modules
Finite Element Analysis
Geotechnical Hazards
Reinforced Concrete 1
Steel Components
Structural Analysis
Structural Dynamics
Nonlinear Structural Analysis
Seismic Design of Concrete Structures
Seismic Design of Steel Structures</t>
  </si>
  <si>
    <t>This course covers both theoretical background knowledge and practical design considerations to enhance your skills for further PhD study or a future career in this field.</t>
  </si>
  <si>
    <t>Gain the knowledge you need to shape global strategy, your career starts here Gain hands-on, invaluable industry experience Learn from faculty immersed in leading edge research and business practice MSc Economics &amp; Strategy for Business is a unique one year, full-time programme which integrates cutting edge strategic analysis with contemporary economics. Prepare yourself for a successful career in specialist economic and management consultancies or financial services.</t>
  </si>
  <si>
    <t>https://www.imperial.ac.uk/study/courses/postgraduate-taught/2024/economics-strategy-business/</t>
  </si>
  <si>
    <t>Advanced Macroeconomics
Analytics for Applied Economics and Business
Business Economics
Corporate Finance
Corporate Strategy
Digital Economics
Economics of Public Policy
Economics and Strategy for Innovation
Global Business
Risk Management</t>
  </si>
  <si>
    <t>Prepare yourself for a successful career in specialist economic and management consultancies or financial services.</t>
  </si>
  <si>
    <t>Address challenges in fluid mechanics across a multitude of environments Perform and observe experimental investigations in a world-class Hydrodynamics Laboratory Carry out an independent project and produce original research Prepare yourself for a future career as an engineer specialising in fluid mechanics on this one-year Master's course. Deepen your knowledge of the critical area of mechanical engineering for offshore, coastal and built environments, and equip you with the broad range of skills required to excel in this unique area.</t>
  </si>
  <si>
    <t>https://www.imperial.ac.uk/study/courses/postgraduate-taught/2024/fluid-mechanics/</t>
  </si>
  <si>
    <t>Core modules
Air-Sea Interaction Dynamics
Buoyancy-driven Flows
Coastal Processes
Computational Analysis
Design Projects
Energy Systems
Fluid Loading
Fluid Mechanics Fundamentals
Modelling Tools
Transport Processes
Urban Fluid Mechanics
Wave Mechanics</t>
  </si>
  <si>
    <t>Learn how to tackle modern healthcare challenges with bioengineering technology Develop your research skills in one of the UK’s leading centres for MedTech innovation Take a multidisciplinary approach to your learning to enhance your career options Discover how bioengineering can help tackle modern global healthcare challenges in this cross-disciplinary MSc course. Bioengineers are leading the way in improving lives through the development of rapid testing technologies and design of new life-saving devices. This course will help you develop the technical understanding and problem-solving skills needed to flourish in the increasingly important field of biomedical engineering.</t>
  </si>
  <si>
    <t>https://www.imperial.ac.uk/study/courses/postgraduate-taught/2024/engineering-biomedicine/</t>
  </si>
  <si>
    <t>Core modules
Fundamentals of Biomedical Engineering
Computational and Statistical Methods for Research
Journal Club</t>
  </si>
  <si>
    <t>Take a multidisciplinary approach to your learning to enhance your career options</t>
  </si>
  <si>
    <t>Apply computing techniques and machine learning to real-world environmental problems Develop the expert skills required for a career as an environmental scientist or engineer Undertake original independent research and learn how to critically evaluate data Advance your understanding of data science, machine learning and associated computational technologies on this 1-year Master's course. Designed to prepare you for a career in environmental science or engineering, you'll learn how to apply your knowledge to a broad range of environmentally motivated applications.</t>
  </si>
  <si>
    <t>https://www.imperial.ac.uk/study/courses/postgraduate-taught/2024/environmental-data-science-machine-learning/</t>
  </si>
  <si>
    <t>Core modules
Numerical Programming in Python
Computational Mathematics
Data Science and Machine Learning
Applying Computational/Data Science
Deep Learning
Environmental Data
Inversion and Optimisation
Advanced Programming
Big Data Analytics</t>
  </si>
  <si>
    <t>Designed to prepare you for a career in environmental science or engineering, you'll learn how to apply your knowledge to a broad range of environmentally motivated applications.</t>
  </si>
  <si>
    <t>Analyse the principles and practices needed to protect the environment and human health Collaborate with leading scientific experts and environmental institutions Build your research and problem solving skills for further PhD study. Study this vocational programme, focused on the concepts of sustainability and delivery of engineered solutions to conserve resources and protect the environment and human health. The course deals with major topics in the provision of environmental services such as water supply, wastewater treatment, sustainable resource management and pollution control – with perspecives on both developed and developing countries.</t>
  </si>
  <si>
    <t>https://www.imperial.ac.uk/study/courses/postgraduate-taught/2024/environmental-engineering/</t>
  </si>
  <si>
    <t>Core modules
Environmental Fluid Mechanics
Environmental Analysis
Urban Hydrology and Urban Drainage
Containment Engineering
Chemistry and Microbiology for Environmental Engineering
Environmental Modelling and Data Analysis
Contaminated Land and Groundwater
Water Supply and Distribution Systems
Water and Wastewater Treatment
Sustainable Resource Management
Design project: Environmental</t>
  </si>
  <si>
    <t>All our MSc courses are career-orientated and cover both theoretical background and practical design considerations.</t>
  </si>
  <si>
    <t>Explore the tools, alternative technologies and policies of sustainable environmental management Specialise in areas of environment and sustainability tailored to your career goals Gain hands-on experience through field trips in the UK and abroad. Acquire a diverse range of problem-solving frameworks for tackling contemporary environmental issues on this one-year MSc course. You'll learn how environments function and analyse the tools, technologies and policies needed for sustainable environmental management.</t>
  </si>
  <si>
    <t>https://www.imperial.ac.uk/study/courses/postgraduate-taught/2024/environmental-technology/</t>
  </si>
  <si>
    <t>Core modules
The Human World
The Natural World
The Human/Environment Interface
Becoming an Independent Learner
Independent Research Project</t>
  </si>
  <si>
    <t>On completion of this course, you'll be equipped with the broad set of skills needed to pursue a career in environment and sustainability.</t>
  </si>
  <si>
    <t>Explore emerging epidemiological research and develop appreciation of modern biostatistical methods Understand the application of statistical and mathematical methods to epidemiological investigation and practice Conduct a four-month research project, supervised by experienced SPH academics, and develop skills for further PhD study or a career in epidemiology.On this Master’s course, you’ll acquire advanced skills in epidemiology and biostatistics and develop knowledge of research methods commonly applied in epidemiology and public health. You'll examine emerging research to build expertise in core epidemiological and statistical concepts to understand the distribution and causes of diseases in populations and explore possible prevention and control strategies.</t>
  </si>
  <si>
    <t>https://www.imperial.ac.uk/study/courses/postgraduate-taught/2024/epidemiology/</t>
  </si>
  <si>
    <t>Designed for leaders in a technology-driven world The UK’s first blended Executive MBA programme Maximise your leadership potential without taking time away from your career. Our Executive MBA is a 23-month part-time programme is designed for senior executives wishing to accelerate their career. The EMBA's unique blend of on-campus learning – you'll attend three sessions on campus every four weeks - and online study tools will give you a thorough knowledge of essential business disciplines, opportunities to specialise in your areas of expertise and experiences to develop your global perspective on business.</t>
  </si>
  <si>
    <t>https://www.imperial.ac.uk/study/courses/postgraduate-taught/2024/executive-mba/</t>
  </si>
  <si>
    <t>Core 1 modules
Core 2 modules</t>
  </si>
  <si>
    <t>Maximise your leadership potential without taking time away from your career</t>
  </si>
  <si>
    <t>Receive broad research training in neuroscience to prepare for further PhD study or a career in clinical service Build planning and project management skills and learn to communicate science effectively to a variety of audiences Gain practical experience of laboratory research on three research projects. Build your research skills in neuroscience on this Master's course, designed to prepare you for further PhD research study. You will be taught by leaders in fields of research such as cell and molecular biology, genetics, neuropathology, imaging and computation, equipping you to make more informed choices for your own research.</t>
  </si>
  <si>
    <t>https://www.imperial.ac.uk/study/courses/postgraduate-taught/2024/experimental-neuroscience/</t>
  </si>
  <si>
    <t>Core modules
Technical Skills
Critical Appraisal
Communication</t>
  </si>
  <si>
    <t>The transferable skills you gain will also prepare you to make a more informed choice for PhD research or a career in science or medicine.</t>
  </si>
  <si>
    <t>A highly relevant programme that reflects Imperial’s connections with leading companies in the city of London and beyond CFA affiliation – the most highly recognised investment credential in the world – boost your CV 90% of our class of 2022 were employed within three months of graduating. MSc Finance is a one-year, full-time postgraduate programme that has a proven track record in securing students the best jobs in the finance industry for the last 25 years, in sectors such as investment banking, asset management and consultancy. Our wide range of electives is continually updated to enable you to tailor your learning and match your career aspirations.</t>
  </si>
  <si>
    <t>https://www.imperial.ac.uk/study/courses/postgraduate-taught/2024/finance/</t>
  </si>
  <si>
    <t>Corporate Finance
Derivatives
Ethics &amp; Professional Standards in Finance (online module)
Financial Econometrics
Investments and Portfolio Management
Macro Finance
Mathematics for Finance</t>
  </si>
  <si>
    <t>Our wide range of electives is continually updated to enable you to tailor your learning and match your career aspirations.</t>
  </si>
  <si>
    <t>Learn from our globally respected Department of Finance faculty, leaders in their field ACCA and CIMA accredited, a head start to your career 97% of our class of 2022 were employed within three months of graduating You will gain a strong theoretical grounding and learn from some of the world's best research in corporate finance. Highly applied, the programme will bolster you to find solutions to real-world business and valuation challenges in mergers &amp; acquisitions, private equity and real estate. Many lectures are delivered by highly regarded practitioners, and you will have the option to attend programming workshops, complete an Applied Project, or take part in a work placement.</t>
  </si>
  <si>
    <t>https://www.imperial.ac.uk/study/courses/postgraduate-taught/2024/finance-accounting/</t>
  </si>
  <si>
    <t>Advanced Corporate Finance
Applied Econometrics
Corporate Finance
Ethics and Professional Standards in Finance (Online Module)
Financial Accounting
Fundamentals of Derivatives
Investments and Portfolio Management
Management Accounting</t>
  </si>
  <si>
    <t>Tailor your learning with our wide range of cutting-edge electives, enabling you to align your studies with your career aspirations.</t>
  </si>
  <si>
    <t>Lead innovation in financial technology Gain the level of in-demand quantitative and analytical skills needed to excel in the fintech and financial sectors 91% of our class of 2022 were employed within six months of graduating. Gain the in-demand quantitative and analytical skills - including coding and programming capabilities - you need to embark on a successful and exciting career in fintech or in the financial services sector.</t>
  </si>
  <si>
    <t>https://www.imperial.ac.uk/study/courses/postgraduate-taught/2024/financial-technology/</t>
  </si>
  <si>
    <t>Accounting and Corporate Finance
Big Data in Finance I
Blockchain and Applications
Ethics &amp; Professional Standards in Finance (online)
Financial Econometrics in R/Python
Investments and Portfolio Management
Mathematics for Finance</t>
  </si>
  <si>
    <t>Our exciting one-year MSc Financial Technology programme offers a wide range of electives that are continually updated to enable you to tailor your learning and match your career aspirations.</t>
  </si>
  <si>
    <t>Your MBA your way An accelerated career pathway to responsible business leadership Become a business visionary studying alongside some of the world’s most forward-thinking minds.The business world is in a constant state of change. Digitisation is transforming the way businesses operate and reshaping the rules of work. Business leaders need to understand the change technology brings and have the agility, skills, and confidence to navigate through this ever-evolving environment.</t>
  </si>
  <si>
    <t>https://www.imperial.ac.uk/study/courses/postgraduate-taught/2024/full-time-mba/</t>
  </si>
  <si>
    <t>Business Analytics
Business Problem Solving
Corporate Finance I
Financial and Management Accounting
Innovation and Entrepreneurship
Managerial Economics
Marketing
Organisational Behaviour
Strategy</t>
  </si>
  <si>
    <t>Your own personal careers consultant will be with you from the start, supporting you in the development of your career strategy and preparing you for success in your leadership transformation.</t>
  </si>
  <si>
    <t>Deepen your understanding of operating practice, design standards and regulatory policies in the electricity supply industry Get industry recognition by achieving an accredited degree, awarded on behalf of the Engineering Council Explore the business aspects of bulk electric power supply systems.Learn about the challenges posed by the rapidly changing power generation mix with increasing fractions of clean energy sources such as wind and solar. Study the enabling technologies and the system-level solutions to facilitate deep decarbonisation of the electric power sector in a secure and cost-effective way.</t>
  </si>
  <si>
    <t>https://www.imperial.ac.uk/study/courses/postgraduate-taught/2024/future-power-networks/</t>
  </si>
  <si>
    <t>Core modules
Role and Value of Smart Grid Technologies
HVDC Technology and Control
Selected Topics in Power Systems
Stability and Control of Low Carbon Power Systems
Power System Dynamics, Stability and Control
Laboratory</t>
  </si>
  <si>
    <t>Explore the broad spectrum of structural engineering issues affecting civil engineering structures Receive expert engineering insights from leaders in industry Develop the advanced analytical and numerical skills required for a career in civil engineering You'll gain a comprehensive grounding in key topics related to the mechanics and design of steel and concrete structures, with a particular focus on advanced analytical and numerical techniques.</t>
  </si>
  <si>
    <t>https://www.imperial.ac.uk/study/courses/postgraduate-taught/2024/general-structural-engineering/</t>
  </si>
  <si>
    <t>Core modules
Reinforced Concrete 1
Steel Components
Structural Analysis
Design of Steel Buildings
Reinforced Concrete 2</t>
  </si>
  <si>
    <t xml:space="preserve">Registering as a Chartered Engineer will improve your career prospects and provide higher earning potential. </t>
  </si>
  <si>
    <t>Receive a state-of-the-art education in next-generation therapies and build your expertise in translational research Acquire career-oriented skills through presentations, debates, journal clubs and data analysis Gain in-depth knowledge within a specific interest area on one of three specialist streams.Gain proficiency in translational research and explore a range of next-generation therapies on this Master’s course. You'll acquire transferable skills in translational research, exploring the steps required to progress novel therapies from bench-to-bedside and towards drug licensing.</t>
  </si>
  <si>
    <t>https://www.imperial.ac.uk/study/courses/postgraduate-taught/2024/genes-drugs-stem-cells/</t>
  </si>
  <si>
    <t>Core modules
Evidence, Information, Communication
Core Studies in Gene and Nucleic Acid-Based Therapies
Core Studies in Regenerative Medicine
Core Studies in New Horizons in Pharmacology</t>
  </si>
  <si>
    <t>Acquire career-oriented skills through presentations, debates, journal clubs and data analysis</t>
  </si>
  <si>
    <t>Acquire the knowledge and skills to be able to interpret and understand genomic data across a range of settings Designed to suit students from a range of science and healthcare backgrounds. You will receive rigorous training in genomics and apply it to clinical practice and medical research. You will be taught through a blended format of learning that incorporates face-to-face and online teaching, live webinars, and self-study across eight taught modules. Each module runs for four consecutive weeks, one week of which consists of face-to-face on campus teaching in London. Assessments are submitted at the end of each module.</t>
  </si>
  <si>
    <t>https://www.imperial.ac.uk/study/courses/postgraduate-taught/2024/genomic-medicine/</t>
  </si>
  <si>
    <t>Develop the essential data science and machine learning skills needed to embark on a career as a geoscientist or engineer Apply your knowledge to real-life situations on a geological field trip Advance your Python programming knowledge to solve numerical problems related to subsurface processes Discover how data science and machine learning is revolutionising the study of subsurface geoscience and engineering on this Master's course. Firstly, you'll cover the fundamental processes and applications of subsurface geoscience and engineering. Then, you'll examine how data science, numerical methods and machine learning can help solve problems in the sector.</t>
  </si>
  <si>
    <t>https://www.imperial.ac.uk/study/courses/postgraduate-taught/2024/geo-energy-machine-learning-data-science/</t>
  </si>
  <si>
    <t>Core modules
Numerical Programming in Python
Data Science and Machine Learning
Computational Mathematics
Applying Computational/Data Science
Introduction to Resource Geology and Geophysics
Fluids and Fluid Flow in Porous Media
Geomechanics and Pressure Analysis
Energy Geoscience and Engineering
Deep Learning</t>
  </si>
  <si>
    <t>Develop the essential data science and machine learning skills needed to embark on a career as a geoscientist or engineer</t>
  </si>
  <si>
    <t>Build your understanding of the theory of geomechanics and key concepts of engineering seismology Improve your lab research skills in state-of-the-art facilities Further your learning on study field trips in the UK and abroad Advance your knowledge of core geotechnics on this one-year, MSc course, which also specialises in key aspects of engineering seismology. This balanced programme will provide you with a solid technical basis in geotechnics, and explore the impact of seismic hazards on geotechnical infrastructure.</t>
  </si>
  <si>
    <t>https://www.imperial.ac.uk/study/courses/postgraduate-taught/2024/geotechnical-earthquake-engineering/</t>
  </si>
  <si>
    <t>Core modules
Seepage and Consolidation
Strength and Deformation
Analysis and Constitutive Modelling
Site Investigation and Engineering Geomorphology
Laboratory Testing and Data Interpretation
Geotechnical Hazards
Design of Foundations and Retaining Structures
Geotechnical Infrastructure: Slopes and Embankments
Advanced Soil Mechanics
Applied Numerical Analysis
Geotechnical Earthquake Engineering
Geotechnics Fieldwork
Current Developments in Geotechnical Engineering</t>
  </si>
  <si>
    <t>Obtain a solid technical basis in key areas of soil mechanics and apply that knowledge to aspects of environmental geotechnics Improve your lab research skills with hands-on experience in state-of-the-art facilities Apply what you’ve learned in the field, with field trip opportunities in the UK and abroad.Acquire first-hand experience of experimental soil mechanics and apply that knowledge to environmental geotechnics on this broad one-year MSc course. You'll explore key aspects of soil mechanics before specialising in areas of geotechnical study, including containment engineering.</t>
  </si>
  <si>
    <t>https://www.imperial.ac.uk/study/courses/postgraduate-taught/2024/geotechnical-geoenvironmental-engineering/</t>
  </si>
  <si>
    <t>Core modules
Seepage and Consolidation
Strength and Deformation
Analysis and Constitutive Modelling
Site Investigation and Engineering Geomorphology
Laboratory Testing and Data Interpretation
Containment Engineering
Design of Foundations and Retaining Structures
Geotechnical Infrastructure: Slopes and Embankments
Geotechnical Processes and Field Monitoring
Advanced Soil Mechanics
Contaminated Land and Groundwater
Geotechnics Fieldwork
Current Developments in Geotechnical Engineering</t>
  </si>
  <si>
    <t>Specialise in key aspects of engineering geology and explore the fundamentals of geomechanics Get practical research experience in the lab using in state-of-the-art facilities Apply your knowledge in the field, in the UK and abroad.A major focus of this programme is to help you find solutions to engineering problems connected with the study of geological factors, such as soil, rock, groundwater and other natural conditions. You'll enhance your technical and research skills working in modern, purpose-built laboratories, and carry out an extensive research project.</t>
  </si>
  <si>
    <t>https://www.imperial.ac.uk/study/courses/postgraduate-taught/2024/geotechnical-geological-engineering/</t>
  </si>
  <si>
    <t>Core modules
Seepage and Consolidation
Strength and Deformation
Analysis and Constitutive Modelling
Site Investigation and Engineering Geomorphology
Laboratory Testing and Data Interpretation
Hydrogeology and Groundwater
Design of Foundations and Retaining Structures
Geotechnical Infrastructure: Slopes and Embankments
Geotechnical Processes and Field Monitoring
Contaminated Land and Groundwater
Rock Engineering
Geotechnics Fieldwork
Current Developments in Geotechnical Engineering</t>
  </si>
  <si>
    <t>Examine the theory of geomechanics and explore the properties of soils and soft rocks Improve your lab research skills in state-of-the-art facilities Further your learning on study field trips in the UK and abroad Focus on advanced aspects of soil behaviour, related theoretical frameworks and their application to geotechnical problems on this one-year, MSc course. This course will provide you with a solid technical basis in the key areas of geotechnics through a balanced degree programme which integrates core engineering science and recent research findings with practical applications.</t>
  </si>
  <si>
    <t>https://www.imperial.ac.uk/study/courses/postgraduate-taught/2024/geotechnical-engineering/</t>
  </si>
  <si>
    <t>Core modules
Seepage and Consolidation
Strength and Deformation
Analysis and Constitutive Modelling
Site Investigation and Engineering Geomorphology
Laboratory Testing and Data Interpretation
Design of Foundations and Retaining Structures
Geotechnical Infrastructure: Slopes and Embankments
Geotechnical Processes and Field Monitoring
Advanced Soil Mechanics
Applied Numerical Analysis
Rock Engineering
Geotechnics Fieldwork
Current Developments in Geotechnical Engineering</t>
  </si>
  <si>
    <t>Pushing traditional boundaries to transform the future of health and the healthcare ecosystem Integrating technology with innovation to help the next generation of healthcare leaders thrive Explore the complexities of health policy-making which affect healthcare systems around the world Due to the complex and fast-evolving nature of the determinants of health and associated global challenges, our MSc Global Health Management (previously MSc International Health Management) adopts an interdisciplinary approach for 2024, going beyond traditional training on healthcare management.</t>
  </si>
  <si>
    <t>https://www.imperial.ac.uk/study/courses/postgraduate-taught/2024/international-health-management/</t>
  </si>
  <si>
    <t>Behavioural Science in Health 
Contemporary Topics in Health Policy 
Commercial Determinants of Health and Health Policy 
Health Economics
Health Systems, Policy and Financing 
LEADS for Health</t>
  </si>
  <si>
    <t>Research the world’s most pressing public health issues through a flexible online degree Tailor your studies via electives to match your career needs exploring critical areas of public health work Design, develop and undertake your own public health research project. This fully online programme will help you develop quantitative analytical skills for public health, epidemiology and health services research. You'll also become familiar with interpreting a range of statistical methods and epidemiological data as you explore the most pressing issues in global public health.</t>
  </si>
  <si>
    <t>https://www.imperial.ac.uk/study/courses/postgraduate-taught/2024/global-mph/</t>
  </si>
  <si>
    <t>Core modules
Epidemiology in Public Health
Foundations of Public Health Practice
Statistics for Public Health
Health Protection
Health Systems Development
Population Health Improvement
Research Portfolio 1: The Research Question
Research Portfolio 2: Research Methods
Research Portfolio 3: Core Research Skills
Research Portfolio 4: Research in Practice</t>
  </si>
  <si>
    <t>You'll acquire the cutting-edge knowledge and skills required to pursue a career in public health practice, management or research at various levels.</t>
  </si>
  <si>
    <t>A top-ranked online MBA for global professionals Gain your MBA from anywhere in the world Tailor your curriculum and choose a programme length to suit your career goals.You'll have options to tailor your MBA with flexcore and elective modules, specialising in areas such as analytics, entrepreneurship, finance, leadership and marketing. In addition, you can choose to complete the programme in 21, 24 or 32 months, giving you flexibility alongside your demanding career.</t>
  </si>
  <si>
    <t>https://www.imperial.ac.uk/study/courses/postgraduate-taught/2024/global-mba/</t>
  </si>
  <si>
    <t>Corporate Finance 
Financial and Management Accounting 
Managerial Economics 
Marketing Management 
Organisational Behaviour 
Strategy</t>
  </si>
  <si>
    <t>The Global Online MBA is a part-time programme, delivered in a distance learning online format that enables you to advance your career whilst studying at a global top 10 university.</t>
  </si>
  <si>
    <t>Acquire the skills and experience required to thrive in the field of green chemistry Explore how green technologies are helping future innovations to be built on more sustainable foundations Apply your expertise to a unique research project examining an area of green, sustainable or environmental science You'll explore how greener manufacturing processes are helping minimise the impact of environmental damage on the planet. You'll also examine the new technology that is helping future innovations be built on more sustainable foundations. During your studies, you'll receive direct insights from industry experts. This includes guest presentations from leading employers working at the forefront of sustainable chemistry.</t>
  </si>
  <si>
    <t>https://www.imperial.ac.uk/study/courses/postgraduate-taught/2024/green-chemistry/</t>
  </si>
  <si>
    <t>Core modules
Sustainable Chemistry (lectures)
Recovery of Metals from Waste (lectures)
Journal Club and Renewable Energy Poster
Proposal for Green Chemistry Research Project</t>
  </si>
  <si>
    <t>Develop skills in using cutting-edge quantitative methods to fully exploit complex health data. Further your understanding of the statistical and machine learning models used to analyse and integrate complex and high-dimensional blocks of health data. Apply your knowledge using real data sets on an extended and real-world research projects.You will gain expertise in developing, applying and interpreting results from cutting-edge statistical and machine learning approaches for analysing and integrating complex sets of data that are emerging in the health field. Delivered by international experts in the field sharing real-world expertise and experiences,, this course will equip you with both a sound theoretical and practical understanding of the needs and utility of health data analytic tools.</t>
  </si>
  <si>
    <t>https://www.imperial.ac.uk/study/courses/postgraduate-taught/2024/health-data-analytics/</t>
  </si>
  <si>
    <t>Core modules
Introduction to Statistical Thinking and Data Analysis
Principles and Methods of Molecular Epidemiology
Molecular Epidemiology
Translational Data Science Part 1 and 2
Clinical Data Management
Machine Learning
Computational Epidemiology
Advanced Analytics
Population Health Analytics</t>
  </si>
  <si>
    <t>The programme has a strong technical component, and will provide you with the complementary training essential for a career in health data sciences.</t>
  </si>
  <si>
    <t>Gain a detailed understanding of health policy guided by international academics and practitioners Develop your expertise in using quantitative and qualitative research techniques Benefit from a blended learning approach that allows you to fit your learning around your professional commitments.Guided by leading international academics and practitioners, this course will provide you with a detailed theoretical and practical understanding of health policy. You'll study a broad range of topics across two streams, 'Leading Innovative Change' and 'Policy Theory, Economics and Public Health'. You'll become familiar with the quantitative and qualitative research techniques used to carry out original studies, and develop the ability to critique existing and emerging health policy.</t>
  </si>
  <si>
    <t>https://www.imperial.ac.uk/study/courses/postgraduate-taught/2024/health-policy/</t>
  </si>
  <si>
    <t>You’ll study the following core modules across two specialist streams, ‘Policy Theory, Economics and Public Health’ and ‘Leading Innovative Change’.</t>
  </si>
  <si>
    <t>Gain the tools to instigate and lead innovation in healthcare systems, services and spaces Draw on the complementary knowledge and expertise of Imperial College London and the Royal College of Art Learn how to apply behavioural economics to design projects to help maximise impact You'll develop a greater understanding of the UK health system and the systemic challenges it faces to remain sustainable. You'll explore behavioural economics and how to apply it to design projects to maximise impact. This includes understanding the role of physical products and the environment in shaping people's behaviour.</t>
  </si>
  <si>
    <t>https://www.imperial.ac.uk/study/courses/postgraduate-taught/2024/healthcare-design/</t>
  </si>
  <si>
    <t>Core modules
Design Led Innovation in Healthcare
Principles of Design Led Innovation
Health Research Toolkit
Design Dash
Innovation in Healthcare
Designing for Behaviour Change
Health Business Toolkit
Leadership</t>
  </si>
  <si>
    <t>You can attend without taking a break from your career thanks to this part-time structure.</t>
  </si>
  <si>
    <t>Advance your knowledge on how bioengineers are leading the way in tackling modern healthcare challenges Get industry recognition by achieving an accredited degree from four leading engineering institutions Build your teamwork, negotiation, leadership and advocacy skills on an independent research project.Develop your understanding of human and biological robots on this wide-ranging course, which explores how bioengineers are leading the way in tackling modern healthcare challenges. From the development of rapid testing technologies to designing new life-saving devices, bioengineering helps improve lives through cross-disciplinary activities in engineering, biology and medicine.</t>
  </si>
  <si>
    <t>https://www.imperial.ac.uk/study/courses/postgraduate-taught/2024/human-biological-robotics/</t>
  </si>
  <si>
    <t xml:space="preserve">Core modules
Reinforcement Learning
Robotics 1: Introduction to Robotics
Systems Physiology
Statistics and Data Analysis
Human Neuromechanical Control and Learning
Medical Device Entrepreneurship
</t>
  </si>
  <si>
    <t>Train in the theory and application of human genetics to prepare for a research career Gain hands-on experience in the field through intensive laboratory work and computer practicals Develop your skills on a full-time research project exploring an area of genetics study You'll develop expertise in molecular genetics, human health and disease research and receive a broad theoretical and applied grounding in human genetics.</t>
  </si>
  <si>
    <t>https://www.imperial.ac.uk/study/courses/postgraduate-taught/2024/human-molecular-genetics/</t>
  </si>
  <si>
    <t>Core modules
Molecular Genetics
Genetics of Rare and Common Disease
Analytical Methods in Human Genetics
Genomics in the Laboratory</t>
  </si>
  <si>
    <t>Train in the theory and application of human genetics to prepare for a research career on this Master's course</t>
  </si>
  <si>
    <t>Explore the theoretical background and practical design considerations of hydrology and water resources management Get industry recognition by achieving an accredited degree from the Joint Board of Moderators Take part in informative field trips and study tours in the UK and abroad Understand the modern day challenges facing hydrologists on this one-year, multidisciplinary Master's course. Hydrology explores the natural distribution of water in time and space. On this course, you'll evaluate the impact of manmade changes on the distribution and quality of this water.</t>
  </si>
  <si>
    <t>https://www.imperial.ac.uk/study/courses/postgraduate-taught/2024/hydrology/</t>
  </si>
  <si>
    <t>Core modules
Environmental Fluid Mechanics
Hydrogeology and Groundwater
Meteorology and Climate Change
Urban Hydrology and Urban Drainage
Catchment Hydrology
Environmental Modelling and Data Analysis
Contaminated Land and Groundwater
Rainfall Runoff Modelling and Flood Hydrology
Water Quality Engineering and Ecohydrology
Sustainable Water Management
Stochastic Water Resources Management</t>
  </si>
  <si>
    <t>Registering as a Chartered Engineer will improve your career prospects and provide higher earning potential.</t>
  </si>
  <si>
    <t>Gain the knowledge, creativity and critical thinking skills to prepare for a career as a researcher in immunology Plan, design and conduct projects and experience a hands-on approach to experimental work Learn from leaders in the field and participate in a leading Immunology conference You'll build the skills required to conduct a range of research projects as you explore immunity in health and disease. You'll also further your understanding of this subject area at an Immunology conference, with insights from conference speakers at the forefront of the discipline. During the event, you'll conduct an in-depth team presentation exploring one immunology topic of choice.</t>
  </si>
  <si>
    <t>https://www.imperial.ac.uk/study/courses/postgraduate-taught/2024/immunology/</t>
  </si>
  <si>
    <t>Core modules
Principles of Immunology
Experimental Immunology
Immunology in Practice
Immunology in Health and Disease</t>
  </si>
  <si>
    <t>Gain the knowledge, creativity and critical thinking skills to prepare for a career as a researcher in immunology</t>
  </si>
  <si>
    <t>Develop the skills required to become a leader in creative, entrepreneurial design Understand the integrated relationships between creative engineering and the interplay of form, aesthetics and style Gain real-world experience of design and engineering practice across solo and group projects Acquire the skills to become a leader in creative entrepreneurial design on this joint Master's course, which leads to the award of the MA (Royal College of Art) and MSc (Imperial College London). Renowned for producing world-leading designers for companies including Apple, Sony and Samsung, this programme provides rigorous training in key aspects of design innovation and entrepreneurship.</t>
  </si>
  <si>
    <t>https://www.imperial.ac.uk/study/courses/postgraduate-taught/2024/innovation-design-engineering/</t>
  </si>
  <si>
    <t>Year 1
IDE Fundamentals
Transdisciplinary Practices
Cyber Physical Systems
RCA College Wide Unit
RCA School of Design Grand Challenge
Regenerative Materials, Structures and Aesthetics
Impact
Sustainable Systems
Agency &amp; Implementation
Professional Consolidation (Part 1)
Professional Consolidation (Part 2)
Year 2
Transdisciplinary Teamwork &amp; Leadership
Context Exploration – Masters Project
Iterative Development – Masters Project
Validated Delivery – Masters Project
Choice of Electives</t>
  </si>
  <si>
    <t>Disrupt and innovate in your chosen field Embark on your journey as an innovator at a world-leading university Gain the skills to create, deliver and capture value from innovation In the current global economic environment there is a pressing need for students to learn how to manage in dynamic, uncertain and entrepreneurial environments. The MSc Innovation, Entrepreneurship Management equips you with the skills to meet this need. Whether you're a budding entrepreneur or have intrapreneurial ambitions, this programme will prepare you for an exciting career as an innovator.</t>
  </si>
  <si>
    <t>https://www.imperial.ac.uk/study/courses/postgraduate-taught/2024/innovation-entrepreneurship-management/</t>
  </si>
  <si>
    <t>Foundation modules
Specialist modules</t>
  </si>
  <si>
    <t>Whether you're a budding entrepreneur or have intrapreneurial ambitions, this programme will prepare you for an exciting career as an innovator.</t>
  </si>
  <si>
    <t>Hone your leadership skills with first-hand industry experience and workshops Gain a broader view of management through immersive international experiences alongside your cohort 96% of our class of 2022 were employed within three months of graduating.MSc International Management is an exciting one-year full-time programme which will equip you with advanced global leadership skills to accelerate your career in business in a technology-driven world.</t>
  </si>
  <si>
    <t>https://www.imperial.ac.uk/study/courses/postgraduate-taught/2024/international-management/</t>
  </si>
  <si>
    <t>Advanced Corporate Finance
Competitive and Corporate Strategy
Decision Analytics
Economics
Financial Management
Innovation and Technology Strategy
Organisational Behaviour
Product and Brand Management</t>
  </si>
  <si>
    <t>MSc International Management is an exciting one-year full-time programme which will equip you with advanced global leadership skills to accelerate your career in business in a technology-driven world.</t>
  </si>
  <si>
    <t>Become a leader in the financial sector CFA affiliation – the most highly recognised investment credential in the world – boost your CV 97% of our MSc Investment and Wealth Management class of 2021 were employed within three months of graduating Kickstart your successful career in investment, private equity and asset management with our MSc Investment &amp; Wealth Management programme. Our one-year, full-time programme will give you a strong theoretical grounding and draws on some of the world's best research in asset pricing. You will find solutions to real-world investment challenges on this highly-applied course, with a strong emphasis on programming and implementation of investment strategies</t>
  </si>
  <si>
    <t>https://www.imperial.ac.uk/study/courses/postgraduate-taught/2024/investment-wealth-management/</t>
  </si>
  <si>
    <t>Asset Allocation and Investment Strategies
Derivatives
Ethics and Professional Standards in Finance - online module
Financial Econometrics
Investments and Portfolio Management
Macro Finance
Mathematics for Finance</t>
  </si>
  <si>
    <t>Kickstart your successful career in investment, private equity and asset management with our MSc Investment &amp; Wealth Management programme.</t>
  </si>
  <si>
    <t>Bring quantitative methods and biological concepts together to examine cutting-edge biological research problems Explore how biology is helping spur major new developments in computation, mathematics and statistics Carry out a programme of original research and take the lead in developing a research question.This course is for students who wish to be trained in cutting-edge quantitative techniques in Ecology and Evolution with applications to wide range of real-world problems. This includes ecosystem-based solutions for industrial bioprocessing and production, improving food production in agroecosystems, nature-based carbon capture, and biodiversity conservation.</t>
  </si>
  <si>
    <t>https://www.imperial.ac.uk/study/courses/postgraduate-taught/2024/computational-methods-ecology-evolution-msc/</t>
  </si>
  <si>
    <t>You'll complete the following core modules:
Biological Computing Bootcamp
Statistics in R
Introduction to Ecological and Evolutionary Data Science in R and Python
HPC for Biological Computing
Mathematical Modelling in Ecology and Evolution
Advanced Data Science, including Machine learning and AI</t>
  </si>
  <si>
    <t>Receive theoretical and hands-on training in the application of ecological and evolutionary science Develop your expertise alongside external partners and leading researchers in the field Apply your research skills to real world problems on an extended project.Receive broad training in the application of ecological and evolutionary theory on this Master's course. You'll acquire the practical, quantitative and analytical skills required for a successful career in ecological research and apply your skills to real-world problems.</t>
  </si>
  <si>
    <t>https://www.imperial.ac.uk/study/courses/postgraduate-taught/2024/ecological-applications/</t>
  </si>
  <si>
    <t>You'll complete all the following core modules.
Statistics in R
Introduction to Ecological and Evolutionary Data Science
Environmental Microbiology
Agroecosystems
Managing Carbon</t>
  </si>
  <si>
    <t>You'll acquire the practical, quantitative and analytical skills required for a successful career in ecological research and apply your skills to real-world problems.</t>
  </si>
  <si>
    <t>Train in ecology, evolution and conservation concepts and study their applications to biodiversity Build your appreciation of ecological and evolutionary models and their use in guiding population dynamics Carry out a five-month project and specialise in an area of research interest Deepen your understanding of key concepts in ecology, evolution and conservation on this interdisciplinary Master's course. You'll receive broad research training that examines fundamental concepts and theory, and their application to evolutionary ecology, conservation and biodiversity science. Based at Silwood Park – a centre of excellence for ecological research – you'll explore</t>
  </si>
  <si>
    <t>https://www.imperial.ac.uk/study/courses/postgraduate-taught/2024/ecology-evolution-conservation/</t>
  </si>
  <si>
    <t>You'll complete the following core modules:
Statistics in R
Introduction to Ecological and Evolutionary Data Science
Ecology
Evolution
Conservation</t>
  </si>
  <si>
    <t>Study the latest developments in the conservation of ecosystems and the environment and build interdisciplinary skills Carry out high-level training encompassing various physical, life and social sciences Understand how research has real-world impact on an extended project.Gain high-level training in the latest developments in the conservation of ecosystems and the environment on this Master's course. You'll enhance your research skills on this cutting-edge interdisciplinary programme, which spans the physical, life and social sciences.</t>
  </si>
  <si>
    <t>https://www.imperial.ac.uk/study/courses/postgraduate-taught/2024/ecosystems/</t>
  </si>
  <si>
    <t>You’ll complete the following compulsory modules in the Autumn term, designed to give you the core skills needed to understand, interpret and conduct independent research. This training is conducted in field and computing environments and will introduce you to modern data collection and experimental methods, along with state-of-the-art techniques in data science, geographic information systems (GIS), genomics and bioinformatics, and data interpretation.
Statistics in R
Introduction to Ecological and Evolutionary Data Science
Planning Research Projects</t>
  </si>
  <si>
    <t>This course will provide you with a solid theoretical grounding in ecosystems and environmental research, and equip you with skills and hands-on experience required for a career with real-world impact.</t>
  </si>
  <si>
    <t>Deepen your understanding of the methodologies used in research involving large data sets Learn how to apply tools to real-life experimental data, guided by world-leading experts Carry out an extended project and apply your data science skills to an area of cutting-edge physics research.Further your understanding of the methodologies and toolkits used in research involving large data sets on this Master's course. This programme considers how the field of physics provides a unique development ground for machine learning and artificial intelligence.</t>
  </si>
  <si>
    <t>https://www.imperial.ac.uk/study/courses/postgraduate-taught/2024/machine-learning-physical-sciences/</t>
  </si>
  <si>
    <t>Core modules
Statistical Methods for Experimental Physics
Practical Data Analysis and Machine Learning in the Physical Sciences</t>
  </si>
  <si>
    <t>Develop an in-depth understanding of machine learning models and learn to apply them to real-world problems Benefit from flexible learning over 24 months on a fully online course Build a portfolio and showcase your skills for a future career in mathematics, data or statistics.Accelerate your career in engineering or data science on this online and part-time Master's course. Via hands-on projects, you'll build a portfolio in everything from probabilistic modelling and deep learning to unstructured data processing and anomaly detection.</t>
  </si>
  <si>
    <t>https://www.imperial.ac.uk/study/courses/postgraduate-taught/2024/machine-learning-data-science/</t>
  </si>
  <si>
    <t>Core modules
Ethics in Data Science and Artificial Intelligence Part 1
Programming for Data Science
Applicable Mathematics
Exploratory Data Analytics and Visualisation
Supervised Learning
Ethics in Data Science and Artificial Intelligence Part 2
Big Data: Statistical Scalability with PySpark
Bayesian Methods and Computation
Deep Learning
Unsupervised Learning
Ethics in Data Science and Artificial Intelligence Part 3
Unstructured Data Analysis
Learning Agents</t>
  </si>
  <si>
    <t>Accelerate your career in engineering or data science on this online and part-time Master's course.</t>
  </si>
  <si>
    <t>Tailor your electives to your leadership goals Keep pace with industry today and gain practical experience 99% of our class of 2022 were employed within six months of graduating Kick-start your career in business with our MSc Management programme – an intensive, one-year, full-time Master's degree programme. Prepare yourself for a wide range of careers in management, such as management consulting and professional services.</t>
  </si>
  <si>
    <t>https://www.imperial.ac.uk/study/courses/postgraduate-taught/2024/management/</t>
  </si>
  <si>
    <t>Accounting
Business Economics
Corporate Finance
Entrepreneurship
Innovation Management
Marketing Decisions
Management Capstone
Operations Management
Organisational Behaviour
Strategic Management</t>
  </si>
  <si>
    <t>Kick-start your career in business with our MSc Management programme – an intensive, one-year, full-time Master's degree programme. Prepare yourself for a wide range of careers in management, such as management consulting and professional services.</t>
  </si>
  <si>
    <t>Develop key quantitative analytical skills for a career in public health, epidemiology and health services research Tailor your studies to match your career needs on specialist streams exploring critical areas of public health work Undertake a summer research project in close collaboration with leading health organisations and think-tanks Designed to develop your research skills for a career in public health, this course will see you engage with academic leaders across all three fields. This includes guest speakers with experience in developing, managing and implementing interventions in public health. A range of specialist streams will also help enhance your understanding of key challenges and strategies within critical areas of public health.</t>
  </si>
  <si>
    <t>https://www.imperial.ac.uk/study/courses/postgraduate-taught/2024/public-health-masters/</t>
  </si>
  <si>
    <t>Core modules
Principles and Methods of Epidemiology
Foundations of Public Health Practice
Introduction to Statistical Thinking and Data Analysis
Research Methods
Health Economics</t>
  </si>
  <si>
    <t>Designed to develop your research skills for a career in public health, this course will see you engage with academic leaders across all three fields. This includes guest speakers with experience in developing, managing and implementing interventions in public health.</t>
  </si>
  <si>
    <t>Develop skills for a career in the finance and beyond Become familiar with latest industry practice, trends and research Enhance your financial expertise on a project carried out with departmental experts or on an external industry placement This course will deepen your understanding of major aspects of mathematical finance. You'll explore latest industry practice and research, with regular insights from leading practitioners. The varied programme covers key mathematical foundations, finance principles and tools, and implementation and data analysis.</t>
  </si>
  <si>
    <t>https://www.imperial.ac.uk/study/courses/postgraduate-taught/2024/mathematics-finance/</t>
  </si>
  <si>
    <t>Core modules
Fundamental of Option Pricing
Statistical Methods for Finance
Stochastic Processes
Quantitative Risk Management
Interest Rate Models
Computing for Finance
Simulation Methods for Finance</t>
  </si>
  <si>
    <t>Prepare for a wide range of careers in quantitative finance on this varied Master's course.</t>
  </si>
  <si>
    <t>Develop research and analytical skills towards a career in bioengineering or for further PHD study Get industry recognition with an accredited degree Receive dedicated training in medical device entrepreneurship Build your appreciation of biomedical engineering and enhance your entrepreneurial skills on this Master's course. You'll develop research and analytical skills related to bioengineering before specialising in the area of medical device development.</t>
  </si>
  <si>
    <t>https://www.imperial.ac.uk/study/courses/postgraduate-taught/2024/medical-device-design/</t>
  </si>
  <si>
    <t>Core modules
Medical Device Entrepreneurship
Computational and Statistical Methods for Research
Topics in Biomedical Engineering and Business
Planning for Medical Device Entrepreneurship</t>
  </si>
  <si>
    <t>This work will prepare you for further PhD study, or an innovative research career in bioengineering or business.</t>
  </si>
  <si>
    <t>Gain the research experience required to work within the innovative field of medical robotics and surgical imaging Develop your expertise in a renowned centre for imaging, sensing and robotics Apply your skills in a cutting-edge experimental research project.Medical Robotics and Image-Guided Interventions have experienced significant growth over the last twenty years. This multidisciplinary course runs through the current technology used in clinical work and new technological advances in the field.</t>
  </si>
  <si>
    <t>https://www.imperial.ac.uk/study/courses/postgraduate-taught/2024/medical-robotics/</t>
  </si>
  <si>
    <t>Core modules
Group Project
Image Guided Intervention
Medical Robotics and Instrumentation
Minimally Invasive Surgery
Sensing, Perception and Neuroergonomics
Medical and Surgical Imaging</t>
  </si>
  <si>
    <t>You'll build experience in conducting research with application to clinical medicine and surgery, and develop the expertise required for further study or a career within industry.</t>
  </si>
  <si>
    <t>Develop the research and development skills required to specialise in the field of echocardiography Perform a diagnostic ultrasound as part of a placement in a hospital department Build your expertise in medical ultrasound alongside experts from the National Heart and Lung Institute You'll gain a solid grounding in the physics and scientific theories of medical ultrasound before specialising in the area of echocardiography. You'll develop the practical skills necessary to perform a diagnostic ultrasound as part of a placement in a hospital department.</t>
  </si>
  <si>
    <t>https://www.imperial.ac.uk/study/courses/postgraduate-taught/2024/medical-ultrasound-echocardiography/</t>
  </si>
  <si>
    <t>Core modules
Physics of Ultrasound
Ultrasound Specialism: Echocardiography
Clinical Studies: Echocardiography</t>
  </si>
  <si>
    <t>Through taught modules, you'll also build expertise in interpreting data and clinical decision-making in preparation for a career as a sonographer or within healthcare.</t>
  </si>
  <si>
    <t>Build your research and development skills in medical ultrasound and specialise in vascular ultrasound Perform a diagnostic ultrasound as part of a placement in a hospital department Build your expertise alongside experts from the National Heart and Lung Institute Train in the theory and practice of medical ultrasound on this Master's course. You'll explore the physics and scientific theories of medical ultrasound before specialising in vascular technology and ultrasound.</t>
  </si>
  <si>
    <t>https://www.imperial.ac.uk/study/courses/postgraduate-taught/2024/medical-ultrasound-vascular/</t>
  </si>
  <si>
    <t>Core modules
Physics of Ultrasound
Ultrasound Specialism: Vascular Ultrasound
Clinical Studies: Vascular Ultrasound</t>
  </si>
  <si>
    <t>A varied programme of study will build your expertise in interpreting data and clinical decision-making, in preparation for a career as a sonographer or within healthcare.</t>
  </si>
  <si>
    <t>Deepen your understanding of the technical and financial assessment of natural energy and mineral resources Gain first-hand experience of industry practice Receive training in financial modelling, financial engineering and risk modelling Run jointly by the Department of Earth Science and Engineering and Imperial College Business School, this course will help you understand the financial risk and uncertainty pertinent to this sector. You'll carry out traditional minerals-related training directly applicable to a career in this industry and become familiar with key technical and geological concepts relevant to the evaluation of projects in the natural resources sector.</t>
  </si>
  <si>
    <t>https://www.imperial.ac.uk/study/courses/postgraduate-taught/2024/metals-energy-finance/</t>
  </si>
  <si>
    <t>Core modules
Management and Business
Resource Geology and Geoscience
Project Evaluation
MEF Field Trip
Compulsory modules
Derivatives
Investment and Portfolio Management
Mathematics for Finance</t>
  </si>
  <si>
    <t>You'll carry out traditional minerals-related training directly applicable to a career in this industry and become familiar with key technical and geological concepts relevant to the evaluation of projects in the natural resources sector.</t>
  </si>
  <si>
    <t>Develop the fundamental skills needed for a career in biosciences research or academia Receive practical training in the laboratory methods used to generate data Apply your knowledge on two extended research projects Receive practical training towards a career in modern biosciences research on this Master's course. Suitable for graduates in a range of scientific disciplines, this course provides considerable flexibility to focus on specialist subjects in line with your research interests and career intentions.</t>
  </si>
  <si>
    <t>https://www.imperial.ac.uk/study/courses/postgraduate-taught/2024/molecular-cellular-biosciences/</t>
  </si>
  <si>
    <t>Research Project 1 and Research Project 2</t>
  </si>
  <si>
    <t>Receive practical training towards a career in modern biosciences research on this Master's course.</t>
  </si>
  <si>
    <t>Analyse the nature of viruses as cellular parasites and their importance in human, animal and plant diseases Engage with leading experts in virology and molecular biology and participate in a leading virology conference Develop your research skills and methodology and carry out a laboratory-based research project You'll consider their importance in human, animal and plant diseases and explore recent major advances in the understanding of the structure of viruses. The programme also covers the molecular mechanisms of virus replication, virus disease pathogenesis, and the emergence of novel viruses.</t>
  </si>
  <si>
    <t>https://www.imperial.ac.uk/study/courses/postgraduate-taught/2024/molecular-biology/</t>
  </si>
  <si>
    <t>Core modules
Molecular Biology of Viruses
Viral Pathology and Evolution
Mini Research Project
Research Evaluation and Communication</t>
  </si>
  <si>
    <t>Through this collaborative work, you'll develop skills to embark on further study at PhD level or pursue a career in academic or industrial research.</t>
  </si>
  <si>
    <t>Develop the cross-disciplinary knowledge to work on exciting challenges at the interface of science and engineering Build your modelling and simulation skills to assess the relationship between experiments, models and the design of molecular systems Gain real-world experience through a six-month hands-on project in collaboration with an industrial partner The challenges facing today’s world need STEM graduates able to work in multidisciplinary teams, at the interface of science and engineering. Challenges such as climate change, developing green energy technologies, improving health and wellbeing, addressing plastic pollution, and making better medicines.</t>
  </si>
  <si>
    <t>https://www.imperial.ac.uk/study/courses/postgraduate-taught/2024/molecular-engineering/</t>
  </si>
  <si>
    <t>Core modules
Underpinning Molecular Science
Fundamentals of Molecular Engineering
Design of Molecular Systems
Making – Synthesis of Polymeric Systems
Measuring – Analysis and Characterisation
Manufacturing Processes
Multiscale Modelling – Understanding, Visualising, and Predicting</t>
  </si>
  <si>
    <t>Receive theoretical and practical training using state-of-the-art techniques in molecular and cellular biology as applied to medicine Build your problem-solving skills in data analysis and experimental design Carry out a laboratory-based research project exploring a set area of molecular medicine Receive theoretical and practical training towards a career in clinical medicine on this Master's course. Throughout the programme, you'll become familiar with using a range of state-of-the-art techniques in molecular and cellular biology as applied to medicine.</t>
  </si>
  <si>
    <t>https://www.imperial.ac.uk/study/courses/postgraduate-taught/2024/molecular-medicine/</t>
  </si>
  <si>
    <t>Core modules
Molecular and Cellular Systems
Disease Systems
Mini-Research Project (MRP)</t>
  </si>
  <si>
    <t>Receive theoretical and practical training towards a career in clinical medicine on this Master's course.</t>
  </si>
  <si>
    <t>Study advanced concepts and technologies related to the molecular basis of plant and microbe functions
Use experimental design and statistical analysis of data to formulate and test hypotheses
Develop your expertise on two projects, with guidance from research groups</t>
  </si>
  <si>
    <t>https://www.imperial.ac.uk/study/courses/postgraduate-taught/2024/molecular-plant-microbial-sciences/</t>
  </si>
  <si>
    <t>Core modules
Research Project 1
Research Project 2</t>
  </si>
  <si>
    <t>You'll embark on a 12-month period of research, developing skills towards further PhD study or a career in molecular plant sciences.</t>
  </si>
  <si>
    <t>Embark on an inspirational learning experience enabling you to lead research in your field Work with world-class faculty in a globally recognised research community Lead research efforts to solve today's major global issues Are you driven by the key global issues facing us today? Do you want to contribute and develop research that is used to confront these issues? This one or two-year research Master's course will challenge and advance your thinking, preparing you for doctoral studies and careers in further research.</t>
  </si>
  <si>
    <t>https://www.imperial.ac.uk/study/courses/postgraduate-taught/2024/business-mres/</t>
  </si>
  <si>
    <t>Core modules
You study all of these core modules:
Plagiarism Awareness (non-assessed)
Research Project</t>
  </si>
  <si>
    <t>This one or two-year research Master's course will challenge and advance your thinking, preparing you for doctoral studies and careers in further research.</t>
  </si>
  <si>
    <t>Discover your entrepreneurial strengths and learn to ideate, create, prototype and pitch, innovative and sustainable solutions to current and future bioscience challenges. Collaborate with peers to devise innovative strategies, communicate complex bioscience ideas and deliver impactful solutions. Forge connections across a global network of alumni to develop your own network providing you with a life-long exchange of ideas and support to tackle future bioscience challenges. You'll learn how to use your knowledge of biosciences in a sustainable and ethical manner to find creative solutions to global problems and carry out your own research in predicting future possibilities in bioscience. We will empower you to become an agent for change in this sector.</t>
  </si>
  <si>
    <t>https://www.imperial.ac.uk/study/courses/postgraduate-taught/2024/bioscience-futures/</t>
  </si>
  <si>
    <t>Innovation in Biosciences</t>
  </si>
  <si>
    <t>Once you graduate, your career possibilities are wide-ranging.  Among others, you could start your own business, work with social enterprises, join technology transfer offices, or dive into biotechnology companies.</t>
  </si>
  <si>
    <t>Discover how investment in nanotechnology is helping deliver major scientific and technological advances Receive the interdisciplinary science training required for a career in industrial or academic research Investigate an area of nanomaterials study on an extended research project Discover how nanotechnology is set to deliver major scientific and technological advances on this Master's course. You'll explore a growing field of science that represents a fundamental change in the way we interact with the natural world.</t>
  </si>
  <si>
    <t>https://www.imperial.ac.uk/study/courses/postgraduate-taught/2024/nanomaterials/</t>
  </si>
  <si>
    <t>Core modules
Chemistry of Nanomaterials
Investigating Nanomaterials Research
Nanomaterials Proposal</t>
  </si>
  <si>
    <t>You'll receive interdisciplinary teaching towards a career in cutting-edge nanotechnology research, whether in industry or academia.</t>
  </si>
  <si>
    <t>Develop your expertise for a career at the interface between neuroscience and engineering Get industry recognition with an accredited degree Work alongside neuroscience experts on a full-time research project Gain technical knowledge and expertise in neurotechnology on this one-year MRes course. You'll develop skills towards an innovative research career in the field and learn how to investigate neural function and treat dysfunction.</t>
  </si>
  <si>
    <t>https://www.imperial.ac.uk/study/courses/postgraduate-taught/2024/neurotechnology/</t>
  </si>
  <si>
    <t>Core Modules
Neuroscience
Computational and Statistical Methods for Research
Topics in Neural Engineering
Frontiers in Neurotechnology Research
Planning for Research</t>
  </si>
  <si>
    <t>You'll develop skills towards an innovative research career in the field and learn how to investigate neural function and treat dysfunction.</t>
  </si>
  <si>
    <t>Discover why optics is of key importance to many industrial sectors Carry out substantial laboratory and project work in one of the UK’s largest centres for optics research and application Study on one of the College’s longest-established courses Advance your knowledge of optics in one of the largest centres for optics-based research and application in the UK. Discover why this field is of key importance to many industrial sectors including medicine, ICT and high-tech manufacturing.</t>
  </si>
  <si>
    <t>https://www.imperial.ac.uk/study/courses/postgraduate-taught/2024/optics-photonics/</t>
  </si>
  <si>
    <t>Core modules
Imaging
Lasers
Optical Measurement and Devices
Self-Study Project</t>
  </si>
  <si>
    <t xml:space="preserve"> The current MSc in Optics and Photonics draws on that wealth of experience to prepare graduates for employment within a variety of careers in industry or further doctoral studies.</t>
  </si>
  <si>
    <t>Develop your interests and skills in photonics and be trained in research methods Carry out substantial laboratory and project work in one of the UK’s largest centres for optics research and application Undertake a significant research project in preparation for PhD study Develop your appreciation of photonics and prepare for further research training on this Master's course. You'll advance your understanding of this exciting area of physics, which enables developments in fields as diverse as biomedical imaging and high power fibre lasers.</t>
  </si>
  <si>
    <t>https://www.imperial.ac.uk/study/courses/postgraduate-taught/2024/photonics/</t>
  </si>
  <si>
    <t>Core modules
Imaging
Lasers
Optical Measurement and Devices
Photonics Laboratory</t>
  </si>
  <si>
    <t>Build your physics knowledge to prepare for a research career within a university or national laboratory Receive expert training in research skills and methodology Develop your scientific expertise on a full-time project Deepen your understanding of physics on this one-year Master's course. Its varied programme will equip you with the skills to pursue a research career within a university, industrial or national research laboratory.</t>
  </si>
  <si>
    <t>https://www.imperial.ac.uk/study/courses/postgraduate-taught/2024/physics/</t>
  </si>
  <si>
    <t>Core modules
Advanced Classical Physics*
Mathematical Methods for Physicists
Research Project
Research Skills
Self-Study Project</t>
  </si>
  <si>
    <t>Its varied programme will equip you with the skills to pursue a research career within a university, industrial or national research laboratory.</t>
  </si>
  <si>
    <t>Deepen your knowledge of physics to prepare for a research career within a university or national laboratory Receive expert training in research skills and methodology Devote your second year to an extended, independent research project Further your understanding of physics and build the knowledge to pursue a research career on this two-year advanced MSc course. Open to physicists and students from mathematics, chemistry or engineering disciplines, this course is taught through a combination of lecture modules and practical laboratory skills training.</t>
  </si>
  <si>
    <t>https://www.imperial.ac.uk/study/courses/postgraduate-taught/2024/physics-extended-research/</t>
  </si>
  <si>
    <t>Core modules
Advanced Classical Physics*
Literature Review/Project Plan
Mathematical Methods for Physicists*
Research Project
Research Skills
Self-Study Project</t>
  </si>
  <si>
    <t>Further your understanding of physics and build the knowledge to pursue a research career on this two-year advanced MSc course.</t>
  </si>
  <si>
    <t>Deepen your knowledge of quantum dynamics to prepare for a research career Receive expert training in research skills and methodology Complete a three-month, full-time project with a College academic research group Deepen your knowledge of physics for a research career on this full-time Master's course. A stream of the MSc in Physics, this course is open to both physicists and BSc graduates from mathematics, chemistry or engineering disciplines. It covers three core sections: quantum optics, quantum information and quantum systems.</t>
  </si>
  <si>
    <t>https://www.imperial.ac.uk/study/courses/postgraduate-taught/2024/physics-quantum-dynamics/</t>
  </si>
  <si>
    <t>Core modules
Quantum information*
Mathematical Methods for Physicists
Quantum Optics*
Quantum Systems I
Quantum Systems II
Physics MSc Project</t>
  </si>
  <si>
    <t>Deepen your knowledge of physics for a research career on this full-time Master's course.</t>
  </si>
  <si>
    <t>Develop your knowledge of pure mathematics alongside a range of transferrable skills Develop research expertise in topics ranging from geometry and number theory to algebra and analysis Design your own learning plan and tailor the course to your career interests Advance your understanding of Pure Mathematics on this Master's course. Carried out over one or two years, this course will train you in a range of mathematical skills in problem-solving, project work and presentation.</t>
  </si>
  <si>
    <t>https://www.imperial.ac.uk/study/courses/postgraduate-taught/2024/pure-mathematics-msc/</t>
  </si>
  <si>
    <t>Design your own learning plan and tailor the course to your career interests</t>
  </si>
  <si>
    <t>Gain the skills you need to undertake future PhD study in fundamental theoretical physics Benefit from world leading research in some of the most exciting areas of theoretical physics study. Flexible learning options allow you to study full-time or part-time Gain the skills and knowledge you need to pursue a PhD in fundamental theoretical physics. This course bridges the gap between undergraduate physics and maths, and the research frontier. During your studies, you'll acquire a unique insight into topics including the unification of fundamental forces, the early universe, quantum gravity and quantum field theory.</t>
  </si>
  <si>
    <t>https://www.imperial.ac.uk/study/courses/postgraduate-taught/2024/quantum-fields-fundamental-forces/</t>
  </si>
  <si>
    <t>Core modules
Unification
Quantum Field Theory
Quantum Electrodynamics
Particle Symmetries</t>
  </si>
  <si>
    <t>This course is designed to start your research career.</t>
  </si>
  <si>
    <t>Build a detailed understanding of reproductive and developmental biology while developing research and transferable skills to support your future career Advance your understanding of the molecular and cellular aspects of reproduction and development Build your confidence as an independent researcher through a range of self-directed learning approaches Gain detailed theoretical knowledge of reproductive and developmental biology on this Master's course. Through a series of taught modules, you'll develop academic, practical and transferable skills towards a career in scientific research or assisted reproduction.</t>
  </si>
  <si>
    <t>https://www.imperial.ac.uk/study/courses/postgraduate-taught/2024/reproductive-developmental-biology/</t>
  </si>
  <si>
    <t>Core modules
Gonads to Gametes
Eggs to Embryos
Bumps to Babies</t>
  </si>
  <si>
    <t>Through a series of taught modules, you'll develop academic, practical and transferable skills towards a career in scientific research or assisted reproduction.</t>
  </si>
  <si>
    <t>Become a leader in risk management PRMIA accredited, a head start on your career 93% of our class of 2022 were employed within six months of graduating Prepare yourself for a career in financial engineering and risk management with our MSc Risk Management &amp; Financial Engineering programme. This highly quantitative one-year programme, which is accredited by the Professional Risk Managers' International Association (PRMIA), is designed for technically-minded graduates who want a deep, analytical study of risk management and financial engineering.</t>
  </si>
  <si>
    <t>https://www.imperial.ac.uk/study/courses/postgraduate-taught/2024/risk-management-financial-engineering/</t>
  </si>
  <si>
    <t>Empirical Finance: Methods and Applications
Financial Statistics
Financial Engineering
Investments and Portfolio Management
Risk Management and Valuation
Stochastic Calculus</t>
  </si>
  <si>
    <t>Prepare yourself for a career in financial engineering and risk management with our MSc Risk Management &amp; Financial Engineering programme.</t>
  </si>
  <si>
    <t>Prepare for a range of science communication careers through academic and practical experience – from journalism to policy Develop your technical skills in our in-house TV and radio facilities Gain industry insights on a work placement with a media company or science communication organisation Develop an informed, critical and creative approach to communicating science to professional media standards on this Master's course. You'll study a combination of academic and practical modules in order to prepare you for a range of careers in science communication.</t>
  </si>
  <si>
    <t>https://www.imperial.ac.uk/study/courses/postgraduate-taught/2024/science-communication/</t>
  </si>
  <si>
    <t>Core modules
Science and its Social Contexts
Media Representation of Science
Science Communication Practical Projects</t>
  </si>
  <si>
    <t>You'll study a combination of academic and practical modules in order to prepare you for a range of careers in science communication.</t>
  </si>
  <si>
    <t>Prepare for a science communication career in broadcast media with a focus on audio-visual production Produce thought-provoking documentary film and audio to a professional standard Gain hands-on experience through a work placement with a broadcaster or television production company Develop the expertise required to work in broadcast media television or radio on this one-year course. This degree is designed to enhance your creative and intellectual abilities as a reflexive practitioner. You'll discover how to produce documentary film and audio to a professional standard.</t>
  </si>
  <si>
    <t>https://www.imperial.ac.uk/study/courses/postgraduate-taught/2024/science-media-production/</t>
  </si>
  <si>
    <t>Core modules
Science and its Social Contexts
Introduction to Film Form
Documentary Film
Narrative
Sound, Sign, Meaning in Radio
Science Media Production Practical Projects</t>
  </si>
  <si>
    <t>Prepare for a science communication career in broadcast media with a focus on audio-visual production</t>
  </si>
  <si>
    <t>Deepen your understanding of the science and cutting-edge technologies that underpin global security Train in the quantitative and qualitative research methods that help organisations meet security and resilience challenges Benefit from a flexible study programme that allows you to fit learning around your existing career goals Discover the science and cutting-edge technologies that underpin global security in this Master's course. Organisations, communities, cities and nations have a growing need to be secure and resilient.</t>
  </si>
  <si>
    <t>https://www.imperial.ac.uk/study/courses/postgraduate-taught/2024/security-resilience-science-technology/</t>
  </si>
  <si>
    <t>Core modules
Key Concepts: Security in Context
Behavioural Science and Security
CBRNE: The Physical Threat Space
Infrastructure and Transport Security
Behavioural Research Methods
Network and Web Security
Sensors: Electronic and Natural
Short Project</t>
  </si>
  <si>
    <t>The course is intentionally broad in focus, giving you the foundations for a range of career trajectories in a world of ever-changing security concerns.</t>
  </si>
  <si>
    <t>Create and optimise new types of electronic materials and devices for a diverse range of applications Learn interdisciplinary skills in research, modelling and analysis Carry out a substantial independent research project and literature review Learn how to create and optimise new types of electronic materials and devices for a diverse range of applications on this interdisciplinary course. Deepen your understanding of a thriving area of research, which targets applications such as light-emitting diodes, batteries, wearable electronics devices and sensors.</t>
  </si>
  <si>
    <t>https://www.imperial.ac.uk/study/courses/postgraduate-taught/2024/soft-electronic-materials/</t>
  </si>
  <si>
    <t>Core modules
Fundamentals of Organic and Inorganic Semiconductors with Materials Synthesis and Processing
Device Physics and Application and Materials Characterisation
Literature Review and Project Proposal
Research Project</t>
  </si>
  <si>
    <t>Discover the forefront of statistical tools, applications and methods through an unparalleled range of modules offered. Specialise your skills in one of five tailor-made programme streams Build your professional network within a highly selected, multinational cohort and our world-leading academic experts Examine how statistical ideas, tools and methods are used in almost all employment sectors on this Master's course. You'll receive outstanding training in both theoretical and applied statistics and explore the use of statistics in sectors including banking and finance, government and medical research</t>
  </si>
  <si>
    <t>https://www.imperial.ac.uk/study/courses/postgraduate-taught/2024/statistics/</t>
  </si>
  <si>
    <t>Core modules
Probability for Statistics
Fundamentals of Statistical Inference
Applied Statistics
Computational Statistics</t>
  </si>
  <si>
    <t>Advance your understanding of theoretical and applied statistics and explore the use of stats in a variety of settings Get industry recognition with an accredited degree Analyse a state-of-the-art research problem on an extended individual project Receive training in theoretical and applied statistics on this Master's course, which explores how statistical reasoning, tools, and methods are used in various employment sectors. The programme explores the application of statistics in a variety of scientific, governmental, industrial, and commercial settings and considers current developments in the field.</t>
  </si>
  <si>
    <t>https://www.imperial.ac.uk/study/courses/postgraduate-taught/2024/statistics-applied-statistics/</t>
  </si>
  <si>
    <t>Develop your appreciation of statistical theory and methods and its relevance to biology and medicine Get industry recognition with an accredited degree Complete an extensive research project exploring a state-of-the-art research problem related to biostatistics Develop and apply statistical theory and methods related to the field of biostatistics on this Master's course. You'll examine real problems arising in biology and medicine and current trends and developments in this area of study.</t>
  </si>
  <si>
    <t>https://www.imperial.ac.uk/study/courses/postgraduate-taught/2024/statistics-biostatistics/</t>
  </si>
  <si>
    <t>Core modules
Probability for Statistics
Fundamentals of Statistical Inference
Applied Statistics
Computational Statistics
Biomedical Statistics
Statistical Genetics and Bioinformatics</t>
  </si>
  <si>
    <t>Build familiarity with a wide range of data science techniques and their application in a variety of settings Get industry recognition with an accredited degree Apply your statistical knowledge to a state-of-the-art research problem related to data science Develop your appreciation of data science techniques and their application in statistics on this Master's course. You'll explore a wide range of statistical methods used in data science and explore current developments in the field.</t>
  </si>
  <si>
    <t>https://www.imperial.ac.uk/study/courses/postgraduate-taught/2024/statistics-data-science/</t>
  </si>
  <si>
    <t>Core modules
Probability for Statistics
Fundamentals of Statistical Inference
Applied Statistics
Computational Statistics
Machine Learning
Data Science
Big Data</t>
  </si>
  <si>
    <t>Develop and apply statistical theory and methods in a wide range of situations relevant to commerce and finance Get industry recognition with an accredited degree Apply your knowledge on an independent investigation within the area of financial statistics Receive outstanding training in theoretical and applied statistics and statistical finance on this Master's course. You'll explore statistical theory and methods relating to commerce and finance, and how they apply to a range of situations in these sectors.</t>
  </si>
  <si>
    <t>https://www.imperial.ac.uk/study/courses/postgraduate-taught/2024/statistics-statistical-finance/</t>
  </si>
  <si>
    <t>Core modules
Probability for Statistics
Fundamentals of Statistical Inference
Applied Statistics
Computational Statistics
Introduction to Statistical Finance
Advanced Statistical Finance
Stochastic Processes</t>
  </si>
  <si>
    <t>Advance your understanding of statistical methods and their underlying theory Get industry recognition with an accredited degree Build your research skills on an extensive project examining a state-of-the-art problem Deepen your appreciation of a wide range of statistical methods and their underlying theory on this Master's course. You'll receive training in theoretical and applied statistics and explore how statistical reasoning and methods are used in different employment sectors.</t>
  </si>
  <si>
    <t>https://www.imperial.ac.uk/study/courses/postgraduate-taught/2024/statistics-theory-methods/</t>
  </si>
  <si>
    <t>Learn in the heart of one of the world’s leading cultural, business and financial centres Gain invaluable industry experience to stand out in a competitive market Join a programme where marketing science is blended with data-driven decision-making for business Drawing on our world-class marketing faculty and thought-leaders in strategy, entrepreneurship and technology, MSc Strategic Marketing will give you a uniquely 'Imperial College view' of marketing — one where marketing fundamentals intersect with the latest in technology and innovation, and where marketing science is blended with data-driven decision making for business.</t>
  </si>
  <si>
    <t>https://www.imperial.ac.uk/study/courses/postgraduate-taught/2024/strategic-marketing/</t>
  </si>
  <si>
    <t>Applied Strategic Marketing
Consumer Behaviour
Data Visualisations and Analytics
Digital Marketing
Finance and Pricing Strategy
Market Research
Marketing Analytics
Services and Customer Relationship Management
Strategic Brand Management
Strategic Market Management</t>
  </si>
  <si>
    <t>Expert consultants from Imperial College Business School Careers will offer you the very best support, advice and guidance that is tailored to your own specific career needs.</t>
  </si>
  <si>
    <t>Study from anywhere in the world, with opportunity for on-campus connection Gain invaluable industry experience to stand out in a competitive market without interrupting your career Join a programme where marketing science is blended with data-driven decision-making for business Whether you're an ambitious recent graduate or a motivated early-career professional looking to level-up, our MSc Strategic Marketing (online, part-time) programme will transform you into an industry trailblazer with a deep understanding of marketing from a strategic perspective.</t>
  </si>
  <si>
    <t>https://www.imperial.ac.uk/study/courses/postgraduate-taught/2024/strategic-marketing-online/</t>
  </si>
  <si>
    <t>Applied Strategic Marketing
Consumer Behaviour
Digital Marketing
Finance and Pricing Strategy
Marketing Analytics
Market Research
Services and Customer Relationship Management
Strategic Brand Management
Strategic Market Management</t>
  </si>
  <si>
    <t>Equip yourself with the skills and confidence to make the decisions that will transform your company's marketing activity, add real value to your organisation, and in turn advance your career.</t>
  </si>
  <si>
    <t>Receive training in structural biology for a career in research Build laboratory and computational- skills to understand how biological function derives from structure Develop your research expertise in a single, in-depth research project You'll become familiar with the macromolecular structural determination techniques needed for success. Extensive laboratory-based research will provide opportunities to learn skills in areas including biological NMR, X-ray crystallography, cryoEM, and structural bioinformatics.</t>
  </si>
  <si>
    <t>https://www.imperial.ac.uk/study/courses/postgraduate-taught/2024/structural-biology/</t>
  </si>
  <si>
    <t>Introduction to Structural Biology
Skills for Success in Structural Biology Research
Research Project in Structural Biology</t>
  </si>
  <si>
    <t>Build skills towards a successful career in research on this Master's course, which specialises in structural biology.</t>
  </si>
  <si>
    <t>Understand the theory and practice of structural steel design Receive training in the analysis, design and assessment of steel and composite structures Learn to analyse, design and assess steel and composite structures Develop your skills as a design engineer specialising in steel structures on this one-year Master's course. You'll receive advanced training in the design, analysis and assessment of steel structures including bridges and buildings. The programme will cover both theoretical background and practical design considerations.</t>
  </si>
  <si>
    <t>https://www.imperial.ac.uk/study/courses/postgraduate-taught/2024/structural-steel-design/</t>
  </si>
  <si>
    <t>Core modules
Steel Components
Structural Stability
Structural Analysis
Structural Steel Technology
Design of Steel Buildings</t>
  </si>
  <si>
    <t>Suitable for both practising engineers with several years' experience and recent graduates, this degree will develop your expertise for a future career in structural design and analysis in industry, the public sector or with non-governmental organisations.</t>
  </si>
  <si>
    <t>Gain the skills needed to join the next generation of leaders in the energy sector Understand global energy issues and how sustainable energy technologies interact with economics, the environment and policy Apply a range of interdisciplinary skills to an extensive research project Explore global energy issues, sustainable energy technologies, and their interactions with economics, the environment and policy on this Master's course delivered by Energy Futures lab.</t>
  </si>
  <si>
    <t>https://www.imperial.ac.uk/study/courses/postgraduate-taught/2024/sustainable-energy-futures/</t>
  </si>
  <si>
    <t>Core modules
Low Carbon Technologies
Methods for the Analysis of Energy Systems
Energy Economics and Policy
Debating/Research, Consultancy and Project Management Workshops
Entrepreneurship Towards Zero Carbon Energy Systems
Urban Energy Systems
Synthetic fuels
Data Science and Digitalisation in the Energy Sector
Energy Transmission and Storage
Sustainable Transport</t>
  </si>
  <si>
    <t>Gain hands-on experience in experimental biology and modelling to understand, predict and redesign biological pathways Explore emerging ethical, legal and societal issues within the area of systems and synthetic biology Carry out an extended research project and forge close connections with experts in industry and medicine Learn to work collaboratively on the 'big problems' and applications in synthetic and systems biology on this Master's course. You'll gain intensive hands-on experience in a combination of experimental biology and modelling in order to understand, predict and redesign biological pathways.</t>
  </si>
  <si>
    <t>https://www.imperial.ac.uk/study/courses/postgraduate-taught/2024/systems-synthetic-biology/</t>
  </si>
  <si>
    <t>Core modules
Systems Biology
Synthetic Biology</t>
  </si>
  <si>
    <t>Receive broad training towards a career in biological diversity Learn from subject specialists at the Natural History Museum and develop your computer and laboratory-based skills Specialise in a research area of interest during an independent four-month project Study how taxonomy and systematics provide the foundation for our understanding of biological diversity on this Master's course. Based primarily at the Natural History Museum, this programme will equip you with the quantitative and analytical skills required for a career in biodiversity research.</t>
  </si>
  <si>
    <t>https://www.imperial.ac.uk/study/courses/postgraduate-taught/2024/taxonomy-biodiversity/</t>
  </si>
  <si>
    <t>NHM Field Course and Basic Computing
Statistics in R
Introduction to Ecological and Evolutionary Data Science
Natural History Collections and Principles of Taxonomy
Phylogenetics and Molecular Systematics
Macroevolution and Speciation</t>
  </si>
  <si>
    <t>Based primarily at the Natural History Museum, this programme will equip you with the quantitative and analytical skills required for a career in biodiversity research.</t>
  </si>
  <si>
    <t>Receive the advanced training required to understand neurological disorders and develop better treatments Build your foundational knowledge of neuroscience before specialising on one of two streams Explore a neurological or psychiatric disorder in greater depth on an extended research project Receive high-quality training to better understand what causes neurological and psychiatric disorders on this Master's course. Delivered by world-leading expert clinicians and neuroscientists, this programme also examines the various methodologies used in translational research to develop therapeutic approaches to treat neurological conditions.</t>
  </si>
  <si>
    <t>https://www.imperial.ac.uk/study/courses/postgraduate-taught/2024/translational-neuroscience/</t>
  </si>
  <si>
    <t>Core modules
Functional Neuroanatomy
Cellular and Molecular Neuroscience
Introduction to Computational Methods for the Brain Sciences</t>
  </si>
  <si>
    <t>Prepare for a career in planning, designing, managing and delivering transport infrastructure and services Explore the future of transport systems and urban mobility Develop your communication and management skills through individual and group projects This advanced graduate programme will provide you with the knowledge and skills needed for a career in the modern transport sector. Understand the causes and motivations behind the movement of people and goods across the wide range of available modes of transport.</t>
  </si>
  <si>
    <t>https://www.imperial.ac.uk/study/courses/postgraduate-taught/2024/transport/</t>
  </si>
  <si>
    <t>Core modules
Transport Infrastructure and its Context
Analytical Methods
Traffic Engineering
Transport Economics and Demand
Transport Planning and Policy
Safety, Security and Human Factors
Sustainable Transport
Rail and Mass Transit Systems
Freight Transport and Logistics
Air Transportation
Intelligent and Autonomous Transport
Group Design Project</t>
  </si>
  <si>
    <t>This advanced graduate programme will provide you with the knowledge and skills needed for a career in the modern transport sector.</t>
  </si>
  <si>
    <t>Develop your core knowledge and analytical skills to address challenges across the transport landscape Enhance your technical skills through exposure to cutting-edge transport models, algorithms and tools Specialise in methods used to analyse, interpret and act upon large volumes of transport data Understand the fundamental concepts and techniques for the planning, design, management and delivery of transport infrastructure on this one-year course. You will develop an understanding of machine learning and statistical optimistation to solve complex engineering design problems, working effectively as a group.</t>
  </si>
  <si>
    <t>https://www.imperial.ac.uk/study/courses/postgraduate-taught/2024/transport-data-science/</t>
  </si>
  <si>
    <t>Core modules
Transport Infrastructure and its Context
Statistical Modelling
Traffic Engineering
Machine Learning
Transport Planning and Policy
Mathematical Optimisation
Sustainable Transport
Rail and Mass Transit Systems
Freight Transport and Logistics
Air Transportation
Intelligent and Autonomous Transport
Group Design Project</t>
  </si>
  <si>
    <t>This course will equip you for further PhD research in this specialist area, or a future career in transport planning, engineering, operations, management, policy or research.</t>
  </si>
  <si>
    <t>Take your executive skills to the next level, without impacting your career Designed with interactivity in mind Weekend learning, your working advantage After the initial induction, you will attend lectures at our campus in South Kensington, London for Friday, Saturday and Sunday morning approximately once a month. In the second year of study, you will then complete your electives, Capstone Consulting Experience and Global Experience Week.</t>
  </si>
  <si>
    <t>https://www.imperial.ac.uk/study/courses/postgraduate-taught/2024/weekend-mba/</t>
  </si>
  <si>
    <t>Core 1 modules
Core 2 modules</t>
  </si>
  <si>
    <t>Take your executive skills to the next level, without impacting your career</t>
  </si>
  <si>
    <t>Combine a firm foundation in mathematics with all the essentials of computer science Undertake interdisciplinary study that incorporates pure mathematics, statistics, operating systems and software engineering Choose from a wide variety of optional modules and focus on subjects that suit your interests Taught jointly by the Departments of Computing and Mathematics, this course will enable you to develop a firm foundation in mathematics – particularly in pure mathematics, numerical analysis and statistics.</t>
  </si>
  <si>
    <t>https://www.imperial.ac.uk/study/courses/undergraduate/2024/mathematics-computer-science-beng/</t>
  </si>
  <si>
    <t>year1
Core modules
Graphs and Algorithms
Computing Practical 1
Logic and Reasoning
Analysis 1
Calculus and Applications
Introduction to University Mathematics
Linear Algebra and Groups
year 2 
Core modules
Software Engineering Design
Operating Systems
Computing Practical 2
Probability and Statistics
year 3
Core modules
Software Engineering Group Project
I-Explore
Your I-Explore module offers you choices from a range of subjects hosted outside of the department. You will be taught alongside students from other courses with options including business, management and many more.</t>
  </si>
  <si>
    <t>Study this professionally accredited degree and investigate the processing, structure, properties and performance of materials Manipulate existing materials using cutting-edge tools for advanced materials imaging and characterisation Build your research expertise and interdisciplinary skills through engineering projects Broaden your understanding of materials science and engineering (MSE) in this professionally accredited degree. Our daily routines are built around the manufactured items we use, from cars and computers to more advanced technologies such as satellite communications.</t>
  </si>
  <si>
    <t>https://www.imperial.ac.uk/study/courses/undergraduate/2024/materials-science-engineering-beng/</t>
  </si>
  <si>
    <t>Year 1 
Core modules
Mathematics and Computing 
Performance of Structural Materials
Engineering Practice 
Fundamentals of Processing
Structure 1
Properties 1 
Year 2
Core modules
Mathematics and Computing 2
Engineering Practice 2
Materials Characterisation
Properties 2
Structure 2
Performance of Functional Materials
Year 3
Core modules
Materials Processing
Processing Laboratory
Theory and Simulation of Materials
Managerial Economics
Research Techniques
I-Explore</t>
  </si>
  <si>
    <t>In your final year, you'll begin to specialise across a series of modules as you tailor the course towards your career interests.</t>
  </si>
  <si>
    <t>Benefit from a teaching programme inspired by our internationally-leading research Enhance your career options with transferable skills that are attractive to a broad spectrum of industries Develop a practical engineering toolkit with hands-on lab work, hardware and software training and a showcase project This unique course combines electronics with computer science and information engineering, with specialist modules from the Department of Computing, and projects and coursework drawn from our latest research, focused on inspiring and supporting tomorrow’s industry-ready, creative engineers.</t>
  </si>
  <si>
    <t>https://www.imperial.ac.uk/study/courses/undergraduate/2024/electronic-information-beng/</t>
  </si>
  <si>
    <t>Year 1
Core modules
Mathematics 1A
Mathematics 1B
Topics in Electrical Engineering
Analysis and Design of Circuits
Digital and Computer Architecture
Programming for Engineers
Electronics Design Project 1
Year 2
Core modules
Communications
Computer Engineering Design Project
Control Systems
Discrete Mathematics
Information Processing
Instruction Architectures and Compilers
Mathematics for Engineers
Software Systems
Year 3
Core modules
I-Explore
Individual project</t>
  </si>
  <si>
    <t>Professional accreditation also provides international recognition of your qualifications, which you can use to launch a career abroad.</t>
  </si>
  <si>
    <t>Benefit from a teaching programme inspired by our internationally-leading research Develop a practical engineering toolkit with hands-on lab work, hardware and software training and a showcase project Enhance your career options with transferable skills that are attractive to a broad spectrum of industries Electrical and electronic engineers are at the forefront of the challenges to connect our world, to design more efficient and affordable technology, to help us live healthily and sustainably. You’ll choose a route that fits your developing interests and career plans, with modules led by our research strengths, and projects and coursework drawn from our latest research, focused on inspiring and supporting tomorrow’s industry-ready, creative engineers.</t>
  </si>
  <si>
    <t>https://www.imperial.ac.uk/study/courses/undergraduate/2024/electrical-electronic-engineering-beng/</t>
  </si>
  <si>
    <t>Year 1
Core modules
Mathematics 1A
Mathematics 1B
Topics in Electrical Engineering
Analysis and Design of Circuits
Digital and Computer Architecture
Programming for Engineers
Electronics Design Project 1
Year 2
Core modules
Mathematics for Engineers
Signal and Systems
Electromagnetism
Circuits and Systems
Power Electronics and Power Systems
Communications
Control Systems
Electronics Design Project 2
Year 3
Core modules
I-Explore
Individual project</t>
  </si>
  <si>
    <t>You’ll choose a route that fits your developing interests and career plans, with modules led by our research strengths, and projects and coursework drawn from our latest research, focused on inspiring and supporting tomorrow’s industry-ready, creative engineers.</t>
  </si>
  <si>
    <t>Study the engineering of computer hardware and software alongside the mathematical principles of computing Learn how modern computer and communications systems function, and how they can be adapted to build the next generation of computing applications Use sound underlying principles and logical thinking to design and build systems as you develop your technical expertise This general programme offers you a wide range of module choices as you progress, allowing you to study your areas of interest. In this course, you will learn how modern computer and communications systems function, and how they can be used and adapted to build the next generation of computing applications.</t>
  </si>
  <si>
    <t>https://www.imperial.ac.uk/study/courses/undergraduate/2024/computing-beng/</t>
  </si>
  <si>
    <t xml:space="preserve">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I-Explore
Your I-Explore module offers you choices from a range of subjects hosted outside of the department. You will be taught alongside students from other courses, with options including business, management and many more.  </t>
  </si>
  <si>
    <t>Advance your understanding of theoretical physics in this professionally accredited degree Develop your interest in mathematics and its application in relation to this field of science Complete a substantial project exploring a topic area of your choice during your final year You'll receive a grounding in physics, mathematics, computational and experimental methods in preparation for advanced study or a career in the field. This programme is particularly suited to those with a specific interest in mathematics and its application, with less emphasis on experimental work than our standard Physics courses.</t>
  </si>
  <si>
    <t>https://www.imperial.ac.uk/study/courses/undergraduate/2024/physics-theoretical-bsc/</t>
  </si>
  <si>
    <t>Year 1
Core modules
Practical Physics: Laboratory, Computing and Problem Solving
Vector Fields, Electricity and Magnetism
Mechanics and Relativity
Oscillations and Waves
Statistics of Measurement and the Summer Project
Mathematical Analysis
Year 2
Core modules
Advanced Practical Physics
Thermal Physics and the Structure of Matter
Differential Equations and Electromagnetism
Quantum Physics
Mathematical Methods
I-Explore
Year 3
Core modules
Nuclear and Particle Physics
Comprehensives
Solid State Physics
Advanced Classical Physics</t>
  </si>
  <si>
    <t>You'll receive a grounding in physics, mathematics, computational and experimental methods in preparation for advanced study or a career in the field.</t>
  </si>
  <si>
    <t>Broaden your understanding of fundamental and applied physics in this professionally accredited degree Learn at the cutting edge of the subject with input from world-leading research groups Demonstrate your subject expertise on a substantial final year project You'll explore how the laws of physics underpin most science and engineering disciplines and build a thorough understanding of various physics, mathematics and experimental methods. This course will help you develop a large range of problem-solving skills that can also be applied to many other (seemingly unrelated) situations.</t>
  </si>
  <si>
    <t>https://www.imperial.ac.uk/study/courses/undergraduate/2024/physics-bsc/</t>
  </si>
  <si>
    <t>Year 1
Core modules
Practical Physics: Laboratory, Computing and Problem Solving
Vector Fields, Electricity and Magnetism
Mechanics and Relativity
Oscillations and Waves
Statistics of Measurement and the Summer Project
Year 2
Core modules
Advanced Practical Physics
Thermal Physics and the Structure of Matter
Differential Equations and Electromagnetism
Quantum Physics
I-Explore
Year 3
Core modules
Third Year Physics Laboratory
Nuclear and Particle Physics
Comprehensives
Solid State Physics</t>
  </si>
  <si>
    <t>Obtain the skills needed for a career in modern microbiology and advance your understanding of microorganisms Benefit from teaching enriched by an internationally leading research programme Undertake laboratory, data or field-based research on an individual project of your choice Focus your study on all types of microorganisms and acquire theoretical and practical skills for a career in microbiology on this three-year course. Biological Sciences at Imperial aims to understand the behaviour of living systems from the level of cells up to whole organisms and ecosystems.</t>
  </si>
  <si>
    <t>https://www.imperial.ac.uk/study/courses/undergraduate/2024/microbiology/</t>
  </si>
  <si>
    <t>Year 1
Core modules
Biological Chemistry and Microbiology
Evolution and Diversity
Cell Biology and Genetics
Ecology and Evolution
Year 2
Core modules
Applied Molecular Biology
Genetics
Bioinformatics, Programming and Statistics (BS)
Tutored Dissertation
I-Explore
Molecular Microbiology
Immunology</t>
  </si>
  <si>
    <t>Focus your study on all types of microorganisms and acquire theoretical and practical skills for a career in microbiology on this three-year course.</t>
  </si>
  <si>
    <t>Address the critical challenges facing human health in this research-intensive, laboratory-focused course Benefit from a blended active learning approach offering a mix of online and face-to-face teaching Examine a global health problem in depth on an intensive research project or placement You'll explore the principles of biomedical science, and how they are applied in research, policy and industry. This course is designed to build your potential towards becoming a science leader. You'll develop your ability to think like a scientist through a research-intensive, laboratory-focused curriculum. You'll also build key skills in science communication and ethics.</t>
  </si>
  <si>
    <t>https://www.imperial.ac.uk/study/courses/undergraduate/2024/medical-biosciences/</t>
  </si>
  <si>
    <t>Year 1
Core modules
Chemistry of Biological Interactions
Integrative Body Systems
Lab Pod 1
Molecular &amp; Cellular Biology
Statistics
Year 2
Core modules
Genetics &amp; Genomics
Lab Pod 2
I-Explore
Year 3
Core project modules
Laboratory Based Research Project (duration: 20 weeks)
Literature Based Research Project (duration: 14 weeks)
Work Placement Based Project (duration: 14 weeks)</t>
  </si>
  <si>
    <t>Assess the critical challenges facing human health and develop your management potential Tackle a global health problem in detail on an extended research project or placement Enhance your business acumen and understand management issues faced by modern healthcare systems Explore the science that underpins human health and develop your management skills on this interdisciplinary course. You'll advance your understanding of the practice of biomedical science, and its application in research, policy and industry. This course will develop your ability to think like a scientist through a research-intensive, laboratory-focused curriculum.</t>
  </si>
  <si>
    <t>https://www.imperial.ac.uk/study/courses/undergraduate/2024/medical-biosciences-management/</t>
  </si>
  <si>
    <t xml:space="preserve">Year 1
Core modules
Molecular and Cellular Biology
Chemistry of Biological Interactions
Integrative Body Systems
Statistics
Lab Pod 1
Year 2
Core modules
Genetics and Genomics
Lab Pod 2
I-Explore
Year 3
Core project modules
Laboratory Based Research Project (duration: 20 weeks)
Literature Based Research Project (duration: 14 weeks)
Year 4
Core modules
Accounting
Business Economics
Global Strategy
Organisational Behaviour &amp; Human Resource Management
Marketing
Innovation Management
Finance &amp; Financial Management
Entrepreneurship
Research Methods and Practice
</t>
  </si>
  <si>
    <t>Learn to apply statistical methods to solve problems facing financial services industries Develop a broad understanding of mathematical theory, concepts and applications Engage with ideas that will develop your critical and intellectual abilities and introduce new ways of thinking This course aims to present you with a wide range of mathematical ideas in a way that develops your critical and intellectual abilities. You'll develop a broad understanding of mathematical theory and application and deepen your knowledge in areas that appeal to you.</t>
  </si>
  <si>
    <t>https://www.imperial.ac.uk/study/courses/undergraduate/2024/mathematics-statistics-finance/</t>
  </si>
  <si>
    <t xml:space="preserve">Year 1
Core modules
Introduction to University Mathematics
Analysis 1
Linear Algebra and Groups
Calculus and Applications
Probability and Statistics
Introduction to Computation
An Introduction to Applied Mathematics
Individual Research Project
Year 2
Core modules
Analysis 2
Group Research Project
Linear Algebra and Numerical Analysis
Multi-variable Calculus and Differential Equations
Network Science
Principles of Programming
I-Explore module
</t>
  </si>
  <si>
    <t>Develop a broad understanding of mathematical theory, concepts and applications Engage with ideas that will develop your critical and intellectual abilities and introduce new ways of thinking Gain in-depth knowledge of statistics, applied probability, stochastic simulation, and risk decisions This course aims to present you with a wide range of mathematical ideas in a way that develops your critical and intellectual abilities. You'll develop a broad understanding of mathematical theory and application and deepen your knowledge in areas that appeal to you.</t>
  </si>
  <si>
    <t>https://www.imperial.ac.uk/study/courses/undergraduate/2024/mathematics-statistics/</t>
  </si>
  <si>
    <t xml:space="preserve">Year 1
Core modules
Introduction to University Mathematics
Analysis 1
Linear Algebra and Groups
Calculus and Applications
Probability and Statistics
Introduction to Computation
An Introduction to Applied Mathematics
Individual Research Project
Year 2
Core modules
Probability for Statistics
Statistical Modelling 1
Linear Algebra and Numerical Analysis
Analysis 2
Multi-variable Calculus and Differential Equations
Group Research Project
I-Explore module
Principles of Programming
</t>
  </si>
  <si>
    <t>Apply mathematical thinking to theoretical computer science and advance your knowledge of high performance computing Develop a broad understanding of mathematical theory, concepts and applications Engage with ideas that will develop your critical and intellectual abilities and introduce new ways of thinking Your studies will cover the key areas of mathematics such as algebra, analysis, probability and statistics. You'll also explore topics including the logical structure of arguments, the proper definition of mathematical objects, the design of sophisticated mathematical models, and the legitimacy of computations.</t>
  </si>
  <si>
    <t>https://www.imperial.ac.uk/study/courses/undergraduate/2024/mathematics-computation/</t>
  </si>
  <si>
    <t>Engage with mathematical ideas that will develop your critical and intellectual abilities and introduce new ways of thinking Develop a broad understanding of mathematical theory, concepts and applications Use problem-solving skills and advanced logic to model and understand real-world phenomena This course aims to present you with a wide range of mathematical ideas in a way that develops your critical and intellectual abilities. You'll develop a broad understanding of mathematical theory and application and have opportunities to deepen your knowledge in areas that appeal to you.</t>
  </si>
  <si>
    <t>https://www.imperial.ac.uk/study/courses/undergraduate/2024/mathematics-applied-physics/</t>
  </si>
  <si>
    <t xml:space="preserve">Year 1
Core modules
Introduction to University Mathematics
Analysis 1
Linear Algebra and Groups
Calculus and Applications
Probability and Statistics
Introduction to Computation
An Introduction to Applied Mathematics
Individual Research Project
Year 2
Core modules
Linear Algebra and Numerical Analysis
Analysis 2
Multi-variable Calculus and Differential Equations
Group Research Project
Partial Differential Equations in Action
I-Explore module
Statistical Modelling 1 
</t>
  </si>
  <si>
    <t>Engage with mathematical ideas that will develop your critical and intellectual abilities and introduce new ways of thinking Develop a broad understanding of mathematical theory, concepts and applications Gain in-depth knowledge of pure mathematics, algebraic number theory, functional analysis, topology and probability This course aims to present you with a wide range of mathematical ideas in a way that develops your critical and intellectual abilities. You'll develop a broad understanding of mathematical theory and application and deepen your knowledge in areas that appeal to you.</t>
  </si>
  <si>
    <t>https://www.imperial.ac.uk/study/courses/undergraduate/2024/pure-mathematics-bsc/</t>
  </si>
  <si>
    <t xml:space="preserve">Year 1
Core modules
Introduction to University Mathematics
Analysis 1
Linear Algebra and Groups
Calculus and Applications
Probability and Statistics
Introduction to Computation
An Introduction to Applied Mathematics
Individual Research Project
Year 2
Core modules
Analysis 2
Group Research Project
Groups and Rings
Lebesgue Measure and Integration
Linear Algebra and Numerical Analysis
Multi-variable Calculus and Differential Equations
I-Explore module 
</t>
  </si>
  <si>
    <t>Engage with mathematical ideas that will develop your critical and intellectual abilities and introduce new ways of thinking Develop a broad understanding of mathematical theory, concepts and applications Choose from over 50 specialised modules and deepen your knowledge in the areas that most appeal to you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t>
  </si>
  <si>
    <t>https://www.imperial.ac.uk/study/courses/undergraduate/2024/mathematics-bsc/</t>
  </si>
  <si>
    <t xml:space="preserve">Year 1
Core modules
Introduction to University Mathematics
Analysis 1
Linear Algebra and Groups
Calculus and Applications
Probability and Statistics
Introduction to Computation
An Introduction to Applied Mathematics
Individual Research Project
Year 2
Core modules
Linear Algebra and Numerical Analysis
Analysis 2
Multi-variable Calculus and Differential Equations
Group Research Project
I-Explore module
Partial Differential Equations in Action 
</t>
  </si>
  <si>
    <t>Apply mathematical and physical laws to better understand how our planet works Learn essential skills and apply your knowledge in real-world settings Draw on different fields – from physics and chemistry, to mathematics and engineering By studying the Earth's internal core, crust, oceans, atmosphere, and the solar system, we can gain a better understanding of how our planet works. This course explores how maths, physics and computer modelling can all be used to help further our knowledge of Earth processes.</t>
  </si>
  <si>
    <t>https://www.imperial.ac.uk/study/courses/undergraduate/2024/geophysics-bsc/</t>
  </si>
  <si>
    <t>Year 1
Core modules
Dynamic Earth and Planets
Stratigraphy and Geomaterials
Programming for Geoscientists
Maths Methods 1
Deforming the Earth
Geology in the Field
Physical and Surface Processes
Volcanism and Internal Processes
Maths Methods 2
Year 2
Core modules
Solar System Science
High-temperature Geochemistry
Maps and Structures
Pure and Applied Geophysics
Field Geophysics
Remote Sensing Earth and Planets
Maths for Scientists and Engineers
Mechanics and Waves
Seismology and Numerical Methods
Year 3
Core modules
Independent Project
I-Explore</t>
  </si>
  <si>
    <t>Focus on the study of the Earth and how its interior, surface and atmosphere interact in this professionally accredited degree Explore specialist areas such as palaeobiology and oceanography Engage in fieldwork to put your knowledge into practice and develop valuable skills By studying Earth's internal core, crust, oceans, atmosphere, and the solar system, we can gain a better understanding of how our planet works. In this course, you'll combine traditional observational and field skills with numerical and analytical fundamental science to understand the Earth more quantitatively.</t>
  </si>
  <si>
    <t>https://www.imperial.ac.uk/study/courses/undergraduate/2024/geology-bsc/</t>
  </si>
  <si>
    <t>Year 1
Core modules
Deforming the Earth
Dynamic Earth and Planets
Geology in the Field
Life over Deep Time
Physical and Surface Processes
Programming for Geoscientists
Stratigraphy and Geomaterials
Volcanism and Internal Processes
Year 2
Core modules
High-temperature Geochemistry
Igneous and Metamorphic Geology
Maps and Structures
Palaeontology and Optical Petrology
Pure and Applied Geophysics
Remote Sensing Earth and Planets
Rocks and Structures in the Field
Sediments and Stratigraphy
Solar System Science
Year 3
Core modules
Independent Project
Integrated Advanced Field Geology
I-Explore</t>
  </si>
  <si>
    <t>A unique degree for analytical thinkers who aspire for global impact Study in the heart of London at a global top 10 university Embark on a first-of-its-kind degree that offers rigorous study of economics and finance, combined data science Our distinctive curriculum has been designed by leading academics at the forefront of each discipline with input from industry and public policy leaders. Enjoy the benefits of studying in the heart of London at a global top 10 university. You will join the Imperial College London community and be welcomed into Imperial College Business School, where you can also benefit from our network of students, alumni and employers.</t>
  </si>
  <si>
    <t>https://www.imperial.ac.uk/study/courses/undergraduate/2024/economics-finance-data-science/</t>
  </si>
  <si>
    <t>Discover the behaviour of living systems from cells to ecosystems and explore issues relating to climate change, biodiversity and conservation Understand ecosystems in depth and understand the impact of plants, animals and microbes Undertake and analyse experiments in the field, lab and through computational analysis Understand the behaviour of living systems from the level of cells up to whole organisms and ecosystems. This specialist course focuses on the interaction between living organisms and species and their environment. You will learn to assess the impact plants, animals and microbes have on their ecosystem.</t>
  </si>
  <si>
    <t>https://www.imperial.ac.uk/study/courses/undergraduate/2024/ecology-environmental-biology/</t>
  </si>
  <si>
    <t>Year 1
Core modules
Biological Chemistry and Microbiology
Evolution and Diversity
Cell Biology and Genetics
Ecology and Evolution
Year 2
Core modules
Applied Molecular Biology
Genetics
Bioinformatics, Statistics and Programming (BS)
Tutored Dissertation
I-Explore
Year 3</t>
  </si>
  <si>
    <t xml:space="preserve"> This course will provide the grounding required to pursue further education, or a career in areas such as pharmaceuticals, biomedical science, and food technology.</t>
  </si>
  <si>
    <t>Gain the geological and geophysical skills that underpin modern investigation of planetary bodies Draw on different fields – from physics and chemistry, to mathematics and engineering Discover the science behind new planetary missions and review freshly acquired data This degree focuses on planets, moons, asteroids, and comets, along with geological and geophysical processes in the Solar System. You will also learn about geosciences, physics, chemistry, mathematics, engineering, and computing as part of an interdisciplinary degree. During the first two years, you'll take core subjects alongside students from other Earth Science degrees.</t>
  </si>
  <si>
    <t>https://www.imperial.ac.uk/study/courses/undergraduate/2024/earth-planetary-science-bsc/</t>
  </si>
  <si>
    <t>Year 1
Core modules
Dynamic Earth and Planets
Stratigraphy and Geomaterials
Deforming the Earth
Physical and Surface Processes
Volcanism and Internal Processes
Programming for Geoscientists
Maths Methods 1
Geology in the Field
Year 2
Core modules
Pure and Applied Geophysics
Solar System Science
High-temperature Geochemistry
Maps and Structures
Remote Sensing Earth and Planets
Year 3
Core modules
Independent Project
Advanced Remote Sensing
I-Explore</t>
  </si>
  <si>
    <t>Develop a thorough understanding of core chemistry and unleash your management potential Gain practical, analytical and theoretical skills through extensive laboratory work Broaden your entrepreneurial expertise during your final year and gain insights into real world issues on an optional year in industry During your first two years, you'll enhance your understanding of fundamental topics related to inorganic, organic, physical, analytical, synthetic and computational chemistry. You'll complement this work by building extensive laboratory experience. You'll learn to synthesise chemicals and study chemical systems through experimental measurements and computational models.</t>
  </si>
  <si>
    <t>https://www.imperial.ac.uk/study/courses/undergraduate/2024/chemistry-management/</t>
  </si>
  <si>
    <t>Year 1
Core modules
i-Engage
Language of Chemistry
Structure and Bonding: Atomic Structure to Molecular Orbitals
Introduction to Spectroscopy
Reactivity at Carbon Centres
The Reactions Toolkit: Thermodynamics and Kinetics
Chemistry of the Elements: Hydrogen to Uranium
Practical Chemistry 1
Year 2
Core modules
i-Engage 2
Electronic States and Bonding
Analysis of Molecules, Materials and Mixtures
Solids, Liquids and Interfaces
Chemistry of Molecular Systems
Macromolecules and Materials
Control and Selectivity in Molecular Synthesis
Practical Chemistry 2
Year 3
Core modules
Advanced Chemistry Topics 1
Advanced Chemistry Topics 2
Practical Chemistry 3 for BSc Chemistry
I-Explore
Year 4
Core modules
Induction
Accounting Primer
Mathematics Primer
Plagiarism Awareness
Study Skills
Accounting
Business Economics
Global Strategy
Organisational Behaviour and Human Resource Management
Marketing
Innovation Management
Finance and Financial Management
Sustainable Business
Entrepreneurship
Research Methods and Practice</t>
  </si>
  <si>
    <t>Becoming a Chartered Chemist earns you an internationally recognised qualification which can enhance your career prospects and earning potential.</t>
  </si>
  <si>
    <t>Develop your understanding of organic, inorganic and physical chemistry and build practical skills towards a career in industry Gain confidence in a range of experimental techniques through extensive laboratory-based work Build familiarity with working in an active research environment on a substantial individual project During your first two years, you'll examine fundamental topics across inorganic, organic, physical, analytical, synthetic and computational chemistry. You'll also advance your practical skills through an extensive laboratory programme. Through this work, you'll learn to synthesise chemicals and study chemical systems using experimental measurements and computational models.</t>
  </si>
  <si>
    <t>https://www.imperial.ac.uk/study/courses/undergraduate/2024/chemistry-bsc/</t>
  </si>
  <si>
    <t>Year 1
Core modules
i-Engage
Language of Chemistry
Structure and Bonding: Atomic Structure to Molecular Orbitals
Introduction to Spectroscopy
Reactivity at Carbon Centres
The Reactions Toolkit: Thermodynamics and Kinetics
Chemistry of the Elements: Hydrogen to Uranium
Practical Chemistry 1
Year 2
Core modules
i-Engage 2
Electronic States and Bonding
Analysis of Molecules, Materials and Mixtures
Solids, Liquids and Interfaces
Chemistry of Molecular Systems
Macromolecules and Materials
Control and Selectivity in Molecular Synthesis
Practical Chemistry 2
Year 3
Core modules
Advanced Chemistry Topics 1
Advanced Chemistry Topics 2
Practical Chemistry 3 for BSc Chemistry
I-Explore</t>
  </si>
  <si>
    <t>Develop your understanding of organic, inorganic and physical chemistry and build practical skills towards a career in industry</t>
  </si>
  <si>
    <t>Understand the link between biology and technology as well as the management culture of organisations Study the full Biotechnology curriculum before spending an additional year at the Imperial College Business School Apply your research skills to an extended biotechnology project or dissertation Learn all facets of the biotechnology and applied biochemistry industries, including technology commercialisation, entrepreneurship, and intellectual property. This course gives you the opportunity to study the full Biotechnology curriculum before spending an additional year at the Imperial College Business School.</t>
  </si>
  <si>
    <t>https://www.imperial.ac.uk/study/courses/undergraduate/2024/biotechnology-management/</t>
  </si>
  <si>
    <t>Year 1
Core modules
Biological Chemistry
Cell Biology
Enzymes and Metabolism
Molecular Biology
Year 2
Core modules
Fundamentals of Molecular Biochemistry
Genes and Genomics
Integrative Cell Biology
Protein Science
Topics in Biotechnology
Tutored Dissertation
Year 4
Core modules
Accounting
Business Economics
Global Strategy
Entrepreneurship
Finance and Financial Management
Research Methods and Practice
Innovation Management
Marketing
Organisational Behaviour and Human Resource Management
Sustainable Business Development</t>
  </si>
  <si>
    <t xml:space="preserve">Your fourth and final year is spent in the triple-accredited Imperial College Business School, where you'll study accounting, entrepreneurship and marketing in order to prepare you for a career in management. 
</t>
  </si>
  <si>
    <t>Embrace the opportunity to learn a new language while studying biotechnology Benefit from access to cutting-edge facilities including tissue culture suites and microscopes for genomics and cell biology Hone your language skills in a different cultural environment on a year with an approved university abroad By studying a language in conjunction with biochemistry, you can combine your training in both fields as you learn how to present scientific and technical materials in French, German or Spanish. As a bridge between biology and technology, biotechnology explores the commercialisation of technology, entrepreneurship, intellectual property, and patents.</t>
  </si>
  <si>
    <t>https://www.imperial.ac.uk/study/courses/undergraduate/2024/biotechnology-language/</t>
  </si>
  <si>
    <t>Year 1
Core modules
Biological Chemistry
Cell Biology
Enzymes and Metabolism
Molecular Biology
French, German or Spanish Level 4 (Language for Science) History and Politics
Year 2
Core modules
Structural Biology
Genes and Genomics
Bioinformatics, Statistics and Programming
Tutored Dissertation
Protein Science
Integrative Cell Biology
Topics in Biotechnology
French, German or Spanish Level 4 (Language for Science) History of Science
Year 3 (Year Abroad)
Partnerships with universities are subject to continuous review and individual partnerships may or may not be renewed.
There may be limitations placed upon your ability to live and study abroad. If applicable you will need to successfully apply for the relevant visa. This applies to all students, including Home students, in light of the vote for the United Kingdom to leave the European Union.
Year 4
Core module
French, German or Spanish Scientific and Technical Translation with the use of Translation Technology</t>
  </si>
  <si>
    <t>The skills you develop will prepare you for advanced research and career opportunities in industries such as healthcare and biochemistry.</t>
  </si>
  <si>
    <t>Explore the vital links between biology and technology and understand how bioprocesses can be applied to real-world situations Gain hands on lab skills while learning about applications, industry and entrepreneurship Enhance your understanding of biotechnology in various settings on an optional year abroad or year in industry/research All Biotechnology students follow the same core modules for the first two years. This gives you a solid grounding in the fundamental topics, and prepares you for advanced study. You'll cover all aspects of the applied biochemistry and biotechnology industries, including commercialising technology, entrepreneurship, and intellectual property. Your learning is enhanced with lectures and case studies from business leaders and academics.</t>
  </si>
  <si>
    <t>https://www.imperial.ac.uk/study/courses/undergraduate/2024/biotechnology/</t>
  </si>
  <si>
    <t xml:space="preserve">Year 1
Core modules
Biological Chemistry
Cell Biology
Enzymes and Metabolism
Molecular Biology
Year 2
Core modules
Structural Biology
Genes and Genomics
Bioinformatics, Statistics and Programming
Tutored Dissertation 
Protein Science
Integrative Cell Biology
Topics in Biotechnology
I-Explore
</t>
  </si>
  <si>
    <t>Build your understanding of the fundamentals of biology and develop the key scientific skills needed for advanced study Develop your management potential with a year spent at the Imperial College Business School Learn how to solve complex real-world problems using a range of laboratory, computational and field techniques During your first two years, you'll explore the behaviour of living systems from the level of cells up to whole organisms and ecosystems. Your studies will be complemented by a dedicated Life Science Skills programme where you'll receive training in quantitative skills, programming, statistics, and scientific writing and presentation.</t>
  </si>
  <si>
    <t>https://www.imperial.ac.uk/study/courses/undergraduate/2024/biological-sciences-management/</t>
  </si>
  <si>
    <t xml:space="preserve">Year 1
Core modules
Biological Chemistry and Microbiology 
Evolution and Diversity
Cell Biology and Genetics
Ecology and Evolution
Year 2
Core modules
Applied Molecular Biology
Genetics
Bioinformatics, Statistics and Programming (BS)
Tutored Dissertation
I-Explore
Year 3
Core modules
Research Methods and Practice
Accounting
Business Economics
Global Strategy
Entrepreneurship
Finance and Financial Management
Marketing
Organisational Behaviour and Human Resource Management
Innovation Management
Sustainable Business 
 </t>
  </si>
  <si>
    <t>Develop your understanding of biology and develop your language skills in a science context Understand the behaviour of living systems from the level of cells up to whole organisms and ecosystems Build your research skills on an extended project with an approved partner university abroad Develop your appreciation of biology on this four-year course, which includes a year spent with an approved university in France, Germany or Spain. You'll examine the behaviour of living systems from the level of cells up to whole organisms and ecosystems. Through this work, you'll gain a detailed knowledge of the relationships, evolution, and key features of various organisms as you explore the diversity of life on earth.</t>
  </si>
  <si>
    <t>https://www.imperial.ac.uk/study/courses/undergraduate/2024/biological-sciences-language/</t>
  </si>
  <si>
    <t>Year 1
Core modules
Biological Chemistry and Microbiology 
Evolution and Diversity
Cell Biology and Genetics
Ecology and Evolution
French, German or Spanish Level 4 (Language for Science) History and Politics
Year 2
Core modules
Applied Molecular Biology
Genetics
Bioinformatics, Statistics and Programming 
Tutored Dissertation
French, German or Spanish Level 4 (Language for Science) History and Politics
Year 3 (Year Abroad)
Partnerships with universities are subject to continuous review and individual partnerships may or may not be renewed.
There may be limitations placed upon your ability to live and study abroad. If applicable you will need to successfully apply for the relevant visa. This applies to all students, including Home students, in light of the vote for the United Kingdom to leave the European Union.
Year 4
Core module
French, German or Spanish Scientific and Technical Translation with the use of Translation Technology</t>
  </si>
  <si>
    <t>Develop your skills in laboratory, computational and field work Learn how to analyse biological experiments Enhance your research expertise on an optional year abroad or a year in industry You'll examine the behaviour of living systems from the level of cells up to whole organisms and ecosystems. Through this work, you'll gain a detailed knowledge of the relationships, evolution, and key features of various organisms as you explore the diversity of life on earth. Your studies will be complemented by a dedicated Life Science Skills programme. This provides training in quantitative skills, programming, statistics, and scientific writing and presentation.</t>
  </si>
  <si>
    <t>https://www.imperial.ac.uk/study/courses/undergraduate/2024/biological-sciences/</t>
  </si>
  <si>
    <t xml:space="preserve">Year 1
Core modules
Biological Chemistry and Microbiology 
Evolution and Diversity
Cell Biology and Genetics
Ecology and Evolution
Year 2
Core modules
Applied Molecular Biology
Genetics
Bioinformatics, Statistics and Programming 
Tutored Dissertation
I-Explore </t>
  </si>
  <si>
    <t>Develop your appreciation of biology on this three-year course, where you'll build the key scientific skills required for ongoing research or a career in the life sciences.</t>
  </si>
  <si>
    <t>Focus on biology at the molecular and cellular level and understand chemical processes within living organisms Develop your management potential with a year spent at the Imperial College Business School Solve complex real-world problems as you build your appreciation of laboratory, computational and field techniques During your first two years, you'll explore the fundamentals of biological chemistry, molecular biology, integrative cell biology and genes and genomics. You'll also consider the commercial aspects of the biochemistry and biotechnology industries, including commercialising technology, entrepreneurship, and intellectual property and patents.</t>
  </si>
  <si>
    <t>https://www.imperial.ac.uk/study/courses/undergraduate/2024/biochemistry-management/</t>
  </si>
  <si>
    <t xml:space="preserve">Year 1
Core modules
Biological Chemistry
Cell Biology
Enzymes and Metabolism
Molecular Biology
Year 2
Core modules
Structural Biology
Genes and Genomics
Bioinformatics, Statistics and Programming 
Tutored Dissertation
Protein Science
Integrative Cell Biology
Year 3
Core modules
Research Methods and Practice
Accounting
Business Economics
Global Strategy
Entrepreneurship
Finance and Financial Management
Marketing
Organisational Behaviour and Human Resource Management
Innovation Management
Sustainable Business </t>
  </si>
  <si>
    <t>The language element of this course will see you explore the theory and practice of translation. This includes opportunities to analyse the history, politics, science and technology of your chosen country. You'll also benefit from close interaction with the department's internationally leading research programme, with access to facilities including modern microscopes and tissue culture suites.</t>
  </si>
  <si>
    <t>https://www.imperial.ac.uk/study/courses/undergraduate/2024/biochemistry-language/</t>
  </si>
  <si>
    <t xml:space="preserve">Year 1 
Core modules
Biological Chemistry
Cell Biology
Enzymes and Metabolism
Molecular Biology
Level 4 French, German or Spanish (Language for Science) History and Politics 
Year 2
Core modules
Structural Biology
Genes and Genomics
Bioinformatics, Statistics and Programming 
Tutored Dissertation
Protein Science
Integrative Cell Biology
Level 4 French, German or Spanish (Language for Science) History and Politics
Year 3
Partnerships with universities are subject to continuous review and individual partnerships may or may not be renewed.
There may be limitations placed upon your ability to live and study abroad. If applicable you will need to successfully apply for the relevant visa. This applies to all students, including Home students, in light of the vote for the United Kingdom to leave the European Union.
Core module
French, German or Spanish Scientific and Technical Translation with the use of Translation Technology
</t>
  </si>
  <si>
    <t>Focus on biology at the molecular and cellular level and understand chemical processes within living organisms Develop your research expertise through the completion of a substantial project or dissertation Enrich your learning on an optional research year abroad or year in industry Develop skills towards a career in the applied biochemistry and biotechnology industries on this three-year course. With teaching delivered through lectures and case studies from business leaders and academics, this course will prepare you for advanced study or a career in the field.</t>
  </si>
  <si>
    <t>https://www.imperial.ac.uk/study/courses/undergraduate/2024/biochemistry-bsc/</t>
  </si>
  <si>
    <t>Year 1
Core modules
Biological Chemistry
Cell Biology
Enzymes and Metabolism
Molecular Biology
Year 2
Core modules
Structural Biology
Genes and Genomics
Bioinformatics, Statistics and Programming 
Tutored Dissertation
Protein Science
Integrative Cell Biology
I-Explore</t>
  </si>
  <si>
    <t>Develop skills towards a career in the applied biochemistry and biotechnology industries on this three-year course.</t>
  </si>
  <si>
    <t>Gain skills to identify opportunities to improve human healthcare through technology Take an engineering approach to understanding and solving biomedical problems Develop an entrepreneurial mindset and tap into a growing ecosystem of startups in the medical device industry The Biomedical Technology Ventures BSc is set against the backdrop of an increasing demand for medical devices and growth of the healthcare industry. In this programme, you will be guided in developing an entrepreneurial mindset and equipped with the skills to identify opportunities for improving human healthcare through the application of technology.</t>
  </si>
  <si>
    <t>https://www.imperial.ac.uk/study/courses/undergraduate/2024/biomedical-technology-ventures/</t>
  </si>
  <si>
    <t>Year 1
Core modules
Business Economics
Entrepreneurship Online
Computer Fundamentals and Programming 1
Design and Professional Practice 1
Foundations of Biomedical Engineering
Mathematics 1
Medical and Biological Science 1
Sensors and Actuation
Year 2
Core modules
An Introduction to Biomaterials
Biomedical Technology Ventures Summer Internship
Fluid and Solid Mechanics 2
Finance and Financial Management
Managing Innovation
Mathematics 2
Medical Device Entrepreneurship 1
Medical Science 2
Programming and Interfacing
Year 3
Core modules
Business Strategy
Digital Healthcare
Biomedical Technology Ventures Group Project
I-Explore
Industrial Applications of Cellular Engineering
Medical Device Entrepreneurship 2
Medical Device Certification
Principles of Biomedical Imaging</t>
  </si>
  <si>
    <t>Alongside a breadth of engineering and biomedical engineering knowledge, you will gain insight into the medical device industry and the potential entrepreneurial pathways to a career.</t>
  </si>
  <si>
    <t>Learn to meet Singapore's healthcare needs Receive a joint award from Imperial and Nanyang Technical University Focus on the clinical relevance of basic sciences and early patient interaction The Lee Kong Chian School of Medicine (LKCMedicine) offers a five-year undergraduate programme leading to a medical degree (MBBS) awarded jointly by Imperial and Nanyang Technological University in Singapore.</t>
  </si>
  <si>
    <t>https://www.imperial.ac.uk/study/courses/undergraduate/2024/medicine-singapore/</t>
  </si>
  <si>
    <t>not found</t>
  </si>
  <si>
    <t>Benefit from placements at major NHS trusts Study through an integrated approach in a range of clinical settings Gain a dual award degree with a specialist BSc built into your course Come study at one of the largest medicine departments in Europe, with medical campuses across north and west London and partnerships with a wide range of NHS Trusts, hospitals and clinics. Our newly redeveloped curriculum looks at technological developments in education and healthcare and expectations of medical practice within the NHS of the future, with teaching enriched by our internationally competitive research and clinical expertise.</t>
  </si>
  <si>
    <t>https://www.imperial.ac.uk/study/courses/undergraduate/2024/medicine/</t>
  </si>
  <si>
    <t>This means that your education meets a respected and recognised standard, starting your career with skills and attitudes needed deliver high-quality care.</t>
  </si>
  <si>
    <t>Include a PhD as part of your Medicine degree Explore research from a range of specialities Benefit from world-class facilities and collaborate across departments at Imperial Research within the Department covers a very broad range of specialities, and you will benefit from access to world class facilities and the chance to collaborate with researchers from other departments and faculties at the College.</t>
  </si>
  <si>
    <t>https://www.imperial.ac.uk/study/courses/undergraduate/2024/medicine-phd/</t>
  </si>
  <si>
    <t>Understand how vital molecular level interactions can benefit human health Develop the scientific expertise of a life scientist and the problem-solving skills of an engineer Enrich your studies with the opportunity to take a year abroad or put your knowledge into practice through a year in industry As a molecular bioengineer, you'll learn how to engineer biological systems to solve challenges in health and wellbeing. Through this course, you will develop the scientific understanding and laboratory expertise of a life scientist with the technical knowledge and problem-solving skills of an engineer.</t>
  </si>
  <si>
    <t>https://www.imperial.ac.uk/study/courses/undergraduate/2024/molecular-bioengineering/</t>
  </si>
  <si>
    <t>Year 1
Core modules
Molecules and Energetics 1
Medical and Biochemical Science 1
Mathematics and Engineering 1
Computer Fundamentals and Programming 1
Design and Professional Practice 1
Year 2
Core modules
Molecules, Materials and Measurement 2
Medical and Biochemical Science 2
Mathematics and Engineering 2
Design and Professional Practice 2
Programming 2
Year 3
Core modules
Probability and Statistics for Bioengineering
Bioengineering Group Project
Biomaterials for Bioengineers
Foundations of Synthetic Biology
Modelling in Biology
I-Explore
Year 4
Core modules
Individual Project*</t>
  </si>
  <si>
    <t>Becoming a Chartered Engineer can further enhance your career prospects and earning potential.</t>
  </si>
  <si>
    <t>Enrich your understanding of mechanical and nuclear engineering and develop your manufacturing and design skills Specialise across a series of nuclear engineering modules to build expertise for a career in nuclear or related industries Apply your skills in practical settings on individual and group projects Deepen your understanding of engineering science and specialise in nuclear engineering in this professionally accredited four-year Master's degree. This course will help you advance your technical, practical and professional skills to tackle tomorrow's engineering issues.</t>
  </si>
  <si>
    <t>https://www.imperial.ac.uk/study/courses/undergraduate/2024/mechanical-engineering-nuclear/</t>
  </si>
  <si>
    <t>Year 1
Core modules
Mathematics and Computing 1
Professional Engineering Skills 1
Stress Analysis 1
Mechanics
Materials 1
Fluid Mechanics 1
Thermodynamics 1
Mechatronics 1
Design and Manufacture 1
Year 2
Core modules
Mathematics and Computing 2
Professional Engineering Skills 2
Stress Analysis 2
Dynamics
Materials 2
Fluid Mechanics 2
Thermodynamics 2
Heat Transfer
Mechatronics 2
Design and Manufacture 2
Year 3
Core modules
Professional Engineering Skills 3
Design, Make and Test Project
I-Explore
Year 4
Core modules
Individual Project</t>
  </si>
  <si>
    <t>Throughout your studies, you'll develop the transferable skills needed to pursue careers in nuclear or related industries.</t>
  </si>
  <si>
    <t>Gain a thorough understanding of a wide range of engineering disciplines Use industry equipment in laboratory sessions and build the practical experience needed for a range of engineering careers Gain design and prototype skills through practical projects and learn from experts in their fields Mechanical engineers play a key role in solving key global challenges, from developing sustainable energy sources to improving the lifespan of battery technology. This course will suit you if you want to develop your mathematical, physics and computational skills to tackle tomorrow's engineering issues.</t>
  </si>
  <si>
    <t>https://www.imperial.ac.uk/study/courses/undergraduate/2024/mechanical-engineering/</t>
  </si>
  <si>
    <t>Year 1
Core modules
Mathematics and Computing 1
Professional Engineering Skills 1
Stress Analysis 1
Mechanics
Materials 1
Fluid Mechanics 1
Thermodynamics 1
Mechatronics 1
Design and Manufacture 1
Year 2
Core modules
Mathematics and Computing 2
Professional Engineering Skills 2
Stress Analysis 2
Dynamics
Materials 2
Fluid Mechanics 2
Thermodynamics 2
Heat Transfer
Mechatronics 2
Design and Manufacture 2
Year 3
Core modules
Professional Engineering Skills 3
Design, Make and Test Project
I-Explore
Year 4
Core modules
Individual Project</t>
  </si>
  <si>
    <t>Throughout your studies, you'll develop the skills needed to undertake more advanced research, or pursue career opportunities in industries including the automotive and commercial sectors.</t>
  </si>
  <si>
    <t>Undertake interdisciplinary study that incorporates pure mathematics, statistics, operating systems and software engineering Advance your skills on an industrial placement Choose from a wide variety of optional modules and focus on subjects that suit your interests Taught jointly by the Departments of Computing and Mathematics, this course will enable you to develop a firm foundation in mathematics – particularly in pure mathematics, numerical analysis and statistics. You will also learn the essentials of computer science, with an emphasis on software development and broader theoretical topics.</t>
  </si>
  <si>
    <t>https://www.imperial.ac.uk/study/courses/undergraduate/2024/mathematics-computer-science-meng/</t>
  </si>
  <si>
    <t>Year 1
Core modules
Graphs and Algorithms
Computing Practical 1
Logic and Reasoning
Analysis 1
Calculus and Applications
Introduction to University Mathematics
Linear Algebra and Groups
Year 2
Core modules
Software Engineering Design
Operating Systems
Computing Practical 2
Probability and Statistics
Year 3
Core modules
Software Engineering Group Project
I-Explore
Industrial Placement (First Part)
Your I-Explore module offers you choices from a range of subjects hosted outside of the department. You will be taught alongside students from other courses with options including business, management and many more.
Year 4
Core modules
Industrial Placement for JMC (Second Part)
Individual project modules
Computing Individual Project
Maths Individual Project</t>
  </si>
  <si>
    <t>Apply your study of materials to nuclear engineering in this professionally accredited degree Learn how materials can contribute to a sustainable society and key challenges in the industry Enhance your practical skills with experimental work in lab tutorials  and design your own experiments to test a hypothesis and investigate materials You'll also learn how the ability to invent and improve materials is opening up new opportunities in a variety of areas. You'll examine how this field is transforming fields such as nuclear energy, reactor technology, radiation safety, waste disposal, robotics and quantum computing.</t>
  </si>
  <si>
    <t>https://www.imperial.ac.uk/study/courses/undergraduate/2024/materials-nuclear-engineering/</t>
  </si>
  <si>
    <t>Year 1
Mathematics and Computing 2
Engineering Practice 2
Materials Characterisation
Properties 2
Structure 2
Performance of Functional Materials
Year 2
Core modules
Mathematics and Computing 2
Engineering Practice 2
Materials Characterisation
Properties 2
Structure 2
Performance of Functional Materials
Year 3
Core modules
Managerial Economics
Theory and Simulation of Materials
Processing Laboratory
Research Techniques
Materials Processing
I-Explore
Introduction to Nuclear Energy
Nuclear Chemical Engineering
Year 4
Core modules 
Individual project
Nuclear Materials
Nuclear Thermal Hydraulics or Nuclear Reactor Physics</t>
  </si>
  <si>
    <t>Develop your research expertise in materials science and engineering with this professionally accredited degree Build your practical skills through laboratory tutorials and design your own experiments Work alongside world-leading researchers on an extended individual project Further your understanding of materials science and engineering (MSE) on this four-year Master's degree. You'll assess how technological advances relating to materials are helping transform our lives, from the clothes we wear through to emerging, life-chasing technologies.</t>
  </si>
  <si>
    <t>https://www.imperial.ac.uk/study/courses/undergraduate/2024/materials-science-engineering-meng/</t>
  </si>
  <si>
    <t>Year 1
Core modules
Mathematics and Computing 
Performance of Structural Materials
Engineering Practice 
Fundamentals of Processing
Structure 1
Properties 1 
Year 2
Core modules
Mathematics and Computing 2
Engineering Practice 2
Materials Characterisation
Properties 2
Structure 2
Performance of Functional Materials
Year 3
Core modules
Materials Processing
Processing Laboratory
Theory and Simulation of Materials
Managerial Economics
Research Techniques
I-Explore
Year 4
Core modules
Individual Project</t>
  </si>
  <si>
    <t>Design your own degree programme to fit your developing skills and interests, from a broad range of specialist modules Benefit from a teaching programme inspired by our internationally-leading research Get practical experience in the field with a six-month placement, or create innovative solutions to a client-proposed consultancy challenge This unique course combines electronics with computer science and information engineering, with specialist modules from the Department of Computing, and projects and coursework drawn from our latest research, focused on inspiring and supporting tomorrow’s industry-ready, creative engineers.</t>
  </si>
  <si>
    <t>https://www.imperial.ac.uk/study/courses/undergraduate/2024/electronic-information-meng/</t>
  </si>
  <si>
    <t>Year 1
Core modules
Mathematics 1A
Mathematics 1B
Topics in Electrical Engineering
Programming for Engineers
Analysis and Design of Circuits
Digital and Computer Architecture
Electronics Design Project 1
Year 2
Core modules
Communications
Computer Engineering Design Project
Control Systems
Discrete Mathematics
Information Processing
Instruction Architectures and Compilers
Mathematics for Engineers
Software Systems
Year 3
Core modules
Group Consultancy Project
I-Explore
Individual Industrial Placement
Year 4
Core modules
Individual project
Individual Industrial Placement – Part 2</t>
  </si>
  <si>
    <t>Design your own degree programme to fit your developing skills and interests, from a broad range of specialist modules Give your CV a head-start with a six-month placement or create innovative solutions to a client-proposed consultancy challenge Benefit from a teaching programme inspired by our internationally-leading research This degree will give you an insight into engineering the commercial world, with a programme of business modules combined with technical subjects. Study time is split 50:50 between technical and business modules in years three and four. You’ll study topics such as accounting, corporate finance and economics, delivered by Imperial College Business School.</t>
  </si>
  <si>
    <t>https://www.imperial.ac.uk/study/courses/undergraduate/2024/electrical-electronic-engineering-management/</t>
  </si>
  <si>
    <t>Year 1
Core modules
Mathematics 1A
Mathematics 1B
Topics in Electrical Engineering
Analysis and Design of Circuits
Digital and Computer Architecture
Programming for Engineers
Electronics Design Project 1
Year 2
Core modules
Mathematics for Engineers
Signal and Systems
Electromagnetism
Circuits and Systems
Power Electronics and Power Systems
Communications
Control Systems
Electronics Design Project 2
Year 3
Core modules
Accounting
Entrepreneurship
Group Consultancy Project
I-Explore
Individual Industrial Placement
Managing Engineering Projects
Year 4
Core modules
Managerial Economics
Strategic Management
Corporate Finance
Professional Portfolio
Individual Project</t>
  </si>
  <si>
    <t>Fuse design thinking with engineering knowledge and practice in this highly creative integrated Master’s degree Gain hands-on experience in the field on a six-month placement with a leading industrial partner. Combine your engineering and design skills with business knowledge across a range of projects and workshops You'll explore how engineers draw on manufacturing techniques, product development, technical design and rapid prototyping to bring new innovations to market. You'll also analyse how existing products can be improved, and the processes used to achieve this.</t>
  </si>
  <si>
    <t>https://www.imperial.ac.uk/study/courses/undergraduate/2024/design-engineering/</t>
  </si>
  <si>
    <t>Year 1
Core modules
Introduction to Design Engineering
Computing 1: Introduction to Scientific Computing
Engineering Mathematics
Materials and Manufacturing
Human-centred Design Engineering
Computing 2: Applications
Solid Mechanics 1
Electronics 1: Introduction to Electronic Circuits, Sensors, and Mechatronics
Year 2
Core modules
Sustainable Design Engineering
Gizmo: Physical Computing
Solid Mechanics 2
Electronics 2: Signals, Systems, and Control
Finite Element Analysis
Thermofluids: Energy and Design
Industrial Design Engineering
Year 3
Core modules
Design Engineering Futures
Robotics 1: Theory of Robotics
Robotics 2: Practical Robotics
Optimisation
Innovation &amp; Entrepreneurship
I-Explore
Design Engineering Industry Placement (Part 1)
Year 4
Core modules
Design Engineering Industry Placement (Part 2)
Design Engineering Master’s Project
Enterprise Roll Out</t>
  </si>
  <si>
    <t>Focus on technologies and algorithms related to computer vision and computer generated imagery Learn how modern computer and communications systems function, and how they can be adapted to build the next generation of computing applications Use sound underlying principles and logical thinking to design and build systems as you develop your technical expertise Computing is a creative and wide-ranging subject that focuses on using sound underlying principles and logical thinking to design and build systems that really work. This course has a strong technical emphasis, and allows you to focus on various technologies and algorithms for arts-related applications. such as computer games, visual effects and computer-generated art.</t>
  </si>
  <si>
    <t>https://www.imperial.ac.uk/study/courses/undergraduate/2024/computing-visual-computing-robotics-meng/</t>
  </si>
  <si>
    <t xml:space="preserve">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Individual Project
Industrial Placement (Second Part) </t>
  </si>
  <si>
    <t>Focus on how software is engineered to form complex computing systems Learn how modern computer and communications systems function, and how they can be adapted to build the next generation of computing applications Use sound underlying principles and logical thinking to design and build systems as you develop your technical expertise This course allows you to focus on the way software is engineered to form complex computing systems. Your specialism will give you a deep understanding of state-of-the-art methods for developing complex software systems that are easy to test, maintain and extend and that fulfil the needs of their users.</t>
  </si>
  <si>
    <t>https://www.imperial.ac.uk/study/courses/undergraduate/2024/computing-software-engineering-meng/</t>
  </si>
  <si>
    <t>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Individual Project
Industrial Placement (Second Part)</t>
  </si>
  <si>
    <t>Learn how modern computer and communications systems can be adapted to build the next generation of secure computing applications Gain a deep understanding of computing architecture and hardware, and the software that can exploit them Use sound underlying principles and logical thinking to design and build systems as you develop your technical expertise Computing is a creative and wide-ranging subject that focuses on using sound underlying principles and logical thinking to design and build systems that really work. In this course, you will learn how modern computer and communications systems function, and how they can be used and adapted to build the next generation of reliable and secure computing applications.</t>
  </si>
  <si>
    <t>https://www.imperial.ac.uk/study/courses/undergraduate/2024/computing-security-reliability-meng/</t>
  </si>
  <si>
    <t>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Industrial Placement (First Part)
I-Explore
Network and Web Security
Distributed Algorithms
The Theory and Practice of Concurrent Programming
Custom Computing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Industrial Placement (Second Part)
Individual Project
Privacy Engineering
Cryptography Engineering
Software Reliability</t>
  </si>
  <si>
    <t>Specialise in computational management and finance Learn how modern computer and communications systems function, and how they can be adapted to build the next generation of computing applications Use sound underlying principles and logical thinking to design and build systems as you develop your technical expertise Computing is a creative and wide-ranging subject that focuses on using sound underlying principles and logical thinking to design and build systems that really work. This course allows you to focus on the theory and tools of business management that require computerised solutions, including decision support and constraint solving techniques.</t>
  </si>
  <si>
    <t>https://www.imperial.ac.uk/study/courses/undergraduate/2024/computing-computational-management/</t>
  </si>
  <si>
    <t>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Group Project
Industrial Placement (First Part)
I-Explore module
Your I-Explore module offers you choices from a range of subjects hosted outside of the department. You will be taught alongside students from other courses, with options including business, management and many more.
Year 4
Core modules
Individual Project
Industrial Placement (Second Part)</t>
  </si>
  <si>
    <t>Enrich your computing degree with the chance to study abroad Learn how modern computer and communications systems function, and how they can be adapted to build the next generation of computing applications Use sound underlying principles and logical thinking to design and build systems as you develop your technical expertise Computing is a creative and wide-ranging subject that focuses on using sound underlying principles and logical thinking to design and build systems that really work. This course gives you the opportunity to spend your fourth year studying abroad at a leading European university, or the first two terms of your third year at the University of California.</t>
  </si>
  <si>
    <t>https://www.imperial.ac.uk/study/courses/undergraduate/2024/computing-international-programme-of-study/</t>
  </si>
  <si>
    <t xml:space="preserve">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Software Engineering Group Projects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t>
  </si>
  <si>
    <t>Focus your study of computing on artificial intelligence Learn how modern computer and communications systems function, and how they can be adapted to build the next generation of computing applications Use sound underlying principles and logical thinking to design and build systems as you develop your technical expertise Computing is a creative and wide-ranging subject that focuses on using sound underlying principles and logical thinking to design and build systems that really work. You'll specialise in artificial intelligence and knowledge engineering, as well as machine learning and the development of computational and engineering models of complex cognitive and social behaviours.</t>
  </si>
  <si>
    <t>https://www.imperial.ac.uk/study/courses/undergraduate/2024/computing-artificial-intelligence-meng/</t>
  </si>
  <si>
    <t>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Individual Project
Industrial Placement (Second Part)</t>
  </si>
  <si>
    <t>Take your study of computing further with advanced modules and an industrial placement Learn how modern computer and communications systems function, and how they can be adapted to build the next generation of computing applications Use sound underlying principles and logical thinking to design and build systems as you develop your technical expertise This general programme offers you a wide range of module choices as you progress, allowing you to study your areas of interest. In this course, you will learn how modern computer and communications systems function, and how they can be used and adapted to build the next generation of computing applications.</t>
  </si>
  <si>
    <t>https://www.imperial.ac.uk/study/courses/undergraduate/2024/computing-meng/</t>
  </si>
  <si>
    <t xml:space="preserve">Year 1
Core modules
Introduction to Computer Systems
Introduction to Databases
Introduction to Computer Architecture
Computing Practical 1
Discrete Mathematics, Logic and Reasoning
Graphs and Algorithms
Calculus
Linear Algebra
Year 2
Core modules
Algorithm Design and Analysis
Software Engineering Design
Models of Computation
Operating Systems
Networks and Communications
Compilers
Probability and Statistics
Computing Practical 2
Computing Group Project
Year 3
Core modules
Software Engineering Group Projects
Industrial Placement (First Part)
I-Explore
Your I-Explore module offers you choices from a range of subjects hosted outside of the department. You will be taught alongside students from other courses, with options including business, management and many more. 
The Industrial Placement does not contribute to your final degree classification.
Year 4
Core modules
Industrial Placement (Second Part)
Individual Project </t>
  </si>
  <si>
    <t>Explore topics such as geotechnics, energy systems, materials, statistics, and fluid and structural mechanics. Access state-of-the-art laboratories, develop design and practical skills, and benefit from strong industry links as you prepare you for a career in engineering Challenge yourself in a different academic and cultural environment with an optional integrated year abroad. Civil engineering is about shaping the built and natural environments in which we live. It is a broad discipline that improves many aspects of our everyday lives, from the provision of safe drinking water to the development of earthquake-resistant structures, while also protecting our natural environment.</t>
  </si>
  <si>
    <t>https://www.imperial.ac.uk/study/courses/undergraduate/2024/civil-engineering/</t>
  </si>
  <si>
    <t>Year 1
Core modules
Professional Engineering Practice
Civil Engineering Design 1
Mathematics 1
Computational Methods 1
Mechanics
Structural Mechanics 1
Materials
Fluid Mechanics 1
Geotechnics
Energy and Environmental Engineering
Year 2
Core modules
Civil Engineering Design 2
Mathematics 2
Computational Methods 2
Statistics
Structural Mechanics 2
Structural Design
Fluid Mechanics 2
Soils Mechanics and Engineering Geology
Environmental Engineering: Water Resource and Supply Engineering
Business and Project Management
Year 3
Core modules
Civil Engineering Design 3
Computational Engineering Analysis
Structural Mechanics 3
Dynamics of Structures
Fluid Mechanics 3
Geotechnical Engineering
Environmental Engineering – Water and Wastewater Treatment, Waste and Resource Management
Transport Systems
I-Explore
Year 4
Core modules
Individual Research Project</t>
  </si>
  <si>
    <t>Gain a specialist focus on nuclear engineering Focus on chemical operations with an emphasis on successful control and mitigation Advance your design, computing and practical skills through hands-on projects A number of group projects will enhance your design, theoretical and computing skills, and provide opportunities to carry out practical work in our laboratories. This includes the chance to learn in our state-of-the-art Carbon Capture Pilot Plant, representative of a scaled-down chemical engineering plant.</t>
  </si>
  <si>
    <t>https://www.imperial.ac.uk/study/courses/undergraduate/2024/chemical-nuclear-engineering/</t>
  </si>
  <si>
    <t>Year 1
Core modules
Mastery 1
Process Analysis
Chemical Engineering Practice 1
Transfer Processes 1
Thermodynamics 1
Chemistry 1
Mathematics Fundamentals
Physical Chemistry
Separation Processes 1
Year 2
Core modules
Mastery 2
Transfer Processes 2
Chemical Engineering Practice 2
Reaction Engineering 1
Thermodynamics 2
Process Dynamics and Control
Engineering Mathematics
Chemistry 2
Separation Processes 2
Year 3
Core modules
Mastery 3
Reaction Engineering 2
Particle Engineering
Process Design
Safety and Loss Prevention
Environmental Engineering
Chemical Engineering Practice 3
Process Optimisation
Introduction to Nuclear Energy
Nuclear Chemical Engineering
Year 4
Core modules
Chemical Engineering Practice 4
Nuclear Reactor Physics
Nuclear Materials
Nuclear Thermal Hydraulics</t>
  </si>
  <si>
    <t>Understand how engineers improve chemical process industry and beyond Tailor your course to suit your interests through specialist modules Explore the design of a chemical plant and build your understanding of industry practice Discover how chemical engineers bring about innovation and improvements in process industries on this professionally accredited course. You'll apply scientific, engineering and business principles to a variety of complex practical issues as you analyse a range of engineering problems.</t>
  </si>
  <si>
    <t>https://www.imperial.ac.uk/study/courses/undergraduate/2024/chemical-engineering/</t>
  </si>
  <si>
    <t>Year 1
Core modules
Mastery 1
Process Analysis
Chemical Engineering Practice 1
Transfer Processes 1
Thermodynamics 1
Separation Processes 1
Chemistry 1
Mathematics Fundamentals
Physical Chemistry
Year 2
Core modules
Mastery 2
Transfer Processes 2
Chemical Engineering Practice 2
Reaction Engineering 1
Thermodynamics 2
Process Dynamics and Control
Separation Processes 2
Engineering Mathematics
Chemistry 2
Year 3
Core modules
Mastery 3
Reaction Engineering 2
Particle Engineering
Process Design
Safety and Loss Prevention
Environmental Engineering
Chemical Engineering Practice 3
Process Optimisation
I-Explore
Year 4
Core modules
Chemical Engineering Practice 4</t>
  </si>
  <si>
    <t>Learn how to use technology to help people live longer, healthier and happier lives Explore a range of disciplines – from mechanics and nanotechnology to physiology, programming and design Enrich your studies with the opportunity to take a year abroad or put your knowledge into practice during a year in industry This course will suit you if you're interested in learning about a range of disciplines – from mechanics and nanotechnology to physiology, programming and design. Your course will be rooted in practical activities across these subjects, learning in our state-of-the-art facilities and interdisciplinary community.</t>
  </si>
  <si>
    <t>https://www.imperial.ac.uk/study/courses/undergraduate/2024/biomedical-engineering/</t>
  </si>
  <si>
    <t>Year 1
Core modules
Bioengineering Science 1
Mathematics 1
Computer Fundamentals and Programming 1
Mechanics and Electronics 1
Medical and Biological Science 1
Design and Professional Practice 1
Year 2
Core modules
Mathematics 2
Signals and Control 2
Fluid and Solid Mechanics 2
Electronics and Electromagnetics 2
Design and Professional Practice 2
Programming 2
Bioengineering Science 2
Medical Science 2
Year 3
Core modules (all pathways)
Probability and Statistics for Bioengineering
MEng Group Project
Modelling in Biology
I-Explore
Year 4
Core modules
Individual Project*</t>
  </si>
  <si>
    <t>The skills you'll have the opportunity to develop will allow you to pursue careers in a range of sectors, whether it’s medical physics, starting your own company, or applying to a graduate medical programme.</t>
  </si>
  <si>
    <t>Study this professionally accredited degree Acquire practical skills through laboratory tutorials and gain a foothold into the world of biomaterials Specialise in materials that can stimulate beneficial biological responses and complete a substantial research project Build your understanding of materials science and specialise in biomaterials and tissue engineering on this professionally accredited Master’s degree. Technological advances in materials science and engineering (MSE) are transforming our lives in a range of areas, from targeted drug delivery and disease detection, to tissue engineered scaffolds.</t>
  </si>
  <si>
    <t>https://www.imperial.ac.uk/study/courses/undergraduate/2024/biomaterials-tissue-engineering-meng/</t>
  </si>
  <si>
    <t>Year 1
Core modules
Mathematics and Computing 1
Performance of Structural Materials
Engineering Practice 1
Fundamentals of Processing
Structure 1
Properties 1
Year 2
Core modules
Mathematics and Computing 2
Engineering Practice 2
Materials Characterisation
Properties 2
Structure 2
Performance of Functional Materials
Year 3
Core modules
Materials Processing
Processing Laboratory
Theory and Simulation of Materials
Managerial Economics
Research Techniques
I-Explore
Biomaterials
Year 4
Core modules
Individual Project
Advanced Biomaterials
Advanced Tissue Engineering</t>
  </si>
  <si>
    <t xml:space="preserve">The third year will see you start to specialise in biomaterials. This includes the flexibility to choose modules that fit with your career interests. </t>
  </si>
  <si>
    <t>Acquire the engineering, computational and analytical skills required for a career in the aeronautical industry Work on a group design project from conception to its feasibility stage Complete a space-related individual research project in an area of specialist interest Acquire the engineering, computational and analytical skills required for a career in the aeronautical industry in this professionally accredited course. As part of the specialist spacecraft stream, you'll be equipped with an analytical skill set appropriate to the design of spacecraft technologies.</t>
  </si>
  <si>
    <t>https://www.imperial.ac.uk/study/courses/undergraduate/2024/aeronautics-spacecraft-engineering/</t>
  </si>
  <si>
    <t>Year 1
Core modules
Aerodynamics 1
Structures 1
Mathematics 1
Mechanics
Thermodynamics and Heat Transfer
Materials 1
Introduction to Aerospace
Computing and Numerical Methods 1
Engineering Practice 1
Year 2
Core modules
Aerodynamics 2
Structures 2
Mathematics 2
Mechatronics
Propulsion and Turbomachinery
Materials 2
Flight Dynamics and Control
Computing and Numerical Methods 2
Engineering Practice 2 – Technical
Engineering Practice 2 – Project Development
Year 3
Core modules
Aerodynamics 3
Structures 3
Control Systems
Aerospace Vehicle Design
Group Design Project
I-Explore
Year 4
Core modules
Individual Project</t>
  </si>
  <si>
    <t>Acquire the engineering, computational and analytical skills required for a career in the aeronautical industry in this professionally accredited course.</t>
  </si>
  <si>
    <t>Train to become a future leader in aerospace and related engineering disciplines Benefit from teaching enriched by an internationally leading research programme Understand engineering practices through an optional year abroad or year in industry Develop engineering, computational, and analytical skills, as well as the specific knowledge and experience required for careers in the aerospace industry. Before choosing to continue or transfer to another course, all students apply to this degree, MEng Aeronautical Engineering (H401).</t>
  </si>
  <si>
    <t>https://www.imperial.ac.uk/study/courses/undergraduate/2024/aeronautical-engineering/</t>
  </si>
  <si>
    <t>Year 1
Core modules
Aerodynamics 1
Computing and Numerical Methods 1
Engineering Practice 1
Introduction to Aerospace
Materials 1
Mathematics 1
Mechanics
Structures 1
Thermodynamics and Heat Transfer
Year 2
Core modules
Aerodynamics 2
Computing and Numerical Methods 2
Engineering Practice 2 – Project Development
Engineering Practice 2 – Technical
Flight Dynamics and Control
Materials 2
Mathematics 2
Mechatronics
Propulsion and Turbomachinery
Structures 2
Year 3
Core modules
Aerodynamics 3
Aerospace Vehicle Design
Control Systems
Group Design Project
Structures 3
I-Explore
Year 4
Core modules
Individual Project</t>
  </si>
  <si>
    <t>Develop engineering, computational, and analytical skills, as well as the specific knowledge and experience required for careers in the aerospace industry.</t>
  </si>
  <si>
    <t>Develop your appreciation of theoretical physics in this professionally accredited course Engage with mathematical methods and their application in relation to theoretical physics Complete a substantial project exploring a topic area of your choice during your final year Investigate how the principles and laws of physics underpin most science and engineering disciplines on this four-year course. You'll develop your appreciation of physics, mathematics, computational and experimental methods over the first three years of study.</t>
  </si>
  <si>
    <t>https://www.imperial.ac.uk/study/courses/undergraduate/2024/physics-theoretical-msci/</t>
  </si>
  <si>
    <t>Year 1
Core modules
Practical Physics: Laboratory, Computing and Problem Solving
Vector Fields, Electricity and Magnetism
Mechanics and Relativity
Oscillations and Waves
Statistics of Measurement and the Summer Project
Mathematical Analysis
Year 2
Core modules
Advanced Practical Physics
Thermal Physics and the Structure of Matter
Differential Equations and Electromagnetism
Quantum Physics
Mathematical Methods
I-Explore
Year 3
Core modules
Nuclear and Particle Physics
Comprehensives
Solid State Physics
Advanced Classical Physics
Year 4
Core modules
Research Interfaces
MSci Project</t>
  </si>
  <si>
    <t>Deepen your knowledge of physics with an integrated year of Master’s level study in this professionally accredited degree Tailor your studies to suit your career needs across a range of optional modules Enrich your studies on an extensive final-year project or through a year abroad with an approved university Enhance your understanding of both fundamental and applied physics on this accredited four-year course. You'll receive an excellent grounding in a range of physics, mathematics and experimental methods. This work will prepare you for advanced study or a career within this exciting field of science.</t>
  </si>
  <si>
    <t>https://www.imperial.ac.uk/study/courses/undergraduate/2024/physics-msci/</t>
  </si>
  <si>
    <t>Year 1
Core modules
Practical Physics: Laboratory, Computing and Problem Solving
Vector Fields, Electricity and Magnetism
Mechanics and Relativity
Oscillations and Waves
Statistics of Measurement and the Summer Project
Year 2
Core modules
Advanced Practical Physics
Thermal Physics and the Structure of Matter
Differential Equations and Electromagnetism
Quantum Physics
I-Explore
Year 3
Core modules
Third Year Physics Laboratory
Nuclear and Particle Physics
Comprehensives
Solid State Physics
Year 4
Core modules
Research Interfaces
MSci Project</t>
  </si>
  <si>
    <t>This course offers you the flexibility to tailor learning towards your career interests as your studies progress.</t>
  </si>
  <si>
    <t>Engage with mathematical ideas that will develop your critical and intellectual abilities and introduce new ways of thinking Choose from over 50 specialised modules and deepen your knowledge in the areas that most appeal to you Enrich your study of mathematics with an integrated year of Master’s level study, or a year abroad at a leading global university You will engage with concepts that are both a direct continuation of those at A-level, and others that introduce you to new ways of thinking. Your studies will cover the key areas of mathematics such as algebra, analysis, probability and statistics. You'll also explore topics such as the logical structure of arguments, the proper definition of mathematical objects, the design of sophisticated mathematical models, and the legitimacy of computations.</t>
  </si>
  <si>
    <t>https://www.imperial.ac.uk/study/courses/undergraduate/2024/mathematics-msci/</t>
  </si>
  <si>
    <t>Year 1
Core modules
Introduction to University Mathematics
Analysis 1
Linear Algebra and Groups
Calculus and Applications
Probability and Statistics
Introduction to Computation
An Introduction to Applied Mathematics
Individual Research Project
Year 2
Core modules
Linear Algebra and Numerical Analysis
Analysis 2
Multi-variable Calculus and Differential Equations
Group Research Project
I-Explore module</t>
  </si>
  <si>
    <t>Apply mathematical and physical laws to the study of the Earth Learn essential skills and apply your knowledge in real-world settings Develop your geophysical skills on an optional year abroad with a partner university By studying the Earth's internal core, crust, oceans, atmosphere, and the solar system, we can gain a better understanding of how our planet works. This course explores how maths, physics and computer modelling can all be used to help further our knowledge of Earth processes.</t>
  </si>
  <si>
    <t>https://www.imperial.ac.uk/study/courses/undergraduate/2024/geophysics-msci/</t>
  </si>
  <si>
    <t>Year 1
Core modules
Dynamic Earth and Planets
Stratigraphy and Geomaterials
Programming for Geoscientists
Maths Methods 1
Deforming the Earth
Geology in the Field
Physical and Surface Processes
Volcanism and Internal Processes
Maths Methods 2
Year 2
Core modules
Solar System Science
High-temperature Geochemistry
Maps and Structures
Pure and Applied Geophysics
Field Geophysics
Remote Sensing Earth and Planets
Maths for Scientists and Engineers
Mechanics and Waves
Seismology and Numerical Methods
Year 3
Core modules
Independent Project
I-Explore
Year 4
Core modules 
MSci Independent Project</t>
  </si>
  <si>
    <t>Study the Earth's interior, surface, and atmosphere in this professionally accredited Master’s degree Explore specialist areas such as palaeobiology and oceanography Engage in fieldwork to put your knowledge into practice and develop valuable skills By studying Earth's internal core, crust, oceans, atmosphere, and solar system, we can gain a better understanding of how our planet works. In this course, you'll combine traditional observational and field skills with numerical and analytical fundamental science to understand the Earth more quantitatively.</t>
  </si>
  <si>
    <t>https://www.imperial.ac.uk/study/courses/undergraduate/2024/geology-msci/</t>
  </si>
  <si>
    <t>Year 1
Core modules
Deforming the Earth
Dynamic Earth and Planets
Geology in the Field
Life over Deep Time
Physical and Surface Processes
Programming for Geoscientists
Stratigraphy and Geomaterials
Volcanism and Internal Processes
Year 2
Core modules
High-temperature Geochemistry
Igneous and Metamorphic Geology
Maps and Structures
Palaeontology and Optical Petrology
Pure and Applied Geophysics
Remote Sensing Earth and Planets
Rocks and Structures in the Field
Sediments and Stratigraphy
Solar System Science
Year 3
Core modules
Independent Project
Integrated Advanced Field Geology
I-Explore
Year 4
Core modules
MSci Independent Project
Field Geology of an Active Mountain Belt</t>
  </si>
  <si>
    <t>Become familiar with the geological and geophysical principles that support solid planetary body exploration Draw on different fields – from physics and chemistry, to mathematics and engineering Discover the science behind new planetary missions and review freshly acquired data Find out how solid planetary bodies are explored using geological and geophysical principles. This degree focuses on planets, moons, asteroids, and comets, along with geological and geophysical processes in the Solar System. You will also learn about geosciences, physics, chemistry, mathematics, engineering, and computing as part of an interdisciplinary degree.</t>
  </si>
  <si>
    <t>https://www.imperial.ac.uk/study/courses/undergraduate/2024/earth-planetary-science-msci/</t>
  </si>
  <si>
    <t>Year 1
Core modules
Dynamic Earth and Planets
Stratigraphy and Geomaterials
Deforming the Earth
Physical and Surface Processes
Volcanism and Internal Processes
Programming for Geoscientists
Maths Methods 1
Geology in the Field
Year 2
Core modules
Pure and Applied Geophysics
Solar System Science
High-temperature Geochemistry
Maps and Structures
Remote Sensing Earth and Planets
Year 3
Core modules
Independent Project
Advanced Remote Sensing
I-Explore
Year 4
Core modules
MSci Independent Project</t>
  </si>
  <si>
    <t>Explore the foundations of organic, inorganic and physical chemistry through the lens of molecular physics Advance your lab skills and explore emergent ‘industry 4.0’ approaches and technologies Complete a substantial research project and place chemistry in an industrial context on an optional placement year If you're studying chemistry, mathematics and physics and enjoy how they intersect, this course will teach you to apply the skills and content from all three disciplines. You'll gain a thorough understanding of the foundations that underpin organic, inorganic and physical chemistry through lectures, workshops and labs, and explore this through the lens of molecular physics.</t>
  </si>
  <si>
    <t>https://www.imperial.ac.uk/study/courses/undergraduate/2024/chemistry-molecular-physics/</t>
  </si>
  <si>
    <t>Year 1
Core modules
i-Engage
Language of Chemistry
Structure and Bonding: Atomic Structure to Molecular Orbitals
Introduction to Spectroscopy
Reactivity at Carbon Centres
The Reactions Toolkit: Thermodynamics and Kinetics
Chemistry of the Elements: Hydrogen to Uranium
Practical Chemistry 1
Mathematics and Physics 1
Year 2
Core modules
i-Engage 2
Electronic States and Bonding
Analysis of Molecules, Materials and Mixtures
Solids, Liquids and Interfaces
Chemistry of Molecular Systems
Macromolecules and Materials
Control and Selectivity in Molecular Synthesis
Practical Chemistry 2
Mathematics and Physics 2
Year 3
Core modules
Advanced Chemistry Topics 1 for Molecular Physics
Advanced Chemistry Topics 2 for Molecular Physics
Practical Chemistry 3 for Molecular Physics
I-Explore
MSci Chemistry Research Proposal and Literature Review
Year 4
Core modules
Advanced Interfacial Science
Research Project</t>
  </si>
  <si>
    <t>Becoming a Chartered Chemist earns you an internationally recognised qualification which can enhance your career prospects and earning potential</t>
  </si>
  <si>
    <t>Deepen your understanding of chemistry through to Master's level Build up a high level of laboratory experience and receive training in a variety of experimental techniques Develop your chemistry expertise on an optional research year abroad or year in industry You'll be taught by world leaders in the field as you explore fundamental chemistry topics during your first two years. You'll examine key aspects of inorganic, organic, physical, analytical, synthetic and computational chemistry, before specialising across a series of advanced topics as your degree develops.</t>
  </si>
  <si>
    <t>https://www.imperial.ac.uk/study/courses/undergraduate/2024/chemistry-msci/</t>
  </si>
  <si>
    <t>Year 1
Core modules
i-Engage
Language of Chemistry
Structure and Bonding: Atomic Structure to Molecular Orbitals
Introduction to Spectroscopy
Reactivity at Carbon Centres
The Reactions Toolkit: Thermodynamics and Kinetics
Chemistry of the Elements: Hydrogen to Uranium
Practical Chemistry 1
Year 2
Core modules
i-Engage 2
Electronic States and Bonding
Analysis of Molecules, Materials and Mixtures
Solids, Liquids and Interfaces
Chemistry of Molecular Systems
Macromolecules and Materials
Control and Selectivity in Molecular Synthesis
Practical Chemistry 2
Year 3
Core modules
Advanced Chemistry Topics 1
Advanced Chemistry Topics 2
Practical Chemistry 3 for MSci Chemistry
I-Explore
MSci Chemistry Research Proposal and Literature Review
Year 4
Core modules
Research Project</t>
  </si>
  <si>
    <t>Build your appreciation of the chemical sciences and the drug development process Build laboratory-based skills towards a career in biomedical research or the pharmaceutical industry Engage with medicinal chemistry concepts in detail on a research project and develop your expertise on an optional year in industry Designed to prepare you for a career in the pharmaceutical industry or biomedical research, this course will help you develop an interconnected understanding of core chemistry topics. You'll deepen your knowledge of key topics relating to inorganic, organic, physical, analytical, synthetic and computational chemistry. You'll also focus on the identification, development and production of new drugs.</t>
  </si>
  <si>
    <t>https://www.imperial.ac.uk/study/courses/undergraduate/2024/chemistry-medicinal/</t>
  </si>
  <si>
    <t>Year 1
Core modules
i-Engage
Language of Chemistry
Structure and Bonding: Atomic Structure to Molecular Orbitals
Introduction to Spectroscopy
Reactivity at Carbon Centres
The Reactions Toolkit: Thermodynamics and Kinetics
Chemistry of the Elements: Hydrogen to Uranium
Practical Chemistry 1
Medicinal Chemistry 1
Year 2
Core modules
i-Engage 2
Electronic States and Bonding
Analysis of Molecules, Materials and Mixtures
Solids, Liquids and Interfaces
Chemistry of Molecular Systems
Macromolecules and Materials
Control and Selectivity in Molecular Synthesis
Practical Chemistry 2
Medicinal Chemistry 2
Year 3
Core modules
Advanced Chemistry Topics 1
Advanced Chemistry Topics 2 for Medicinal Chemistry
Practical Chemistry 3 for Medicinal Chemistry
I-Explore
MSci Chemistry Research Proposal and Literature Review
Year 4
Core modules
From Molecules to Medicine
Research Project</t>
  </si>
  <si>
    <t>Designed to prepare you for a career in the pharmaceutical industry or biomedical research, this course will help you develop an interconnected understanding of core chemistry topics.</t>
  </si>
  <si>
    <t>Bring cutting-edge quantitative methods and biological concepts together to solve and examine cutting-edge biological research problems Explore how biology is helping spur major new developments in computation, mathematics and statistics Carry out a programme of original research and take the lead in developing a research question through a 5 month project Course key facts Qualification MRes Duration 1 year, 2 years Start d</t>
  </si>
  <si>
    <t>https://www.imperial.ac.uk/study/courses/postgraduate-taught/2024/computational-methods-ecology-evolution-mres/</t>
  </si>
  <si>
    <t>Core modules
Statistics in R
Introduction to Ecological and Evolutionary Data Science in R and Python
Planning Research Projects</t>
  </si>
  <si>
    <t>course_name</t>
  </si>
  <si>
    <t>course_description</t>
  </si>
  <si>
    <t>course_objectives</t>
  </si>
  <si>
    <t>core_elective</t>
  </si>
  <si>
    <t>Aerodynamics 1</t>
  </si>
  <si>
    <t>Discover the fundamentals of aerodynamics, such as the basic laws of motion for incompressible fluid flow, mass conservation, and viscosity.</t>
  </si>
  <si>
    <t>Computing and Numerical Methods 1</t>
  </si>
  <si>
    <t>Learn the key constructs and thought processes that will help you to solve engineering problems and become a MATLAB and Python scripting expert.</t>
  </si>
  <si>
    <t>Engineering Practice 1</t>
  </si>
  <si>
    <t>Engage in engineering practice, and know the practical, legal, ethical, and manufacturing constraints, so you can come up with creative solutions.</t>
  </si>
  <si>
    <t>Introduction to Aerospace</t>
  </si>
  <si>
    <t>Formulate equations to predict key performance metrics like cruise range, operating envelope, and take-off and landing for different types of vehicles operating.</t>
  </si>
  <si>
    <t>Materials 1</t>
  </si>
  <si>
    <t>Determine the relationship between microstructure and mechanical response of engineering materials and natural materials. Stress analysis, solid mechanics, and material selection are introduced.</t>
  </si>
  <si>
    <t>Mathematics 1</t>
  </si>
  <si>
    <t>Become knowledgeable and skilled in mathematics in order to prepare for the first-year aeronautical programme and for the more advanced techniques required in later years.</t>
  </si>
  <si>
    <t>Mechanics</t>
  </si>
  <si>
    <t>Develop your understanding of Newtonian physics, particle dynamics, and momentum, as well as structural mechanics, dynamics, and flight mechanics.</t>
  </si>
  <si>
    <t>Structures 1</t>
  </si>
  <si>
    <t>Understand equilibrium, compatibility, stress/strain law, and other fundamentals of structural analysis.</t>
  </si>
  <si>
    <t>Thermodynamics and Heat Transfer</t>
  </si>
  <si>
    <t>Study thermodynamics, gas dynamics, and heat transfer before moving on to more advanced modules, like propulsion and aerodynamics.</t>
  </si>
  <si>
    <t>Aerodynamics 2</t>
  </si>
  <si>
    <t>Explore incompressible and compressible aerodynamics and basic prediction methods for designing aerofoils.</t>
  </si>
  <si>
    <t>Computing and Numerical Methods 2</t>
  </si>
  <si>
    <t>Develop your programming skills with the help of a compiled language (C++), and learn further numerical analysis techniques that you will need in both the Aeronautics course and, thereafter, in industry.</t>
  </si>
  <si>
    <t>Engineering Practice 2 – Project Development</t>
  </si>
  <si>
    <t>Understand your customers and their needs, plan and cost the project, identify and mitigate risks, and create a project proposal. During subsequent projects, you will use the skills you learn in this module.</t>
  </si>
  <si>
    <t>Engineering Practice 2 – Technical</t>
  </si>
  <si>
    <t>Know the practical, legal, ethical, and manufacturing constraints engineers must contend with when solving problems or planning projects.</t>
  </si>
  <si>
    <t>Flight Dynamics and Control</t>
  </si>
  <si>
    <t>Develop a working knowledge of flight vehicle dynamics, stability, and control. We review both the theoretical background and its practical application of predicting and controlling aircraft dynamics using the Department's Flight Simulation facility.</t>
  </si>
  <si>
    <t>Materials 2</t>
  </si>
  <si>
    <t>Learn how to predict failures under multiaxial loading that occur due to yielding, fractures, fatigue, and creep, and identify these failure mechanisms in practice.</t>
  </si>
  <si>
    <t>Mathematics 2</t>
  </si>
  <si>
    <t>Become familiar with probability and statistics, plus vector calculus and numerical analysis.</t>
  </si>
  <si>
    <t>Mechatronics</t>
  </si>
  <si>
    <t>Using 'system' concepts and Mechatronics, learn how to model electrical systems with mechanical systems.</t>
  </si>
  <si>
    <t>Propulsion and Turbomachinery</t>
  </si>
  <si>
    <t>Learn about ramjets, turbojets, and turbofans' theory, starting with the thermodynamic cycle before diving into individual components' aero-thermal properties.</t>
  </si>
  <si>
    <t>Structures 2</t>
  </si>
  <si>
    <t>Get an overview of matrix methods in overall structural analysis (hardness and flexibility), and structural dynamics (force equilibrium, Hamilton's principle, and Lagrange's equation).</t>
  </si>
  <si>
    <t>Aerodynamics 3</t>
  </si>
  <si>
    <t>Use compressible and incompressible aerodynamics, boundary layers, and finite aspect ratio wings to design aerospace vehicles.</t>
  </si>
  <si>
    <t>Aerospace Vehicle Design</t>
  </si>
  <si>
    <t>Develop a conventional aircraft using a basic set of operational requirements and integrating your prior knowledge and analytical skills and learn how vehicles are designed using multi-stage approaches.</t>
  </si>
  <si>
    <t>Control Systems</t>
  </si>
  <si>
    <t>Discover how automatic control systems are used in a wide range of technologies (not just Aeronautics, but Mechanical Engineering, Electrical Engineering, Chemical Engineering, Finance, Biology).</t>
  </si>
  <si>
    <t>Group Design Project</t>
  </si>
  <si>
    <t>Take part in one of our five challenging research projects each year to learn about industrial engineering design in a large multidisciplinary team.</t>
  </si>
  <si>
    <t>Structures 3</t>
  </si>
  <si>
    <t>Apply structural principles to thin-walled structures representing aeroplane parts. Since modern aircraft are usually composites, learn homogeneous plate theory.</t>
  </si>
  <si>
    <t>I-Explore</t>
  </si>
  <si>
    <t>Through I-Explore, you'll have the chance to deepen your knowledge in a brand new subject area, chosen from a huge range of for-credit modules.</t>
  </si>
  <si>
    <t>Finite Elements</t>
  </si>
  <si>
    <t>Develop your understanding of the Finite Element Method, which uses a powerful mathematical abstraction based on function spaces, inner products, norms, and operators.</t>
  </si>
  <si>
    <t>Orbital Mechanics</t>
  </si>
  <si>
    <t>Find out about orbital mechanics, rigid body dynamics, and path planning problems, like time or fuel optimisation. Analysis of spacecraft motion, stability, and control is also included.</t>
  </si>
  <si>
    <t>Advanced Fluid Dynamics and Fluid-Structure Interaction</t>
  </si>
  <si>
    <t>Deploy advanced mathematical tools to analyse the broad scope of phenome related to fluid flows and their interaction with structures.</t>
  </si>
  <si>
    <t>Mathematics 3</t>
  </si>
  <si>
    <t>Learn about variational calculus and its applications, plus complex variables and techniques based on them. This approach is useful for designing hypersonic nosecones and deriving potential flow solutions.</t>
  </si>
  <si>
    <t>Turbulence and Turbulence Modelling</t>
  </si>
  <si>
    <t>Develop the background knowledge and physical understanding you need to evaluate turbulent models critically.</t>
  </si>
  <si>
    <t>Computational Fluid Dynamics</t>
  </si>
  <si>
    <t>Develop a solid understanding of the theory and implementation of primarily 1D numerical methods for computational fluid dynamics.</t>
  </si>
  <si>
    <t>Computational Mechanics</t>
  </si>
  <si>
    <t>Learn how to solve two-dimensional potential, electrostatic and acoustic problems using the finite element method and Boundary Element method.</t>
  </si>
  <si>
    <t>Advanced Propulsion</t>
  </si>
  <si>
    <t>Advance your knowledge of aerodynamic and thermodynamic analysis of propulsion systems for high-speed flight.</t>
  </si>
  <si>
    <t>Innovation Management</t>
  </si>
  <si>
    <t>Create an innovative culture, network, and creativity through open innovation practices.</t>
  </si>
  <si>
    <t>Advanced Manufacturing</t>
  </si>
  <si>
    <t>Understand the manufacturing processes of composite materials and their corresponding underlying manufacturing principles..</t>
  </si>
  <si>
    <t>High Performance Computing</t>
  </si>
  <si>
    <t>Build proficiency in the use of the C++ programming language and the skills to be able to write efficient parallel programs.</t>
  </si>
  <si>
    <t>Spacecraft Systems</t>
  </si>
  <si>
    <t>Discover how to analyse and design spacecraft systems using an industry-standard methodology covering mission objectives, requirements analysis, political and regulatory constraints, and financial considerations.</t>
  </si>
  <si>
    <t>Spacecraft Structures</t>
  </si>
  <si>
    <t>Learn about current methods for designing spacecraft structures, including launchers, satellite platforms, and inflatable habitats.</t>
  </si>
  <si>
    <t>Optimisation (IDX)</t>
  </si>
  <si>
    <t>Examine the concepts and techniques associated with modern optimisation theory and practice.</t>
  </si>
  <si>
    <t>Design for Additive Manufacturing (IDX)</t>
  </si>
  <si>
    <t>Analyse how additive manufacturing is helping solve future industry challenges and build your knowledge of advanced manufacturing methodologies.</t>
  </si>
  <si>
    <t>Flow Instability and Transition</t>
  </si>
  <si>
    <t>Learn how modern mathematical techniques are used to predict conditions when laminar-turbulent transition takes place.</t>
  </si>
  <si>
    <t>Artificial Intelligence for Aerospace Engineers</t>
  </si>
  <si>
    <t>Explore the most popular Machine Learning and AI algorithms used in aerospace research and industry.</t>
  </si>
  <si>
    <t>Lightweight Structures</t>
  </si>
  <si>
    <t>Discover the mechanics of composite materials and foams, sandwich construction, and how lightweight structures are analysed, including design optimisation.</t>
  </si>
  <si>
    <t>Aeroelasticity</t>
  </si>
  <si>
    <t>Study the theory and practice of aeroelasticity in fixed-wing aircraft, including structural dynamics and turbulence dynamics, and how deformed air vehicles affect control.</t>
  </si>
  <si>
    <t>Applications of Computational Fluid Dynamics</t>
  </si>
  <si>
    <t>Discover the key numerical methods used for solving the governing equations of fluid dynamics for aerodynamic design.</t>
  </si>
  <si>
    <t>Become familiar with aerodynamic essentials including the basic laws of motion for incompressible fluid flow.</t>
  </si>
  <si>
    <t>Discover the fundamental concepts for all structural analysis and learn how to apply them.</t>
  </si>
  <si>
    <t>Approach mathematics as a logical and structured discipline and acquire the skills needed to move on to more advanced study.</t>
  </si>
  <si>
    <t>Explore classical mechanics and develop your understanding of statics, kinematics and dynamics.</t>
  </si>
  <si>
    <t>Learn the essentials of thermodynamics, gas dynamics, and heat transfer and build your foundational knowledge of propulsion and aerodynamics for more advanced study.</t>
  </si>
  <si>
    <t>Examine the microstructure and mechanical response of all classes of engineering and natural materials.</t>
  </si>
  <si>
    <t>Learn about the broad types of aerial vehicles operating and their varied missions and design requirements, plus how equations can help predict key aircraft performance metrics.</t>
  </si>
  <si>
    <t>Acquire the basic computing and programming skills required for the solution of engineering problems.</t>
  </si>
  <si>
    <t>Engage in engineering practice and learn why engineers need an awareness of practical, legal, ethical and manufacturing constraints.</t>
  </si>
  <si>
    <t>Build on your existing knowledge of incompressible and compressible aerodynamics, and the basic prediction methods for aerofoil design at both low and high speed.</t>
  </si>
  <si>
    <t>Advance your understanding of mechanics and structures and explore topics including matrix methods in overall structural analysis, structural dynamics and buckling.</t>
  </si>
  <si>
    <t>Explore more advanced mathematics concepts including vector calculus, partial differential equations, and the theory of signals and systems.</t>
  </si>
  <si>
    <t>Obtain a fundamental grounding in the theory and practice of mechatronic systems relevant to aeronautics.</t>
  </si>
  <si>
    <t>Uncover the fundamental theory of jet engines, including ramjets, turbojets and turbofans and examine the aero-thermal analysis of individual components in detail.</t>
  </si>
  <si>
    <t>Further your understanding on the principles of aerospace materials and learn about emerging materials for future aerospace applications.</t>
  </si>
  <si>
    <t>Examine the concepts associated with the dynamics, stability and control of flight vehicles and discover the techniques available to predict and control the dynamic behaviour of aircraft.</t>
  </si>
  <si>
    <t>Enhance your programming skills and learn about programming with a compiled language (C++) as well as further numerical analysis techniques.</t>
  </si>
  <si>
    <t>Engage in multi-disciplinary design and optimisation work and build on your knowledge of engineering practice from your first year studies.</t>
  </si>
  <si>
    <t>Discover the basic considerations involved in developing, planning and costing a project as well as how to identify and mitigate associated risks.</t>
  </si>
  <si>
    <t>Deepen your understanding of the compressible and incompressible aerodynamics relevant to aerospace vehicle design.</t>
  </si>
  <si>
    <t>Explore idealised thin-walled structures and plate theory as you build on the structural principles developed during your earlier studies.</t>
  </si>
  <si>
    <t>Build on your prior understanding of dynamical systems and examine fundamental concepts in the analysis and design of automatic control systems.</t>
  </si>
  <si>
    <t>Integrate and apply your prior knowledge and analytical skills to the design of an aircraft and learn about the methods typically employed by vehicle design teams.</t>
  </si>
  <si>
    <t>Learn how to function and contribute creatively in a large multi-disciplinary team, simulating the industrial approach to engineering design and teamwork.</t>
  </si>
  <si>
    <t>Deepen your knowledge in a brand new subject area, chosen from a huge range of for-credit modules.</t>
  </si>
  <si>
    <t>Individual Project</t>
  </si>
  <si>
    <t>Complete an individual research project in your chosen area of research, which must include some element of originality.</t>
  </si>
  <si>
    <t>Biological Chemistry</t>
  </si>
  <si>
    <t>Cell Biology</t>
  </si>
  <si>
    <t>Enzymes and Metabolism</t>
  </si>
  <si>
    <t>Molecular Biology</t>
  </si>
  <si>
    <t>Genes and Genomics</t>
  </si>
  <si>
    <t>Bioinformatics, Statistics and Programming</t>
  </si>
  <si>
    <t>Tutored Dissertation</t>
  </si>
  <si>
    <t>Protein Science</t>
  </si>
  <si>
    <t>Integrative Cell Biology</t>
  </si>
  <si>
    <t>Level 4 French, German or Spanish (Language for Science) History and Politics</t>
  </si>
  <si>
    <t>French, German or Spanish Scientific and Technical Translation with the use of Translation Technology</t>
  </si>
  <si>
    <t>Research Methods and Practice</t>
  </si>
  <si>
    <t>Accounting</t>
  </si>
  <si>
    <t>Business Economics</t>
  </si>
  <si>
    <t>Global Strategy</t>
  </si>
  <si>
    <t>Entrepreneurship</t>
  </si>
  <si>
    <t>Finance and Financial Management</t>
  </si>
  <si>
    <t>Marketing</t>
  </si>
  <si>
    <t>Organisational Behaviour and Human Resource Management</t>
  </si>
  <si>
    <t>Sustainable Business</t>
  </si>
  <si>
    <t>Biological Chemistry and Microbiology</t>
  </si>
  <si>
    <t>Evolution and Diversity</t>
  </si>
  <si>
    <t>Cell Biology and Genetics</t>
  </si>
  <si>
    <t>Ecology and Evolution</t>
  </si>
  <si>
    <t>Applied Molecular Biology</t>
  </si>
  <si>
    <t>Genetics</t>
  </si>
  <si>
    <t>French, German or Spanish Level 4 (Language for Science) History and Politics</t>
  </si>
  <si>
    <t>Bioinformatics, Statistics and Programming (BS)</t>
  </si>
  <si>
    <t>Mathematics and Computing 1</t>
  </si>
  <si>
    <t>Performance of Structural Materials</t>
  </si>
  <si>
    <t>Fundamentals of Processing</t>
  </si>
  <si>
    <t>Structure 1</t>
  </si>
  <si>
    <t>Properties 1</t>
  </si>
  <si>
    <t>Mathematics and Computing 2</t>
  </si>
  <si>
    <t>Engineering Practice 2</t>
  </si>
  <si>
    <t>Materials Characterisation</t>
  </si>
  <si>
    <t>Properties 2</t>
  </si>
  <si>
    <t>Structure 2</t>
  </si>
  <si>
    <t>Performance of Functional Materials</t>
  </si>
  <si>
    <t>Materials Processing</t>
  </si>
  <si>
    <t>Processing Laboratory</t>
  </si>
  <si>
    <t>Theory and Simulation of Materials</t>
  </si>
  <si>
    <t>Managerial Economics</t>
  </si>
  <si>
    <t>Research Techniques</t>
  </si>
  <si>
    <t>Biomaterials</t>
  </si>
  <si>
    <t>Advanced Biomaterials</t>
  </si>
  <si>
    <t>Advanced Tissue Engineering</t>
  </si>
  <si>
    <t>Bioengineering Science 1</t>
  </si>
  <si>
    <t>Gain a fundamental understanding of the chemistry and materials science principles related to bioengineering, including how material properties are governed by their structure at different length scales. You’ll also explore the foundations of classical thermodynamics and its applications in biomedical engineering and molecular sciences.</t>
  </si>
  <si>
    <t>Uncover how to select the most appropriate mathematical technique for problem-solving and develop a platform of mathematical knowledge.</t>
  </si>
  <si>
    <t>Computer Fundamentals and Programming 1</t>
  </si>
  <si>
    <t>Learn the fundamentals of digital logic design and computer programming as you examine how digital computers communicate with the real world.</t>
  </si>
  <si>
    <t>Mechanics and Electronics 1</t>
  </si>
  <si>
    <t>Explore the principles of mechanics and electronics and the mathematical connections between the two. Gain practical experience working in electronics and mechanics labs and uncover how these concepts can be used to study bioengineering problems.</t>
  </si>
  <si>
    <t>Medical and Biological Science 1</t>
  </si>
  <si>
    <t>Develop a foundational understanding of the chemistry and materials science principles related to bioengineering. You’ll also cultivate wet lab skills in preparing a range of biomaterials and practising key classification techniques.</t>
  </si>
  <si>
    <t>Design and Professional Practice 1</t>
  </si>
  <si>
    <t>Discover the principles of engineering design and broaden your practical skills as you utilise appropriate tools and software to solve a variety of design problems.</t>
  </si>
  <si>
    <t>Build upon your previous mathematical studies and equip yourself with the essential skills and knowledge you’ll utilise for the remainder of your Biomedical Engineering programme.</t>
  </si>
  <si>
    <t>Signals and Control 2</t>
  </si>
  <si>
    <t>Uncover the foundations of signal processing and linear control systems and their applications across the fields of bioengineering, biomedicine and medical engineering.</t>
  </si>
  <si>
    <t>Fluid and Solid Mechanics 2</t>
  </si>
  <si>
    <t>Examine the basic concepts of structural mechanics and their relevance in design and risk analysis, in addition to developing analytical skills in stress analysis. You’ll also explore key equations in the study of fluid mechanics and apply these concepts to fluids problems within a biomedical context.</t>
  </si>
  <si>
    <t>Electronics and Electromagnetics 2</t>
  </si>
  <si>
    <t>Understand the fundamental concepts and physical laws for electrostatics and magnetostatics and examine their application to basic physical and engineering problems. Gain experience working with simple electronics circuits and DC ORCAD/SPICE simulation of simple transistor topologies.</t>
  </si>
  <si>
    <t>Design and Professional Practice 2</t>
  </si>
  <si>
    <t>Harness the principles of engineering design and professional practice while collaborating on a Design, Make and Test group project. Work in a team to tackle a real design problem, broadening your engineering design skills and applying learning from other modules to a practical challenge.</t>
  </si>
  <si>
    <t>Programming 2</t>
  </si>
  <si>
    <t>Advance your programming knowledge by extending the principles introduced in ANSCI C language across to the study of C++. Engage in labs focusing on more complex programming skills, including data structures, object-oriented programming and algorithm design.</t>
  </si>
  <si>
    <t>Bioengineering Science 2</t>
  </si>
  <si>
    <t>Broaden your understanding of the principles of thermodynamics and heat and mass transport in the context of biomedical engineering. Learn how to analyse transport-related processes using advanced mathematics and dimensional analysis, and how to formulate, manipulate and solve equations governing heat and mass transport.</t>
  </si>
  <si>
    <t>Medical Science 2</t>
  </si>
  <si>
    <t>Explore a range of physiological concepts and systems, including the nervous system, musculoskeletal system, endocrine system, gastrointestinal system, reproductive system and renal system. Learn about control processes in these systems, with an emphasis on the role of control, operational and design constraints within the nervous system.</t>
  </si>
  <si>
    <t>Mechanical Bioengineering</t>
  </si>
  <si>
    <t>Electrical Bioengineering</t>
  </si>
  <si>
    <t>Computational Bioengineering</t>
  </si>
  <si>
    <t>Probability and Statistics for Bioengineering</t>
  </si>
  <si>
    <t>Examine probability theory and the mathematical concepts that underlie statistical models. Learn how to apply statistical models to real-world data and equip yourself with the statistical skills and knowledge required for the advanced years of your Bioengineering programme.</t>
  </si>
  <si>
    <t>MEng Group Project</t>
  </si>
  <si>
    <t>Gain experience and refine your skills in project management, time management, collaboration, reporting and general communication as you work in teams on a research project of your choice.</t>
  </si>
  <si>
    <t>Modelling in Biology</t>
  </si>
  <si>
    <t>Uncover the mathematical and computational modelling techniques used in biology and physiology. Explore nonlinear dynamics, networks in biology and the basics of stochastic processes in biology and medicine, and apply theory to practice as you develop your own models using MATLAB.</t>
  </si>
  <si>
    <t>Choose from a range of subjects hosted outside of the department and learn alongside students from other areas of study.</t>
  </si>
  <si>
    <t>Biomedical Instrumentation</t>
  </si>
  <si>
    <t>Develop your understanding of electronics components and systems architecture and their applications in different types of biomedical instrumentation.</t>
  </si>
  <si>
    <t>Biomechanics</t>
  </si>
  <si>
    <t>Explore the key concepts in biomechanics, such as kinematics and kinetics of human locomotion and macro- and micro-circulatory mechanics in various organs. Learn methods for analysing gait and practical approaches to quantifying and controlling biofluid flows.</t>
  </si>
  <si>
    <t>Biomaterials for Bioengineers</t>
  </si>
  <si>
    <t>Examine the major classes of biomedical implant materials (including metals, ceramics and polymers), focusing on their clinical use as replacements for body parts or tissue and the various reasons for failure.</t>
  </si>
  <si>
    <t>Explore the key concepts in biomechanics, including kinematics and kinetics of human locomotion and macro- and micro-circulatory mechanics in various organs. Learn methods for analysing gait and practical approaches to quantifying and controlling biofluid flows.</t>
  </si>
  <si>
    <t>Physiological Fluid Mechanics</t>
  </si>
  <si>
    <t>Gain an understanding of advanced concepts in fluid mechanics and numerical methods for computational fluid dynamics, and examine their applications within physiology.</t>
  </si>
  <si>
    <t>Biomedical Advanced and Computational Stress Analysis</t>
  </si>
  <si>
    <t>Examine advanced topics in mechanical drawing, stress analysis and finite element simulation in the context of biomedical applications. Learn how to design for the manufacture of biomedical devices, and obtain the skills required to become a stress analysis engineer in the biomedical/mechanical engineering industry.</t>
  </si>
  <si>
    <t>Image Processing</t>
  </si>
  <si>
    <t>Examine digital image processing and image analysis methods, and develop an appreciation of the computation involved in interpreting or ‘parsing’ images. Learn about the biomedical, clinical and research applications of image processing and computer vision.</t>
  </si>
  <si>
    <t>Digital Biosignal processing</t>
  </si>
  <si>
    <t>Uncover the fundamental principles and techniques for representing, transforming and processing discrete-time signals. Deepen your knowledge through the practical implementation of theoretical concepts in biomedical applications.</t>
  </si>
  <si>
    <t>Programming 3</t>
  </si>
  <si>
    <t>Leverage your existing programming skills and gain experience working in a development team on a significant bioengineering software project. Learn software engineering tools, including those required for project lifecycle management, requirements capture, design, modelling, testing and effective teamwork.</t>
  </si>
  <si>
    <t>Draw upon the knowledge and skills you’ve developed throughout your degree to tackle an unfamiliar research problem. Gain an understanding of the research environment as you work independently on a year-long research project that will address unanswered questions and challenges within an area of bioengineering.</t>
  </si>
  <si>
    <t>Understand the economic principles, concepts and tools used to explain market conditions and analyse why business environments change over time.</t>
  </si>
  <si>
    <t>Entrepreneurship Online</t>
  </si>
  <si>
    <t>Build your knowledge, skills and experience in starting an innovative business and learn how to secure critical funding and structure a deal to ensure your business’ viability.</t>
  </si>
  <si>
    <t>Foundations of Biomedical Engineering</t>
  </si>
  <si>
    <t>Learn the principles of mathematics, computational thinking, electrical engineering, mechanical engineering and physics that you will draw upon throughout the Biomedical Technology Ventures course.</t>
  </si>
  <si>
    <t>Uncover how to select the most appropriate mathematical technique for problem-solving and develop a platform of mathematical knowledge that you’ll utilise throughout the Biomedical Engineering programme.</t>
  </si>
  <si>
    <t>Sensors and Actuation</t>
  </si>
  <si>
    <t>Explore the key components and underlying technology of active medical devices, with emphasis on the physical principles of sensing and actuation.</t>
  </si>
  <si>
    <t>An Introduction to Biomaterials</t>
  </si>
  <si>
    <t>Biomedical Technology Ventures Summer Internship</t>
  </si>
  <si>
    <t>Gain hands-on experience in a commercial environment through a six-week placement at a startup or a similarly suitable business.</t>
  </si>
  <si>
    <t>Examine the basic concepts of structural mechanics and their relevance in design and risk analysis. You’ll also explore key equations in the study of fluid mechanics and apply these concepts to fluids problems within a biomedical context.</t>
  </si>
  <si>
    <t>Develop a foundational understanding of the tools and techniques used by organisations to analyse markets, measure business performance and guide financial decision-making.</t>
  </si>
  <si>
    <t>Managing Innovation</t>
  </si>
  <si>
    <t>Uncover how innovations emerge and gain adoption in the marketplace, and learn how businesses can transform themselves into effective innovators.</t>
  </si>
  <si>
    <t>Programming and Interfacing</t>
  </si>
  <si>
    <t>Examine the technical design of complex active medical devices, focusing on features such as sensing, interfacing instrumentation, actuation control and computational reporting.</t>
  </si>
  <si>
    <t>Business Strategy</t>
  </si>
  <si>
    <t>Understand the concepts, principles and frameworks of strategic management, along with the methodologies required to analyse, formulate and implement appropriate policies within an organisation.</t>
  </si>
  <si>
    <t>Digital Healthcare</t>
  </si>
  <si>
    <t>Gain an introduction to the rapidly expanding digital healthcare landscape and the roles of healthcare providers, epidemiology, clinical studies and health apps.</t>
  </si>
  <si>
    <t>Biomedical Technology Ventures Group Project</t>
  </si>
  <si>
    <t>Cultivate skills in project management, planning, collaboration and communication as you work in teams and apply your knowledge to current research and device design problems.</t>
  </si>
  <si>
    <t>Industrial Applications of Cellular Engineering</t>
  </si>
  <si>
    <t>Discover the broad industrial and societal applications of cellular engineering and synthetic biology research. Learn how engineering cell behaviours has applications in fields such as industrial biotechnology, sustainable agriculture, biomedicine and pharmaceutical production.</t>
  </si>
  <si>
    <t>Medical Device Entrepreneurship 2</t>
  </si>
  <si>
    <t>Build upon your earlier studies in medical device entrepreneurship as you evaluate the relative importance of factors driving innovation and consider the advanced topics of strategy and business planning.</t>
  </si>
  <si>
    <t>Medical Device Certification</t>
  </si>
  <si>
    <t>Uncover the key information and skills required by professional engineers in the development of medical devices and when preparing a project for CE certification or regulatory approval.</t>
  </si>
  <si>
    <t>Principles of Biomedical Imaging</t>
  </si>
  <si>
    <t>Understand how images of the human body can be obtained using different forms of penetrating radiation. Explore the underlying systems, technologies and operating principles behind the imaging modalities of x-ray, computer tomography (CT), magnetic resonance (MRI), ultrasound, and general optical imaging work.</t>
  </si>
  <si>
    <t>Topics in Biotechnology</t>
  </si>
  <si>
    <t>French, German or Spanish Level 4 (Language for Science) History of Science</t>
  </si>
  <si>
    <t>Fundamentals of Molecular Biochemistry</t>
  </si>
  <si>
    <t>Sustainable Business Development</t>
  </si>
  <si>
    <t>Mastery 1</t>
  </si>
  <si>
    <t>Develop your understanding of the main principles of chemical engineering and apply these principles to chemical engineering problems.</t>
  </si>
  <si>
    <t>Process Analysis</t>
  </si>
  <si>
    <t>Build the skills required to analyse and compare chemical processes and learn how to develop and analyse flow diagrams.</t>
  </si>
  <si>
    <t>Chemical Engineering Practice 1</t>
  </si>
  <si>
    <t>Explore the key features of Matlab software and develop your problem solving skills through group work. You'll also acquire essential skills in physically manipulating apparatus, making measurements and analysing data.</t>
  </si>
  <si>
    <t>Transfer Processes 1</t>
  </si>
  <si>
    <t>Explain the behaviour and properties of fluids and solve basic problems related to fluid mechanics and heat and mass transfer.</t>
  </si>
  <si>
    <t>Thermodynamics 1</t>
  </si>
  <si>
    <t>Define and distinguish important principles related to thermodynamics and analyse one-component multi-phase systems.</t>
  </si>
  <si>
    <t>Separation Processes 1</t>
  </si>
  <si>
    <t>Analyse diffusional separation processes for simple gas-liquid and liquid-liquid systems and consider their economic viability.</t>
  </si>
  <si>
    <t>Chemistry 1</t>
  </si>
  <si>
    <t>Familiarise yourself with the main principles of chemistry, and identify and apply a number of theories and concepts to solve reactivity.</t>
  </si>
  <si>
    <t>Mathematics Fundamentals</t>
  </si>
  <si>
    <t>Understand how to select the most appropriate mathematical techniques for problem solving and use these to solve complex mathematical equations.</t>
  </si>
  <si>
    <t>Physical Chemistry</t>
  </si>
  <si>
    <t>Gain knowledge of the concepts that link atomic and molecular physical chemistry to macroscopic behaviour of gases, liquids and solids.</t>
  </si>
  <si>
    <t>Mastery 2</t>
  </si>
  <si>
    <t>Reinforce your mastery of chemical engineering to tackle more practical real-life engineering problems.</t>
  </si>
  <si>
    <t>Transfer Processes 2</t>
  </si>
  <si>
    <t>Advance your understanding of the equations governing mass and momentum transfer of incompressible fluids.</t>
  </si>
  <si>
    <t>Chemical Engineering Practice 2</t>
  </si>
  <si>
    <t>Design and execute selected experiments for a variety of engineering problems in order to choose optimal solutions and/or deliver set targets.</t>
  </si>
  <si>
    <t>Reaction Engineering 1</t>
  </si>
  <si>
    <t>Engage with the fundamental theory for the design and analysis of (pseudo-) homogeneous chemical reactors.</t>
  </si>
  <si>
    <t>Thermodynamics 2</t>
  </si>
  <si>
    <t>Develop an understanding of the principles of a variety of industrially-significant processes concerned with energy conversion and use.</t>
  </si>
  <si>
    <t>Process Dynamics and Control</t>
  </si>
  <si>
    <t>Explore the transient behaviour of processes through the application of a variety of mathematical models.</t>
  </si>
  <si>
    <t>Separation Processes 2</t>
  </si>
  <si>
    <t>Build on your knowledge from Year 1 and analyse advanced distillation and extraction processes.</t>
  </si>
  <si>
    <t>Engineering Mathematics</t>
  </si>
  <si>
    <t>Review various mathematical concepts and methods used in chemical engineering, including vector calculus and partial differential equations.</t>
  </si>
  <si>
    <t>Chemistry 2</t>
  </si>
  <si>
    <t>Identify the chemical foundations and mechanisms that underpin chemical industrial processes and explore key concepts in biochemistry.</t>
  </si>
  <si>
    <t>Mastery 3</t>
  </si>
  <si>
    <t>Further develop your mastery of chemical engineering towards an advanced level of proficiency in communication, problem solving and critical thinking.</t>
  </si>
  <si>
    <t>Reaction Engineering 2</t>
  </si>
  <si>
    <t>Apply a general problem-solving approach to design heterogeneous and multi-phase reactors and appreciate the underlying physics of different reactor types.</t>
  </si>
  <si>
    <t>Particle Engineering</t>
  </si>
  <si>
    <t>Assess the key principles of particle technology and apply these concepts in process design situations involving solids.</t>
  </si>
  <si>
    <t>Process Design</t>
  </si>
  <si>
    <t>Become familiar with structured approaches to the design of chemical processes and the associated business skills required to develop a business plan.</t>
  </si>
  <si>
    <t>Safety and Loss Prevention</t>
  </si>
  <si>
    <t>Analyse the hazards which are most often encountered in industrial process plants and learn how to identify them.</t>
  </si>
  <si>
    <t>Examine the environmental impacts of human activities and explore issues related to sustainability, waste minimisation, clean technology and green chemistry.</t>
  </si>
  <si>
    <t>Chemical Engineering Practice 3</t>
  </si>
  <si>
    <t>Extend the practical competencies gained in earlier modules to areas of design and research to further develop your expertise and engineering judgement.</t>
  </si>
  <si>
    <t>Process Optimisation</t>
  </si>
  <si>
    <t>Apply advanced numerical methods for optimisation of both linear and nonlinear models to real chemical engineering problems.</t>
  </si>
  <si>
    <t>Your I-Explore module offers you choices from a range of subjects hosted outside of the department. You will be taught alongside students from other courses with options including business, management and many more.</t>
  </si>
  <si>
    <t>Chemical Engineering Practice 4</t>
  </si>
  <si>
    <t>Employ innovative thinking to develop new process strategies, technology and analytical ability across a research project and group design task.</t>
  </si>
  <si>
    <t>Introduction to Nuclear Energy</t>
  </si>
  <si>
    <t>Explore technical, industrial, social, economic and environmental issues related to nuclear energy.</t>
  </si>
  <si>
    <t>Nuclear Chemical Engineering</t>
  </si>
  <si>
    <t>Investigate the main chemical engineering processes associated with nuclear energy and work through problems related to mass and energy balance.</t>
  </si>
  <si>
    <t>Nuclear Reactor Physics</t>
  </si>
  <si>
    <t>Become familiar with the reactor physics of nuclear reactors and learn how to perform basic algebraic analysis and numerical computations.</t>
  </si>
  <si>
    <t>Nuclear Materials</t>
  </si>
  <si>
    <t>Develop an appreciation of materials issues associated with nuclear reactor technology and how this information is used when designing reactor systems.</t>
  </si>
  <si>
    <t>Nuclear Thermal Hydraulics</t>
  </si>
  <si>
    <t>Appreciate the importance of thermal hydraulics and cooling in the context of nuclear reactors, and perform channel calculations of flow rate and temperature.</t>
  </si>
  <si>
    <t>i-Engage</t>
  </si>
  <si>
    <t>Begin to engage with university chemistry and receive training in teamwork and giving feedback.</t>
  </si>
  <si>
    <t>Language of Chemistry</t>
  </si>
  <si>
    <t>Explore how structures and concepts in chemistry are represented and described and learn how to draw and name a variety of molecules.</t>
  </si>
  <si>
    <t>Structure and Bonding: Atomic Structure to Molecular Orbitals</t>
  </si>
  <si>
    <t>Become familiar with the simple tools used to predict molecular structures and use theoretical models to explain the bonding in molecules and other chemical structures.</t>
  </si>
  <si>
    <t>Introduction to Spectroscopy</t>
  </si>
  <si>
    <t>Develop your understanding of the physical and theoretical basis for spectroscopic measurements and examine spectroscopic techniques.</t>
  </si>
  <si>
    <t>Reactivity at Carbon Centres</t>
  </si>
  <si>
    <t>Learn about the major types of reactivity at carbon centres and learn how to rationalise trends in reactivity.</t>
  </si>
  <si>
    <t>The Reactions Toolkit: Thermodynamics and Kinetics</t>
  </si>
  <si>
    <t>Explore the major theories and methodologies used to interpret chemical reactions and chemical equilibrium at a macroscopic level.</t>
  </si>
  <si>
    <t>Chemistry of the Elements: Hydrogen to Uranium</t>
  </si>
  <si>
    <t>Examine concepts and trends in the chemistry of the s-, p-, d- and f- block elements, and their compounds.</t>
  </si>
  <si>
    <t>Practical Chemistry 1</t>
  </si>
  <si>
    <t>Develop skills for practical chemistry and begin to apply these to investigative practical work.</t>
  </si>
  <si>
    <t>i-Engage 2</t>
  </si>
  <si>
    <t>Appreciate the expectations for your second year of learning and learn about inclusivity and diversity.</t>
  </si>
  <si>
    <t>Electronic States and Bonding</t>
  </si>
  <si>
    <t>Understand what electronic states are and why chemical bonds form, based on approximate quantum mechanical models.</t>
  </si>
  <si>
    <t>Analysis of Molecules, Materials and Mixtures</t>
  </si>
  <si>
    <t>Explore the underlying theories of spectroscopy, and investigate a variety of spectroscopic techniques and applications.</t>
  </si>
  <si>
    <t>Solids, Liquids and Interfaces</t>
  </si>
  <si>
    <t>Use thermodynamic quantities to describe the state of a system, phase and interface; and calculate how such quantities change during a chemical transformation.</t>
  </si>
  <si>
    <t>Chemistry of Molecular Systems</t>
  </si>
  <si>
    <t>Build on your knowledge of properties, reactivity and synthesis, and apply it to a wider range of molecular chemical systems.</t>
  </si>
  <si>
    <t>Macromolecules and Materials</t>
  </si>
  <si>
    <t>Extend your knowledge of properties, reactivity and synthesis to consider polymers and biomolecules such as carbohydrates and peptides.</t>
  </si>
  <si>
    <t>Control and Selectivity in Molecular Synthesis</t>
  </si>
  <si>
    <t>Apply your prior knowledge of synthesis and properties to explain the properties of larger molecules such as bio(macro)molecules or polymers.</t>
  </si>
  <si>
    <t>Practical Chemistry 2</t>
  </si>
  <si>
    <t>Develop your research skills through synthetic, physical/analytical and computational experimental work.</t>
  </si>
  <si>
    <t>Advanced Chemistry Topics 1</t>
  </si>
  <si>
    <t>Explore five advanced chemistry topics. You’ll pick from topics including advanced synthesis, materials chemistry, and soft condensed matter.</t>
  </si>
  <si>
    <t>Advanced Chemistry Topics 2</t>
  </si>
  <si>
    <t>Investigate a further five advanced chemistry topics. You’ll pick from topics including biological chemistry, process chemistry and strategies of drug discovery.</t>
  </si>
  <si>
    <t>Practical Chemistry 3 for BSc Chemistry</t>
  </si>
  <si>
    <t>Advance your skills in practical chemistry and research by carrying out a short independent research project and conducting lab practicals.</t>
  </si>
  <si>
    <t>Practical Chemistry 3 for MSci Chemistry</t>
  </si>
  <si>
    <t>Further develop your skills in practical chemistry and research in a variety of contexts, including project-style lab practicals.</t>
  </si>
  <si>
    <t>MSci Chemistry Research Proposal and Literature Review</t>
  </si>
  <si>
    <t>Deliver a report focusing on your project proposal and a literature review of your chosen research area.</t>
  </si>
  <si>
    <t>Research Project</t>
  </si>
  <si>
    <t>Join one of the department’s academic research groups to complete a six-month independent research project.</t>
  </si>
  <si>
    <t>Induction</t>
  </si>
  <si>
    <t>Receive an induction to your fourth year studies.</t>
  </si>
  <si>
    <t>Accounting Primer</t>
  </si>
  <si>
    <t>Prepare for the accounting topics you will typically encounter on your degree programme, including aspects of financial accounting and management accounting.</t>
  </si>
  <si>
    <t>Mathematics Primer</t>
  </si>
  <si>
    <t>Learn the fundamental business math skills needed to succeed in your studies.</t>
  </si>
  <si>
    <t>Plagiarism Awareness</t>
  </si>
  <si>
    <t>Understand the concept of academic integrity and learn how to identify and avoid plagiarism.</t>
  </si>
  <si>
    <t>Study Skills</t>
  </si>
  <si>
    <t>Receive practical advice for studying business modules on this self-study course.</t>
  </si>
  <si>
    <t>Develop your accounting-related skills, and analyse different financial accounting and management accounting techniques.</t>
  </si>
  <si>
    <t>Learn how to think in terms of a professional economist and understand how to appraise economic articles in newspapers.</t>
  </si>
  <si>
    <t>Understand the implications of global business and the role of management in shaping such implications.</t>
  </si>
  <si>
    <t>Develop your understanding of modern organisations and the tools needed to contribute effectively in them.</t>
  </si>
  <si>
    <t>Analyse the contingent conditions under which various marketing techniques work and evaluate the success of different marketing strategies.</t>
  </si>
  <si>
    <t>Appreciate the main issues in the management of technological innovation and analyse real world examples from leading international firms.</t>
  </si>
  <si>
    <t>Consider the role played by a professional financial manager and understand the interplay between value and risk for the most common financial instruments.</t>
  </si>
  <si>
    <t>Develop a rounded and balanced view of sustainable global business in the contemporary managerial world and how it may make a positive contribution.</t>
  </si>
  <si>
    <t>Consider the viability of a new business idea and produce an opportunity assessment for a new venture.</t>
  </si>
  <si>
    <t>Develop skills in research methods with the aim of designing and conducting empirical research, culminating in a major group project.</t>
  </si>
  <si>
    <t>Medicinal Chemistry 1</t>
  </si>
  <si>
    <t>Assess the principles that underpin medicinal chemistry and place drug design within a medicinal chemistry context.</t>
  </si>
  <si>
    <t>Medicinal Chemistry 2</t>
  </si>
  <si>
    <t>Further your knowledge of medicinal chemistry in areas including pharmacokinetics and the principles of drug discovery.</t>
  </si>
  <si>
    <t>Advanced Chemistry Topics 2 for Medicinal Chemistry</t>
  </si>
  <si>
    <t>Investigate five advanced topics and build your knowledge of cellular biology and medicinal chemistry in the context of disease.</t>
  </si>
  <si>
    <t>Practical Chemistry 3 for Medicinal Chemistry</t>
  </si>
  <si>
    <t>Further develop your skills in practical chemistry and research through a short independent research project and project-style lab practicals.</t>
  </si>
  <si>
    <t>From Molecules to Medicine</t>
  </si>
  <si>
    <t>Learn how to interpret a complex and involved portfolio of data and identify potential strengths and weaknesses within a drug discovery portfolio.</t>
  </si>
  <si>
    <t>Join one of the department’s academic research groups to complete a six-month independent research project in a medicinal chemistry-related research area.</t>
  </si>
  <si>
    <t>Mathematics and Physics 1</t>
  </si>
  <si>
    <t>Become familiar with important mathematical concepts important for the theoretical description of physical phenomena.</t>
  </si>
  <si>
    <t>Mathematics and Physics 2</t>
  </si>
  <si>
    <t>Become familiar with mathematical techniques relevant in the analysis and interpretation of physical theories including electromagnetism.</t>
  </si>
  <si>
    <t>Advanced Chemistry Topics 1 for Molecular Physics</t>
  </si>
  <si>
    <t>Analyse five advanced chemistry topics ranging from advanced synthesis to materials chemistry.</t>
  </si>
  <si>
    <t>Advanced Chemistry Topics 2 for Molecular Physics</t>
  </si>
  <si>
    <t>Study a further five advanced chemistry topics and explore areas of current research.</t>
  </si>
  <si>
    <t>Practical Chemistry 3 for Molecular Physics</t>
  </si>
  <si>
    <t>Further develop your skills in practical chemistry and research in a variety of contexts tailored to molecular physics.</t>
  </si>
  <si>
    <t>Advanced Interfacial Science</t>
  </si>
  <si>
    <t>Understand the key properties of interfaces and learn how to interpret various interfacial phenomena.</t>
  </si>
  <si>
    <t>Join one of the department’s academic research groups to complete a six-month independent research project in a molecular physics-related research area.</t>
  </si>
  <si>
    <t>Build the mathematical knowledge, skills and techniques required throughout your civil engineering programme, and learn how mathematics is applied to help solve engineering problems.</t>
  </si>
  <si>
    <t>Computational Methods 1</t>
  </si>
  <si>
    <t>Explore basic concepts in computer programming and numerical analysis and understand their importance within the discipline of civil engineering.</t>
  </si>
  <si>
    <t>Learn the fundamental principles of mechanics, static and dynamic systems, and the different types of mechanics issues that can arise in civil engineering.</t>
  </si>
  <si>
    <t>Structural Mechanics 1</t>
  </si>
  <si>
    <t>Examine the behaviour of common structural forms and how they carry external forces through the development of internal forces in structural elements.</t>
  </si>
  <si>
    <t>Materials</t>
  </si>
  <si>
    <t>Analyse the behaviour of commonly used civil engineering materials, and learn how to evaluate and select appropriate materials for different civil engineering applications.</t>
  </si>
  <si>
    <t>Fluid Mechanics 1</t>
  </si>
  <si>
    <t>Understand the physical processes governing the behaviour of fluids at rest and in motion, and gain insight into the practical world of civil engineering fluid mechanics.</t>
  </si>
  <si>
    <t>Geotechnics</t>
  </si>
  <si>
    <t>Learn about fundamental soil mechanics and geotechnical engineering, geotechnical design principles and the importance of developing a detailed understanding of ground conditions in successful civil engineering.</t>
  </si>
  <si>
    <t>Energy and Environmental Engineering</t>
  </si>
  <si>
    <t>Explore the interdisciplinary nature of major processes in energy and environmental engineering. Gain an overview of the fundamental science in disciplines such as microbiology, chemistry and thermodynamics, focusing on their application to energy technologies and the environment.</t>
  </si>
  <si>
    <t>Civil Engineering Design 2</t>
  </si>
  <si>
    <t>Work individually and within a team to develop, critique, defend and augment conceptual designs at multiple scales.</t>
  </si>
  <si>
    <t>Equip yourself with an essential toolbox of applied mathematical techniques that can be used to solve real-world engineering problems.</t>
  </si>
  <si>
    <t>Computational Methods 2</t>
  </si>
  <si>
    <t>Gain hands-on experience as you learn concepts of computer-assisted engineering, graphical presentation and programming. Solve a wide range of civil and environmental engineering problems using MATLAB.</t>
  </si>
  <si>
    <t>Understand issues of uncertainty in civil and environmental engineering and learn how statistical tools are used to estimate uncertainty for different types of data.</t>
  </si>
  <si>
    <t>Structural Mechanics 2</t>
  </si>
  <si>
    <t>Extend your knowledge of mechanics and structural mechanics and develop a deeper understanding of the physical behaviour of structural elements and systems.</t>
  </si>
  <si>
    <t>Structural Design</t>
  </si>
  <si>
    <t>Examine the structural design basis and behaviour of individual elements in both reinforced concrete structures and steel structures.</t>
  </si>
  <si>
    <t>Fluid Mechanics 2</t>
  </si>
  <si>
    <t>Broaden your understanding of fluid mechanics and the additional complexities associated with unsteady fluid flows, two-dimensional flows, and real (not ideal) fluids.</t>
  </si>
  <si>
    <t>Soils Mechanics and Engineering Geology</t>
  </si>
  <si>
    <t>Learn the fundamental elements of soil and rock mechanics and the implications for engineering design, along with the associated geological histories and hazards.</t>
  </si>
  <si>
    <t>Environmental Engineering: Water Resource and Supply Engineering</t>
  </si>
  <si>
    <t>Apply principles of hydrology and water engineering to understand the concepts and processes governing the natural and man-made water cycle.</t>
  </si>
  <si>
    <t>Business and Project Management</t>
  </si>
  <si>
    <t>Explore the business environment in which civil engineering projects take place, focusing on concepts such as risk management, supply chains, project management and procurement, worker safety and environmental impact.</t>
  </si>
  <si>
    <t>Civil Engineering Design 3</t>
  </si>
  <si>
    <t>Consolidate your technical knowledge through practical application as you work on a significant civil engineering design project. Gain teamwork skills and real-world insight into the design process through industrial partnering on the project.</t>
  </si>
  <si>
    <t>Computational Engineering Analysis</t>
  </si>
  <si>
    <t>Learn the principal computational methods for civil engineering and assess the accuracy of computer-based solutions within structural and geotechnical engineering, fluid mechanics and heat transfer.</t>
  </si>
  <si>
    <t>Structural Mechanics 3</t>
  </si>
  <si>
    <t>Explore how structures reach the point of ultimate failure, and understand key issues regarding geometric and material nonlinearities, methods for analyses, and practical considerations of construction and safety.</t>
  </si>
  <si>
    <t>Dynamics of Structures</t>
  </si>
  <si>
    <t>Examine the basic principles of dynamics as applied to structural engineering, and learn how to formulate and solve engineering problems related to the modelling, design and assessment of structures subjected to dynamic action.</t>
  </si>
  <si>
    <t>Fluid Mechanics 3</t>
  </si>
  <si>
    <t>Extend your understanding of turbulent mixing and transport processes in fluid mechanics and understand their significance in areas of pollutant dispersion and in the modelling of natural and man-made hazards.</t>
  </si>
  <si>
    <t>Build upon your knowledge of soil mechanics with this introduction to geotechnical design, focusing on slope stability analysis, foundation design and retaining wall design.</t>
  </si>
  <si>
    <t>Environmental Engineering – Water and Wastewater Treatment, Waste and Resource Management</t>
  </si>
  <si>
    <t>Uncover the fundamental principles for the design of drinking water supply and treatment works, wastewater collection and treatment systems, and strategies for waste and resource management.</t>
  </si>
  <si>
    <t>Transport Systems</t>
  </si>
  <si>
    <t>Explore the design principles of transport systems and their application to the movement of people and goods within the wider context of the civil engineering profession.</t>
  </si>
  <si>
    <t>Individual Research Project</t>
  </si>
  <si>
    <t>Undertake a specific piece of independent research in the form of a critical review, laboratory- or field-based experimental investigation, modelling/numerical analysis project, or a design-related project.</t>
  </si>
  <si>
    <t>Introduction to Computer Systems</t>
  </si>
  <si>
    <t>Introduction to Databases</t>
  </si>
  <si>
    <t>Introduction to Computer Architecture</t>
  </si>
  <si>
    <t>Computing Practical 1</t>
  </si>
  <si>
    <t>Discrete Mathematics, Logic and Reasoning</t>
  </si>
  <si>
    <t>Graphs and Algorithms</t>
  </si>
  <si>
    <t>Calculus</t>
  </si>
  <si>
    <t>Linear Algebra</t>
  </si>
  <si>
    <t>Algorithm Design and Analysis</t>
  </si>
  <si>
    <t>Software Engineering Design</t>
  </si>
  <si>
    <t>Models of Computation</t>
  </si>
  <si>
    <t>Operating Systems</t>
  </si>
  <si>
    <t>Networks and Communications</t>
  </si>
  <si>
    <t>Compilers</t>
  </si>
  <si>
    <t>Probability and Statistics</t>
  </si>
  <si>
    <t>Computing Practical 2</t>
  </si>
  <si>
    <t>Computing Group Project</t>
  </si>
  <si>
    <t>Software Engineering Group Projects</t>
  </si>
  <si>
    <t>Industrial Placement (First Part)</t>
  </si>
  <si>
    <t>Your I-Explore module offers you choices from a range of subjects hosted outside of the department. You will be taught alongside students from other courses, with options including business, management and many more.</t>
  </si>
  <si>
    <t>Industrial Placement (Second Part)</t>
  </si>
  <si>
    <t>Software Engineering Group Project</t>
  </si>
  <si>
    <t>Group Project</t>
  </si>
  <si>
    <t>I-Explore module</t>
  </si>
  <si>
    <t>Network and Web Security</t>
  </si>
  <si>
    <t>Distributed Algorithms</t>
  </si>
  <si>
    <t>The Theory and Practice of Concurrent Programming</t>
  </si>
  <si>
    <t>Custom Computing</t>
  </si>
  <si>
    <t>Privacy Engineering</t>
  </si>
  <si>
    <t>Cryptography Engineering</t>
  </si>
  <si>
    <t>Software Reliability</t>
  </si>
  <si>
    <t>Introduction to Design Engineering</t>
  </si>
  <si>
    <t>Explore design engineering in a global and professional context and how design engineering issues are creatively tackled.</t>
  </si>
  <si>
    <t>Computing 1: Introduction to Scientific Computing</t>
  </si>
  <si>
    <t>Better understand computer programming through a hands-on approach and build your appreciation of the Python programming language and supporting tools.</t>
  </si>
  <si>
    <t>Analyse the mathematical tools and techniques used to tackle a variety of design engineering problems.</t>
  </si>
  <si>
    <t>Materials and Manufacturing</t>
  </si>
  <si>
    <t>Identify common engineering materials and the means to manufacture them into geometries.</t>
  </si>
  <si>
    <t>Human-centred Design Engineering</t>
  </si>
  <si>
    <t>Develop competence in creative human-centred design engineering and improve your skills in design drawing, engineering drawing and 3D computer aided design.</t>
  </si>
  <si>
    <t>Computing 2: Applications</t>
  </si>
  <si>
    <t>Further your understanding of application programming and learn how to implement well-known, high-level algorithms.</t>
  </si>
  <si>
    <t>Solid Mechanics 1</t>
  </si>
  <si>
    <t>Learn how to link force and displacement using laws of physics and how this can be used to model several real-world problems.</t>
  </si>
  <si>
    <t>Electronics 1: Introduction to Electronic Circuits, Sensors, and Mechatronics</t>
  </si>
  <si>
    <t>Develop your understanding of analogue and digital electronics as found in all electronics systems.</t>
  </si>
  <si>
    <t>Sustainable Design Engineering</t>
  </si>
  <si>
    <t>Examine key challenges for sustainability and specific principles and methods for sustainable design.</t>
  </si>
  <si>
    <t>Gizmo: Physical Computing</t>
  </si>
  <si>
    <t>Combine the approaches of physical computing and mechatronics and distinguish between a wide range of standard machine elements and electronic components.</t>
  </si>
  <si>
    <t>Solid Mechanics 2</t>
  </si>
  <si>
    <t>Progress your knowledge from Solid Mechanics 1 by advancing your understanding of kinematics and stress analysis.</t>
  </si>
  <si>
    <t>Electronics 2: Signals, Systems, and Control</t>
  </si>
  <si>
    <t>Gain a system perspective on electronic systems and improve your understanding of signal interpretation, processing and manipulation.</t>
  </si>
  <si>
    <t>Finite Element Analysis</t>
  </si>
  <si>
    <t>Use finite element programs in a practical way to solve problems in linear elastic stress analysis.</t>
  </si>
  <si>
    <t>Thermofluids: Energy and Design</t>
  </si>
  <si>
    <t>Consider the topic of energy within a design context and the associated engineering sciences of fluid mechanics, heat transfer and thermodynamics.</t>
  </si>
  <si>
    <t>Industrial Design Engineering</t>
  </si>
  <si>
    <t>Carry out a project brief that integrates a human-centred design approach with the creative design engineering of a complex electromechanical product.</t>
  </si>
  <si>
    <t>Design Engineering Futures</t>
  </si>
  <si>
    <t>Work on an engineering design interdisciplinary group project and improve your project management and concept development skills.</t>
  </si>
  <si>
    <t>Robotics 1: Theory of Robotics</t>
  </si>
  <si>
    <t>Build your foundational knowledge of the field of robotics and explore robot control and motion planning algorithms.</t>
  </si>
  <si>
    <t>Robotics 2: Practical Robotics</t>
  </si>
  <si>
    <t>Appreciate the practical aspects of robotics through tutorial and lab sessions that enable you to build hands-on experience in the field.</t>
  </si>
  <si>
    <t>Optimisation</t>
  </si>
  <si>
    <t>Assess common system design and engineering optimisation problems and use appropriate tools to solve them.</t>
  </si>
  <si>
    <t>Innovation &amp; Entrepreneurship</t>
  </si>
  <si>
    <t>Explore entrepreneurial thinking styles that are important in developing radical forms of innovation.</t>
  </si>
  <si>
    <t>Design Engineering Industry Placement (Part 1)</t>
  </si>
  <si>
    <t>Gain practical industry experience on a substantial design engineering related project, or collection of related projects.</t>
  </si>
  <si>
    <t>Design Engineering Industry Placement (Part 2)</t>
  </si>
  <si>
    <t>Gain practical industry experience on a substantial design engineering related project and reflect on how your work has impacted on your professional development.</t>
  </si>
  <si>
    <t>Design Engineering Master’s Project</t>
  </si>
  <si>
    <t>Complete your four-year design engineering journey by carrying out a major project in an area of your choice.</t>
  </si>
  <si>
    <t>Enterprise Roll Out</t>
  </si>
  <si>
    <t>Develop your knowledge of management and business practices from outside engineering and how they can be applied effectively in an entrepreneurial venture.</t>
  </si>
  <si>
    <t>Dynamic Earth and Planets</t>
  </si>
  <si>
    <t>Stratigraphy and Geomaterials</t>
  </si>
  <si>
    <t>Deforming the Earth</t>
  </si>
  <si>
    <t>Physical and Surface Processes</t>
  </si>
  <si>
    <t>Volcanism and Internal Processes</t>
  </si>
  <si>
    <t>Programming for Geoscientists</t>
  </si>
  <si>
    <t>Maths Methods 1</t>
  </si>
  <si>
    <t>Geology in the Field</t>
  </si>
  <si>
    <t>Pure and Applied Geophysics</t>
  </si>
  <si>
    <t>Solar System Science</t>
  </si>
  <si>
    <t>High-temperature Geochemistry</t>
  </si>
  <si>
    <t>Maps and Structures</t>
  </si>
  <si>
    <t>Remote Sensing Earth and Planets</t>
  </si>
  <si>
    <t>Independent Project</t>
  </si>
  <si>
    <t>Advanced Remote Sensing</t>
  </si>
  <si>
    <t>MSci Independent Project</t>
  </si>
  <si>
    <t>Mathematical Foundations</t>
  </si>
  <si>
    <t>Introduction to Data Science</t>
  </si>
  <si>
    <t>Big Issues in Economics, Finance and Business</t>
  </si>
  <si>
    <t>Microeconomics 1</t>
  </si>
  <si>
    <t>Macroeconomics 1</t>
  </si>
  <si>
    <t>Data Structures and Algorithms</t>
  </si>
  <si>
    <t>Essential Skills 1: Creative Problem Solving</t>
  </si>
  <si>
    <t>Microeconomics 2</t>
  </si>
  <si>
    <t>Econometrics 1</t>
  </si>
  <si>
    <t>Machine Learning</t>
  </si>
  <si>
    <t>Corporate Finance and Capital Markets</t>
  </si>
  <si>
    <t>Macroeconomics 2</t>
  </si>
  <si>
    <t>Econometrics 2</t>
  </si>
  <si>
    <t>Operations Research</t>
  </si>
  <si>
    <t>Databases and Cloud Computing</t>
  </si>
  <si>
    <t>Essential Skills 2: Emotional Intelligence in the Workplace</t>
  </si>
  <si>
    <t>Laboratory of Methods in Economics, Finance and Data Science</t>
  </si>
  <si>
    <t>Essential Skills 3</t>
  </si>
  <si>
    <t>I-Explore: Choose options from other departments at Imperial</t>
  </si>
  <si>
    <t>Mathematics 1A</t>
  </si>
  <si>
    <t>Understand why mathematics is the foundation of all engineering practice and build the robust mathematics skills needed to proceed to more complex modules.</t>
  </si>
  <si>
    <t>Mathematics 1B</t>
  </si>
  <si>
    <t>Build on your learning from Mathematics 1A and appreciate fundamental mathematical principles in an engineering context.</t>
  </si>
  <si>
    <t>Topics in Electrical Engineering</t>
  </si>
  <si>
    <t>Familiarise yourself with the interdisciplinary nature of electrical engineering and analyse the generation, transport and management of electrical power systems.</t>
  </si>
  <si>
    <t>Analysis and Design of Circuits</t>
  </si>
  <si>
    <t>Build a foundation in the analysis and design of electronic circuits, and explore key concepts that are essential for higher level study of electronics.</t>
  </si>
  <si>
    <t>Digital and Computer Architecture</t>
  </si>
  <si>
    <t>Develop your understanding of digital design and low-level computer operation to understand system design across the hardware - software boundary.</t>
  </si>
  <si>
    <t>Programming for Engineers</t>
  </si>
  <si>
    <t>Become familiar with programming using C++ and learn standard imperative programming skills such as control-flow, variables, and data structures.</t>
  </si>
  <si>
    <t>Electronics Design Project 1</t>
  </si>
  <si>
    <t>Apply your knowledge to a major group design project which considers the full design process, from the client brief to the demonstration of a prototype.</t>
  </si>
  <si>
    <t>Mathematics for Engineers</t>
  </si>
  <si>
    <t>Build on your first year studies to cover more advanced topics in mathematics that are relevant to both electrical and information engineering.</t>
  </si>
  <si>
    <t>Signal and Systems</t>
  </si>
  <si>
    <t>Learn how to take data in one domain and transform it to another domain to help analysis, and understand fundamental principles such as sampling and transforms.</t>
  </si>
  <si>
    <t>Electromagnetism</t>
  </si>
  <si>
    <t>Understand why electromagnetic systems are ubiquitous in electrical engineering and apply the techniques of Vector Calculus to obtain analytical solutions to problems.</t>
  </si>
  <si>
    <t>Circuits and Systems</t>
  </si>
  <si>
    <t>Build on your first year learning to analyse and design electronic circuits with a system level perspective.</t>
  </si>
  <si>
    <t>Power Electronics and Power Systems</t>
  </si>
  <si>
    <t>Explore the generation, transmission and applications of electrical power.</t>
  </si>
  <si>
    <t>Communications</t>
  </si>
  <si>
    <t>Discover how information is transmitted from one point to another in the presence of noise and build your awareness of information theory.</t>
  </si>
  <si>
    <t>Become acquainted with basic elements of the theory of dynamic systems and the techniques used to design automatic control systems.</t>
  </si>
  <si>
    <t>Electronics Design Project 2</t>
  </si>
  <si>
    <t>Individual project</t>
  </si>
  <si>
    <t>Choose a project from a wide range of engineering topics and work in collaboration with a member of staff who is an expert in the proposed field.</t>
  </si>
  <si>
    <t>Group Consultancy Project</t>
  </si>
  <si>
    <t>Experience design engineering in an industrially relevant context and gain valuable insights into the commercial and project management facets of product development.</t>
  </si>
  <si>
    <t>Individual Industrial Placement (Part 1)</t>
  </si>
  <si>
    <t>Gain hands-on experience on an industrial placement, typically undertaken from April to September. The placement will be supervised and is assessed by a written and oral report. Examples of previous placement partners include Bang &amp; Olufsen, Goldman Sachs and IBM.</t>
  </si>
  <si>
    <t>Choose a project from an extensive list proposed by members of academic staff. Due to the variety of staff expertise, the list covers a wide range of engineering topics. Proposing your own project is encouraged, and is done in collaboration with a member of staff who is an expert in the proposed field.</t>
  </si>
  <si>
    <t>Professional Portfolio</t>
  </si>
  <si>
    <t>Develop your professional portfolio using the engineering skills you've acquired over the four years of study. If you have taken the Group Project option in your third year, you must do a summer internship or placement between your third and fourth year and report on this in your professional portfolio. Industrial placement students must submit a professional portfolio towards achieving the learning outcomes of the course.</t>
  </si>
  <si>
    <t>Understand the essentials of new venture formation and entrepreneurship, with an emphasis on high-tech business.</t>
  </si>
  <si>
    <t>Individual Industrial Placement</t>
  </si>
  <si>
    <t>Gain hands-on experience on an industrial placement, typically undertaken from April to September. The placement will be supervised and is assessed by a written and oral report.Examples of previous placement partners include Bang &amp; Olufsen, Goldman Sachs and IBM.</t>
  </si>
  <si>
    <t>Managing Engineering Projects</t>
  </si>
  <si>
    <t>Acquire the skills required to lead engineering projects and learn how to manage innovative technological projects within an engineering context.</t>
  </si>
  <si>
    <t>Learn how to analyse and explain how market conditions are determined and how the market environment influences business performance.</t>
  </si>
  <si>
    <t>Strategic Management</t>
  </si>
  <si>
    <t>Explore the fundamentals of how to manage organisations and consider why some companies succeed while others fail.</t>
  </si>
  <si>
    <t>Corporate Finance</t>
  </si>
  <si>
    <t>Appreciate the limitations and challenges that are faced when applying the theoretical framework of corporate finance to real world problems.</t>
  </si>
  <si>
    <t>Computer Engineering Design Project</t>
  </si>
  <si>
    <t>Apply your knowledge in a major group design project which considers the full design process from the client brief to the demonstration of a prototype.The second year project is a five-day IBM computer architecture workshop, run by staff from Imperial and IBM.</t>
  </si>
  <si>
    <t>Discrete Mathematics</t>
  </si>
  <si>
    <t>Understand how to bridge the analogue/digital divide in computing by using techniques from discrete and continuous maths.</t>
  </si>
  <si>
    <t>Information Processing</t>
  </si>
  <si>
    <t>Explore how to take data and transform it or analyse it, and learn how to classify real-world data into different types of signals.</t>
  </si>
  <si>
    <t>Instruction Architectures and Compilers</t>
  </si>
  <si>
    <t>Build on your knowledge of computer architecture by learning the theory and design of language processors and compiliers.</t>
  </si>
  <si>
    <t>Software Systems</t>
  </si>
  <si>
    <t>Build on your existing software knowledge and apply it in more complex systems.</t>
  </si>
  <si>
    <t>Apply your knowledge to a major group design project which considers the full design process, from the client brief to the demonstration of a prototype. The second year project is a five-day IBM computer architecture workshop, run by staff from Imperial and IBM.</t>
  </si>
  <si>
    <t>Apply your knowledge in a major group design project which considers the full design process from the client brief to the demonstration of a prototype.</t>
  </si>
  <si>
    <t>Gain hands-on experience on an industrial placement, typically undertaken from April to September. The placement will be supervised and is assessed by a written and oral report.
Examples of previous placement partners include Bang &amp; Olufsen, Goldman Sachs and IBM.</t>
  </si>
  <si>
    <t>Choose a project from an extensive list proposed by members of academic staff. Due to the variety of staff expertise, the list covers a wide range of engineering topics.
Proposing your own project is encouraged, and is done in collaboration with a member of staff who is an expert in the proposed field.</t>
  </si>
  <si>
    <t>Individual Industrial Placement – Part 2</t>
  </si>
  <si>
    <t>Develop your professional portfolio using the engineering skills you've acquired over the four years of study. If you have taken the Group Project option in your third year, you must do a summer internship or placement between your third and fourth year and report on this in your professional portfolio.
Industrial placement students must submit a professional portfolio towards achieving the learning outcomes of the course.</t>
  </si>
  <si>
    <t>Life over Deep Time</t>
  </si>
  <si>
    <t>Igneous and Metamorphic Geology</t>
  </si>
  <si>
    <t>Palaeontology and Optical Petrology</t>
  </si>
  <si>
    <t>Rocks and Structures in the Field</t>
  </si>
  <si>
    <t>Sediments and Stratigraphy</t>
  </si>
  <si>
    <t>Integrated Advanced Field Geology</t>
  </si>
  <si>
    <t>Field Geology of an Active Mountain Belt</t>
  </si>
  <si>
    <t>Maths Methods 2</t>
  </si>
  <si>
    <t>Field Geophysics</t>
  </si>
  <si>
    <t>Maths for Scientists and Engineers</t>
  </si>
  <si>
    <t>Mechanics and Waves</t>
  </si>
  <si>
    <t>Seismology and Numerical Methods</t>
  </si>
  <si>
    <t>Mathematics and Computing</t>
  </si>
  <si>
    <t>Engineering Practice</t>
  </si>
  <si>
    <t>Nuclear Thermal Hydraulics or Nuclear Reactor Physics</t>
  </si>
  <si>
    <t>Introduction to University Mathematics</t>
  </si>
  <si>
    <t>Transition towards the way you will be expected to think about and approach mathematics during your degree, with emphasis on the importance of precise definitions and rigorous proofs.</t>
  </si>
  <si>
    <t>Analysis 1</t>
  </si>
  <si>
    <t>Undertake a rigorous treatment of the concept of a limit, as applied to sequences, series and functions.</t>
  </si>
  <si>
    <t>Linear Algebra and Groups</t>
  </si>
  <si>
    <t>Generalise what you already know about systems of linear equations and matrices and view them in more abstract, and more geometric, frameworks of vector spaces and linear transformations.</t>
  </si>
  <si>
    <t>Calculus and Applications</t>
  </si>
  <si>
    <t>Explore a selection of mathematical tools that will enable you to solve more complex problems in applied mathematics than you will have tackled previously.</t>
  </si>
  <si>
    <t>Focus on probability concepts, within an axiomatic framework. There will be a strong emphasis on principles of modelling and data analysis and you will learn to use the formal language of probability.</t>
  </si>
  <si>
    <t>Introduction to Computation</t>
  </si>
  <si>
    <t>Gain knowledge of programming in Python through illustrative examples, practice questions and assessment tasks, guided by computational principles and their underlying mathematical concepts.</t>
  </si>
  <si>
    <t>An Introduction to Applied Mathematics</t>
  </si>
  <si>
    <t>Identify how mathematical ideas can be used to underpin a range of scientific problems and familiarise yourself with a mathematical framework that embraces multiple disciplines from engineering to economics and statistics.</t>
  </si>
  <si>
    <t>Develop elementary research skills in mathematics while exploring your personal interests in a specific area of mathematics.</t>
  </si>
  <si>
    <t>Linear Algebra and Numerical Analysis</t>
  </si>
  <si>
    <t>Examine how to find matrices for a linear transformation which reflect its important features, culminating in the rational and Jordan canonical forms, and prove the fundamental Cayley-Hamilton Theorem.</t>
  </si>
  <si>
    <t>Analysis 2</t>
  </si>
  <si>
    <t>Explore higher-dimensional derivatives, leading to the inverse and implicit function theorems, alongside metric and topological spaces as generalisations of n dimensional spaces, and limiting behaviour of sequences in such spaces.</t>
  </si>
  <si>
    <t>Multi-variable Calculus and Differential Equations</t>
  </si>
  <si>
    <t>Gain an understanding of advanced topics in calculus and ordinary differential equations, including an introduction to multi-dimensional vector calculus and differential operators.</t>
  </si>
  <si>
    <t>Group Research Project</t>
  </si>
  <si>
    <t>Further your mathematical research and communication skills while developing transferable teamwork and presentation skills.</t>
  </si>
  <si>
    <t>Partial Differential Equations in Action</t>
  </si>
  <si>
    <t>Learn about partial differential equations and the concept of modelling in applied mathematics, with a focus on practical application.</t>
  </si>
  <si>
    <t>Groups and Rings</t>
  </si>
  <si>
    <t>Study examples of groups and homomorphisms, along with applications of group theory and rings, a class of algebraic object equipped with both addition and multiplication.</t>
  </si>
  <si>
    <t>Lebesgue Measure and Integration</t>
  </si>
  <si>
    <t>Explore Lebesgue's theory of measure and integration, a powerful extension of the Riemann integral and an essential tool in all aspects of analysis and its applications, including probability, stochastic processes and PDEs.</t>
  </si>
  <si>
    <t>Logic and Reasoning</t>
  </si>
  <si>
    <t>Industrial Placement for JMC (Second Part)</t>
  </si>
  <si>
    <t>Computing Individual Project</t>
  </si>
  <si>
    <t>Maths Individual Project</t>
  </si>
  <si>
    <t>Statistical Modelling 1</t>
  </si>
  <si>
    <t>Develop the traditional concepts of statistical inference, including maximum likelihood, hypothesis testing and interval estimation and apply them to the linear model that arises in many practical situations.</t>
  </si>
  <si>
    <t>Network Science</t>
  </si>
  <si>
    <t>Foray into an ever-evolving interdisciplinary field in which concepts and methods from mathematics play a central role in the analysis of real-world systems from computing, science, and engineering.</t>
  </si>
  <si>
    <t>Principles of Programming</t>
  </si>
  <si>
    <t>Build a core of programming skills beyond those encountered in your first year through the object-oriented programming model, which is very widely used and taught in Python.</t>
  </si>
  <si>
    <t>Probability for Statistics</t>
  </si>
  <si>
    <t>Investigate probability concepts that are useful in applications, particularly to statistics, focusing on the joint behaviour of several random variables.</t>
  </si>
  <si>
    <t>Develop fundamental mathematical and computational skills to use throughout the course.</t>
  </si>
  <si>
    <t>Professional Engineering Skills 1</t>
  </si>
  <si>
    <t>Acquire a range of skills necessary for the role of the professional engineer.</t>
  </si>
  <si>
    <t>Stress Analysis 1</t>
  </si>
  <si>
    <t>Derive from first principles the mathematical descriptions of stress analysis, and understand the physical significance of stress and strain.</t>
  </si>
  <si>
    <t>Learn to derive mathematical descriptions of mechanics applications using first principles.</t>
  </si>
  <si>
    <t>Discover the important mechanical properties and learn about the concept and practice of materials selection.</t>
  </si>
  <si>
    <t>Explore a range of fluid dynamics mechanisms and forces to gain a solid understanding of the fundamentals.</t>
  </si>
  <si>
    <t>Study the inter-conversion of heat, work, and other forms of energy and distinguish between reversible and irreversible processes.</t>
  </si>
  <si>
    <t>Mechatronics 1</t>
  </si>
  <si>
    <t>Understand mechatronics as a concept for modelling and designing machine systems.</t>
  </si>
  <si>
    <t>Design and Manufacture 1</t>
  </si>
  <si>
    <t>Learn about the design process from brief to manufacture, including how to produce a product design specification.</t>
  </si>
  <si>
    <t>Continue your development of key mathematical and computational skills, including partial differential equations and interpolation.</t>
  </si>
  <si>
    <t>Professional Engineering Skills 2</t>
  </si>
  <si>
    <t>Demonstrate skills in data collection and recording and in writing a technical report.</t>
  </si>
  <si>
    <t>Stress Analysis 2</t>
  </si>
  <si>
    <t>Build on your existing knowledge to appreciate how stresses at a point vary and combine in different directions.</t>
  </si>
  <si>
    <t>Dynamics</t>
  </si>
  <si>
    <t>Master essential basic topics in vibrations and dynamics and understand the dynamical behaviour of various systems.</t>
  </si>
  <si>
    <t>Acquire the tools needed to predict component failures and identify failure mechanisms in practice.</t>
  </si>
  <si>
    <t>Further your knowledge of key aspects of engineering fluid mechanics, including dimensional analysis.</t>
  </si>
  <si>
    <t>Explore a variety of industrially-significant processes concerned with energy conversion and use.</t>
  </si>
  <si>
    <t>Heat Transfer</t>
  </si>
  <si>
    <t>Develop an understanding of the physics of heat transfer and solve simple problems involving heat conduction, convection and radiation.</t>
  </si>
  <si>
    <t>Mechatronics 2</t>
  </si>
  <si>
    <t>Demystify electronics and control through hands-on experience of building electronic systems and by using instrumentation to analyse their behaviour.</t>
  </si>
  <si>
    <t>Design and Manufacture 2</t>
  </si>
  <si>
    <t>Carry out two major engineering projects and develop your knowledge of engineering design.</t>
  </si>
  <si>
    <t>Professional Engineering Skills 3</t>
  </si>
  <si>
    <t>Better understand professional engineering roles, responsibilities and ethics.</t>
  </si>
  <si>
    <t>Design, Make and Test Project</t>
  </si>
  <si>
    <t>Work in a realistic engineering project environment and develop your transferable skills.</t>
  </si>
  <si>
    <t>Apply fundamental engineering principles to complex engineering problems on a supervised individual project. Projects can be experimental, computer-based or analytical (or a combination), with your research spread over the final year.</t>
  </si>
  <si>
    <t>Chemistry of Biological Interactions</t>
  </si>
  <si>
    <t>Investigate the role that chemicals and macromolecules play at the cellular, molecular, and system levels, using examples to illustrate their real-world implications.</t>
  </si>
  <si>
    <t>Integrative Body Systems</t>
  </si>
  <si>
    <t>Learn how the nervous system controls and regulates the functioning of the body, and the fundamentals of the musculoskeletal system.</t>
  </si>
  <si>
    <t>Lab Pod 1</t>
  </si>
  <si>
    <t>Explore real scientific questions in a supportive, yet challenging environment, modelled after an active research lab, and experience the excitement of performing scientific research.</t>
  </si>
  <si>
    <t>Molecular &amp; Cellular Biology</t>
  </si>
  <si>
    <t>Gain a thorough understanding of molecular biology and cellular biology in order to comprehend the impact of these disciplines on human health.</t>
  </si>
  <si>
    <t>Learn how to explore data sets and undertake rigorous statistical analysis.</t>
  </si>
  <si>
    <t>Genetics &amp; Genomics</t>
  </si>
  <si>
    <t>Find out how DNA differs between and within individuals, and how genetic linkage mapping and DNA sequencing detect these differences.</t>
  </si>
  <si>
    <t>Lab Pod 2</t>
  </si>
  <si>
    <t>Test your own hypotheses in teams based on an individual research problem.</t>
  </si>
  <si>
    <t>Laboratory Based Research Project (duration: 20 weeks)</t>
  </si>
  <si>
    <t>Conduct five months of research in a 'wet' or 'dry' lab, in areas such as cell biology, stem cells, regeneration, clinical, data science, or computational research among many others.</t>
  </si>
  <si>
    <t>Literature Based Research Project (duration: 14 weeks)</t>
  </si>
  <si>
    <t>Research a topic of your interest within or related to biomedical sciences in depth or analyse a relevant major health issue, focusing on associated theories and developments.</t>
  </si>
  <si>
    <t>Work Placement Based Project (duration: 14 weeks)</t>
  </si>
  <si>
    <t>Gain real-world experience and apply theoretical skills by working in a relevant organisation in the public, private or third sector.</t>
  </si>
  <si>
    <t>Creative Reflection on Professional Practice (CREF)</t>
  </si>
  <si>
    <t>Develop skills in creative reflection to think critically about your learning experiences to date and explore new creative activities with professional guest artists.</t>
  </si>
  <si>
    <t>Science Communication &amp; Public Engagement Advanced (SCPE-A)</t>
  </si>
  <si>
    <t>Understand the social contexts that underpin communication of biomedical sciences and apply this to practical, public focused communications in a variety of media.</t>
  </si>
  <si>
    <t>Molecular and Cellular Biology</t>
  </si>
  <si>
    <t>Gain a strong grounding in the fundamentals of both molecular biology and cellular biology and understand the impact of both sciences on human health.</t>
  </si>
  <si>
    <t>Understand the basic principles that determine atomic and molecular structure, and how biological interactions underpin processes at the molecular, cellular, and system level.</t>
  </si>
  <si>
    <t>Start to explore the human body as an integrated system of cells, tissues and organs, and examine how neurotransmission occurs.</t>
  </si>
  <si>
    <t>Analyse key concepts and principles of biomedical statistics and learn how to calculate and interpret descriptive statistics for a range of datasets.</t>
  </si>
  <si>
    <t>Carry out an extensive laboratory-based project and develop your research and analytical skills in a lab-like environment.</t>
  </si>
  <si>
    <t>Genetics and Genomics</t>
  </si>
  <si>
    <t>Learn how our genetic material is organised, how it determines who we are, and how DNA varies between individuals.</t>
  </si>
  <si>
    <t>Generate a hypothesis and plan an experimental strategy to address it, and recap your work from Lab Pod 1.</t>
  </si>
  <si>
    <t>Develop accounting-related skills and examine their relevance to the broader issues of financial decision-making and management control in organisations.</t>
  </si>
  <si>
    <t>Explore the most common tools used in economics to analyse and aid decision-making by businesses and government.</t>
  </si>
  <si>
    <t>Organisational Behaviour &amp; Human Resource Management</t>
  </si>
  <si>
    <t>Develop your understanding of modern organisations and the tools you will need to contribute effectively in them.</t>
  </si>
  <si>
    <t>Examine marketing decision-making and understand the role of marketing in the value creation process.</t>
  </si>
  <si>
    <t>Analyse the main issues in the management of technological innovation and the skills needed to manage innovation at both strategic and operational levels.</t>
  </si>
  <si>
    <t>Finance &amp; Financial Management</t>
  </si>
  <si>
    <t>Assess a range of financial accounting and management accounting techniques, and examine their relevance to broader issues of financial decision making.</t>
  </si>
  <si>
    <t>Build your knowledge, skills and experience in starting up an innovative business and develop your entrepreneurial mindset.</t>
  </si>
  <si>
    <t>Principles of Medicine</t>
  </si>
  <si>
    <t>Gain an understanding of the key concepts in health and disease and develop your research and clinical skills in integrated classes.</t>
  </si>
  <si>
    <t>Bioregulatory Systems 1</t>
  </si>
  <si>
    <t>Explore areas such as neurology, endocrinology, dermatology, cardiology, vascular and respiratory biology, and gastroenterology.</t>
  </si>
  <si>
    <t>Clinical Science Integrative Cases 1</t>
  </si>
  <si>
    <t>Prepare for clinical practice by developing your reasoning skills through genuine clinical cases.</t>
  </si>
  <si>
    <t>Patients, Communities and Healthcare 1</t>
  </si>
  <si>
    <t>Discover how the biological, psychological and social aspects of health, illness and disease interact with each other to impact on patient experiences and on health outcomes.</t>
  </si>
  <si>
    <t>Lifestyle Medicine and Prevention 1</t>
  </si>
  <si>
    <t>Develop a foundation of skills to support patients to make positive behaviour changes using evidence-based strategies, including communication skills.</t>
  </si>
  <si>
    <t>Bioregulatory Systems 2</t>
  </si>
  <si>
    <t>Build upon previous modules to enhance your knowledge and understanding of human health and disease and develop professional skills and values.</t>
  </si>
  <si>
    <t>Clinical Science Integrative Cases 2</t>
  </si>
  <si>
    <t>Link theory to practice with a focus on applying the science of complex adaptive systems to clinical care.</t>
  </si>
  <si>
    <t>Patients, Communities and Healthcare 2</t>
  </si>
  <si>
    <t>Broaden your communication skills and practice simple bedside/couch tests and procedures on patients in a ward-based clinical environment.</t>
  </si>
  <si>
    <t>Lifestyle Medicine and Prevention 2</t>
  </si>
  <si>
    <t>Deepen your skills in working with patients to make positive behaviour changes and consider patients’ lifestyle choices in the context of social determinants of health.</t>
  </si>
  <si>
    <t>Clinical Research and Innovation</t>
  </si>
  <si>
    <t>Discover the skills required to understand scientific aspects behind the practice of medicine through research experience and integrated classes.</t>
  </si>
  <si>
    <t>Clinical Science Integration 3</t>
  </si>
  <si>
    <t>Focus on comparing the similarities and discriminating features of competing diagnoses to develop presentation specific frameworks that guide diagnosis.</t>
  </si>
  <si>
    <t>Patients, Communities and Healthcare 3</t>
  </si>
  <si>
    <t>Prepare for your transition to predominantly clinical settings by undertaking a community apprenticeship in general practice (Medicine in the Community Apprenticeship (MICA)), plus clinical placements within secondary care medical (Medicine) and surgical (Surgery) teams.</t>
  </si>
  <si>
    <t>Anaesthesia and Critical Care</t>
  </si>
  <si>
    <t>Cancer Frontiers</t>
  </si>
  <si>
    <t>Cardiovascular Sciences</t>
  </si>
  <si>
    <t>Endocrinology</t>
  </si>
  <si>
    <t>Gastroenterology and Hepatology</t>
  </si>
  <si>
    <t>Global Health</t>
  </si>
  <si>
    <t>Molecular and Translational Haematology</t>
  </si>
  <si>
    <t>Humanities, Philosophy and Law</t>
  </si>
  <si>
    <t>Immunity and Infection</t>
  </si>
  <si>
    <t>Neuroscience and Mental Health</t>
  </si>
  <si>
    <t>Pharmacology</t>
  </si>
  <si>
    <t>Remote Medicine</t>
  </si>
  <si>
    <t>Reproductive and Developmental Sciences</t>
  </si>
  <si>
    <t>Surgical Design, Technology and Innovation</t>
  </si>
  <si>
    <t>Translational Respiratory Medicine</t>
  </si>
  <si>
    <t>Patients, Communities and Healthcare 3a</t>
  </si>
  <si>
    <t>Identify experiential learning strategies for healthcare delivery settings and reflect on the professional values, behaviours and responsibilities required to be involved in direct patient care.</t>
  </si>
  <si>
    <t>Pathology</t>
  </si>
  <si>
    <t>Develop your knowledge further by using pathological patterns, data and appropriate laboratory investigations to make a clinical diagnosis, management plan and assess progress and outcome.</t>
  </si>
  <si>
    <t>Patients, Communities and Healthcare 3b</t>
  </si>
  <si>
    <t>This is the second part of this module and continues on the same topics.</t>
  </si>
  <si>
    <t>Preparedness for Practice</t>
  </si>
  <si>
    <t>Undertake a pre-foundation elective and a pre-foundation assistantship and learn practical skills such as organising ward rounds, writing notes, recommending prescriptions, making referrals and carrying out core procedures.</t>
  </si>
  <si>
    <t>Build your understanding of living systems in terms of their underlying physics and chemistry.</t>
  </si>
  <si>
    <t>Make sense of the diversity of the living world and the ways in which it has changed over the past 4.6 billion years.</t>
  </si>
  <si>
    <t>Explore the behaviour of living cells and how they are influenced by both genetics and their environment.</t>
  </si>
  <si>
    <t>Discover how the planet's biological diversity is organised by ecological processes, and develop skills in statistics, experimental design, and practical field-work.</t>
  </si>
  <si>
    <t>Understand modern molecular and cell biology techniques and appreciate how such techniques are used in biological disciplines. You’ll also explore bioinformatics and its role in genomics and molecular biology.</t>
  </si>
  <si>
    <t>Further your knowledge of key aspects of genetics study and learn about the increasingly important applied use of genetics in the 21st Century. Acquire in-depth knowledge of standard genetics/molecular biology techniques.</t>
  </si>
  <si>
    <t>Bioinformatics, Programming and Statistics (BS)</t>
  </si>
  <si>
    <t>Understand the rapid developments in computational, statistical and bioinformatic life sciences. Utilise statistical modelling and bioinformatic tools to understand complex biological datasets and make evidenced inferences.</t>
  </si>
  <si>
    <t>Complete a tutored dissertation in an area of microbiology.</t>
  </si>
  <si>
    <t>Through I-Explore, you'll have the chance to deepen your knowledge in a brand new subject area, chosen from a huge range of for-credit modules. All of our undergraduate courses include one module from I-Explore's wide selection. The module you choose will be fully integrated into your course's curriculum and count as credit towards your degree.</t>
  </si>
  <si>
    <t>Molecular Microbiology</t>
  </si>
  <si>
    <t>Gain a fundamental understanding of molecular bacteriology. You’ll also study the nature of viruses and how they progress.</t>
  </si>
  <si>
    <t>Enhance your knowledge of the organisation, development, and regulation of the immune system in health and disease.</t>
  </si>
  <si>
    <t>Molecules and Energetics 1</t>
  </si>
  <si>
    <t>Develop a foundational understanding of the chemistry and materials science principles related to bioengineering. Cultivate wet lab skills in preparing a range of biomaterials and practising key classification techniques.</t>
  </si>
  <si>
    <t>Medical and Biochemical Science 1</t>
  </si>
  <si>
    <t>Understand the underlying molecular basis of cellular and sub-cellular processes in cells and key concepts engineers use to interpret literature and models of cells.</t>
  </si>
  <si>
    <t>Mathematics and Engineering 1</t>
  </si>
  <si>
    <t>Acquire a platform of mathematical knowledge and understand the basic principles of physics, electrical and mechanical engineering.</t>
  </si>
  <si>
    <t>Molecules, Materials and Measurement 2</t>
  </si>
  <si>
    <t>Extend your knowledge of materials and thermodynamics by examining how thermodynamics and quantum physics underpin the physical behaviour of materials-based systems.</t>
  </si>
  <si>
    <t>Medical and Biochemical Science 2</t>
  </si>
  <si>
    <t>Build upon your earlier studies as you explore new cellular and physiological concepts and uncover the regulators and modulators of gene expression. Broaden your wet lab skills and experience and learn a range of lab techniques.</t>
  </si>
  <si>
    <t>Mathematics and Engineering 2</t>
  </si>
  <si>
    <t>Advance your knowledge of electronics and mechanics through an introduction to electromagnetics and solid and fluid mechanics. Understand the principles of signals and control and practise solving mathematical, signals and control, electrical and mechanical problems posed in a bioengineering context.</t>
  </si>
  <si>
    <t>Bioengineering Group Project</t>
  </si>
  <si>
    <t>Cultivate skills in project management, planning, collaboration, communication and evaluation as you work in teams on a chosen research project. Your project may take various forms and could focus on design, computational work, bench work, extended literature reviews, or creating props for outreach programmes.</t>
  </si>
  <si>
    <t>Foundations of Synthetic Biology</t>
  </si>
  <si>
    <t>Study the principles of genetic engineering, synthetic biology and the design of biological machines. Extend your understanding of computational modelling of biological systems through practical application, and work on a mini i-Gem project using synthetic biology principles, computer modelling, ethics and experimental design.</t>
  </si>
  <si>
    <t>Practical Physics: Laboratory, Computing and Problem Solving</t>
  </si>
  <si>
    <t>Build your laboratory and computing skills and receive training in a range of experimental techniques covering several areas of physics.</t>
  </si>
  <si>
    <t>Vector Fields, Electricity and Magnetism</t>
  </si>
  <si>
    <t>Become familiar with the key concepts of vector calculus and use them to provide a foundational introduction to electricity and magnetism.</t>
  </si>
  <si>
    <t>Mechanics and Relativity</t>
  </si>
  <si>
    <t>Develop your understanding of the mathematics and physics of motion in space and time and advance your knowledge of classical mechanics.</t>
  </si>
  <si>
    <t>Oscillations and Waves</t>
  </si>
  <si>
    <t>Gain an in-depth knowledge of oscillation and waves and appreciate their importance in multiple areas of basic physics.</t>
  </si>
  <si>
    <t>Statistics of Measurement and the Summer Project</t>
  </si>
  <si>
    <t>Further develop your understanding of several practical aspects of physics and carry out a project in either practical physics, computational physics, or a blend of the two.</t>
  </si>
  <si>
    <t>Advanced Practical Physics</t>
  </si>
  <si>
    <t>Carry out experiments exploring complex physical phenomena and advance the skills developed in Year 1 laboratory and computing.</t>
  </si>
  <si>
    <t>Thermal Physics and the Structure of Matter</t>
  </si>
  <si>
    <t>Receive a grounding in the structure of matter at the microscopic and macroscopic levels and explore thermodynamics and statistical physics.</t>
  </si>
  <si>
    <t>Differential Equations and Electromagnetism</t>
  </si>
  <si>
    <t>Analyse various topics in electromagnetism (EM) and develop your knowledge of linear differential equations (DEs).</t>
  </si>
  <si>
    <t>Quantum Physics</t>
  </si>
  <si>
    <t>Study the formal framework of quantum mechanics and apply this knowledge to atomic physics to explain the structure and behaviour of hydrogen and more complex atoms.</t>
  </si>
  <si>
    <t>Third Year Physics Laboratory</t>
  </si>
  <si>
    <t>Undertake three experimental investigations and develop a broad range of practical and intellectual skills.</t>
  </si>
  <si>
    <t>Nuclear and Particle Physics</t>
  </si>
  <si>
    <t>Examine the physics of elementary particles and nuclei, explore concepts associated with symmetries and use relativistic kinematics to calculate simple interactions.</t>
  </si>
  <si>
    <t>Comprehensives</t>
  </si>
  <si>
    <t>Test your problem-solving ability using the basic principles of physics before applying them to unfamiliar situations.</t>
  </si>
  <si>
    <t>Solid State Physics</t>
  </si>
  <si>
    <t>Cover the fundamentals of the physics of solids and explore how the properties of solids are determined by microscopic physics</t>
  </si>
  <si>
    <t>Research Interfaces</t>
  </si>
  <si>
    <t>Develop your communication, teamwork and leadership skills and learn how to develop a successful research proposal from initial idea to presenting a bid.</t>
  </si>
  <si>
    <t>MSci Project</t>
  </si>
  <si>
    <t>Carry out a substantial research project embedded in a research group, under the guidance of research-active staff. The project is the most substantial element of the degree and provides first-hand insight into how scientific research operates while developing your transferable skills.</t>
  </si>
  <si>
    <t>Mathematical Analysis</t>
  </si>
  <si>
    <t>Learn to think ‘like a mathematician” and understand the mathematics underlying notions of limits and infinity, with particular emphasis on the underpinnings of Calculus.</t>
  </si>
  <si>
    <t>Advanced Classical Physics</t>
  </si>
  <si>
    <t>Explore advanced concepts in classical physics and build your appreciation of the role played by symmetries in fundamental physics.</t>
  </si>
  <si>
    <t>Year 3 Project</t>
  </si>
  <si>
    <t>Complete a research project that tackles an open problem in physics for which the answer is not yet known or settled.</t>
  </si>
  <si>
    <t>Essay Project</t>
  </si>
  <si>
    <t>Carry out a research investigation that places an emphasis on your ability to discern, contextualise and critically analyse the research of others.</t>
  </si>
  <si>
    <t>Carry out a substantial research project embedded in a research group, under the guidance of research-active staff.The project is the most substantial element of the degree and provides first-hand insight into how scientific research operates while developing your transferable skills.</t>
  </si>
  <si>
    <t>Mathematical Methods</t>
  </si>
  <si>
    <t>Review several mathematical techniques fundamental for performing computations across physics and necessary for a proper formulation of its foundations.</t>
  </si>
  <si>
    <t>Revision Stress Analysis</t>
  </si>
  <si>
    <t>Refresh your knowledge on the basics of stress analysis and learn about common stress analysis techniques.</t>
  </si>
  <si>
    <t>Introduction to Programming</t>
  </si>
  <si>
    <t>Learn about the scientific programming tools and languages required to perform numerical computation.</t>
  </si>
  <si>
    <t>Introductory Mathematics</t>
  </si>
  <si>
    <t>Revise essential mathematics.</t>
  </si>
  <si>
    <t>Control Theory</t>
  </si>
  <si>
    <t>Gain an insight into state-space methods for the analysis and design of control systems.</t>
  </si>
  <si>
    <t>Introduction to Compressible Flow</t>
  </si>
  <si>
    <t>Understand the basic effects of compressibility on fluid flow and evaluate the behaviour of compressible flows.</t>
  </si>
  <si>
    <t>Aircraft Performance and Flight Mechanics</t>
  </si>
  <si>
    <t>Refresh your knowledge of flight mechanics and how aircraft performance can be predicted on key characteristics.</t>
  </si>
  <si>
    <t>Introduction to Fluid Dynamics</t>
  </si>
  <si>
    <t>Refresher course on the basics of fluid mechanics.</t>
  </si>
  <si>
    <t>Core modules</t>
  </si>
  <si>
    <t>You’ll study four core modules and complete an individual research project.</t>
  </si>
  <si>
    <t>Aerospace Structures</t>
  </si>
  <si>
    <t>Learn how to analyse and design aerospace structures such as the wing and fuselage.</t>
  </si>
  <si>
    <t>Aircraft Design and Airworthiness</t>
  </si>
  <si>
    <t>Discover how to carry out the full conceptual design of a new modern aircraft and learn about the requirements necessary for airworthiness certification.</t>
  </si>
  <si>
    <t>Applied Aerodynamics</t>
  </si>
  <si>
    <t>Gain an understanding of the basic principles for the analysis and design of aerofoils and wings and learn about quantitative design.</t>
  </si>
  <si>
    <t>Emerging Technology for Green Aviation</t>
  </si>
  <si>
    <t>Explore the key technological advances and principles needed to achieve greener aviation. Become familiar with the main design challenges associated with achieving this goal.</t>
  </si>
  <si>
    <t>Major Individual Research Project</t>
  </si>
  <si>
    <t>Complete an extensive four-month individual research project, made up of a piece of individual research which must include some element of originality and can be wholly experimental, wholly theoretical, or a mixture of the two.</t>
  </si>
  <si>
    <t>Advanced Process Design</t>
  </si>
  <si>
    <t>Explore advanced topics in process design, with an emphasis on process modelling and optimisation theory and associated software packages.</t>
  </si>
  <si>
    <t>Advanced Environmental Engineering</t>
  </si>
  <si>
    <t>Analyse how chemical discharges affect the planet and how the increased greenhouse effect, ozone depletion, smog formation and acid rain arise from human influences on natural cycles.</t>
  </si>
  <si>
    <t>Advanced Bioprocess Engineering</t>
  </si>
  <si>
    <t>Review the relevant fundamentals of biochemistry, microbiology, and molecular biology, and explore the principles behind fermentation processes.</t>
  </si>
  <si>
    <t>Biochemical Engineering</t>
  </si>
  <si>
    <t>Gain insights into the techniques used in biotechnology, which in many cases differ markedly from chemical engineering.</t>
  </si>
  <si>
    <t>Modelling of Biological Systems</t>
  </si>
  <si>
    <t>Interlink the biological principles of cellular physiology with the mathematical tools required for their analysis and modelling.</t>
  </si>
  <si>
    <t>Product Characterisation</t>
  </si>
  <si>
    <t>Advance your knowledge of current experimental techniques for product characterisation and discover the most relevant technique of choice to analyse a product.</t>
  </si>
  <si>
    <t>Colloid and Interface Science</t>
  </si>
  <si>
    <t>Delve into the fundamentals of colloid and interface science and analyse the nature of the various interparticle forces.</t>
  </si>
  <si>
    <t>Pharmaceutical Process Development</t>
  </si>
  <si>
    <t>Apply your previous scientific knowledge in a pharmaceutical development context, with guidance from industry partners</t>
  </si>
  <si>
    <t>Advanced Process Operations</t>
  </si>
  <si>
    <t>Learn how to formulate, solve and interpret meaningful optimisation problems, embedding dynamic systems and understand conditions for optimality.</t>
  </si>
  <si>
    <t>Advanced Process Optimisation</t>
  </si>
  <si>
    <t>Study state-of-the-art optimisation based techniques for process synthesis, process design and molecular design, with a particular focus on mathematical modelling.</t>
  </si>
  <si>
    <t>Dynamic Behaviour in Process Systems</t>
  </si>
  <si>
    <t>Learn how to develop models of the transient behaviour of process equipment using state-of-the-art modelling tools.</t>
  </si>
  <si>
    <t>Refresh yourself on the basics of stress analysis and learn about common stress analysis techniques.</t>
  </si>
  <si>
    <t>Revise essential mathematics over a series of lectures.</t>
  </si>
  <si>
    <t>Appreciate the basic elements of fluid flow on this self-taught module.</t>
  </si>
  <si>
    <t>Advanced Fluid Mechanics and Fluid-Structure Interaction</t>
  </si>
  <si>
    <t>Uncover advanced mathematical exposition of classical fluid dynamics with elements of the physics and theory of fluid-structure interaction.</t>
  </si>
  <si>
    <t>Gain a solid foundation of the theory and implementation of primarily 1D numerical methods for computational fluid dynamics.</t>
  </si>
  <si>
    <t>Computational Linear Algebra</t>
  </si>
  <si>
    <t>Develop a theoretical and practical understanding of the standard algorithms for solving simultaneous linear equations, as well as the accompanying challenges.</t>
  </si>
  <si>
    <t>Learn the key numerical methods used for solving the governing equations of fluid dynamics for aerodynamic design.</t>
  </si>
  <si>
    <t>You'll complete an extensive four-month individual research project. The project is made up of a piece of individual research which must include some element of originality and can be wholly computational, wholly theoretical, wholly experimental, or a mixture. You'll select projects from a list of topics proposed by university staff and by industry. The results from the study will be evaluated against currently published work. The project is assessed by evaluating your progress alongside a dissertation and an oral presentation.</t>
  </si>
  <si>
    <t>Concrete Materials</t>
  </si>
  <si>
    <t>Explore the field of concrete technology and understand the key processes influencing the behaviour and performance of concrete in service.</t>
  </si>
  <si>
    <t>Materials Selection</t>
  </si>
  <si>
    <t>Discover the role of materials selection in the design process and learn how to select appropriate materials for different civil engineering applications.</t>
  </si>
  <si>
    <t>Mechanics of Materials</t>
  </si>
  <si>
    <t>Gain an insight into the fundamental principles of the mechanics of materials and analyse the behaviour of structural components under load.</t>
  </si>
  <si>
    <t>Geomaterials</t>
  </si>
  <si>
    <t>Learn how to describe rocks and soils and interpret test data. You’ll also examine how the engineering properties of geomaterials influence the behaviour of pavements and structures.</t>
  </si>
  <si>
    <t>Sustainable Development</t>
  </si>
  <si>
    <t>Apply the principles of sustainability to a range of issues relating to the built environment and discover how to carry out a life cycle assessment of infrastructure elements.</t>
  </si>
  <si>
    <t>Characterisation of Materials</t>
  </si>
  <si>
    <t>Understand the capabilities and limitations of mechanical testing and examine appropriate methods for tackling problems.</t>
  </si>
  <si>
    <t>Cementitious Materials</t>
  </si>
  <si>
    <t>Discover why cementitious materials are used throughout the built environment and learn about the chemistry behind them.</t>
  </si>
  <si>
    <t>Polymers and Polymer Composites</t>
  </si>
  <si>
    <t>Appreciate the development and applications of polymers and polymer composites in civil engineering.</t>
  </si>
  <si>
    <t>Metals</t>
  </si>
  <si>
    <t>Enhance your knowledge of the use of metals and alloys in civil engineering and deepen your understanding of steel metallurgy.</t>
  </si>
  <si>
    <t>Numerical Modelling of Materials</t>
  </si>
  <si>
    <t>Explore the principles, applications and limitations of numerical models as applied to infrastructure materials.</t>
  </si>
  <si>
    <t>Masonry, Timber and Glass</t>
  </si>
  <si>
    <t>Understand the types of masonry, timber and glass available for the construction of buildings and evaluate where the use of these materials is likely to be appropriate or problematic.</t>
  </si>
  <si>
    <t>Assessment, Monitoring and Repair of Structures</t>
  </si>
  <si>
    <t>Learn how to plan a durability survey to assess the condition of a concrete structure and understand different testing and monitoring techniques.</t>
  </si>
  <si>
    <t>Characterisation of the Structure of Materials</t>
  </si>
  <si>
    <t>Gain a firm foundation in the fundamentals of the characterisation of the structure of materials.</t>
  </si>
  <si>
    <t>Become familiar with a selection of important modelling techniques and use these methods to perform simulations.</t>
  </si>
  <si>
    <t>The Art of Research</t>
  </si>
  <si>
    <t>Obtain the knowledge and skills needed to support your research project, including opportunities to attend and report on current research seminars.</t>
  </si>
  <si>
    <t>Fundamental Reactive Intermediates</t>
  </si>
  <si>
    <t>Discover fundamental and recent advances in the use of reactive intermediates in synthesis.</t>
  </si>
  <si>
    <t>Chemical Kinetics</t>
  </si>
  <si>
    <t>Evaluate chemical kinetics and consider alternative reactor design through individual and group work.</t>
  </si>
  <si>
    <t>Data Analytics in Chemistry</t>
  </si>
  <si>
    <t>Gain a grounding in data science and machine learning approaches and learn to apply these to large data sets.</t>
  </si>
  <si>
    <t>AMS Journal Clubs</t>
  </si>
  <si>
    <t>Discuss current research in a collaborative environment. You'll also work as a group to present on a chosen topic.</t>
  </si>
  <si>
    <t>Research Proposal</t>
  </si>
  <si>
    <t>The research proposal assesses your aptitude to critically analyse published scientific literature and helps you plan towards your research project.</t>
  </si>
  <si>
    <t>The Scientific Basis of Allergy</t>
  </si>
  <si>
    <t>Explore the scientific basis of allergy and the practicalities of allergy patient care in a scenario-based setting.</t>
  </si>
  <si>
    <t>Diagnosis and Treatment of Allergic Disease</t>
  </si>
  <si>
    <t>Develop your understanding of the clinical features seen in allergic diseases and enhance your skills in the use of medical devices and treatments.</t>
  </si>
  <si>
    <t>The Cutting Edge of Allergy</t>
  </si>
  <si>
    <t>Examine recent research advances in the prevention, diagnosis and treatment of allergic diseases and how this can be applied in clinical practice.</t>
  </si>
  <si>
    <t>Food Hypersensitivity</t>
  </si>
  <si>
    <t>Assess the epidemiology, mechanisms, clinical presentation and advanced diagnostic and management strategies for a wide range of manifestations of food hypersensitivity.</t>
  </si>
  <si>
    <t>Allergic Airways Disease and Asthma</t>
  </si>
  <si>
    <t>Review recent advances across the developmental spectrum on the mechanisms underlying allergic airways diseases.</t>
  </si>
  <si>
    <t>Rhinitis, Rhinosinusitis and Immunotherapy</t>
  </si>
  <si>
    <t>Understand the mechanisms, clinical presentation and advanced diagnostic and management strategies for allergic rhinitis and rhinosinusitis in adults and children.</t>
  </si>
  <si>
    <t>Allergic Skin Disease</t>
  </si>
  <si>
    <t>Analyse a wide range of allergic skin diseases, including atopic eczema, contact dermatitis and urticarias.</t>
  </si>
  <si>
    <t>Paediatric Allergy</t>
  </si>
  <si>
    <t>Advance your knowledge of allergic diseases in childhood, from the mechanisms underlying the ‘atopic march’ or 'allergy multimorbidity' to difficult clinical scenarios.</t>
  </si>
  <si>
    <t>Research Skills in Allergy</t>
  </si>
  <si>
    <t>Develop the knowledge and skills required to conduct your own original research project or systematic review under supervision.</t>
  </si>
  <si>
    <t>Analogue Integrated Circuits and Systems</t>
  </si>
  <si>
    <t>Understand analogue-integrated circuits and systems in CMOS and Bipolar technologies.</t>
  </si>
  <si>
    <t>Full-Custom Integrated Circuit Design</t>
  </si>
  <si>
    <t>Advance your knowledge of CMOS Technology, the industry mainstream for circuits.</t>
  </si>
  <si>
    <t>Advanced Digital System Design</t>
  </si>
  <si>
    <t>Learn how to design, implement, analyse and optimise advanced digital systems.</t>
  </si>
  <si>
    <t>Analogue Signal Processing</t>
  </si>
  <si>
    <t>Discover the analogue signal processing techniques that can be used to perform computation.</t>
  </si>
  <si>
    <t>A1 LAB</t>
  </si>
  <si>
    <t>Develop advanced skills in utilising industry-strength electronic design automation tools for microelectronic design.</t>
  </si>
  <si>
    <t>Applied Biosciences I</t>
  </si>
  <si>
    <t>Build your understanding of biochemistry, molecular cell biology, bioinformatics, systems biology and statistics
You'll become familiar with fundamental concepts of modern biology, including cell biology, genomics, proteomics, experimental techniques and data handling.</t>
  </si>
  <si>
    <t>Applied Biosciences II</t>
  </si>
  <si>
    <t>Analyse advanced concepts in applied bioscience.
Example topics that will be explored include structural biology, cellular damage and neurobiology in health and disease.</t>
  </si>
  <si>
    <t>Further your knowledge of key biotechnology concepts.
This will encompass areas including industrial biotechnology and integrative systems biology.
You'll also explore aspects of innovation and entrepreneurship and attend weekly seminars from invited external speakers.</t>
  </si>
  <si>
    <t>Modern Programming Methods</t>
  </si>
  <si>
    <t>Learn how to produce and validate software for research and carry out test-driven software development and continuous integration.</t>
  </si>
  <si>
    <t>Computational Mathematics</t>
  </si>
  <si>
    <t>Explore the essential mathematics underpinning computational science, data science and machine learning.</t>
  </si>
  <si>
    <t>Applying Computational/Data Science</t>
  </si>
  <si>
    <t>Work collaboratively to solve problems using software and summarise your work using presentations.</t>
  </si>
  <si>
    <t>Data Science and Machine Learning</t>
  </si>
  <si>
    <t>Analyse concepts central to a data science approach and different types of classical machine learning algorithms.</t>
  </si>
  <si>
    <t>Deep Learning</t>
  </si>
  <si>
    <t>Discover how to describe and critique the main categories of machine learning methods.</t>
  </si>
  <si>
    <t>Modelling and Numerical Methods</t>
  </si>
  <si>
    <t>Become familiar with the key concepts and algorithms required to represent the continuous world on discrete computers.</t>
  </si>
  <si>
    <t>Advanced Programming</t>
  </si>
  <si>
    <t>Analyse how to develop and build C programs under both Windows and Linux operating systems and examine memory handling concepts.</t>
  </si>
  <si>
    <t>Inversion and Optimisation</t>
  </si>
  <si>
    <t>Examine the methods that can be used to extract useful information from incomplete, inconsistent and inaccurate physical datasets using practical computational resources.</t>
  </si>
  <si>
    <t>Patterns for Parallel Programming</t>
  </si>
  <si>
    <t>Explore basic concepts of parallel programming and learn implementation strategies based on shared-memory parallelism and the message-passing paradigm.</t>
  </si>
  <si>
    <t>Applied Computational/Data Science Project</t>
  </si>
  <si>
    <t>You'll conduct an independent analysis of a technical problem.</t>
  </si>
  <si>
    <t>Further your knowledge of key biotechnology concepts. This will encompass areas including industrial biotechnology and integrative systems biology. You'll also explore aspects of innovation and entrepreneurship and attend weekly seminars from invited external speakers.</t>
  </si>
  <si>
    <t>Introduction to Multi-omics Research</t>
  </si>
  <si>
    <t>You will become familiar with key concepts in omics and the approaches to obtain, handle, understand and find targets from big data in biology.</t>
  </si>
  <si>
    <t>Non-coding RNAs, Gene Editing and In Vitro Modelling</t>
  </si>
  <si>
    <t>You will examine the role of non-coding RNAs (miRNAs, CRISPR, etc.) and the application of gene editing and other widely used laboratory research techniques.</t>
  </si>
  <si>
    <t>In Vivo Modelling and Use of Human Material and Data</t>
  </si>
  <si>
    <t>You will learn about the use of animal models and human samples to investigate mechanisms of disease.</t>
  </si>
  <si>
    <t>Core and Professional Skills</t>
  </si>
  <si>
    <t>You will receive training in basic laboratory skills during the performance of a mini research project.</t>
  </si>
  <si>
    <t>Literature Review/Grant Proposal</t>
  </si>
  <si>
    <t>You will perform a literature review on a topic of your choice leading to a scientific poster and a written review paper, or PhD grant proposal.</t>
  </si>
  <si>
    <t>Experimental/Computational Disease Modelling Research Project</t>
  </si>
  <si>
    <t>You will carry out a six-month laboratory project in a host research group leading to the production of an MSc thesis.</t>
  </si>
  <si>
    <t>Examine the theory and practice of modern machine learning methods, and learn how machine learning helps computers extract information automatically from data.</t>
  </si>
  <si>
    <t>Lab in AML</t>
  </si>
  <si>
    <t>Develop skills essential for carrying out group research projects in deep learning, applied to electrical and electronic engineering problems.</t>
  </si>
  <si>
    <t>Focus on deep neural network based learning and learn how it impacts our understanding of intelligence and contributes to the practical design of intelligent machines.</t>
  </si>
  <si>
    <t>Advanced Topics in Partial Differential Equations</t>
  </si>
  <si>
    <t>Analyse boundary value problems for elliptic and parabolic PDEs using the variational approach.</t>
  </si>
  <si>
    <t>Analytic Methods for Partial Differential Equations</t>
  </si>
  <si>
    <t>Develop an understanding of partial differential equations (PDE) appearing in physics and geometry, and classical techniques to study them analytically.</t>
  </si>
  <si>
    <t>Applied Complex Analysis</t>
  </si>
  <si>
    <t>Further your knowledge of mathematical techniques including the Wiener-Hopf method, Plemelj formulae, Hilbert problem, and Orthogonal polynomials.</t>
  </si>
  <si>
    <t>Asymptotic Methods</t>
  </si>
  <si>
    <t>Broaden your knowledge on asymptotic methods and learn more about the techniques introduced that find wide applications in engineering and natural sciences.</t>
  </si>
  <si>
    <t>Bifurcation Theory</t>
  </si>
  <si>
    <t>Advance your understanding of bifurcation theory, the study of how the behaviour of dynamical systems changes when parameters are varied.</t>
  </si>
  <si>
    <t>Classical Dynamics</t>
  </si>
  <si>
    <t>Build your understanding of key elements of classical dynamics including the calculus of variations, Lagrangian Mechanics and Hamiltonian Mechanics.</t>
  </si>
  <si>
    <t>Assess the different methods used to solve linear systems and other linear algebra computations, with a focus on both mathematical analysis and practical applications.</t>
  </si>
  <si>
    <t>Computational Partial Differential Equations</t>
  </si>
  <si>
    <t>Investigate a variety of computational approaches for solving partial differential equations, including finite difference methods, finite volume and spectral methods.</t>
  </si>
  <si>
    <t>Dynamical Systems</t>
  </si>
  <si>
    <t>Examine the foundations of discrete-time dynamical systems and discover why they are so important to areas such as finance, physics, biology and social sciences.</t>
  </si>
  <si>
    <t>Dynamics of Learning and Iterated Games</t>
  </si>
  <si>
    <t>Explore modelling learning through the dynamics of games and analyse learning models used by technology companies.</t>
  </si>
  <si>
    <t>Finite Elements: Numerical Analysis and Implementation</t>
  </si>
  <si>
    <t>Develop a deep understanding of the finite element method by spanning both its analysis and implementation.</t>
  </si>
  <si>
    <t>Fluid Dynamics 1</t>
  </si>
  <si>
    <t>Be presented with a derivation of the Navier-Stokes and learn techniques to simplify and solve the equation with the purpose of describing the motion of fluids at different conditions.</t>
  </si>
  <si>
    <t>Fluid Dynamics 2</t>
  </si>
  <si>
    <t>Seek out simplifications in the Navier-Stokes formulation and learn how to solve Prandtl’s boundary-layer equations.</t>
  </si>
  <si>
    <t>Function Spaces and Applications</t>
  </si>
  <si>
    <t>Broaden your knowledge of basic function spaces and the basic methodologies needed to undertake the analysis of partial differential equations.</t>
  </si>
  <si>
    <t>Geometric Mechanics</t>
  </si>
  <si>
    <t>Become familiar with concepts in geometric mechanics including Fermat’s principle and subsequent developments in the field.</t>
  </si>
  <si>
    <t>Hydrodynamic Stability</t>
  </si>
  <si>
    <t>Examine basic concepts and techniques of modern hydrodynamic stability theory and learn how to predict hydrodynamic instabilities in a variety of fluid flows.</t>
  </si>
  <si>
    <t>Introduction to Geophysical Fluid Dynamics</t>
  </si>
  <si>
    <t>Advance your knowledge of fluid-dynamics relating to geophysics through a mix of theory and applications.</t>
  </si>
  <si>
    <t>Introduction to Stochastic Differential Equations and Diffusion Processes</t>
  </si>
  <si>
    <t>Study the theory and applications of stochastic differential equations and touch on issues including stochastic optimal control, and the applications of SDEs to partial differential equations.</t>
  </si>
  <si>
    <t>Mathematical Biology</t>
  </si>
  <si>
    <t>Learn how to describe the application of mathematical models to biological phenomena and give consideration to problems typical of particular organisms and environments.</t>
  </si>
  <si>
    <t>Mathematical Finance: An Introduction to Option Pricing</t>
  </si>
  <si>
    <t>Engage with the mathematical modelling of derivatives securities, which focuses on the pricing and hedging of derivatives using a probabilistic representation of market uncertainty.</t>
  </si>
  <si>
    <t>Mathematical Foundations of Machine Learning</t>
  </si>
  <si>
    <t>Discover more about machine and deep learning as you gain an insight into the impact of optimisation algorithms and network architecture through mathematical tools.</t>
  </si>
  <si>
    <t>Markov Processes</t>
  </si>
  <si>
    <t>Discover why Markov processes are widely used to model random evolutions and how the theory connects with many other subjects in mathematics.</t>
  </si>
  <si>
    <t>Methods for Data Science</t>
  </si>
  <si>
    <t>Learn how to visualise and explore data in R, and understand the fundamental concepts and challenges of learning from data.</t>
  </si>
  <si>
    <t>Numerical Solution of Ordinary Differential Equations</t>
  </si>
  <si>
    <t>Explore a range of techniques for solving ordinary differential equations, including the Runge-Kutta, extrapolation and linear multistep methods.</t>
  </si>
  <si>
    <t>Gain a thorough grounding in optimisation models, theory, algorithms and software</t>
  </si>
  <si>
    <t>Quantum Mechanics 1</t>
  </si>
  <si>
    <t>Untangle the theory of quantum mechanics and discover why it provides the basis for many areas of contemporary physics.</t>
  </si>
  <si>
    <t>Quantum Mechanics 2</t>
  </si>
  <si>
    <t>Build on topics covered in Quantum Mechanics 1 and further your understanding of key areas of contemporary physics.</t>
  </si>
  <si>
    <t>Random Dynamical Systems and Ergodic Theory (Seminar Course)</t>
  </si>
  <si>
    <t>Assess the theory and applications of random dynamical systems and ergodic theory before exploring more advanced developments in this field.</t>
  </si>
  <si>
    <t>Scientific Computation</t>
  </si>
  <si>
    <t>Engage with the efficient algorithms deployed to solve mathematical problems using computation and become comfortable with Python.</t>
  </si>
  <si>
    <t>Special Relativity and Electromagnetism</t>
  </si>
  <si>
    <t>Discover how advances in modern theoretical physics are being made and become familiar with the classical theory of fields.</t>
  </si>
  <si>
    <t>Stochastic Differential Equations in Financial Modelling</t>
  </si>
  <si>
    <t>Examine the use of valuations, hedging and risk management of financial options by utilising stochastic differential equations.</t>
  </si>
  <si>
    <t>Tensor Calculus and General Relativity</t>
  </si>
  <si>
    <t>Advance your understanding of Tensor calculus and explore concepts including Riemannian geometry, Einstein's field equations and the Newtonian approximation.</t>
  </si>
  <si>
    <t>Theory of Partial Differential Equations</t>
  </si>
  <si>
    <t>Analyse the theory of partial differential equations and its related concepts, and build familiarity with conservation laws.</t>
  </si>
  <si>
    <t>Vortex Dynamics</t>
  </si>
  <si>
    <t>Focus on the dynamics of vorticity in an ideal fluid in two and three dimensions and explore various techniques in dynamical systems theory.</t>
  </si>
  <si>
    <t>Science, Evidence and Research Fundamentals in Paediatrics</t>
  </si>
  <si>
    <t>Build an understanding of the scientific basis of evidence-based medicine in child health and disease, including the concepts underpinning evidence-based medicine.</t>
  </si>
  <si>
    <t>Fundamentals of Human Genetics and Genomics</t>
  </si>
  <si>
    <t>Advance your knowledge of basic genomic science, including genomic architecture, regulatory systems, and genetic variation. Explore current advances in genomic testing.</t>
  </si>
  <si>
    <t>Law and Ethics in Paediatric Practice</t>
  </si>
  <si>
    <t>Develop a systematic understanding of medical law and ethics as applied to paediatric practice, along with a critical awareness of current challenges and new insights in the field.</t>
  </si>
  <si>
    <t>Assessment and Optimisation of Health Trajectories in Childhood</t>
  </si>
  <si>
    <t>Study the concept of assessing a child and enabling them to achieve their optimal health and appreciate the factors, including sleep, which can optimise paediatric health trajectories.</t>
  </si>
  <si>
    <t>Child Population Health and Social Paediatrics</t>
  </si>
  <si>
    <t>Explore key concepts in child population health and the application of theory and principles in the NHS and globally.</t>
  </si>
  <si>
    <t>PG Dip level</t>
  </si>
  <si>
    <t>If you opt for the two-year MSc option, you will conduct a research project alongside your optional PG Dip modules.</t>
  </si>
  <si>
    <t>Perinatal Care</t>
  </si>
  <si>
    <t>Understand the prerequisites for the health of the neonate and explore various maternal and neonatal conditions.</t>
  </si>
  <si>
    <t>Neonatal Respiratory Management</t>
  </si>
  <si>
    <t>Contextualise your knowledge of the development and physiology of the respiratory system, and how disruption leads to neonatal respiratory disorders. Evaluate mechanical ventilation and other management strategies for specific disorders.</t>
  </si>
  <si>
    <t>Debates in Neonatal Nutrition and Gastrointestinal Conditions</t>
  </si>
  <si>
    <t>Appraise various topics within neonatal gastroenterology, from the functions of the gastrointestinal tract to the goals and challenges of neonatal nutrition.</t>
  </si>
  <si>
    <t>Challenges in Neonatal Encephalopathy</t>
  </si>
  <si>
    <t>Study the basics of perinatal brain injury, with a particular focus on the tools and evidence used for diagnosis and prognostication.</t>
  </si>
  <si>
    <t>Paediatric Cardiology</t>
  </si>
  <si>
    <t>Develop your knowledge of cardiac embryology, physiology and morphology to critically evaluate congenital and acquired paediatric heart disease.</t>
  </si>
  <si>
    <t>Principles of Paediatric Allergy</t>
  </si>
  <si>
    <t>Build your core knowledge of paediatric allergy practice and train in key skills relevant to a career in clinical paediatric allergy.</t>
  </si>
  <si>
    <t>Paediatric Respiratory Medicine</t>
  </si>
  <si>
    <t>Study the spectrum of the common respiratory disease in children, with a particular focus on wheezing disorders and acute and chronic respiratory infections.</t>
  </si>
  <si>
    <t>Advances and Management in Paediatric Endocrinology</t>
  </si>
  <si>
    <t>Deepen your pre-existing knowledge of normal growth and development in children, consequently evaluation abnormal growth patterns and disorders of puberty and their management</t>
  </si>
  <si>
    <t>Paediatric Infection</t>
  </si>
  <si>
    <t>Build your understanding of infectious diseases in neonates and children by combining core scientific knowledge with practical clinical scenarios.</t>
  </si>
  <si>
    <t>Adolescent Health</t>
  </si>
  <si>
    <t>Develop your ability to engage with young people appropriately to evaluate and address their specific needs.</t>
  </si>
  <si>
    <t>Paediatric Trauma and Emergency Medicine</t>
  </si>
  <si>
    <t>Analyse common acute emergency and trauma presentations across infancy and childhood, with a focus on the early detection of sick children.</t>
  </si>
  <si>
    <t>Paediatric Stabilisation and Critical Care</t>
  </si>
  <si>
    <t>Critically evaluate aspects of the management of seriously unwell children following their acute presentation and initial care.</t>
  </si>
  <si>
    <t>Introduction to Machine Learning</t>
  </si>
  <si>
    <t>Gain insights into the different types of problems that exist in machine learning and the basic algorithms used to address them.</t>
  </si>
  <si>
    <t>Python Programming</t>
  </si>
  <si>
    <t>Understand the fundamentals of Python and learn how to write procedural, object-oriented and functional programs in Python.</t>
  </si>
  <si>
    <t>Introduction to Symbolic Artificial Intelligence</t>
  </si>
  <si>
    <t>Learn how to apply knowledge of domain properties and agent architectures in the representation of problems in symbolic AI.</t>
  </si>
  <si>
    <t>Ethics, Fairness, and Explanation in AI</t>
  </si>
  <si>
    <t>Explore the issues and implications around ethics and philosphical problems, fairness and bias, and justifiable explanations in AI decision-making.</t>
  </si>
  <si>
    <t>Obtain practical experience in developing AI applications and using software engineering techniques in the design and implementation of large programs.</t>
  </si>
  <si>
    <t>Understand the fundamentals of Python and learn how to write procedural, object oriented and functional programs in Python.</t>
  </si>
  <si>
    <t>Ethics, Privacy, AI in Society</t>
  </si>
  <si>
    <t>Study the organisational, ethical and legal contexts in which professional computing practitioners work and explore ethical and legal issues arising from new developments in AI.</t>
  </si>
  <si>
    <t>Research Tutorial</t>
  </si>
  <si>
    <t>Develop the ability to critique, summarise and present scientific literature.</t>
  </si>
  <si>
    <t>Simulated Research and Development Project Proposal</t>
  </si>
  <si>
    <t>Learn to write a clear and persuasive research and development proposal for a short AI project that is suitable for business decision-makers or a grant application.</t>
  </si>
  <si>
    <t>Computational and Statistical Methods for Research</t>
  </si>
  <si>
    <t>Discover the basics of python programming and statistical methods and understand the underlying concepts of statistics.</t>
  </si>
  <si>
    <t>Frontiers in Bioengineering Research</t>
  </si>
  <si>
    <t>Become familiar with the breadth and variety of research in bioengineering, and develop your presentation, writing and critical analysis skills.</t>
  </si>
  <si>
    <t>Topics in Biomedical Engineering</t>
  </si>
  <si>
    <t>Explore a broad range of topics related to biomedical engineering and relevant to your specific research project.</t>
  </si>
  <si>
    <t>Planning for Bioengineering Research</t>
  </si>
  <si>
    <t>Begin the background research and planning for your research project.</t>
  </si>
  <si>
    <t>This module starts with an introduction to molecular and cellular and systems biology, and is particularly aimed at students from a non biological background. It is then followed by in-depth lectures on protein annotation, genome annotation, statistical genetics, systems modelling, and machine learning.</t>
  </si>
  <si>
    <t>The Mathematics and Computing module starts with an introduction to calculus aimed at those who did not study beyond an elementary level, or require a refresher. The course proceeds with both mathematical modelling, particularly solving differential equations and statistics. The computing language currently taught is Python.</t>
  </si>
  <si>
    <t>Computing Project</t>
  </si>
  <si>
    <t>Reinforce your programming skills and experience the creation of code in detail. This is normally undertaken as a group project and runs for about 11 weeks.</t>
  </si>
  <si>
    <t>Bioinformatics and Systems Biology Project</t>
  </si>
  <si>
    <t>Apply your skills obtained from the course in a research environment.</t>
  </si>
  <si>
    <t>Webinar Design and Delivery</t>
  </si>
  <si>
    <t>You’ll work towards a presentation that will assess your ability to condense a body of knowledge on a subject and orally present this summary with the help of visual tools.</t>
  </si>
  <si>
    <t>Python Biodata Analysis</t>
  </si>
  <si>
    <t>Advance your understanding of python coding and apply this to an experimental data set.</t>
  </si>
  <si>
    <t>Experimental Planning and Protocol Design</t>
  </si>
  <si>
    <t>Design and evaluate an experimental protocol for a biochemical assay.</t>
  </si>
  <si>
    <t>Proposal for Biophysical Chemistry Research Project</t>
  </si>
  <si>
    <t>The proposal assesses your aptitude to critically analyse scientific literature to provide context to your research.</t>
  </si>
  <si>
    <t>Biomedical Engineering (Biomaterials)</t>
  </si>
  <si>
    <t>Journal Club</t>
  </si>
  <si>
    <t>Develop your ability to critically analyse the latest research in Biomedical Engineering and advance your scientific writing and presentation skills.</t>
  </si>
  <si>
    <t>Systems Physiology</t>
  </si>
  <si>
    <t>Learn how to describe organ systems and their functions, covering everything from the cardiovascular system to brain function and the musculoskeletal and respiratory systems.</t>
  </si>
  <si>
    <t>Statistics and Data Analysis</t>
  </si>
  <si>
    <t>Understand basic statistical analyses and their application and obtain a fresh view of statistical concepts.</t>
  </si>
  <si>
    <t>Deepen your understanding of the key skills needed by professional engineers in the development of medical systems and devices, specifically in the preparation of regulatory approval.</t>
  </si>
  <si>
    <t>Become familiar with the major classes of biomedical implant materials and their use in the body and reasons for failure.</t>
  </si>
  <si>
    <t>Tissue Engineering and Regenerative Medicine</t>
  </si>
  <si>
    <t>Examine fundamental concepts in normal tissue development and discuss their imitation within a lab setting.</t>
  </si>
  <si>
    <t>Advanced Biomaterials and Tissue Engineering</t>
  </si>
  <si>
    <t>Analyse the latest development in hard tissue biology and tissue engineering.</t>
  </si>
  <si>
    <t>Explore the principles of mechanics, such as solid mechanics and fluids mechanics, and their application to living systems</t>
  </si>
  <si>
    <t>Understand advanced concepts in fluid mechanics and the implementation of numerical methods for computational fluid dynamics.</t>
  </si>
  <si>
    <t>Molecular, Cellular and Tissue Biomechanics</t>
  </si>
  <si>
    <t>Introduces the application of engineering principles and approaches towards the study of biomechanical behaviour from a cellular to tissue scale.</t>
  </si>
  <si>
    <t>Orthopaedic Biomechanics</t>
  </si>
  <si>
    <t>Introduces the basic mechanics of the musculoskeletal system, covering the structure and function of the musculoskeletal tissues, the mechanics of the tissue, diseases and injury.</t>
  </si>
  <si>
    <t>Examine digital image processing relevant to image analysis and appreciate aspects of computation involved in interpreting images.</t>
  </si>
  <si>
    <t>Digital Biosignal Processing</t>
  </si>
  <si>
    <t>Analyse the basic concepts and techniques for representing, transforming, and processing discrete-time signals.</t>
  </si>
  <si>
    <t>Reinforcement Learning</t>
  </si>
  <si>
    <t>Understand reinforcement learning and its mathematical foundations.</t>
  </si>
  <si>
    <t>Non-Ionising Functional and Tissue Imaging</t>
  </si>
  <si>
    <t>Become familiar with the latest advanced features of medical imaging (CT, X-ray, MR and US) and their use in modern hospital practice.</t>
  </si>
  <si>
    <t>Ionising Tissue &amp; Flow Imaging</t>
  </si>
  <si>
    <t>Appreciate the basic physics of nuclear medicine and discover the range of applications used in the diagnosis and treatment of patients.</t>
  </si>
  <si>
    <t>Advanced Physiological Monitoring and Data Analysis</t>
  </si>
  <si>
    <t>Explore the core aspects of biological and clinical measurement such as data handling, sampling and measurement.</t>
  </si>
  <si>
    <t>Examine how images of the body can be obtained using different forms of penetrating radiation and how different forms of imaging work.</t>
  </si>
  <si>
    <t>Mathematical Methods for Neural Science and Engineering</t>
  </si>
  <si>
    <t>Introduces a range of appropriate mathematical models to model biological systems and analyse complex biological data.</t>
  </si>
  <si>
    <t>Neuroscience</t>
  </si>
  <si>
    <t>Assess the key principles and methods of neuroscience, covering multiple levels of organisation, from molecules to behaviour.</t>
  </si>
  <si>
    <t>Brain Machine Interfaces</t>
  </si>
  <si>
    <t>Discover technology used in clinical settings for interfacing of the human brain to electronic circuitry.</t>
  </si>
  <si>
    <t>Grant Writing Exercise</t>
  </si>
  <si>
    <t>Compose a grant proposal, appropriate for submission to an academic funding body.</t>
  </si>
  <si>
    <t>Throughout the academic year, you will have the opportunity to carry out two independent projects. We offer a wide range of projects which cover different research areas.</t>
  </si>
  <si>
    <t>NHM Field Course and Basic Computing</t>
  </si>
  <si>
    <t>Statistics in R</t>
  </si>
  <si>
    <t>Introduction to Ecological and Evolutionary Data Science</t>
  </si>
  <si>
    <t>Planning Research Projects</t>
  </si>
  <si>
    <t>Specimen-based phylogenetics</t>
  </si>
  <si>
    <t>Molecular systematics and genomics</t>
  </si>
  <si>
    <t>‘Big-data’ bioinformatics and biodiversity informatics</t>
  </si>
  <si>
    <t>Fundamentals of Database Technologies</t>
  </si>
  <si>
    <t>Maths and Statistics Foundations for Analytics</t>
  </si>
  <si>
    <t>Network Analytics</t>
  </si>
  <si>
    <t>Optimisation and Decision Models</t>
  </si>
  <si>
    <t>Statistics and Econometrics</t>
  </si>
  <si>
    <t>Visualisation</t>
  </si>
  <si>
    <t>The Molecular Basis of Cancer</t>
  </si>
  <si>
    <t>Learn the cellular and molecular basis of cancer processes and hallmarks, together with clinical and pathological aspects of carcinogenesis and treatment.</t>
  </si>
  <si>
    <t>Develop advanced skills in biological experimental design, the critical analysis of scientific literature, and biological data interpretation.</t>
  </si>
  <si>
    <t>Cancer Biology Research Project</t>
  </si>
  <si>
    <t>Conduct an innovative 10-month research project, with wet-lab/dry lab projects undertaken primarily at Imperial College London.</t>
  </si>
  <si>
    <t>Learn through demonstrations and workshops to train students in the translation of a biotechnology platform from concept to realization and onward to application in the clinical/commercial environment. This includes critical analysis of current literature and performance data and the communication of technology concepts to both scientific and commercial audiences. It will also include a business concept presentation.</t>
  </si>
  <si>
    <t>Cancer Innovation Research Project</t>
  </si>
  <si>
    <t>Bioengineering Approaches to Cancer</t>
  </si>
  <si>
    <t>Understand the fundamental biological and biophysical processes involved in cancer and the application of bioengineering to better understand and manage the disease.</t>
  </si>
  <si>
    <t>Frontiers in Cancer Technology Research</t>
  </si>
  <si>
    <t>Become familiar with the breadth and variety of research in cancer technology, and develop your presentation, writing and critical analysis skills.</t>
  </si>
  <si>
    <t>Topics in Cancer Engineering</t>
  </si>
  <si>
    <t>Receive additional training in engineering and physical science skills for application towards cancer research and management.</t>
  </si>
  <si>
    <t>Planning for Research</t>
  </si>
  <si>
    <t>Foundations of Cardiovascular and Respiratory Sciences</t>
  </si>
  <si>
    <t>Review aspects of cardiovascular and respiratory wellbeing.
You’ll cover anatomy and physiology, the pathophysiology of cardiovascular and respiratory disease, and the acquisition and interpretation of physiological data.</t>
  </si>
  <si>
    <t>Reflections and Evaluation of Clinical Practice</t>
  </si>
  <si>
    <t>Observe good clinical practice in the field of cardiovascular and respiratory healthcare, with a view to critiquing it and reflecting on potential improvements.</t>
  </si>
  <si>
    <t>Study Design</t>
  </si>
  <si>
    <t>Explore the principles and practice of quantitative and qualitative research, and key issues in critically evaluating methodology.</t>
  </si>
  <si>
    <t>Quality in Cardiovascular and Respiratory Healthcare</t>
  </si>
  <si>
    <t>Critically consider how a focus on safety, effectiveness and the patient experience contribute to the development and delivery of high-quality healthcare services.</t>
  </si>
  <si>
    <t>Advanced Current Catalysis</t>
  </si>
  <si>
    <t>Examine modern concepts of catalysis and understand catalyst activity and selectivity.</t>
  </si>
  <si>
    <t>Sustainable Chemistry</t>
  </si>
  <si>
    <t>Explore current applications and challenges in sustainable chemical processes and products.</t>
  </si>
  <si>
    <t>Engineering for Catalysis</t>
  </si>
  <si>
    <t>Understand reactor design requirements relevant to catalysis and review catalytic processes in the chemical industry.</t>
  </si>
  <si>
    <t>Catalysis Proposal</t>
  </si>
  <si>
    <t>The proposal assesses your aptitude to critically analyse scientific literature to provide context to your research. You’ll also plan the work packages necessary to complete the research project and reflect on ethical, safety and commercial/societal considerations.</t>
  </si>
  <si>
    <t>Catalysis Project</t>
  </si>
  <si>
    <t>You'll undertake a nine-month research project, which incorporates a research proposal, manuscript, oral exam and oral presentation.</t>
  </si>
  <si>
    <t>You’ll design a presentation, which you’ll then deliver using visual tools, in an area of chemical biology.</t>
  </si>
  <si>
    <t>HackEdu</t>
  </si>
  <si>
    <t>Assessments that test your understanding and communication of various prototyping methods, and experimental evaluation of the created prototype equipment.</t>
  </si>
  <si>
    <t>Chemical Biology Proposal</t>
  </si>
  <si>
    <t>The proposal will assess your aptitude to critically analyse published scientific literature and help you plan towards your final research project.</t>
  </si>
  <si>
    <t>Chemical Biology Project</t>
  </si>
  <si>
    <t>You'll undertake a research project, which incorporates a manuscript, a presentation, and an oral examination
The manuscript will evaluate your skills at presenting, describing and critically discussing your own experimental data.
At the presentation, you'll be expected to present your research with the help of visual tools in a concise fashion, while answering questions directly relevant to your project.
Your oral examination will probe your overall knowledge of the project and the research techniques used, and the potential future direction of the work carried out.</t>
  </si>
  <si>
    <t>Climate Change, Management and Finance</t>
  </si>
  <si>
    <t>Climate Change and the Environment</t>
  </si>
  <si>
    <t>Carbon Accounting and Reporting-</t>
  </si>
  <si>
    <t>Climate FInance: A Global Overview</t>
  </si>
  <si>
    <t>Energy Business and Strategy</t>
  </si>
  <si>
    <t>Financial Markets and Climate Change</t>
  </si>
  <si>
    <t>Impacts and Adaptation to Climate Change</t>
  </si>
  <si>
    <t>Innovation in Cleantech and Climate Change Solutions</t>
  </si>
  <si>
    <t>Mitigating Climate Change</t>
  </si>
  <si>
    <t>Principles of Finance Quantitative Methods</t>
  </si>
  <si>
    <t>The Science of Climate Change</t>
  </si>
  <si>
    <t>Guest lectures</t>
  </si>
  <si>
    <t>Clinical Research</t>
  </si>
  <si>
    <t>Research Conduct &amp; Clinical Research Measures</t>
  </si>
  <si>
    <t>Explore and investigate the design, challenges and considerations and around research in humans, become familiar with clinical research regulatory frameworks, Good Clinical Practice (GCP), statistics in clinical research and clinical research study design.</t>
  </si>
  <si>
    <t>Clinical Research Scenarios</t>
  </si>
  <si>
    <t>Gain insight into the design and conduct of clinical research in non-typical and challenging situations and populations, as well as developing a rounded researcher skillset, initiative and confidence through a simulated realistic grant application exercise.</t>
  </si>
  <si>
    <t>Critical Appraisal</t>
  </si>
  <si>
    <t>Develop the crucial ability to appraise clinical research literature, study design and judge its validity.</t>
  </si>
  <si>
    <t>Communications and Signal Processing</t>
  </si>
  <si>
    <t>Digital Signal Processing and Digital Filters</t>
  </si>
  <si>
    <t>Analyse the design of digital filters and in multirate signal processing techniques.</t>
  </si>
  <si>
    <t>Advanced Communication Theory</t>
  </si>
  <si>
    <t>Engage with crucial cutting-edge topics for current and future (5G and beyond) multi-antenna wireless communication systems.</t>
  </si>
  <si>
    <t>Probability and Stochastic Processes</t>
  </si>
  <si>
    <t>Gain the analytical skills required to study random phenomena in engineering systems and learn how to set up probabilistic models for engineering problems.</t>
  </si>
  <si>
    <t>Adaptive Signal Processing and Machine Intelligence</t>
  </si>
  <si>
    <t>Explore the theoretical basis and applicability of modern methods for spectral estimation, algorithms which underlie adaptive signal processing, and machine intelligence techniques.</t>
  </si>
  <si>
    <t>S1 LAB</t>
  </si>
  <si>
    <t>Learn best practice in experimental work and gain practical exposure to real systems.</t>
  </si>
  <si>
    <t>Composites – the Science, Technology and Engineering Application of Advanced Composites</t>
  </si>
  <si>
    <t>Introduction to Finite Elements Analysis</t>
  </si>
  <si>
    <t>Become familiar with the fundamentals of finite elements analysis.</t>
  </si>
  <si>
    <t>Fundamentals of Composite Materials</t>
  </si>
  <si>
    <t>Learn the fundamental concepts in composite materials, including an introduction to various composite systems and their mechanical properties and characterisation.</t>
  </si>
  <si>
    <t>Develop a deeper understanding of the relationship between design, manufacturing processing and materials properties and become familiar with the different types of manufacturing processes.</t>
  </si>
  <si>
    <t>Explore the mechanics of composite materials and foams and learn best practice for analysing lightweight structures.</t>
  </si>
  <si>
    <t>Analytical Characterisation of Composite Materials</t>
  </si>
  <si>
    <t>Uncover the advanced analytical techniques used to characterise the properties of polymers, fibres and fibre-matrix interfaces.</t>
  </si>
  <si>
    <t>Composite Engineering Practice</t>
  </si>
  <si>
    <t>Develop the knowledge and skills to engage in the practical and hands-on aspect of composite engineering in a multi-disciplinary design environment.</t>
  </si>
  <si>
    <t>Choose a research topic from a list of areas relevant to composites science and technology in the autumn term. Projects are normally conducted at Imperial, but can be taken in industry.</t>
  </si>
  <si>
    <t>Principles and Practice of Programming</t>
  </si>
  <si>
    <t>Grasp the principles of programming and apply your skills to design and implement solutions to computational programming problems. You will be given the opportunity to practice writing programs and apply methods and techniques learned through laboratory sessions, coursework, and frequent and regular feedback.</t>
  </si>
  <si>
    <t>Computer Systems</t>
  </si>
  <si>
    <t>Acquire the core knowledge of the organisation and operations of a typical computer system.</t>
  </si>
  <si>
    <t>Software Systems Engineering</t>
  </si>
  <si>
    <t>Understand the fundamental technologies for designing and building modern software systems, including networking and distributed systems, databases, web services, cloud computing and continuous delivery methods, illustrated via practical exercises and projects.</t>
  </si>
  <si>
    <t>Uncover the basics of statistics and machine learning and learn how to make predictive models.</t>
  </si>
  <si>
    <t>‘Hacking’ for Chemists</t>
  </si>
  <si>
    <t>Develop your knowledge of hardware prototyping and employ rapid prototyping techniques.
This module will take place in ‘Lab-in-a-Box' format.</t>
  </si>
  <si>
    <t>Automation in Chemistry, Drug Discovery and Materials</t>
  </si>
  <si>
    <t>Review state-of-the-art ‘enabling technologies’ and explore low-cost open-source automated systems.</t>
  </si>
  <si>
    <t>Ethics in Data Science and Artificial Intelligence</t>
  </si>
  <si>
    <t>Investigate the ethical implications of the new capabilities offered by data science and artificial intelligence.</t>
  </si>
  <si>
    <t>Attend weekly meetings to discuss current relevant research, and introduce, highlight and critique this work.</t>
  </si>
  <si>
    <t>Artificial Intelligence in Chemistry: Materials</t>
  </si>
  <si>
    <t>Consider the in silico design of materials problems and apply computational methods and machine learning to chemical/materials problems.</t>
  </si>
  <si>
    <t>Artificial Intelligence in Chemistry: Drug Discovery</t>
  </si>
  <si>
    <t>Analyse recent advances in artificial intelligence systems that improve a design hypothesis through feedback analysis.</t>
  </si>
  <si>
    <t>Design of Experiments (DoE)</t>
  </si>
  <si>
    <t>Explore the practical tools which help scientists and engineers design sets of experiments which efficiently provide information about the system being studied.</t>
  </si>
  <si>
    <t>Chemical Entrepreneurship and Sustainability Innovation in Chemistry</t>
  </si>
  <si>
    <t>Follow the process of developing an idea for a sustainable product from the design thinking stage to the final pitch.</t>
  </si>
  <si>
    <t>Essentials of Health Systems</t>
  </si>
  <si>
    <t>Learn about health systems from a national and international perspective and study current developments in health informatics.</t>
  </si>
  <si>
    <t>Strategy and Transformational Change</t>
  </si>
  <si>
    <t>Receive an orientation in the project and programme environment, and analyse how programmes are used to manage a number of related projects and create strategic value for organisations.</t>
  </si>
  <si>
    <t>Design for Digital Transformation</t>
  </si>
  <si>
    <t>Provides an insight into the latest developments in human-centred design and consumer health informatics, drawing on in-depth case studies and expert interviews, underpinned by relevant theory and literature.</t>
  </si>
  <si>
    <t>Principles of Leadership</t>
  </si>
  <si>
    <t>Understand key concepts in leadership and how these affect your practice, and consider how to lead transformational change in the workplace.</t>
  </si>
  <si>
    <t>Innovation in Healthcare</t>
  </si>
  <si>
    <t>Learn about principles of innovation in healthcare, how innovation comes about, the role of different sectors and the health policy implications of future innovation.</t>
  </si>
  <si>
    <t>Health Information Systems</t>
  </si>
  <si>
    <t>Critically evaluate an information system selection, implementation and optimisation with relation to technical and business factors.</t>
  </si>
  <si>
    <t>Data-driven Decision Support</t>
  </si>
  <si>
    <t>Develop expertise in identifying data sources and review the different types of data available.</t>
  </si>
  <si>
    <t>Leadership in Practice</t>
  </si>
  <si>
    <t>Apply concepts, theory and frameworks you have acquired throughout the programme, harnessing the tools and means to lead transformational change.</t>
  </si>
  <si>
    <t>Literature Review and Project Proposal Presentation</t>
  </si>
  <si>
    <t>You’ll critically review the literature relevant to your research project and present your idea.</t>
  </si>
  <si>
    <t>Case Study Dissertation</t>
  </si>
  <si>
    <t>The case study dissertation builds on your critical analysis skills from the literature review. You'll choose a topic area unrelated to your research to gain an understanding beyond the scope of your projects.</t>
  </si>
  <si>
    <t>Drug Discovery Journal Club</t>
  </si>
  <si>
    <t>In the Journal Club module, you'll work collaboratively and build your teamwork and communication skills towards a joint presentation.
This will feed into your final presentation and builds on your work in the previous two modules.</t>
  </si>
  <si>
    <t>Understand the finite element method for structural analysis and investigate the accuracy and convergence characteristics of various finite elements.</t>
  </si>
  <si>
    <t>Geotechnical Hazards</t>
  </si>
  <si>
    <t>Explore the fundamental elements of engineering seismology and seismic hazard assessment.</t>
  </si>
  <si>
    <t>Reinforced Concrete 1</t>
  </si>
  <si>
    <t>Examine the design and behaviour of reinforced concrete structures at the design ultimate limit state.</t>
  </si>
  <si>
    <t>Steel Components</t>
  </si>
  <si>
    <t>Deepen your understanding of the behaviour of steel structures and design structural steel members and connections.</t>
  </si>
  <si>
    <t>Structural Analysis</t>
  </si>
  <si>
    <t>Gain fundamental insights into structural analysis, including the mechanics of materials and physical behaviour of structural elements.</t>
  </si>
  <si>
    <t>Structural Dynamics</t>
  </si>
  <si>
    <t>Become familiar with the most basic concepts and principles of dynamics as applied to structural engineering problems.</t>
  </si>
  <si>
    <t>Nonlinear Structural Analysis</t>
  </si>
  <si>
    <t>Discover the systematic procedures for geometric and material nonlinear structural analysis and advance your knowledge of nonlinear analysis software.</t>
  </si>
  <si>
    <t>Seismic Design of Concrete Structures</t>
  </si>
  <si>
    <t>Enhance your understanding of the concepts and principles required for the seismic design of reinforced concrete and masonry structures.</t>
  </si>
  <si>
    <t>Seismic Design of Steel Structures</t>
  </si>
  <si>
    <t>Unpick the fundamental concepts and principles required for the seismic design of steel structures and understand the seismic behaviour of steel members, connections and systems.</t>
  </si>
  <si>
    <t>Advanced Macroeconomics</t>
  </si>
  <si>
    <t>Analytics for Applied Economics and Business</t>
  </si>
  <si>
    <t>Corporate Strategy</t>
  </si>
  <si>
    <t>Digital Economics</t>
  </si>
  <si>
    <t>Economics of Public Policy</t>
  </si>
  <si>
    <t>Economics and Strategy for Innovation</t>
  </si>
  <si>
    <t>Global Business</t>
  </si>
  <si>
    <t>Risk Management</t>
  </si>
  <si>
    <t>Build the fundamental mathematical skills needed to succeed in your studies.</t>
  </si>
  <si>
    <t>Matlab Primer</t>
  </si>
  <si>
    <t>Familiarise yourself with Matlab, mathematical computing software for engineers and scientists.</t>
  </si>
  <si>
    <t>Air-Sea Interaction Dynamics</t>
  </si>
  <si>
    <t>Deepen your knowledge of the coupled atmosphere ocean system, wave spectra, and the role of the Earth’s rotation in geophysical fluid dynamics.</t>
  </si>
  <si>
    <t>Buoyancy-driven Flows</t>
  </si>
  <si>
    <t>Obtain a detailed understanding of fluid motion driven by density differences and its relevance to civil engineering calculation and design.</t>
  </si>
  <si>
    <t>Coastal Processes</t>
  </si>
  <si>
    <t>Learn how to determine the nearshore characteristics of waves, currents, tides and storm surges plus the measures needed to protect coastal structures.</t>
  </si>
  <si>
    <t>Computational Analysis</t>
  </si>
  <si>
    <t>Analyse the computational methods used for the simulation and analysis of engineering fluid mechanics and solve practical numerical modelling problems.</t>
  </si>
  <si>
    <t>Design Projects</t>
  </si>
  <si>
    <t>Gain a wider understanding of engineering design and improve your project skills for a career in industry.</t>
  </si>
  <si>
    <t>Energy Systems</t>
  </si>
  <si>
    <t>Review various marine renewable energy technologies and explore the numerical modelling of wind and wave energy conversion systems.</t>
  </si>
  <si>
    <t>Fluid Loading</t>
  </si>
  <si>
    <t>Understand the essentials of fluid loading and examine various flow regimes.</t>
  </si>
  <si>
    <t>Fluid Mechanics Fundamentals</t>
  </si>
  <si>
    <t>Explore the fundamentals of fluid mechanics and gain foundational knowledge for further studies in this area.</t>
  </si>
  <si>
    <t>Modelling Tools</t>
  </si>
  <si>
    <t>Apply your knowledge of fluid mechanics with mathematical and practical modelling tools and deploy them to solve genuine physical phenomena.</t>
  </si>
  <si>
    <t>Transport Processes</t>
  </si>
  <si>
    <t>Extend your understanding of transport processes in fluid mechanics and turbulent mixing.</t>
  </si>
  <si>
    <t>Urban Fluid Mechanics</t>
  </si>
  <si>
    <t>Explore current thinking on modelling the built environment and discover the tools required for both internal and external fluid flows in the built environment.</t>
  </si>
  <si>
    <t>Wave Mechanics</t>
  </si>
  <si>
    <t>Advance your appreciation of wave mechanics and study commonly applied wave theories and recent research developments in this field.</t>
  </si>
  <si>
    <t>Research project</t>
  </si>
  <si>
    <t>Carry out significant independent study and original research on the MSc Research Project, which makes up up one third of your qualification.</t>
  </si>
  <si>
    <t>Fundamentals of Biomedical Engineering</t>
  </si>
  <si>
    <t>Unpick the basic principles of mathematics, computational thinking, basic electrical engineering, mechanical engineering and physics.</t>
  </si>
  <si>
    <t>Obtain foundational knowledge of programming and statistical methods necessary to complete your extended research project.</t>
  </si>
  <si>
    <t>Medical Device Entrepreneurship</t>
  </si>
  <si>
    <t>Explore various aspects of medical device entrepreneurship, looking at case studies from start-ups, industry and investment firms to gain a sense of the process and challenges in developing your own business idea.</t>
  </si>
  <si>
    <t>Numerical Programming in Python</t>
  </si>
  <si>
    <t>Receive an introduction to numerical programming using Python and use it to understand, interpret and solve earth science problems.</t>
  </si>
  <si>
    <t>Environmental Data</t>
  </si>
  <si>
    <t>Obtain the core knowledge and skills required for processing and analysing data in the context of environmental science.</t>
  </si>
  <si>
    <t>Big Data Analytics</t>
  </si>
  <si>
    <t>Acquire the skills, knowledge and methods necessary to perform scalable data analytics in different situations.</t>
  </si>
  <si>
    <t>You’ll also carry out a research project that contributes to an active research area.</t>
  </si>
  <si>
    <t>Environmental Fluid Mechanics</t>
  </si>
  <si>
    <t>Explore the principles of fluid mechanics and hydraulics and learn how to apply those theories to practical applications in river and environmental engineering.</t>
  </si>
  <si>
    <t>Environmental Analysis</t>
  </si>
  <si>
    <t>Build your lab-based practical skills and undertake experiments that measure key parameters relevant for water treatment and environmental pollution assessment.</t>
  </si>
  <si>
    <t>Urban Hydrology and Urban Drainage</t>
  </si>
  <si>
    <t>Analyse the effects of urbanisation on the hydrological cycle and learn how to apply basic methods of hydrological analysis.</t>
  </si>
  <si>
    <t>Containment Engineering</t>
  </si>
  <si>
    <t>Assess the key factors required for the safe containment of material, including waste degradation processes and the challenges of in-ground waste disposal.</t>
  </si>
  <si>
    <t>Chemistry and Microbiology for Environmental Engineering</t>
  </si>
  <si>
    <t>Gain an insight into the role of chemistry and microbiology in environmental systems and explore the underlying principles that can both influence environmental processes and deliver environmental engineering solutions.</t>
  </si>
  <si>
    <t>Environmental Modelling and Data Analysis</t>
  </si>
  <si>
    <t>Acquire a mathematical foundation for environmental data analysis and the computational skills required to perform numerical modelling and data analysis.</t>
  </si>
  <si>
    <t>Contaminated Land and Groundwater</t>
  </si>
  <si>
    <t>Understand the problems associated with contaminated land that have arisen from the unmanaged release of pollutants into the environment.</t>
  </si>
  <si>
    <t>Water Supply and Distribution Systems</t>
  </si>
  <si>
    <t>Learn how to develop simple water quality models and solve a range of problems by building and applying these models.</t>
  </si>
  <si>
    <t>Water and Wastewater Treatment</t>
  </si>
  <si>
    <t>Apply the theory and conceptual design of conventional unit processes for treating drinking water and wastewater to distinguish between their different functions and applications.</t>
  </si>
  <si>
    <t>Sustainable Resource Management</t>
  </si>
  <si>
    <t>Explore how sustainable resource management can conserve materials and energy, preserve natural resources and protect public health and the ecosystem.</t>
  </si>
  <si>
    <t>Design project: Environmental</t>
  </si>
  <si>
    <t>Carry out a small group project to gain insight into the design of environmental engineering processes and apply your knowledge to real world problems.</t>
  </si>
  <si>
    <t>The Human World</t>
  </si>
  <si>
    <t>Familiarise yourself with aspects of economics and markets, including consumption, environmental policy and governance and environmental law.</t>
  </si>
  <si>
    <t>The Natural World</t>
  </si>
  <si>
    <t>Further your knowledge of ecosystems and ecological theory, climate change, air pollution, biogeochemical cycles, biodiversity and natural resources.</t>
  </si>
  <si>
    <t>The Human/Environment Interface</t>
  </si>
  <si>
    <t>Use problem-based case studies to understand the interactions between the natural and human worlds.</t>
  </si>
  <si>
    <t>Becoming an Independent Learner</t>
  </si>
  <si>
    <t>Improve your essential professional and transferable skills, including information searching, career planning, presentation skills, and relaxation and resilience skills.</t>
  </si>
  <si>
    <t>Independent Research Project</t>
  </si>
  <si>
    <t>Undertake rigorous independent research and apply your knowledge and understanding of environmental disciplines to practical problems. The project can be desk and/or laboratory-based and/or involve fieldwork, and can be carried out in conjunction with an outside organisation.</t>
  </si>
  <si>
    <t>Principles and Methods of Epidemiology</t>
  </si>
  <si>
    <t>Explore core concepts of epidemiology and acquire the skills necessary to describe, analyse, interpret and appraise epidemiological studies.</t>
  </si>
  <si>
    <t>Research Methods</t>
  </si>
  <si>
    <t>Develop a practical approach to research application through quantitative and qualitative methods, underpinned by sound ethics and acknowledgment of the important role of the public in research.</t>
  </si>
  <si>
    <t>Introduction to Infectious Disease Modelling</t>
  </si>
  <si>
    <t>Gain a thorough grounding in infectious disease modelling and develop skills in designing, simulating and analysing infectious disease models for public health policy.</t>
  </si>
  <si>
    <t>Introduction to Statistical Thinking and Data Analysis</t>
  </si>
  <si>
    <t>Master fundamental statistical methods for epidemiologic analysis through lectures, applied statistics individual and group projects, and R software-based problem sets.</t>
  </si>
  <si>
    <t>Accounting and Corporate Reporting Analysis</t>
  </si>
  <si>
    <t>Marketing Management</t>
  </si>
  <si>
    <t>Organisational Behaviour</t>
  </si>
  <si>
    <t>Corporate Innovation and Intrapreneurship</t>
  </si>
  <si>
    <t>Responsible Leadership and Corporate Success</t>
  </si>
  <si>
    <t>Strategy</t>
  </si>
  <si>
    <t>Technical Skills</t>
  </si>
  <si>
    <t>Analyse available brain imaging techniques and learn how to critique imaging papers and assess their strengths and limitations.</t>
  </si>
  <si>
    <t>Implement a research plan to address a focused scientific/research question and generate and interpret novel experimental data using statistics.</t>
  </si>
  <si>
    <t>Communication</t>
  </si>
  <si>
    <t>Formulate hypotheses and test them statistically with sound experimental design before communicating your research findings.</t>
  </si>
  <si>
    <t>Foundations in Finance: Application of R for Finance</t>
  </si>
  <si>
    <t>Foundations in Finance: Business Valuation</t>
  </si>
  <si>
    <t>Foundations in Finance: Financial Modeling</t>
  </si>
  <si>
    <t>Foundations in Finance: Markets and Securities</t>
  </si>
  <si>
    <t>Derivatives</t>
  </si>
  <si>
    <t>Ethics &amp; Professional Standards in Finance (online module)</t>
  </si>
  <si>
    <t>Financial Econometrics</t>
  </si>
  <si>
    <t>Investments and Portfolio Management</t>
  </si>
  <si>
    <t>Macro Finance</t>
  </si>
  <si>
    <t>Mathematics for Finance</t>
  </si>
  <si>
    <t>Foundations in Finance &amp; Accounting</t>
  </si>
  <si>
    <t>Advanced Corporate Finance</t>
  </si>
  <si>
    <t>Applied Econometrics</t>
  </si>
  <si>
    <t>Ethics and Professional Standards in Finance (Online Module)</t>
  </si>
  <si>
    <t>Financial Accounting</t>
  </si>
  <si>
    <t>Fundamentals of Derivatives</t>
  </si>
  <si>
    <t>Management Accounting</t>
  </si>
  <si>
    <t>Applications of R and Databases for Finance</t>
  </si>
  <si>
    <t>Business Valuation</t>
  </si>
  <si>
    <t>Markets and Securities</t>
  </si>
  <si>
    <t>Data Structures and Algorithms with Python</t>
  </si>
  <si>
    <t>Accounting and Corporate Finance</t>
  </si>
  <si>
    <t>Big Data in Finance I</t>
  </si>
  <si>
    <t>Blockchain and Applications</t>
  </si>
  <si>
    <t>Ethics &amp; Professional Standards in Finance (online)</t>
  </si>
  <si>
    <t>Financial Econometrics in R/Python</t>
  </si>
  <si>
    <t>MBA</t>
  </si>
  <si>
    <t>Business Problem Solving</t>
  </si>
  <si>
    <t>Corporate Finance I</t>
  </si>
  <si>
    <t>Financial and Management Accounting</t>
  </si>
  <si>
    <t>Innovation and Entrepreneurship</t>
  </si>
  <si>
    <t>Role and Value of Smart Grid Technologies</t>
  </si>
  <si>
    <t>This module introduces advanced technical concepts and guiding principles behind the rapid transition in the electric power sector driven by low carbon generation technologies, flexible demand, electric transportation, ICT and big data applications, and regulatory and policy changes.</t>
  </si>
  <si>
    <t>HVDC Technology and Control</t>
  </si>
  <si>
    <t>This module covers two broad HVDC technologies and their system-level impact. The focus is on HVDC converter operation and control, operation of HVDC links and HVDC grids and interaction between HVDC and host AC systems.</t>
  </si>
  <si>
    <t>Selected Topics in Power Systems</t>
  </si>
  <si>
    <t>This module provides an overview of five important topics - flexible AC transmission, power electronics in distribution, state estimation, impact of low system inertia and multi-vector integrated energy system.</t>
  </si>
  <si>
    <t>Stability and Control of Low Carbon Power Systems</t>
  </si>
  <si>
    <t>This module covers stability and control challenges encountered in a low (or zero) carbon electric power system including mitigation measures to facilitate deep decarbonisation. The scope is power systems with 100% inverter-based resources using a combination of grid-following and grid-forming converters.</t>
  </si>
  <si>
    <t>Power System Dynamics, Stability and Control</t>
  </si>
  <si>
    <t>This module covers modelling of synchronous, asynchronous generation technologies (wind turbine generators), their control for system voltage, and frequency support and interaction with the system.</t>
  </si>
  <si>
    <t>Laboratory</t>
  </si>
  <si>
    <t>Improve your lab skills and improve your understanding of the steady-state and dynamic behaviour of a microgrid.</t>
  </si>
  <si>
    <t>Understand the behaviour of steel structures and learn to design structural steel members and connections.</t>
  </si>
  <si>
    <t>Design of Steel Buildings</t>
  </si>
  <si>
    <t>Analyse the conceptual design of a range of structural framing systems used in the construction sector and issues related to structural form and behaviour.</t>
  </si>
  <si>
    <t>Reinforced Concrete 2</t>
  </si>
  <si>
    <t>Gain a detailed understanding of the design of reinforced concrete slabs and structures like deep beams, squat shear walls and pile caps.</t>
  </si>
  <si>
    <t>Fundamentals in Human Genetics and Genomics</t>
  </si>
  <si>
    <t>Build the foundational knowledge in genomic science required for subsequent modules, exploring topics including genomic architecture and regulatory systems.</t>
  </si>
  <si>
    <t>Omics Technologies and their Application to Genomic Medicine</t>
  </si>
  <si>
    <t>Examine the omics techniques used to assess genomic and epigenomic variation in clinical problems and critically evaluate which techniques can be used and their limitations.</t>
  </si>
  <si>
    <t>Genomics of Common and Rare Inherited Diseases</t>
  </si>
  <si>
    <t>Understand the different ways that genetic variation can cause disease, and critically evaluate the relative merits of different methods of genetic analysis.</t>
  </si>
  <si>
    <t>Molecular Pathology of Cancer and Application in Cancer Diagnosis, Screening and Treatment</t>
  </si>
  <si>
    <t>Analyse the principles of cancer genomics and assess how genomic analysis impacts these factors and ethical issues. This module is delivered by the Institute of Cancer Research.</t>
  </si>
  <si>
    <t>Application of Genomics in Infectious Disease</t>
  </si>
  <si>
    <t>Bioinformatics, Quality Control, Analysis &amp; Interpretation of Sequencing Data</t>
  </si>
  <si>
    <t>Evidence, Information, Communication</t>
  </si>
  <si>
    <t>Develop key skills related to information retrieval, interpretation of scientific claims and communication or feedback.</t>
  </si>
  <si>
    <t>Core Studies in Gene and Nucleic Acid-Based Therapies</t>
  </si>
  <si>
    <t>Build familiarity with the fundamental concepts underpinning the rapidly growing field of gene therapy.</t>
  </si>
  <si>
    <t>Core Studies in Regenerative Medicine</t>
  </si>
  <si>
    <t>Study key concepts in the area of regenerative medicine and understand how regenerative approaches are applied in human studies and clinical trials.</t>
  </si>
  <si>
    <t>Core Studies in New Horizons in Pharmacology</t>
  </si>
  <si>
    <t>Cover key concepts of pharmacology from traditional medicinal plants to modern day medicines.</t>
  </si>
  <si>
    <t>Introduction to Resource Geology and Geophysics</t>
  </si>
  <si>
    <t>Discover the characterisation of geological formations and uncover the fundamental geological processes that lead to their formation.</t>
  </si>
  <si>
    <t>Fluids and Fluid Flow in Porous Media</t>
  </si>
  <si>
    <t>Learn about fluids with single and multiphase flow properties in porous media and how to use analytical and numerical methods to solve flow problems.</t>
  </si>
  <si>
    <t>Geomechanics and Pressure Analysis</t>
  </si>
  <si>
    <t>Become familiar with the equations used in pressure analysis, and learn the theories of stress and strain, elasticity, poroelasticity, and thermoelasticity.</t>
  </si>
  <si>
    <t>Energy Geoscience and Engineering</t>
  </si>
  <si>
    <t>Apply your knowledge of subsurface flow problems, machine learning and data science to analyse, appraise and design processes relevant to energy transition.</t>
  </si>
  <si>
    <t>Receive a thorough grounding in machine learning, with an emphasis on applying modern methods to interpret and solve applied science problems.</t>
  </si>
  <si>
    <t>Seepage and Consolidation</t>
  </si>
  <si>
    <t>Develop your understanding of the flow of water in soil strata under both steady state conditions (seepage) and transient conditions (consolidation).</t>
  </si>
  <si>
    <t>Strength and Deformation</t>
  </si>
  <si>
    <t>Build upon basic principles of soil mechanics to establish modern frameworks for describing the behaviour of clays and sands under a variety of loading conditions using Critical State Soil Mechanics theory.</t>
  </si>
  <si>
    <t>Analysis and Constitutive Modelling</t>
  </si>
  <si>
    <t>Uncover the theory behind the methods of analysis available for geotechnical design and understand the assumptions behind different methods.</t>
  </si>
  <si>
    <t>Site Investigation and Engineering Geomorphology</t>
  </si>
  <si>
    <t>Gain an in-depth understanding of site investigation techniques and learn how they can be used within the context of the geological and geomorphological setting to reduce uncertainty in the subsurface.</t>
  </si>
  <si>
    <t>Laboratory Testing and Data Interpretation</t>
  </si>
  <si>
    <t>Analyse the design of rigorous geotechnical laboratory testing programmes, and develop the critical skill and ability to recognise and assess experimental errors.</t>
  </si>
  <si>
    <t>Design of Foundations and Retaining Structures</t>
  </si>
  <si>
    <t>Learn how to design foundations and earth-retaining structures, solving typical geotechnical soil-structure interaction problems.</t>
  </si>
  <si>
    <t>Geotechnical Infrastructure: Slopes and Embankments</t>
  </si>
  <si>
    <t>Examine the geotechnical characteristics of slopes and embankments, and learn how to classify mechanisms that underpin landslides, considering both geomorphological and geotechnical criteria.</t>
  </si>
  <si>
    <t>Advanced Soil Mechanics</t>
  </si>
  <si>
    <t>Assess the fundamentals of soil response, considering advanced material behaviour and more complex external conditions.</t>
  </si>
  <si>
    <t>Applied Numerical Analysis</t>
  </si>
  <si>
    <t>Discuss, prepare and run a Finite Element (FE) analysis of a geotechnical problem and compare between numerical and analytical solutions.</t>
  </si>
  <si>
    <t>Geotechnical Earthquake Engineering</t>
  </si>
  <si>
    <t>Understand the fundamentals of soil dynamics and perform an equivalent-linear site response analysis.</t>
  </si>
  <si>
    <t>Geotechnics Fieldwork</t>
  </si>
  <si>
    <t>Develop your geotechnical skills in the natural environment on three separate field trips spaced through the academic year. Gain first-hand experience of real world rock/soils, geological setting, geohazards and construction projects.</t>
  </si>
  <si>
    <t>Current Developments in Geotechnical Engineering</t>
  </si>
  <si>
    <t>Learn from experts in industry on current developments in the field and explore present prominent projects from all over the world.</t>
  </si>
  <si>
    <t>Geotechnical Processes and Field Monitoring</t>
  </si>
  <si>
    <t>Explore a wide range of geotechnical processes through case studies and learn techniques for monitoring surface and subsurface displacements.</t>
  </si>
  <si>
    <t>Hydrogeology and Groundwater</t>
  </si>
  <si>
    <t>Assess key concepts in hydrogeology related to the movement, storage and quality of groundwater and derive models to explain the behaviour of groundwater.</t>
  </si>
  <si>
    <t>Rock Engineering</t>
  </si>
  <si>
    <t>Become familiar with the principal concepts and techniques used in engineering rock mechanics and apply theory to practical real world engineering problems.</t>
  </si>
  <si>
    <t>Behavioural Science in Health </t>
  </si>
  <si>
    <t>Contemporary Topics in Health Policy </t>
  </si>
  <si>
    <t>Commercial Determinants of Health and Health Policy </t>
  </si>
  <si>
    <t>Health Economics</t>
  </si>
  <si>
    <t>Health Systems, Policy and Financing </t>
  </si>
  <si>
    <t>LEADS for Health</t>
  </si>
  <si>
    <t>Epidemiology in Public Health</t>
  </si>
  <si>
    <t>Become familiar with the core concepts of epidemiology and acquire the skills necessary to describe, analyse, interpret and appraise epidemiological studies</t>
  </si>
  <si>
    <t>Foundations of Public Health Practice</t>
  </si>
  <si>
    <t>Build your appreciation of a range of core public health principles and skills, and develop your expertise in problem solving and consulting.</t>
  </si>
  <si>
    <t>Statistics for Public Health</t>
  </si>
  <si>
    <t>Advance your statistical expertise across four courses, exploring statistical thinking, linear regression, logistic regression and survival analysis.</t>
  </si>
  <si>
    <t>Health Protection</t>
  </si>
  <si>
    <t>Learn about the principles, frameworks and practice of health protection and how to apply this knowledge in real-world settings.</t>
  </si>
  <si>
    <t>Health Systems Development</t>
  </si>
  <si>
    <t>Analyse contrasting concepts that explain health systems and draw upon multiple disciplinary lenses,including organisational behaviour and health policy.</t>
  </si>
  <si>
    <t>Population Health Improvement</t>
  </si>
  <si>
    <t>Examine the theoretical basis and practical applications of health promotion, including methods for evaluating health promotion interventions.</t>
  </si>
  <si>
    <t>Research Portfolio 1: The Research Question</t>
  </si>
  <si>
    <t>Learn how to develop your own original research idea and identify a suitable research area.</t>
  </si>
  <si>
    <t>Research Portfolio 2: Research Methods</t>
  </si>
  <si>
    <t>Discover how to write a research protocol to address your research question and explore the philosophy of research inquiry.</t>
  </si>
  <si>
    <t>Research Portfolio 3: Core Research Skills</t>
  </si>
  <si>
    <t>Engage in the more practical side of research and build your understanding of the principles of ethical research, consent and confidentiality, and responsible research and innovation.</t>
  </si>
  <si>
    <t>Research Portfolio 4: Research in Practice</t>
  </si>
  <si>
    <t>Complete your research project portfolio by going out in the field and conducting your research and evaluating the results.</t>
  </si>
  <si>
    <t>Corporate Innovation</t>
  </si>
  <si>
    <t>Leadership</t>
  </si>
  <si>
    <t>Sustainable Chemistry (lectures)</t>
  </si>
  <si>
    <t>Recovery of Metals from Waste (lectures)</t>
  </si>
  <si>
    <t>Analyse key topics relating to metal recovery and recycling.</t>
  </si>
  <si>
    <t>Journal Club and Renewable Energy Poster</t>
  </si>
  <si>
    <t>Work on presentations that assess your ability to understand and critique material on an unfamiliar topic. You'll present this as part of a group in a clear, engaging and insightful manner, both visually and orally.</t>
  </si>
  <si>
    <t>Proposal for Green Chemistry Research Project</t>
  </si>
  <si>
    <t>Understand the importance of statistical thinking in epidemiology, randomised trials and public health and learn how to critically evaluate the results of standard statistical analyses.</t>
  </si>
  <si>
    <t>Principles and Methods of Molecular Epidemiology</t>
  </si>
  <si>
    <t>Become familiar with core concepts of epidemiology and acquire the skills necessary to describe, analyse, interpret and appraise epidemiological studies.</t>
  </si>
  <si>
    <t>Molecular Epidemiology</t>
  </si>
  <si>
    <t>Engage with the emerging field of molecular epidemiology and analyse the recent advances in biotechnology that have helped revolutionise epidemiologic studies.</t>
  </si>
  <si>
    <t>Translational Data Science Part 1 and 2</t>
  </si>
  <si>
    <t>Use cutting edge methods in real life to analyse large data sets and publish a piece of research. You’ll then further your expertise in the methodology used in translational data science.</t>
  </si>
  <si>
    <t>Clinical Data Management</t>
  </si>
  <si>
    <t>Explore the complexity and specifics of clinical/medical data and learn how to build and query state-of-the-art databases.</t>
  </si>
  <si>
    <t>Uncover the principles of machine learning, their key methodological concepts, and the main tools their implementation relies on.</t>
  </si>
  <si>
    <t>Computational Epidemiology</t>
  </si>
  <si>
    <t>Advance your understanding of computational epidemiology and learn about novel approaches for interpretable data analysis and integration.</t>
  </si>
  <si>
    <t>Advanced Analytics</t>
  </si>
  <si>
    <t>Learn more advanced statistical methods that are beyond those already introduced on the course, and explore issues using real-world examples.</t>
  </si>
  <si>
    <t>Population Health Analytics</t>
  </si>
  <si>
    <t>Familiarise yourself with key topics in population health and explore the issues faced when measuring the health of entire populations.</t>
  </si>
  <si>
    <t>Health Systems and Policy</t>
  </si>
  <si>
    <t>This module helps you to understand the building blocks of the health system, such as financing systems, human resources, information policy, service delivery, and leadership and governance. It shows how an understanding of these domains, and their interrelatedness, should inform the design of effective policies, and ensure that resources are used wisely.</t>
  </si>
  <si>
    <t>Health Economics for Health Policy</t>
  </si>
  <si>
    <t>This module provides you with an overview of health economics principles, exploring microeconomics and how they apply to health policy. Within this module, you will undertake economic evaluations of health care programmes and policies, employing structured approaches, drawing on contemporary theory and current best practice.</t>
  </si>
  <si>
    <t>Financing Healthcare</t>
  </si>
  <si>
    <t>This module adopts an interdisciplinary approach to introduce the principles and methods used to finance healthcare in a global context. The emphasis will be on the application of financing and the policy challenges for population health using case-based and problem-based learning. The options for generating revenue, pooling risk, traditional and modern methods for paying healthcare providers will be introduced.</t>
  </si>
  <si>
    <t>Health and Society</t>
  </si>
  <si>
    <t>This module provides you with an understanding of public health and its principles and practice. You will have the opportunity to learn about and undertake critical appraisal of research evidence and will be expected to participate fully in didactic lectures through advance preparation, as well as through team-based learning and group work.</t>
  </si>
  <si>
    <t>Consider the principles of innovation in healthcare, how innovation comes about, and the health policy implications of future innovation.</t>
  </si>
  <si>
    <t>Health Service Delivery</t>
  </si>
  <si>
    <t>This module introduces you to the theoretical and practical aspects of health policy implementation. This module will give you the tools and insights required to understand and critique policy and implementation; identify the factors that help or hinder the effective development and delivery; and appreciate the complexity of translating policy to practice at global, national and local levels.</t>
  </si>
  <si>
    <t>Leadership in Healthcare</t>
  </si>
  <si>
    <t>This module is designed to develop your insights into the kind of leadership required to tackle our most vexing challenges in health care. The aim of this module is to facilitate access to what is required to exercise effective leadership and to successfully deliver reforms in healthcare on an institutional, regional, national and international stage.</t>
  </si>
  <si>
    <t>Design Led Innovation in Healthcare</t>
  </si>
  <si>
    <t>Develop a detailed understanding of the healthcare system in the UK and apply design-led innovation theory through collaborative practice.</t>
  </si>
  <si>
    <t>Principles of Design Led Innovation</t>
  </si>
  <si>
    <t>Gain a detailed insight into strategic aspects of design andl investigate how a design led approach to future problem solving can provide novel solutions.</t>
  </si>
  <si>
    <t>Health Research Toolkit</t>
  </si>
  <si>
    <t>Advance your understanding of design and healthcare research methods and apply qualitative and quantitative research methods from both healthcare and design disciplines.</t>
  </si>
  <si>
    <t>Design Dash</t>
  </si>
  <si>
    <t>Work with the HELIX team for a week on a live rapid design project to prototype a solution to an identified challenge. You'll present your prototype solution in the format of an independently-created video.</t>
  </si>
  <si>
    <t>Assess the principles of innovation for healthcare design with a focus on innovation strategy, the core components of a successful innovation methodology and the future of healthcare innovation.</t>
  </si>
  <si>
    <t>Designing for Behaviour Change</t>
  </si>
  <si>
    <t>Focus on the role of design in behaviour change and investigate the impact of the environment on behaviours and how this can be used both in healthcare and the commercial world.</t>
  </si>
  <si>
    <t>Health Business Toolkit</t>
  </si>
  <si>
    <t>Discover the innovations and entrepreneurial landscape that exists in healthcare and learn how to develop compelling business cases.</t>
  </si>
  <si>
    <t>Examine the leadership techniques required to tackle challenges in healthcare and consider how reforms can be delivered successfully on an institutional, regional, national and international stage.</t>
  </si>
  <si>
    <t>Advance your appreciation of reinforcement learning across three core skills: theory, implementation, and evaluation.</t>
  </si>
  <si>
    <t>Robotics 1: Introduction to Robotics</t>
  </si>
  <si>
    <t>Get an overview of the field of robotics including the most important theoretic building blocks in robotics.</t>
  </si>
  <si>
    <t>Deepen your knowledge of organ systems and their function, covering everything from the cardiovascular system to brain function and the musculoskeletal and respiratory systems.</t>
  </si>
  <si>
    <t>Further your understanding of basic statistical analyses and their application and explore statistical concepts.</t>
  </si>
  <si>
    <t>Human Neuromechanical Control and Learning</t>
  </si>
  <si>
    <t>Explore the control of human movement from the perspective of both adaptation of the neural control system and adaptation of properties of the mechanical plant.</t>
  </si>
  <si>
    <t>Examine various aspects of medical device entrepreneurship and understand the process and challenges in developing your own business idea.</t>
  </si>
  <si>
    <t>Molecular Genetics</t>
  </si>
  <si>
    <t>Become familiar with key aspects of molecular genetics and reinforce your knowledge of cell biology, gene regulation, mechanisms of disease, and human genetics.</t>
  </si>
  <si>
    <t>Genetics of Rare and Common Disease</t>
  </si>
  <si>
    <t>Understand how Mendel’s law of inheritance applies to both rare and common disease and contrast the implications of different modes of inheritance.</t>
  </si>
  <si>
    <t>Analytical Methods in Human Genetics</t>
  </si>
  <si>
    <t>Discover how to pose a testable hypothesis, implement a hypothesis test, and understand simple statistical tests.</t>
  </si>
  <si>
    <t>Genomics in the Laboratory</t>
  </si>
  <si>
    <t>Learn how to operate safely in a laboratory setting, use laboratory equipment, set up and perform molecular genetics experiments, and interpret results.</t>
  </si>
  <si>
    <t>Explore the principles of fluid mechanics and hydraulics and learn how to apply those theories to practical application in river and environmental engineering.</t>
  </si>
  <si>
    <t>Meteorology and Climate Change</t>
  </si>
  <si>
    <t>Become familiar with the atmospheric processes which govern the earth’s climate and which control the surface water fluxes of the hydrological cycle.</t>
  </si>
  <si>
    <t>Catchment Hydrology</t>
  </si>
  <si>
    <t>Learn the fundamental theory needed to describe, quantify and model the storage and movement of water on and within the land surface.</t>
  </si>
  <si>
    <t>Rainfall Runoff Modelling and Flood Hydrology</t>
  </si>
  <si>
    <t>Gain a thorough understanding of the various modelling approaches for simulating river runoff and pluvial flood risk.</t>
  </si>
  <si>
    <t>Water Quality Engineering and Ecohydrology</t>
  </si>
  <si>
    <t>Engage with water quality issues and uncover the basic concepts of surface water quality assessment, modelling and engineering.</t>
  </si>
  <si>
    <t>Sustainable Water Management</t>
  </si>
  <si>
    <t>Gain insights into the inter-relationships between water, health and food security and explore how these inter-relationships can be managed effectively.</t>
  </si>
  <si>
    <t>Stochastic Water Resources Management</t>
  </si>
  <si>
    <t>Explore the statistical methods used to generate data for hydrological design and simulation and the optimal use of available data in the management of water resources systems.</t>
  </si>
  <si>
    <t>Hydrology Design Project</t>
  </si>
  <si>
    <t>Work in a group on two practical hydrological problems where you'll apply concepts and theory previously covered on the course.</t>
  </si>
  <si>
    <t>Principles of Immunology</t>
  </si>
  <si>
    <t>Uncover the principles of innate and adaptive immunity and build a solid understanding of immune players and interactions in a healthy environment.</t>
  </si>
  <si>
    <t>Experimental Immunology</t>
  </si>
  <si>
    <t>Work in pairs on a mini-research project and experience a hands-on approach to experimental work. You'll define a hypothesis, design and execute your experimental plan, and critique your findings.</t>
  </si>
  <si>
    <t>Immunology in Practice</t>
  </si>
  <si>
    <t>Attend a conference organised by the British Society of Immunology (BSI) and work in small teams to investigate and report in-depth on a chosen topic of interest.</t>
  </si>
  <si>
    <t>Immunology in Health and Disease</t>
  </si>
  <si>
    <t>Journey through a range of immunological research topics actively being explored at Imperial. Subjects may vary, but could include the immune response to bacterial, viral and parasitic infections, and inflammation.</t>
  </si>
  <si>
    <t>IDE Fundamentals</t>
  </si>
  <si>
    <t>Build your confidence through project-based learning in the key differentiating IDE concepts.</t>
  </si>
  <si>
    <t>Transdisciplinary Practices</t>
  </si>
  <si>
    <t>Critically explore how skills, mindsets, knowledge and practices from different disciplines can be combined to form new holistic practices that enhance innovation.</t>
  </si>
  <si>
    <t>Cyber Physical Systems</t>
  </si>
  <si>
    <t>Learn how physical computing, connected systems, data science and machine learning can tackle complex problems. A foundational course building knowledge in areas such as mechanical design, control &amp; feedback systems, electronics and coding.</t>
  </si>
  <si>
    <t>RCA College Wide Unit</t>
  </si>
  <si>
    <t>Embark on a ambitious interdisciplinary RCA College-wide unit that supports how you respond to the challenges of complex, uncertain and changing physical and digital worlds through engagement in global creative networks that draws on expertise within and beyond the institution and seeks to provoke critical reflection of students' creative practice.</t>
  </si>
  <si>
    <t>RCA School of Design Grand Challenge</t>
  </si>
  <si>
    <t>Learn how to develop creatively driven and innovative solutions to a new and emerging major global issue (a Grand Challenge) through working in interdisciplinary creative teams across the Royal College of Art School of Design.</t>
  </si>
  <si>
    <t>Regenerative Materials, Structures and Aesthetics</t>
  </si>
  <si>
    <t>Delve into materials and their materiality in terms of their behaviours, capabilities and environmental impact through critical analysis and experimentation.</t>
  </si>
  <si>
    <t>Impact</t>
  </si>
  <si>
    <t>Explore and evaluate how context (cultural, geographic, social and economic) can frame and highlight opportunities for innovation and impact through collaborative contextual study projects with external stakeholders.</t>
  </si>
  <si>
    <t>Sustainable Systems</t>
  </si>
  <si>
    <t>Build skills in systems level approaches to innovation and transitioning products, services and systems to circular and regenerative outcomes, including developing capabilities in utilising expert networks for transdisciplinary practice.</t>
  </si>
  <si>
    <t>Agency &amp; Implementation</t>
  </si>
  <si>
    <t>Develop agency and vision in scoping, planning and design in an area of individual interest and focus together with a design concept with associated emergent specialist skills to high levels of practical resolution including testing and validation.</t>
  </si>
  <si>
    <t>Professional Consolidation (Part 1)</t>
  </si>
  <si>
    <t>Undergo a process of development and consolidation of external experience relating to professional pathways in organisations, own ventures or research fields.</t>
  </si>
  <si>
    <t>Professional Consolidation (Part 2)</t>
  </si>
  <si>
    <t>Develop personal-professional agency to define and plan individual and team-based directions to commence the second year of study.</t>
  </si>
  <si>
    <t>Transdisciplinary Teamwork &amp; Leadership</t>
  </si>
  <si>
    <t>Learn to create innovation design engineering value with validated potential impact through effective team working in a defined area of contextual need or opportunity.</t>
  </si>
  <si>
    <t>Context Exploration – Masters Project</t>
  </si>
  <si>
    <t>Self-directed project: identify and investigate a context for study through a process of planning, primary and secondary research to discover important issues and opportunities for innovation design engineering.</t>
  </si>
  <si>
    <t>Iterative Development – Masters Project</t>
  </si>
  <si>
    <t>Self-directed project: build on the issues and opportunities uncovered in ‘Context Exploration’ with a focus on synthesis and evaluation of innovation design engineering opportunities, followed by iterative creation and evaluation of a range of ideas, concepts and embodiments with key stakeholders in terms of their potential impact from social, cultural, economic, ethical and environmental perspectives.</t>
  </si>
  <si>
    <t>Validated Delivery – Masters Project</t>
  </si>
  <si>
    <t>Self-directed project: build on the insights gained from the ‘Iterative Development’ with a focus on the iterative design, development and evaluation of the proposed innovation with key stakeholders for validation, communication and diffusion.</t>
  </si>
  <si>
    <t>Marketing for Entrepreneurship</t>
  </si>
  <si>
    <t>Entrepreneurship Compulsory</t>
  </si>
  <si>
    <t>Technology and Innovation Management</t>
  </si>
  <si>
    <t>Business Models and Intellectual Property</t>
  </si>
  <si>
    <t>Design Thinking for Innovation</t>
  </si>
  <si>
    <t>Venture Capital and Growth Finance</t>
  </si>
  <si>
    <t>Personal Innovation Development</t>
  </si>
  <si>
    <t>Competitive and Corporate Strategy</t>
  </si>
  <si>
    <t>Decision Analytics</t>
  </si>
  <si>
    <t>Economics</t>
  </si>
  <si>
    <t>Financial Management</t>
  </si>
  <si>
    <t>Innovation and Technology Strategy</t>
  </si>
  <si>
    <t>Product and Brand Management</t>
  </si>
  <si>
    <t>Asset Allocation and Investment Strategies</t>
  </si>
  <si>
    <t>Ethics and Professional Standards in Finance - online module</t>
  </si>
  <si>
    <t>Biological Computing Bootcamp</t>
  </si>
  <si>
    <t>Introduction to Ecological and Evolutionary Data Science in R and Python</t>
  </si>
  <si>
    <t>HPC for Biological Computing</t>
  </si>
  <si>
    <t>Mathematical Modelling in Ecology and Evolution</t>
  </si>
  <si>
    <t>Advanced Data Science, including Machine learning and AI</t>
  </si>
  <si>
    <t>Environmental Microbiology</t>
  </si>
  <si>
    <t>Agroecosystems</t>
  </si>
  <si>
    <t>Managing Carbon</t>
  </si>
  <si>
    <t>Ecology</t>
  </si>
  <si>
    <t>Evolution</t>
  </si>
  <si>
    <t>Conservation</t>
  </si>
  <si>
    <t>Ethics in Data Science and Artificial Intelligence Part 1</t>
  </si>
  <si>
    <t>Explore the ethical implications of the new capabilities offered by data science and artificial intelligence in this comprehensive and technical module.
Delve into topics such as model explainability, causation, fairness, and privacy by examining real-world examples of shortcomings and negative outcomes. Increase your knowledge and skills in depth across two years through this three-part module.</t>
  </si>
  <si>
    <t>Programming for Data Science</t>
  </si>
  <si>
    <t>Gain fluency in both R and Python, for proficient use in later modules. Topics include random number generation, using vectors and matrices, working with APIs, and reading from/writing to different file formats.
The module also covers practices for ensuring code correctness, such as profiling, debugging and unit testing, and how to package code for distribution.</t>
  </si>
  <si>
    <t>Applicable Mathematics</t>
  </si>
  <si>
    <t>Gain familiarity with statistical and mathematical tools that will be used in later modules.
You’ll review the fundamentals of calculus, linear algebra, and probability theory, as well as other topics including matrix decomposition techniques, convergence of random variables, sample-based statistical inference, and numerical optimisation methods.</t>
  </si>
  <si>
    <t>Exploratory Data Analytics and Visualisation</t>
  </si>
  <si>
    <t>Produce convincing narrative summaries and informative visualisations for a variety of complex datasets.
You’ll learn how to evaluate the quality of a given dataset, diagnose and remedy missing and anomalous data, and consider the suitability of different exploratory analyses for various data types including spatial and temporal data.</t>
  </si>
  <si>
    <t>Supervised Learning</t>
  </si>
  <si>
    <t>Become familiar with data analysis and modelling, classification and resampling methods, and advanced topics like Random Forest and Support Vector Machines.
Gain the skills and knowledge to choose the appropriate supervised learning technique to effectively analyse and interpret data.</t>
  </si>
  <si>
    <t>Ethics in Data Science and Artificial Intelligence Part 2</t>
  </si>
  <si>
    <t>Build on your existing knowledge of ethics in data science and artificial intelligence and explore real-world issues.</t>
  </si>
  <si>
    <t>Big Data: Statistical Scalability with PySpark</t>
  </si>
  <si>
    <t>Learn statistical concepts such as parameter estimation with large scale data and explore data sampling strategies in a Big Data world.
Design and develop data analysis procedures using Big Data technology (Hadoop and Spark), learn to utilise Big Data technology to perform a rigorous statistical analysis, and describe and apply mathematical techniques for fitting statistical models at scale and dealing with streaming data.</t>
  </si>
  <si>
    <t>Bayesian Methods and Computation</t>
  </si>
  <si>
    <t>Examine subjective probabilities and the Bayesian paradigm for making coherent individual decisions in the presence of uncertainty.</t>
  </si>
  <si>
    <t>Select and explore an appropriate deep learning model architecture for a given supervised and unsupervised learning application.
You’ll be able to implement data and training pipelines for different types of neural networks, as well as implement appropriate evaluation measures and model selection strategies for supervised and unsupervised applications.</t>
  </si>
  <si>
    <t>Unsupervised Learning</t>
  </si>
  <si>
    <t>Assess the tools and techniques for solving unsupervised learning challenges, exploring topics including clustering, dimension reduction and density estimation.</t>
  </si>
  <si>
    <t>Ethics in Data Science and Artificial Intelligence Part 3</t>
  </si>
  <si>
    <t>Complete your studies examining the ethical implications of data science and artificial intelligence.</t>
  </si>
  <si>
    <t>Unstructured Data Analysis</t>
  </si>
  <si>
    <t>Learn the mathematics of techniques dealing with three unstructured data types: images, networks, and text. Master deep learning and well-established statistical methods to tackle unstructured data and implement statistical and machine learning tasks.</t>
  </si>
  <si>
    <t>Learning Agents</t>
  </si>
  <si>
    <t>Investigate key decision-making frameworks and develop expertise for taking machine learning beyond the prediction process to formal decision-making processes.</t>
  </si>
  <si>
    <t>Marketing Decisions</t>
  </si>
  <si>
    <t>Management Capstone</t>
  </si>
  <si>
    <t>Operations Management</t>
  </si>
  <si>
    <t>Become familiar with core concepts in epidemiology, and acquire the skills necessary to describe, analyse, interpret, and appraise epidemiological studies.</t>
  </si>
  <si>
    <t>Understand the importance of statistical thinking in epidemiology, randomised trials and public health, and carry out a range of statistical analyses.</t>
  </si>
  <si>
    <t>Explore core concepts related to the research cycle, and acquire key skills involved in designing, planning, and conducting research.</t>
  </si>
  <si>
    <t>Study the basic principles of microeconomics and their application to healthcare. This module is delivered by the Imperial College Business School</t>
  </si>
  <si>
    <t>Fundamental of Option Pricing</t>
  </si>
  <si>
    <t>Become familiar with option pricing theory and its mathematical and conceptual underpinnings</t>
  </si>
  <si>
    <t>Statistical Methods for Finance</t>
  </si>
  <si>
    <t>Understand the new regulations imposed on banks to require more statistical knowledge and assess the current needs of the financial sector.</t>
  </si>
  <si>
    <t>Stochastic Processes</t>
  </si>
  <si>
    <t>Explore probability theory, measure theory and the basic tools from stochastic analysis that provide the mathematical foundations for option pricing theory.</t>
  </si>
  <si>
    <t>Quantitative Risk Management</t>
  </si>
  <si>
    <t>Learn why proper risk management is of utmost importance for the solvency of financial institutions and stability of the entire financial system.</t>
  </si>
  <si>
    <t>Interest Rate Models</t>
  </si>
  <si>
    <t>Understand the theory and practice of term structure of interest rates in relation to credit risk, funding liquidity costs, collateral modelling and multiple curves.</t>
  </si>
  <si>
    <t>Computing for Finance</t>
  </si>
  <si>
    <t>Become familiar with programming in C++ and in Python for quantitative finance problems.</t>
  </si>
  <si>
    <t>Simulation Methods for Finance</t>
  </si>
  <si>
    <t>Evaluate derivatives used in today’s financial markets and examine simulation methods used in finance and probabilistic numerical methods for PDEs.</t>
  </si>
  <si>
    <t>Topics in Biomedical Engineering and Business</t>
  </si>
  <si>
    <t>Choose from a wide range of modules examining key aspects of biomedical engineering and business.</t>
  </si>
  <si>
    <t>Planning for Medical Device Entrepreneurship</t>
  </si>
  <si>
    <t>Begin the background research and planning for your project.</t>
  </si>
  <si>
    <t>Work in small groups to develop a device or system that is relevant to Medical Robotics and/or Image Guided Intervention.
Your work is assessed via a written inception report and via a final project presentation.</t>
  </si>
  <si>
    <t>Image Guided Intervention</t>
  </si>
  <si>
    <t>Build your foundational knowledge of image-guided intervention and analyse common image processing and analysis methods.</t>
  </si>
  <si>
    <t>Medical Robotics and Instrumentation</t>
  </si>
  <si>
    <t>Become familiar with the underpinning technologies and applications of robotic surgery, as well as the detailed mechanical principles, kinematics, and control theory involved.</t>
  </si>
  <si>
    <t>Minimally Invasive Surgery</t>
  </si>
  <si>
    <t>Develop your appreciation of key surgical disciplines and assess the current practice and the evolution of minimally invasive surgery and surgical robots.</t>
  </si>
  <si>
    <t>Sensing, Perception and Neuroergonomics</t>
  </si>
  <si>
    <t>Explore the concept of neuroergonomics, the underlying neural, sensing and perceptual functions of our brain, and how these inspired the development of autonomic sensing and robotic systems.</t>
  </si>
  <si>
    <t>Medical and Surgical Imaging</t>
  </si>
  <si>
    <t>Assess the different medical and surgical imaging methods in common use and explore the use of optical technology in endoscopy.</t>
  </si>
  <si>
    <t>Physics of Ultrasound</t>
  </si>
  <si>
    <t>Learn how signals arise from the interaction of ultrasound with tissue, the role of instrumentation, and how equipment controls are applied to optimise images.</t>
  </si>
  <si>
    <t>Ultrasound Specialism: Echocardiography</t>
  </si>
  <si>
    <t>Examine a comprehensive range of heart conditions encountered in clinical practice, including valvular heart disease, coronary artery disease, heart muscle and pericardial disease, and endocarditis and systemic disease.</t>
  </si>
  <si>
    <t>Clinical Studies: Echocardiography</t>
  </si>
  <si>
    <t>Perform and interpret a comprehensive diagnostic cardiac ultrasound examination in defined clinical settings, before and after treatment.</t>
  </si>
  <si>
    <t>Ultrasound Specialism: Vascular Ultrasound</t>
  </si>
  <si>
    <t>Study the application of ultrasound imaging to vascular anatomy, normal function, and pathophysiology, and learn about the interpretation of ultrasound signals in diagnostic techniques.</t>
  </si>
  <si>
    <t>Clinical Studies: Vascular Ultrasound</t>
  </si>
  <si>
    <t>Perform and interpret a comprehensive diagnostic vascular ultrasound examination in defined clinical settings, before and after treatment.</t>
  </si>
  <si>
    <t>Management and Business</t>
  </si>
  <si>
    <t>Explore the use of business accounting, cash flow modelling and strategic management while concentrating on the relationship between companies and investors.</t>
  </si>
  <si>
    <t>Resource Geology and Geoscience</t>
  </si>
  <si>
    <t>Develop your knowledge of the fundamentals of geology and geoscience and assess the geological factors that influence deposit type formations, discoveries and extractions.</t>
  </si>
  <si>
    <t>Project Evaluation</t>
  </si>
  <si>
    <t>Learn to focus on the technical and financial evaluation of natural resource projects, with a particular focus on mining and project finance and appraisal.</t>
  </si>
  <si>
    <t>MEF Field Trip</t>
  </si>
  <si>
    <t>These trips will allow you to gain first-hand experience of all aspects of the extraction industry and put concepts and skills into practice.</t>
  </si>
  <si>
    <t>Through two research projects, you'll explore a wide range of biochemical research areas, and receive training in fundamental skills for a career within this area of science.</t>
  </si>
  <si>
    <t>Molecular Biology of Viruses</t>
  </si>
  <si>
    <t>Examine viruses at the molecular level including the structure of virus particles and virus genomes, and the interaction of viruses with cells.</t>
  </si>
  <si>
    <t>Viral Pathology and Evolution</t>
  </si>
  <si>
    <t>Explore the pathogenesis of virus-induced diseases, the detection, treatment and prevention of virus infections, and aspects of virus evolution.</t>
  </si>
  <si>
    <t>Mini Research Project</t>
  </si>
  <si>
    <t>Build your research methods and expertise to safely perform laboratory based experimental work. You'll also analyse and interpret your data to address the objectives of the project.</t>
  </si>
  <si>
    <t>Research Evaluation and Communication</t>
  </si>
  <si>
    <t>Develop your critical judgement and communication skills and learn techniques and strategies to study the structure of research publications.</t>
  </si>
  <si>
    <t>Underpinning Molecular Science</t>
  </si>
  <si>
    <t>Learn about the fundamental principles of molecular science and why molecules behave as they do.
You'll also explore the aims and goals of molecular science and how these differ from a traditional engineering perspective.</t>
  </si>
  <si>
    <t>Fundamentals of Molecular Engineering</t>
  </si>
  <si>
    <t>Discover how to analyse macroscopic systems and manipulate process equations, and assess the principles of design.</t>
  </si>
  <si>
    <t>Design of Molecular Systems</t>
  </si>
  <si>
    <t>Build the skills required to solve complex design problems and harness this complexity to develop tractable problem statements.</t>
  </si>
  <si>
    <t>Making – Synthesis of Polymeric Systems</t>
  </si>
  <si>
    <t>Study modern, sustainable methods for making polymers with particular properties including catalysis for synthesis, solvents for polymer processing and microfluidic approaches.</t>
  </si>
  <si>
    <t>Measuring – Analysis and Characterisation</t>
  </si>
  <si>
    <t>Build your appreciation of the analysis and characterisation methods available to the modern molecular scientist and engineer.</t>
  </si>
  <si>
    <t>Manufacturing Processes</t>
  </si>
  <si>
    <t>Understand the scientific and design principles relevant to manufacturing processes and challenges.</t>
  </si>
  <si>
    <t>Multiscale Modelling – Understanding, Visualising, and Predicting</t>
  </si>
  <si>
    <t>Cover key aspects of the modelling of matter and understand the various numerical approaches involved.</t>
  </si>
  <si>
    <t>Molecular and Cellular Systems</t>
  </si>
  <si>
    <t>Refresh your basic knowledge in molecular and cellular biology, immunology, virology and advance your molecular biology practical skills. Topics covered include:
chromatin structure and gene regulation
DNA replication and genomic stability
cell surface receptor signalling
recombinant DNA technologies
genomic imprinting
regulation of coagulation
cell proliferation
vaccines and immunisation
complement system in health and in disease
molecular embryology
regulation of endothelial cell function</t>
  </si>
  <si>
    <t>Disease Systems</t>
  </si>
  <si>
    <t>Understand how the structure and expression of genomes play a role in cellular development and examine the molecular and cellular basis of human diseases.
Topics covered include:
genetics of obesity and appetite regulation
genetic causes of diabetes
genetics of cleft lip or palate
coeliac disease
hereditary haemorrhagic telangiectasia (HHT)
sepsis
tuberculosis
influenza
oncogenic herpes viruses
coagulation disorders
breast cancer, prostate cancer and lung cancer biology
allergen-specific immunotherapy
gene therapy for muscular dystrophy
alopecia areata</t>
  </si>
  <si>
    <t>Mini-Research Project (MRP)</t>
  </si>
  <si>
    <t>Experience a hands-on approach to experimental work, taking ownership of a project analysing a set frame of scientific themes.</t>
  </si>
  <si>
    <t>Research Project 1</t>
  </si>
  <si>
    <t>The first research project begins with intensive practical molecular biology skills training. You’ll pick from a range of topics offered by the molecular plant and microbial sciences research groups.
After choosing your project, you’ll produce a literature survey and research outline, before embarking on lab work.
Your work will be assessed by presentations, an individual research project report and a viva.</t>
  </si>
  <si>
    <t>Research Project 2</t>
  </si>
  <si>
    <t>You'll also carry out a second research project, which incorporates a literature survey and outline proposal. The second project must be on a different topic to the first project, and should normally have a different supervisory team.
Your work will be assessed by presentations, an individual research project report and a viva.</t>
  </si>
  <si>
    <t>Plagiarism Awareness (non-assessed)</t>
  </si>
  <si>
    <t>Analytics &amp; Operations</t>
  </si>
  <si>
    <t>Using examples from Imperial Enterprise, you will study translation of research from novel ideas, through intellectual property protection, finding the best business partners, to marketable solutions.</t>
  </si>
  <si>
    <t>Communication for Impact</t>
  </si>
  <si>
    <t>You will learn to communicate complex bioscience research to the public, policy makers and other stakeholders.</t>
  </si>
  <si>
    <t>Ideation and Entrepreneurship</t>
  </si>
  <si>
    <t>You will be helped to develop workable and deliverable bioscience ideas to solve current and future challenges.</t>
  </si>
  <si>
    <t>Developing a Sustainable and Ethical Business</t>
  </si>
  <si>
    <t>You will learn how to develop respectful, ethical and sustainable bioscience business ventures.</t>
  </si>
  <si>
    <t>Entrepreneurship in Practice</t>
  </si>
  <si>
    <t>Using your entrepreneurial abilities, you will develop an innovative solution to a bioscience challenge in diagnostics, Medtech, digital health, therapeutics or an area that fits your teams' interests.</t>
  </si>
  <si>
    <t>Bioscience Futures and Foresight</t>
  </si>
  <si>
    <t>You will practice converting your insights on bioscience futures into a range of science communications so you can share your ideas and help to grow Imperial Enterprise.</t>
  </si>
  <si>
    <t>Chemistry of Nanomaterials</t>
  </si>
  <si>
    <t>Understand key concepts in experimental and computational nanomaterials science and how scientific advances in the chemistry of nanomaterials are leading to technological applications.</t>
  </si>
  <si>
    <t>Investigating Nanomaterials Research</t>
  </si>
  <si>
    <t>Become familiar with key aspects of nanomaterials research.</t>
  </si>
  <si>
    <t>Nanomaterials Proposal</t>
  </si>
  <si>
    <t>Critically analyse published scientific literature, identify a novel contribution and put it in the correct context, and plan towards your final research project.</t>
  </si>
  <si>
    <t>Gain a grounding in core neuroscience concepts and understand the ‘state of the art’ with regard to research methodology.</t>
  </si>
  <si>
    <t>Topics in Neural Engineering</t>
  </si>
  <si>
    <t>Explore a broad range of topics related to neural engineering and relevant to your specific research project.</t>
  </si>
  <si>
    <t>Frontiers in Neurotechnology Research</t>
  </si>
  <si>
    <t>Become familiar with the breadth and variety of research in neurotechnology, and develop presentation, writing and critical analysis skills.</t>
  </si>
  <si>
    <t>Imaging</t>
  </si>
  <si>
    <t>Explore themes including Fermat's Principle, Snell's law, stops and pupils, complex amplitude and the resolution of imaging systems.</t>
  </si>
  <si>
    <t>Lasers</t>
  </si>
  <si>
    <t>Gain an understanding of the fundamentals of laser physics.</t>
  </si>
  <si>
    <t>Optical Measurement and Devices</t>
  </si>
  <si>
    <t>Explore common optical measurement and devices, learn about polarisation, and discover practical techniques for the manufacture of thin film devices.</t>
  </si>
  <si>
    <t>Self-Study Project</t>
  </si>
  <si>
    <t>Carry out a self-study project in an area of your choice.</t>
  </si>
  <si>
    <t>Photonics Laboratory</t>
  </si>
  <si>
    <t>Follow a set of experiments and become familiar with a wide variety of optical techniques and phenomena.</t>
  </si>
  <si>
    <t>Advanced Classical Physics*</t>
  </si>
  <si>
    <t>Gain a thorough understanding of classical physics at an advanced level and explore theories of quantum mechanics and general relativity.</t>
  </si>
  <si>
    <t>Mathematical Methods for Physicists</t>
  </si>
  <si>
    <t>Discover key mathematical methods used by physicists including basic linear algebra and vector space theory.</t>
  </si>
  <si>
    <t>Carry out a three-month, full-time research project, in conjunction with one of the departmental research groups.</t>
  </si>
  <si>
    <t>Research Skills</t>
  </si>
  <si>
    <t>Receive training in research skills and methodology.</t>
  </si>
  <si>
    <t>Carry out a self-study project in an area of your choice, with work assessed by coursework and practicals.</t>
  </si>
  <si>
    <t>Literature Review/Project Plan</t>
  </si>
  <si>
    <t>Provide context for your research and demonstrate your knowledge of current literature in the field.</t>
  </si>
  <si>
    <t>Mathematical Methods for Physicists*</t>
  </si>
  <si>
    <t>Carry out an extended, independent research project, in conjunction with one of the departmental research groups.</t>
  </si>
  <si>
    <t>Quantum information*</t>
  </si>
  <si>
    <t>Become familiar with the fundamental principles and applications of quantum information and their realisation.</t>
  </si>
  <si>
    <t>Discover key mathematical methods used by physicists including basic linear algebra and vector space theory</t>
  </si>
  <si>
    <t>Quantum Optics*</t>
  </si>
  <si>
    <t>Uncover the quantum nature of light and its interaction with atoms.</t>
  </si>
  <si>
    <t>Quantum Systems I</t>
  </si>
  <si>
    <t>Enhance your knowledge of atomic physics, including angular momentum in atoms and molecules, laser cooling atoms, cold molecules, and trapped ions.</t>
  </si>
  <si>
    <t>Quantum Systems II</t>
  </si>
  <si>
    <t>Further your understanding of quantum photonics, optical quantum information, and matter qubits and oscillators.</t>
  </si>
  <si>
    <t>Physics MSc Project</t>
  </si>
  <si>
    <t>Complete a three-month, full-time project on quantum dynamics.</t>
  </si>
  <si>
    <t>Probability Theory</t>
  </si>
  <si>
    <t>Explore the fundamental properties of probability, including probability measures. independent random variables and elements of Brownian motion.</t>
  </si>
  <si>
    <t>Functional Analysis</t>
  </si>
  <si>
    <t>Assess ideas of continuity and linear algebra, with a particular emphasis on vector spaces and linear maps.</t>
  </si>
  <si>
    <t>Fourier Analysis and Theory of Distributions</t>
  </si>
  <si>
    <t>Deepen your understanding of Fourier analysis and how the Fourier transform works.</t>
  </si>
  <si>
    <t>Stochastic Calculus with Applications to Non-Linear Filtering</t>
  </si>
  <si>
    <t>Become familiar with the stochastic calculus in relation to non-linear filtering and modern numerical methods for solving the filtering problem.</t>
  </si>
  <si>
    <t>Geometry of Curves and Surfaces</t>
  </si>
  <si>
    <t>Understand the curvature of a surface in 3-dimensional space and expand your knowledge of topological surfaces.</t>
  </si>
  <si>
    <t>Algebraic Curves</t>
  </si>
  <si>
    <t>Build your understanding of algebraic curves and explore concepts including Meromorphic differentials and Abel's theorem.</t>
  </si>
  <si>
    <t>Algebraic Topology</t>
  </si>
  <si>
    <t>Engage with algebraic topology and advance your knowledge of homology theory, fundamental groups and the Galois correspondence for covering spaces.</t>
  </si>
  <si>
    <t>Algebraic Geometry</t>
  </si>
  <si>
    <t>Learn to use algebraic and geometric ideas together, studying basic concepts from both perspectives and applying them to numerous examples.</t>
  </si>
  <si>
    <t>Riemannian Geometry</t>
  </si>
  <si>
    <t>Appreciate geodesics and curvature and the relationship between them and use these ideas to analyse how local geometric conditions can lead to global topological constraints.</t>
  </si>
  <si>
    <t>Manifolds</t>
  </si>
  <si>
    <t>Explore the foundations and examples of manifolds, including smooth manifolds, quotients, tangent spaces and vector bundles.</t>
  </si>
  <si>
    <t>Differential Topology</t>
  </si>
  <si>
    <t>Delve into key aspects of differential topology, which is concerned with the topology of smooth manifolds.</t>
  </si>
  <si>
    <t>Complex Manifolds</t>
  </si>
  <si>
    <t>Enhance your understanding of the theory of almost complex manifolds and complex manifolds, considering examples including Kähler manifolds and complex projective manifolds.</t>
  </si>
  <si>
    <t>Algebra 3</t>
  </si>
  <si>
    <t>Further your appreciation of algebra and explore the basics of homological algebra, complexes and exact sequences.</t>
  </si>
  <si>
    <t>Group Theory</t>
  </si>
  <si>
    <t>Familiarise yourself with key concepts on this introduction to some of the more advanced topics in the theory of groups.</t>
  </si>
  <si>
    <t>Galois Theory</t>
  </si>
  <si>
    <t>Examine Galois theory and why the formula for the solution to a quadratic equation is well-known, while no formula is possible for quintics.</t>
  </si>
  <si>
    <t>Graph Theory</t>
  </si>
  <si>
    <t>Study the elementary theory of graphs and analyse why graphs are used in many areas of mathematics and other fields.</t>
  </si>
  <si>
    <t>Group Representation Theory</t>
  </si>
  <si>
    <t>Explore the representations of groups and the character of a group representation.</t>
  </si>
  <si>
    <t>Formalising Mathematics</t>
  </si>
  <si>
    <t>Discover how computer theorem provers are maturing and improve your understanding of this area of mathematics by studying the Lean theorem prover.</t>
  </si>
  <si>
    <t>Commutative Algebra</t>
  </si>
  <si>
    <t>Develop your knowledge further with this introduction to commutative algebra that looks into the prime and maximal ideals, the nilradical and the Jacobson radical.</t>
  </si>
  <si>
    <t>Lie Algebras</t>
  </si>
  <si>
    <t>Explore semisimple complex Lie algebras and the classification of irreducible representations.</t>
  </si>
  <si>
    <t>Algebra 4</t>
  </si>
  <si>
    <t>Analyse a range of advanced algebra topics, incorporating aspects of number theory, geometry and topology.</t>
  </si>
  <si>
    <t>Number Theory</t>
  </si>
  <si>
    <t>Examine the properties of natural numbers and assess various theorems relating to number theory.</t>
  </si>
  <si>
    <t>Algebraic Number Theory</t>
  </si>
  <si>
    <t>Gain an appreciation for algebraic number theory and advance your understanding of quadratic fields.</t>
  </si>
  <si>
    <t>Elliptic Curves</t>
  </si>
  <si>
    <t>Explore the different types of elliptic curves and investigate the Mordell-Weil theorem.</t>
  </si>
  <si>
    <t>Mathematical Logic</t>
  </si>
  <si>
    <t>Analyse the way in which we reason formally about mathematical structures and look at the ZFC axioms to develop the notion of cardinality.</t>
  </si>
  <si>
    <t>Unification</t>
  </si>
  <si>
    <t>Discover the properties required for the Lagrangian of a field theory and understand how the form of the Standard Model Lagrangian follows from symmetries.</t>
  </si>
  <si>
    <t>Quantum Field Theory</t>
  </si>
  <si>
    <t>Explore why QFT (Quantum Field Theory) is essential to understand nature at smallest scales. You’ll also learn how to use Feynman diagrams to describe physical processes using perturbation theory.</t>
  </si>
  <si>
    <t>Quantum Electrodynamics</t>
  </si>
  <si>
    <t>Develop a deeper understanding of quantum electrodynamics and broaden your knowledge of quantum mechanics, Feynman diagrams and renormalization.</t>
  </si>
  <si>
    <t>Particle Symmetries</t>
  </si>
  <si>
    <t>Learn about the role of symmetry in physics, examine group theory and representation theory, and understand the importance of Lie groups and Lie algebras.</t>
  </si>
  <si>
    <t>Gonads to Gametes</t>
  </si>
  <si>
    <t>Explore the origins, development and function of the germ cells and the gonads, focusing on how local and systemic signalling pathways regulate developmental processes from foetal life through to adulthood.</t>
  </si>
  <si>
    <t>Eggs to Embryos</t>
  </si>
  <si>
    <t>Develop your understanding of the cellular and molecular events that occur during fertilisation, and subsequent preimplantation embryo development. You'll also examine the development of IVF and therapeutic assisted reproductive technologies, and the impact of the in vivo and in vitro environment of maturing gametes and preimplantation embryos.</t>
  </si>
  <si>
    <t>Bumps to Babies</t>
  </si>
  <si>
    <t>Assess the main events of human pregnancy, from the perspectives of the developing embryo and foetus, the placenta and the mother.</t>
  </si>
  <si>
    <t>Foundations in Risk Management &amp; Financial Engineering</t>
  </si>
  <si>
    <t>Empirical Finance: Methods and Applications</t>
  </si>
  <si>
    <t>Financial Statistics</t>
  </si>
  <si>
    <t>Financial Engineering</t>
  </si>
  <si>
    <t>Risk Management and Valuation</t>
  </si>
  <si>
    <t>Stochastic Calculus</t>
  </si>
  <si>
    <t>Science and its Social Contexts</t>
  </si>
  <si>
    <t>Explore the contemporary debates surrounding science and its place in the world, and consider how scientific expertise in the public domain becomes controversial and contested.</t>
  </si>
  <si>
    <t>Media Representation of Science</t>
  </si>
  <si>
    <t>Assess how media texts are constructed in the coverage of science and the journalistic norms and practices that lead to this coverage.</t>
  </si>
  <si>
    <t>Science Communication Practical Projects</t>
  </si>
  <si>
    <t>In addition to an introduction to core skills and a term-long creative project, you will choose two strands in this module, which may include: Digital Media Campaigning; Exhibitions; Radio; Television; and Writing for Journalism. In each strand, you will work on practical projects that replicate professional output in that medium.</t>
  </si>
  <si>
    <t>Explore contemporary debates surrounding science and its place in the world, and consider how scientific expertise in the public domain becomes controversial and contested.</t>
  </si>
  <si>
    <t>Introduction to Film Form</t>
  </si>
  <si>
    <t>Become familiar with different models of film form and narrative and explore foundational ideas of film theory.</t>
  </si>
  <si>
    <t>Documentary Film</t>
  </si>
  <si>
    <t>Engage with seminal works in the history of the documentary film and develop a critical eye to recent developments in factual TV.</t>
  </si>
  <si>
    <t>Narrative</t>
  </si>
  <si>
    <t>Examine key concepts from narrative theory to inform your narrative writing and consider important theoretical issues from a range of genres and media.</t>
  </si>
  <si>
    <t>Sound, Sign, Meaning in Radio</t>
  </si>
  <si>
    <t>Consider influential works of radio documentary and drama to examine how audio media create visual images in listeners’ minds and the implications this has for the truth-telling power of the medium.</t>
  </si>
  <si>
    <t>Science Media Production Practical Projects</t>
  </si>
  <si>
    <t>Build your practical skills in media production by carrying out two pieces of project work – a factual audio production and a short film.</t>
  </si>
  <si>
    <t>Key Concepts: Security in Context</t>
  </si>
  <si>
    <t>Evaluate security threats and risks in the wider societal context, and understand the main physical threats, detection and mitigation measures in key sectors.</t>
  </si>
  <si>
    <t>Behavioural Science and Security</t>
  </si>
  <si>
    <t>Examines the ways in which behavioural science research has been used to inform security. The different types of threat actors are considered with their aims and targets. The role of media, and managing the positive and negative potential of both the mainstream and social media, is discussed.</t>
  </si>
  <si>
    <t>CBRNE: The Physical Threat Space</t>
  </si>
  <si>
    <t>Understand the history and underlying science of CBRNE and environmental security and evaluate the threat posed by a wide variety of entities.</t>
  </si>
  <si>
    <t>Infrastructure and Transport Security</t>
  </si>
  <si>
    <t>Focus on the security of critical national infrastructure and transport systems, introducing the student to key concepts of both, and how security vulnerabilities are analysed</t>
  </si>
  <si>
    <t>Behavioural Research Methods</t>
  </si>
  <si>
    <t>Examine the procedures related to commonly used behavioural research methods and build your appreciation of research ethics.</t>
  </si>
  <si>
    <t>Gain a broad knowledge of network and web security from the network to the application layer and understand underlying principles and techniques.</t>
  </si>
  <si>
    <t>Sensors: Electronic and Natural</t>
  </si>
  <si>
    <t>Explore the principles of environmental sensing, highlighting the context of point and standoff detection/sensor systems. A range of different detection technologies will be covered, including structure-based, chemistry-based and function-based sensors.</t>
  </si>
  <si>
    <t>Short Project</t>
  </si>
  <si>
    <t>Complete an individual research project with the guidance of an academic supervisor. Industry sponsored projects available.</t>
  </si>
  <si>
    <t>Fundamentals of Organic and Inorganic Semiconductors with Materials Synthesis and Processing</t>
  </si>
  <si>
    <t>Examine the basic properties of semiconducting organic and inorganic materials and consider the methods required to deposit layers of inorganic and hybrid materials.</t>
  </si>
  <si>
    <t>Device Physics and Application and Materials Characterisation</t>
  </si>
  <si>
    <t>Engage with materials characterisation techniques relevant to assessing the microstructure and surface/interface properties of relevant electroactive materials.</t>
  </si>
  <si>
    <t>Literature Review and Project Proposal</t>
  </si>
  <si>
    <t>Research and provide critical summation of scientific literature in your given topic of study.</t>
  </si>
  <si>
    <t>You'll select a research project proposal in the first term following discussion with potential supervisors.</t>
  </si>
  <si>
    <t>Assess the key concepts of probability theory and learn how random variables and vectors and their distribution functions are defined.</t>
  </si>
  <si>
    <t>Fundamentals of Statistical Inference</t>
  </si>
  <si>
    <t>Appreciate different Bayesian and frequentist approaches to statistical inference and select and justify appropriate methods for hypothesis testing.</t>
  </si>
  <si>
    <t>Applied Statistics</t>
  </si>
  <si>
    <t>Examine statistical modelling and regression and apply it to realistic problems and real data.</t>
  </si>
  <si>
    <t>Computational Statistics</t>
  </si>
  <si>
    <t>Engage with a number of computational methods that are key in modern statistics and learn to implement and apply these methods confidently.</t>
  </si>
  <si>
    <t>Biomedical Statistics</t>
  </si>
  <si>
    <t>Learn how to analyse biomedical data and design and analyse clinical trials.</t>
  </si>
  <si>
    <t>Statistical Genetics and Bioinformatics</t>
  </si>
  <si>
    <t>Appreciate the importance of handling high dimensional datasets, through the analysis of genetics (genomics) and bioinformatics data.</t>
  </si>
  <si>
    <t>Build your understanding of statistical pattern recognition and machine learning and analyse state-of-art approaches.</t>
  </si>
  <si>
    <t>Data Science</t>
  </si>
  <si>
    <t>Become familiar with the most common data scientific methods and their uses and misuses.</t>
  </si>
  <si>
    <t>Big Data</t>
  </si>
  <si>
    <t>Design and develop data analysis procedures using Big Data technology and use it to perform a rigorous statistical analysis.</t>
  </si>
  <si>
    <t>Introduction to Statistical Finance</t>
  </si>
  <si>
    <t>Explore fundamental concepts of quantitative finance and statistical methods that are widely used to analyse financial data.</t>
  </si>
  <si>
    <t>Advanced Statistical Finance</t>
  </si>
  <si>
    <t>Further your understanding of statistical finance by engaging with modern statistical methods for analysis of financial data.</t>
  </si>
  <si>
    <t>Study stochastic processes and the basic tools from stochastic analysis that provide the mathematical foundations for option pricing theory.</t>
  </si>
  <si>
    <t>Applied Strategic Marketing</t>
  </si>
  <si>
    <t>Consumer Behaviour</t>
  </si>
  <si>
    <t>Data Visualisations and Analytics</t>
  </si>
  <si>
    <t>Digital Marketing</t>
  </si>
  <si>
    <t>Finance and Pricing Strategy</t>
  </si>
  <si>
    <t>Market Research</t>
  </si>
  <si>
    <t>Marketing Analytics</t>
  </si>
  <si>
    <t>Services and Customer Relationship Management</t>
  </si>
  <si>
    <t>Strategic Brand Management</t>
  </si>
  <si>
    <t>Strategic Market Management</t>
  </si>
  <si>
    <t>Introduction to Structural Biology</t>
  </si>
  <si>
    <t>Skills for Success in Structural Biology Research</t>
  </si>
  <si>
    <t>Research Project in Structural Biology</t>
  </si>
  <si>
    <t>Understand the behaviour of steel structures and learn how to design structural steel members and connections.</t>
  </si>
  <si>
    <t>Structural Stability</t>
  </si>
  <si>
    <t>Analyse the behaviour of structural components and systems that suffer from failure due to geometric nonlinearity.</t>
  </si>
  <si>
    <t>Structural Steel Technology</t>
  </si>
  <si>
    <t>Examine structural steel physical metallurgy and apply this knowledge to the manufacture of steels.</t>
  </si>
  <si>
    <t>Low Carbon Technologies</t>
  </si>
  <si>
    <t>Understand the fundamentals of modern/future energy systems, focusing on solar, nuclear and wind energy, in terms of their technical properties and economic and environmental impacts.</t>
  </si>
  <si>
    <t>Methods for the Analysis of Energy Systems</t>
  </si>
  <si>
    <t>Examine a range of tools for the analysis of energy systems and resources from both technical/capability and environmental impact viewpoints.</t>
  </si>
  <si>
    <t>Energy Economics and Policy</t>
  </si>
  <si>
    <t>Unravel the key issues in energy economics and policy, and how they tie in with technology development initiatives.</t>
  </si>
  <si>
    <t>Debating/Research, Consultancy and Project Management Workshops</t>
  </si>
  <si>
    <t>Explore current energy issues and improve your debating skills. The workshops will prepare you for the research project, how to operate effectively in teams, manage simple projects and be better prepared for leadership as an energy sector professional.</t>
  </si>
  <si>
    <t>Entrepreneurship Towards Zero Carbon Energy Systems</t>
  </si>
  <si>
    <t>Examine different elements of entrepreneurship relating to the renewable energy sector.</t>
  </si>
  <si>
    <t>Urban Energy Systems</t>
  </si>
  <si>
    <t>Analyse the importance of cities as centres of energy service demand and as opportunities for improved efficiency, from both historical and contemporary perspectives.</t>
  </si>
  <si>
    <t>Synthetic fuels</t>
  </si>
  <si>
    <t>Bioenergy and Hydrogen form the basis of this module, in which raw biomass can be converted into 'drop-in' gaseous, liquid, and solid energy carriers. Additionally, issues related to storage, transportation, and efficiency of hydrogen systems will be discussed.</t>
  </si>
  <si>
    <t>Data Science and Digitalisation in the Energy Sector</t>
  </si>
  <si>
    <t>Build your awareness of the potential role of data science and digitalisation in energy system management and development.</t>
  </si>
  <si>
    <t>Energy Transmission and Storage</t>
  </si>
  <si>
    <t>Explore transmission network issues towards the large-scale integration of wind vision for future distributed energy systems.</t>
  </si>
  <si>
    <t>Sustainable Transport</t>
  </si>
  <si>
    <t>Broaden your understanding of the issues associated with sustainable transport, including passenger and freight transport.</t>
  </si>
  <si>
    <t>Systems Biology</t>
  </si>
  <si>
    <t>Become familiar with various modelling techniques, including dynamical systems, networks and deterministic differential equations, as well as statistical approaches.</t>
  </si>
  <si>
    <t>Synthetic Biology</t>
  </si>
  <si>
    <t>Address social, ethical and policy issues in synthetic biology. Explore themes including how science links to society, biology in the political context, social challenges, and governance and regulation.</t>
  </si>
  <si>
    <t>Natural History Collections and Principles of Taxonomy</t>
  </si>
  <si>
    <t>Phylogenetics and Molecular Systematics</t>
  </si>
  <si>
    <t>Macroevolution and Speciation</t>
  </si>
  <si>
    <t>Functional Neuroanatomy</t>
  </si>
  <si>
    <t>Familiarise yourself with functional neuroanatomy and recognise and locate a range of neuroanatomical structures.</t>
  </si>
  <si>
    <t>Cellular and Molecular Neuroscience</t>
  </si>
  <si>
    <t>Develop your understanding of cellular and molecular neuroscience. Build the analytical skills required to think about disease conditions and research at cellular and subcellular level.</t>
  </si>
  <si>
    <t>Introduction to Computational Methods for the Brain Sciences</t>
  </si>
  <si>
    <t>Learn how to programme and apply cutting edge techniques from computational brain imaging literature.</t>
  </si>
  <si>
    <t>Transport Infrastructure and its Context</t>
  </si>
  <si>
    <t>Explore the fundamentals of the transport system and the context in which it operates, developing your foundational knowledge for further study.</t>
  </si>
  <si>
    <t>Analytical Methods</t>
  </si>
  <si>
    <t>Explore the key analytical methods used in transport research and learn to analyse data types using programming languages to investigate real-world phenomena.</t>
  </si>
  <si>
    <t>Traffic Engineering</t>
  </si>
  <si>
    <t>Discover the basics of traffic engineering and learn how to apply these theories in designing traffic signal control and detecting traffic congestion from operational data.</t>
  </si>
  <si>
    <t>Transport Economics and Demand</t>
  </si>
  <si>
    <t>Develop a mathematical understanding of theories underlying models of travel demand and transport supply. You will be introduced to software tools and their application for modelling travel behaviour, demand and supply characteristics.</t>
  </si>
  <si>
    <t>Transport Planning and Policy</t>
  </si>
  <si>
    <t>Explore the fundamental methods to transport planning and policy and broaden your understanding through practical problems and case studies to gain data handling and estimation experience.</t>
  </si>
  <si>
    <t>Safety, Security and Human Factors</t>
  </si>
  <si>
    <t>Analyse the safety and security of transportation by exploring the complex interactions between technology, procedures and human actors who are part of a larger organisation.</t>
  </si>
  <si>
    <t>Discover how transport is linked to wide-scale pollution and learn new innovations critical to making transportation more sustainable.</t>
  </si>
  <si>
    <t>Rail and Mass Transit Systems</t>
  </si>
  <si>
    <t>Understand the core principles that govern all major modes of public transport and discover the history and its role in supporting sustainable development.</t>
  </si>
  <si>
    <t>Freight Transport and Logistics</t>
  </si>
  <si>
    <t>Gain a solid grasp of freight transport operations and mathematical modelling techniques used to manage large-scale supply chains.</t>
  </si>
  <si>
    <t>Air Transportation</t>
  </si>
  <si>
    <t>Gain a comprehensive introduction to air transportation and the technologies involved to ensure safe flight, international regulations, and urban air traffic control.</t>
  </si>
  <si>
    <t>Intelligent and Autonomous Transport</t>
  </si>
  <si>
    <t>Explore vehicle connectivity and automation, cloud computing, artificial intelligence, and learn to maintain an intelligent transport system.</t>
  </si>
  <si>
    <t>Building upon knowledge covered by the programme, this is an opportunity to work in teams and further develop your technical knowledge to produce a significant piece of transport engineering design.</t>
  </si>
  <si>
    <t>Research project - Transport</t>
  </si>
  <si>
    <t>Complete an independent piece of research exploring a specialist transport issue under the direct supervision of a member of academic staff.</t>
  </si>
  <si>
    <t>Statistical Modelling</t>
  </si>
  <si>
    <t>Develop the relevant theory, methodology and computational techniques required for you to formulate and implement statistical models to represent real-world phenomena.</t>
  </si>
  <si>
    <t>Gain a fundamental understanding of the basics of traffic engineering and learn how to apply these theories to methods of traffic control.</t>
  </si>
  <si>
    <t>Develop a comprehensive understanding of the three principal subfields of modern machine learning and learn how to implement these modules using programming language.</t>
  </si>
  <si>
    <t>Analyse the concepts and methods fundamental to transport planning and policy, and understand their role within the broader context of integrated land use-transport modelling.</t>
  </si>
  <si>
    <t>Mathematical Optimisation</t>
  </si>
  <si>
    <t>Learn the mathematical and computational concepts required for formulating and solving a wide range of mathematical optimisation problems.</t>
  </si>
  <si>
    <t>test_name</t>
  </si>
  <si>
    <t>average_score</t>
  </si>
  <si>
    <t>minimum_score</t>
  </si>
  <si>
    <t>Duolingo English Test</t>
  </si>
  <si>
    <t xml:space="preserve">IELTS </t>
  </si>
  <si>
    <t>ESOL</t>
  </si>
  <si>
    <t>B2</t>
  </si>
  <si>
    <t>Occupational English Test</t>
  </si>
  <si>
    <t>Grade C+/300</t>
  </si>
  <si>
    <t>PTE</t>
  </si>
  <si>
    <t>TOEFL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</si>
</sst>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scheme val="minor"/>
    </font>
    <font>
      <sz val="12"/>
      <color theme="1"/>
      <name val="Calibri"/>
      <family val="2"/>
      <scheme val="minor"/>
    </font>
    <font>
      <sz val="12"/>
      <color theme="1"/>
      <name val="Calibri"/>
      <family val="2"/>
      <scheme val="minor"/>
    </font>
    <font>
      <sz val="11"/>
      <color theme="1"/>
      <name val="Calibri"/>
      <family val="2"/>
    </font>
    <font>
      <sz val="12"/>
      <color theme="1"/>
      <name val="Calibri"/>
      <family val="2"/>
    </font>
    <font>
      <sz val="12"/>
      <color theme="1"/>
      <name val="Calibri"/>
      <family val="2"/>
      <scheme val="minor"/>
    </font>
    <font>
      <u/>
      <sz val="11"/>
      <color rgb="FF000000"/>
      <name val="Calibri"/>
      <family val="2"/>
    </font>
    <font>
      <u/>
      <sz val="12"/>
      <color rgb="FF0000FF"/>
      <name val="Calibri"/>
      <family val="2"/>
    </font>
    <font>
      <sz val="12"/>
      <color theme="1"/>
      <name val="Calibri"/>
      <family val="2"/>
    </font>
    <font>
      <b/>
      <sz val="12"/>
      <color theme="1"/>
      <name val="Calibri"/>
      <family val="2"/>
      <scheme val="minor"/>
    </font>
    <font>
      <u/>
      <sz val="12"/>
      <color rgb="FF0000FF"/>
      <name val="Calibri"/>
      <family val="2"/>
    </font>
    <font>
      <u/>
      <sz val="12"/>
      <color rgb="FF0000FF"/>
      <name val="Calibri"/>
      <family val="2"/>
    </font>
    <font>
      <u/>
      <sz val="12"/>
      <color rgb="FF0563C1"/>
      <name val="Calibri"/>
      <family val="2"/>
    </font>
    <font>
      <b/>
      <sz val="12"/>
      <color theme="1"/>
      <name val="Calibri"/>
      <family val="2"/>
    </font>
    <font>
      <sz val="12"/>
      <color theme="1"/>
      <name val="Arial"/>
      <family val="2"/>
    </font>
    <font>
      <u/>
      <sz val="12"/>
      <color rgb="FF0000FF"/>
      <name val="Calibri"/>
      <family val="2"/>
    </font>
    <font>
      <u/>
      <sz val="12"/>
      <color rgb="FF0563C1"/>
      <name val="Calibri"/>
      <family val="2"/>
    </font>
    <font>
      <u/>
      <sz val="12"/>
      <color rgb="FF0000FF"/>
      <name val="Calibri"/>
      <family val="2"/>
    </font>
    <font>
      <sz val="11"/>
      <color rgb="FF000000"/>
      <name val="Calibri"/>
      <family val="2"/>
    </font>
    <font>
      <u/>
      <sz val="12"/>
      <color rgb="FF0563C1"/>
      <name val="Calibri"/>
      <family val="2"/>
    </font>
    <font>
      <b/>
      <sz val="11"/>
      <color rgb="FF000000"/>
      <name val="Calibri"/>
      <family val="2"/>
    </font>
    <font>
      <i/>
      <sz val="11"/>
      <color rgb="FF000000"/>
      <name val="Calibri"/>
      <family val="2"/>
    </font>
    <font>
      <u/>
      <sz val="11"/>
      <color rgb="FF000000"/>
      <name val="Calibri"/>
      <family val="2"/>
    </font>
    <font>
      <b/>
      <sz val="12"/>
      <color theme="1"/>
      <name val="Calibri"/>
      <family val="2"/>
    </font>
    <font>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D9EAD3"/>
        <bgColor rgb="FFD9EAD3"/>
      </patternFill>
    </fill>
  </fills>
  <borders count="2">
    <border>
      <left/>
      <right/>
      <top/>
      <bottom/>
      <diagonal/>
    </border>
    <border>
      <left/>
      <right/>
      <top/>
      <bottom/>
      <diagonal/>
    </border>
  </borders>
  <cellStyleXfs count="1">
    <xf numFmtId="0" fontId="0" fillId="0" borderId="0"/>
  </cellStyleXfs>
  <cellXfs count="53">
    <xf numFmtId="0" fontId="0" fillId="0" borderId="0" xfId="0"/>
    <xf numFmtId="0" fontId="3" fillId="2" borderId="0" xfId="0" applyFont="1" applyFill="1" applyAlignment="1">
      <alignment horizontal="left"/>
    </xf>
    <xf numFmtId="0" fontId="4" fillId="2" borderId="0" xfId="0" applyFont="1" applyFill="1" applyAlignment="1">
      <alignment horizontal="left"/>
    </xf>
    <xf numFmtId="0" fontId="5" fillId="2" borderId="0" xfId="0" applyFont="1" applyFill="1"/>
    <xf numFmtId="0" fontId="6" fillId="2" borderId="0" xfId="0" applyFont="1" applyFill="1"/>
    <xf numFmtId="0" fontId="7" fillId="2" borderId="0" xfId="0" applyFont="1" applyFill="1" applyAlignment="1">
      <alignment horizontal="left"/>
    </xf>
    <xf numFmtId="9" fontId="4" fillId="2" borderId="0" xfId="0" applyNumberFormat="1" applyFont="1" applyFill="1" applyAlignment="1">
      <alignment horizontal="left"/>
    </xf>
    <xf numFmtId="0" fontId="5" fillId="0" borderId="0" xfId="0" applyFont="1"/>
    <xf numFmtId="46" fontId="4" fillId="0" borderId="0" xfId="0" applyNumberFormat="1" applyFont="1" applyAlignment="1">
      <alignment horizontal="left"/>
    </xf>
    <xf numFmtId="3" fontId="4" fillId="2" borderId="0" xfId="0" applyNumberFormat="1" applyFont="1" applyFill="1" applyAlignment="1">
      <alignment horizontal="left"/>
    </xf>
    <xf numFmtId="0" fontId="3" fillId="2" borderId="1" xfId="0" applyFont="1" applyFill="1" applyBorder="1" applyAlignment="1">
      <alignment horizontal="left"/>
    </xf>
    <xf numFmtId="0" fontId="4" fillId="0" borderId="0" xfId="0" applyFont="1"/>
    <xf numFmtId="0" fontId="5" fillId="2" borderId="0" xfId="0" applyFont="1" applyFill="1" applyAlignment="1">
      <alignment horizontal="left"/>
    </xf>
    <xf numFmtId="0" fontId="8" fillId="2" borderId="0" xfId="0" applyFont="1" applyFill="1" applyAlignment="1">
      <alignment horizontal="left"/>
    </xf>
    <xf numFmtId="0" fontId="4" fillId="2" borderId="0" xfId="0" applyFont="1" applyFill="1"/>
    <xf numFmtId="0" fontId="5" fillId="0" borderId="0" xfId="0" applyFont="1" applyAlignment="1">
      <alignment horizontal="left"/>
    </xf>
    <xf numFmtId="0" fontId="9" fillId="3" borderId="0" xfId="0" applyFont="1" applyFill="1" applyAlignment="1">
      <alignment horizontal="left"/>
    </xf>
    <xf numFmtId="49" fontId="5" fillId="0" borderId="0" xfId="0" applyNumberFormat="1" applyFont="1" applyAlignment="1">
      <alignment horizontal="left"/>
    </xf>
    <xf numFmtId="0" fontId="10" fillId="0" borderId="0" xfId="0" applyFont="1" applyAlignment="1">
      <alignment horizontal="left"/>
    </xf>
    <xf numFmtId="0" fontId="11" fillId="0" borderId="0" xfId="0" applyFont="1" applyAlignment="1">
      <alignment horizontal="left"/>
    </xf>
    <xf numFmtId="0" fontId="4" fillId="2" borderId="0" xfId="0" applyFont="1" applyFill="1" applyAlignment="1">
      <alignment horizontal="left" wrapText="1"/>
    </xf>
    <xf numFmtId="0" fontId="12" fillId="2" borderId="0" xfId="0" applyFont="1" applyFill="1" applyAlignment="1">
      <alignment horizontal="left" wrapText="1"/>
    </xf>
    <xf numFmtId="0" fontId="13" fillId="3" borderId="0" xfId="0" applyFont="1" applyFill="1" applyAlignment="1">
      <alignment horizontal="left" wrapText="1"/>
    </xf>
    <xf numFmtId="0" fontId="14" fillId="3" borderId="0" xfId="0" applyFont="1" applyFill="1" applyAlignment="1">
      <alignment horizontal="left" wrapText="1"/>
    </xf>
    <xf numFmtId="0" fontId="14" fillId="0" borderId="0" xfId="0" applyFont="1" applyAlignment="1">
      <alignment horizontal="left" wrapText="1"/>
    </xf>
    <xf numFmtId="49" fontId="8" fillId="0" borderId="0" xfId="0" applyNumberFormat="1" applyFont="1" applyAlignment="1">
      <alignment horizontal="left" wrapText="1"/>
    </xf>
    <xf numFmtId="49" fontId="15" fillId="0" borderId="0" xfId="0" applyNumberFormat="1" applyFont="1" applyAlignment="1">
      <alignment horizontal="left" wrapText="1"/>
    </xf>
    <xf numFmtId="49" fontId="8" fillId="0" borderId="0" xfId="0" applyNumberFormat="1" applyFont="1" applyAlignment="1">
      <alignment horizontal="left"/>
    </xf>
    <xf numFmtId="49" fontId="16" fillId="0" borderId="0" xfId="0" applyNumberFormat="1" applyFont="1" applyAlignment="1">
      <alignment horizontal="left" wrapText="1"/>
    </xf>
    <xf numFmtId="49" fontId="8" fillId="2" borderId="0" xfId="0" applyNumberFormat="1" applyFont="1" applyFill="1" applyAlignment="1">
      <alignment horizontal="left" wrapText="1"/>
    </xf>
    <xf numFmtId="49" fontId="17" fillId="2" borderId="0" xfId="0" applyNumberFormat="1" applyFont="1" applyFill="1" applyAlignment="1">
      <alignment horizontal="left" wrapText="1"/>
    </xf>
    <xf numFmtId="0" fontId="5" fillId="0" borderId="0" xfId="0" applyFont="1" applyAlignment="1">
      <alignment horizontal="left" wrapText="1"/>
    </xf>
    <xf numFmtId="0" fontId="18" fillId="2" borderId="0" xfId="0" applyFont="1" applyFill="1" applyAlignment="1">
      <alignment horizontal="left" wrapText="1"/>
    </xf>
    <xf numFmtId="49" fontId="19" fillId="0" borderId="0" xfId="0" applyNumberFormat="1" applyFont="1"/>
    <xf numFmtId="0" fontId="8" fillId="0" borderId="0" xfId="0" applyFont="1" applyAlignment="1">
      <alignment horizontal="left" wrapText="1"/>
    </xf>
    <xf numFmtId="0" fontId="18" fillId="2" borderId="0" xfId="0" applyFont="1" applyFill="1" applyAlignment="1">
      <alignment wrapText="1"/>
    </xf>
    <xf numFmtId="0" fontId="20" fillId="3" borderId="0" xfId="0" applyFont="1" applyFill="1" applyAlignment="1">
      <alignment wrapText="1"/>
    </xf>
    <xf numFmtId="0" fontId="18" fillId="3" borderId="0" xfId="0" applyFont="1" applyFill="1" applyAlignment="1">
      <alignment wrapText="1"/>
    </xf>
    <xf numFmtId="0" fontId="18" fillId="0" borderId="0" xfId="0" applyFont="1" applyAlignment="1">
      <alignment wrapText="1"/>
    </xf>
    <xf numFmtId="0" fontId="20" fillId="2" borderId="0" xfId="0" applyFont="1" applyFill="1" applyAlignment="1">
      <alignment wrapText="1"/>
    </xf>
    <xf numFmtId="0" fontId="21" fillId="2" borderId="0" xfId="0" applyFont="1" applyFill="1" applyAlignment="1">
      <alignment horizontal="left" wrapText="1"/>
    </xf>
    <xf numFmtId="0" fontId="18" fillId="0" borderId="0" xfId="0" applyFont="1" applyAlignment="1">
      <alignment horizontal="left" wrapText="1"/>
    </xf>
    <xf numFmtId="0" fontId="20" fillId="0" borderId="0" xfId="0" applyFont="1" applyAlignment="1">
      <alignment horizontal="left" wrapText="1"/>
    </xf>
    <xf numFmtId="0" fontId="22" fillId="2" borderId="0" xfId="0" applyFont="1" applyFill="1" applyAlignment="1">
      <alignment wrapText="1"/>
    </xf>
    <xf numFmtId="0" fontId="4" fillId="2" borderId="0" xfId="0" applyFont="1" applyFill="1" applyAlignment="1">
      <alignment wrapText="1"/>
    </xf>
    <xf numFmtId="0" fontId="13" fillId="3" borderId="0" xfId="0" applyFont="1" applyFill="1" applyAlignment="1">
      <alignment wrapText="1"/>
    </xf>
    <xf numFmtId="0" fontId="23" fillId="3" borderId="0" xfId="0" applyFont="1" applyFill="1"/>
    <xf numFmtId="0" fontId="23" fillId="3" borderId="0" xfId="0" applyFont="1" applyFill="1" applyAlignment="1">
      <alignment horizontal="left"/>
    </xf>
    <xf numFmtId="49" fontId="8" fillId="0" borderId="0" xfId="0" applyNumberFormat="1" applyFont="1" applyAlignment="1">
      <alignment wrapText="1"/>
    </xf>
    <xf numFmtId="49" fontId="8" fillId="0" borderId="0" xfId="0" applyNumberFormat="1" applyFont="1"/>
    <xf numFmtId="0" fontId="8" fillId="0" borderId="0" xfId="0" applyFont="1" applyAlignment="1">
      <alignment wrapText="1"/>
    </xf>
    <xf numFmtId="0" fontId="2" fillId="0" borderId="0" xfId="0" applyFont="1" applyAlignment="1">
      <alignment horizontal="left" wrapText="1"/>
    </xf>
    <xf numFmtId="0" fontId="1" fillId="0" borderId="0" xfId="0" applyFont="1" applyAlignment="1">
      <alignment horizontal="left"/>
    </xf>
  </cellXfs>
  <cellStyles count="1">
    <cellStyle name="Normal" xfId="0" builtinId="0"/>
  </cellStyles>
  <dxfs count="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perial.ac.u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mperial.ac.uk/aeronautics/study/pg/scholarships/" TargetMode="External"/><Relationship Id="rId21" Type="http://schemas.openxmlformats.org/officeDocument/2006/relationships/hyperlink" Target="https://www.imperial.ac.uk/aeronautics/study/pg/scholarships/" TargetMode="External"/><Relationship Id="rId42" Type="http://schemas.openxmlformats.org/officeDocument/2006/relationships/hyperlink" Target="https://www.imperial.ac.uk/aeronautics/study/pg/scholarships/" TargetMode="External"/><Relationship Id="rId63" Type="http://schemas.openxmlformats.org/officeDocument/2006/relationships/hyperlink" Target="https://www.imperial.ac.uk/aeronautics/study/pg/scholarships/" TargetMode="External"/><Relationship Id="rId84" Type="http://schemas.openxmlformats.org/officeDocument/2006/relationships/hyperlink" Target="https://www.imperial.ac.uk/aeronautics/study/pg/scholarships/" TargetMode="External"/><Relationship Id="rId138" Type="http://schemas.openxmlformats.org/officeDocument/2006/relationships/hyperlink" Target="https://www.imperial.ac.uk/aeronautics/study/pg/scholarships/" TargetMode="External"/><Relationship Id="rId159" Type="http://schemas.openxmlformats.org/officeDocument/2006/relationships/hyperlink" Target="https://www.imperial.ac.uk/aeronautics/study/pg/scholarships/" TargetMode="External"/><Relationship Id="rId170" Type="http://schemas.openxmlformats.org/officeDocument/2006/relationships/hyperlink" Target="https://www.imperial.ac.uk/aeronautics/study/pg/scholarships/" TargetMode="External"/><Relationship Id="rId191" Type="http://schemas.openxmlformats.org/officeDocument/2006/relationships/hyperlink" Target="https://www.imperial.ac.uk/aeronautics/study/pg/scholarships/" TargetMode="External"/><Relationship Id="rId205" Type="http://schemas.openxmlformats.org/officeDocument/2006/relationships/hyperlink" Target="https://www.imperial.ac.uk/aeronautics/study/pg/scholarships/" TargetMode="External"/><Relationship Id="rId107" Type="http://schemas.openxmlformats.org/officeDocument/2006/relationships/hyperlink" Target="https://www.imperial.ac.uk/aeronautics/study/pg/scholarships/" TargetMode="External"/><Relationship Id="rId11" Type="http://schemas.openxmlformats.org/officeDocument/2006/relationships/hyperlink" Target="https://www.imperial.ac.uk/aeronautics/study/pg/scholarships/" TargetMode="External"/><Relationship Id="rId32" Type="http://schemas.openxmlformats.org/officeDocument/2006/relationships/hyperlink" Target="https://www.imperial.ac.uk/aeronautics/study/pg/scholarships/" TargetMode="External"/><Relationship Id="rId53" Type="http://schemas.openxmlformats.org/officeDocument/2006/relationships/hyperlink" Target="https://www.imperial.ac.uk/aeronautics/study/pg/scholarships/" TargetMode="External"/><Relationship Id="rId74" Type="http://schemas.openxmlformats.org/officeDocument/2006/relationships/hyperlink" Target="https://www.imperial.ac.uk/aeronautics/study/pg/scholarships/" TargetMode="External"/><Relationship Id="rId128" Type="http://schemas.openxmlformats.org/officeDocument/2006/relationships/hyperlink" Target="https://www.imperial.ac.uk/aeronautics/study/pg/scholarships/" TargetMode="External"/><Relationship Id="rId149" Type="http://schemas.openxmlformats.org/officeDocument/2006/relationships/hyperlink" Target="https://www.imperial.ac.uk/aeronautics/study/pg/scholarships/" TargetMode="External"/><Relationship Id="rId5" Type="http://schemas.openxmlformats.org/officeDocument/2006/relationships/hyperlink" Target="https://www.imperial.ac.uk/aeronautics/study/pg/scholarships/" TargetMode="External"/><Relationship Id="rId95" Type="http://schemas.openxmlformats.org/officeDocument/2006/relationships/hyperlink" Target="https://www.imperial.ac.uk/aeronautics/study/pg/scholarships/" TargetMode="External"/><Relationship Id="rId160" Type="http://schemas.openxmlformats.org/officeDocument/2006/relationships/hyperlink" Target="https://www.imperial.ac.uk/aeronautics/study/pg/scholarships/" TargetMode="External"/><Relationship Id="rId181" Type="http://schemas.openxmlformats.org/officeDocument/2006/relationships/hyperlink" Target="https://www.imperial.ac.uk/aeronautics/study/pg/scholarships/" TargetMode="External"/><Relationship Id="rId22" Type="http://schemas.openxmlformats.org/officeDocument/2006/relationships/hyperlink" Target="https://www.imperial.ac.uk/aeronautics/study/pg/scholarships/" TargetMode="External"/><Relationship Id="rId43" Type="http://schemas.openxmlformats.org/officeDocument/2006/relationships/hyperlink" Target="https://www.imperial.ac.uk/aeronautics/study/pg/scholarships/" TargetMode="External"/><Relationship Id="rId64" Type="http://schemas.openxmlformats.org/officeDocument/2006/relationships/hyperlink" Target="https://www.imperial.ac.uk/aeronautics/study/pg/scholarships/" TargetMode="External"/><Relationship Id="rId118" Type="http://schemas.openxmlformats.org/officeDocument/2006/relationships/hyperlink" Target="https://www.imperial.ac.uk/aeronautics/study/pg/scholarships/" TargetMode="External"/><Relationship Id="rId139" Type="http://schemas.openxmlformats.org/officeDocument/2006/relationships/hyperlink" Target="https://www.imperial.ac.uk/aeronautics/study/pg/scholarships/" TargetMode="External"/><Relationship Id="rId85" Type="http://schemas.openxmlformats.org/officeDocument/2006/relationships/hyperlink" Target="https://www.imperial.ac.uk/aeronautics/study/pg/scholarships/" TargetMode="External"/><Relationship Id="rId150" Type="http://schemas.openxmlformats.org/officeDocument/2006/relationships/hyperlink" Target="https://www.imperial.ac.uk/aeronautics/study/pg/scholarships/" TargetMode="External"/><Relationship Id="rId171" Type="http://schemas.openxmlformats.org/officeDocument/2006/relationships/hyperlink" Target="https://www.imperial.ac.uk/aeronautics/study/pg/scholarships/" TargetMode="External"/><Relationship Id="rId192" Type="http://schemas.openxmlformats.org/officeDocument/2006/relationships/hyperlink" Target="https://www.imperial.ac.uk/aeronautics/study/pg/scholarships/" TargetMode="External"/><Relationship Id="rId206" Type="http://schemas.openxmlformats.org/officeDocument/2006/relationships/hyperlink" Target="https://www.imperial.ac.uk/aeronautics/study/pg/scholarships/" TargetMode="External"/><Relationship Id="rId12" Type="http://schemas.openxmlformats.org/officeDocument/2006/relationships/hyperlink" Target="https://www.imperial.ac.uk/aeronautics/study/pg/scholarships/" TargetMode="External"/><Relationship Id="rId33" Type="http://schemas.openxmlformats.org/officeDocument/2006/relationships/hyperlink" Target="https://www.imperial.ac.uk/aeronautics/study/pg/scholarships/" TargetMode="External"/><Relationship Id="rId108" Type="http://schemas.openxmlformats.org/officeDocument/2006/relationships/hyperlink" Target="https://www.imperial.ac.uk/aeronautics/study/pg/scholarships/" TargetMode="External"/><Relationship Id="rId129" Type="http://schemas.openxmlformats.org/officeDocument/2006/relationships/hyperlink" Target="https://www.imperial.ac.uk/aeronautics/study/pg/scholarships/" TargetMode="External"/><Relationship Id="rId54" Type="http://schemas.openxmlformats.org/officeDocument/2006/relationships/hyperlink" Target="https://www.imperial.ac.uk/aeronautics/study/pg/scholarships/" TargetMode="External"/><Relationship Id="rId75" Type="http://schemas.openxmlformats.org/officeDocument/2006/relationships/hyperlink" Target="https://www.imperial.ac.uk/aeronautics/study/pg/scholarships/" TargetMode="External"/><Relationship Id="rId96" Type="http://schemas.openxmlformats.org/officeDocument/2006/relationships/hyperlink" Target="https://www.imperial.ac.uk/aeronautics/study/pg/scholarships/" TargetMode="External"/><Relationship Id="rId140" Type="http://schemas.openxmlformats.org/officeDocument/2006/relationships/hyperlink" Target="https://www.imperial.ac.uk/aeronautics/study/pg/scholarships/" TargetMode="External"/><Relationship Id="rId161" Type="http://schemas.openxmlformats.org/officeDocument/2006/relationships/hyperlink" Target="https://www.imperial.ac.uk/aeronautics/study/pg/scholarships/" TargetMode="External"/><Relationship Id="rId182" Type="http://schemas.openxmlformats.org/officeDocument/2006/relationships/hyperlink" Target="https://www.imperial.ac.uk/aeronautics/study/pg/scholarships/" TargetMode="External"/><Relationship Id="rId6" Type="http://schemas.openxmlformats.org/officeDocument/2006/relationships/hyperlink" Target="https://www.imperial.ac.uk/aeronautics/study/pg/scholarships/" TargetMode="External"/><Relationship Id="rId23" Type="http://schemas.openxmlformats.org/officeDocument/2006/relationships/hyperlink" Target="https://www.imperial.ac.uk/aeronautics/study/pg/scholarships/" TargetMode="External"/><Relationship Id="rId119" Type="http://schemas.openxmlformats.org/officeDocument/2006/relationships/hyperlink" Target="https://www.imperial.ac.uk/aeronautics/study/pg/scholarships/" TargetMode="External"/><Relationship Id="rId44" Type="http://schemas.openxmlformats.org/officeDocument/2006/relationships/hyperlink" Target="https://www.imperial.ac.uk/aeronautics/study/pg/scholarships/" TargetMode="External"/><Relationship Id="rId65" Type="http://schemas.openxmlformats.org/officeDocument/2006/relationships/hyperlink" Target="https://www.imperial.ac.uk/aeronautics/study/pg/scholarships/" TargetMode="External"/><Relationship Id="rId86" Type="http://schemas.openxmlformats.org/officeDocument/2006/relationships/hyperlink" Target="https://www.imperial.ac.uk/aeronautics/study/pg/scholarships/" TargetMode="External"/><Relationship Id="rId130" Type="http://schemas.openxmlformats.org/officeDocument/2006/relationships/hyperlink" Target="https://www.imperial.ac.uk/aeronautics/study/pg/scholarships/" TargetMode="External"/><Relationship Id="rId151" Type="http://schemas.openxmlformats.org/officeDocument/2006/relationships/hyperlink" Target="https://www.imperial.ac.uk/aeronautics/study/pg/scholarships/" TargetMode="External"/><Relationship Id="rId172" Type="http://schemas.openxmlformats.org/officeDocument/2006/relationships/hyperlink" Target="https://www.imperial.ac.uk/aeronautics/study/pg/scholarships/" TargetMode="External"/><Relationship Id="rId193" Type="http://schemas.openxmlformats.org/officeDocument/2006/relationships/hyperlink" Target="https://www.imperial.ac.uk/aeronautics/study/pg/scholarships/" TargetMode="External"/><Relationship Id="rId207" Type="http://schemas.openxmlformats.org/officeDocument/2006/relationships/hyperlink" Target="https://www.imperial.ac.uk/aeronautics/study/pg/scholarships/" TargetMode="External"/><Relationship Id="rId13" Type="http://schemas.openxmlformats.org/officeDocument/2006/relationships/hyperlink" Target="https://www.imperial.ac.uk/aeronautics/study/pg/scholarships/" TargetMode="External"/><Relationship Id="rId109" Type="http://schemas.openxmlformats.org/officeDocument/2006/relationships/hyperlink" Target="https://www.imperial.ac.uk/aeronautics/study/pg/scholarships/" TargetMode="External"/><Relationship Id="rId34" Type="http://schemas.openxmlformats.org/officeDocument/2006/relationships/hyperlink" Target="https://www.imperial.ac.uk/aeronautics/study/pg/scholarships/" TargetMode="External"/><Relationship Id="rId55" Type="http://schemas.openxmlformats.org/officeDocument/2006/relationships/hyperlink" Target="https://www.imperial.ac.uk/aeronautics/study/pg/scholarships/" TargetMode="External"/><Relationship Id="rId76" Type="http://schemas.openxmlformats.org/officeDocument/2006/relationships/hyperlink" Target="https://www.imperial.ac.uk/aeronautics/study/pg/scholarships/" TargetMode="External"/><Relationship Id="rId97" Type="http://schemas.openxmlformats.org/officeDocument/2006/relationships/hyperlink" Target="https://www.imperial.ac.uk/aeronautics/study/pg/scholarships/" TargetMode="External"/><Relationship Id="rId120" Type="http://schemas.openxmlformats.org/officeDocument/2006/relationships/hyperlink" Target="https://www.imperial.ac.uk/aeronautics/study/pg/scholarships/" TargetMode="External"/><Relationship Id="rId141" Type="http://schemas.openxmlformats.org/officeDocument/2006/relationships/hyperlink" Target="https://www.imperial.ac.uk/aeronautics/study/pg/scholarships/" TargetMode="External"/><Relationship Id="rId7" Type="http://schemas.openxmlformats.org/officeDocument/2006/relationships/hyperlink" Target="https://www.imperial.ac.uk/aeronautics/study/pg/scholarships/" TargetMode="External"/><Relationship Id="rId162" Type="http://schemas.openxmlformats.org/officeDocument/2006/relationships/hyperlink" Target="https://www.imperial.ac.uk/aeronautics/study/pg/scholarships/" TargetMode="External"/><Relationship Id="rId183" Type="http://schemas.openxmlformats.org/officeDocument/2006/relationships/hyperlink" Target="https://www.imperial.ac.uk/aeronautics/study/pg/scholarships/" TargetMode="External"/><Relationship Id="rId24" Type="http://schemas.openxmlformats.org/officeDocument/2006/relationships/hyperlink" Target="https://www.imperial.ac.uk/aeronautics/study/pg/scholarships/" TargetMode="External"/><Relationship Id="rId45" Type="http://schemas.openxmlformats.org/officeDocument/2006/relationships/hyperlink" Target="https://www.imperial.ac.uk/aeronautics/study/pg/scholarships/" TargetMode="External"/><Relationship Id="rId66" Type="http://schemas.openxmlformats.org/officeDocument/2006/relationships/hyperlink" Target="https://www.imperial.ac.uk/aeronautics/study/pg/scholarships/" TargetMode="External"/><Relationship Id="rId87" Type="http://schemas.openxmlformats.org/officeDocument/2006/relationships/hyperlink" Target="https://www.imperial.ac.uk/aeronautics/study/pg/scholarships/" TargetMode="External"/><Relationship Id="rId110" Type="http://schemas.openxmlformats.org/officeDocument/2006/relationships/hyperlink" Target="https://www.imperial.ac.uk/aeronautics/study/pg/scholarships/" TargetMode="External"/><Relationship Id="rId131" Type="http://schemas.openxmlformats.org/officeDocument/2006/relationships/hyperlink" Target="https://www.imperial.ac.uk/aeronautics/study/pg/scholarships/" TargetMode="External"/><Relationship Id="rId61" Type="http://schemas.openxmlformats.org/officeDocument/2006/relationships/hyperlink" Target="https://www.imperial.ac.uk/aeronautics/study/pg/scholarships/" TargetMode="External"/><Relationship Id="rId82" Type="http://schemas.openxmlformats.org/officeDocument/2006/relationships/hyperlink" Target="https://www.imperial.ac.uk/aeronautics/study/pg/scholarships/" TargetMode="External"/><Relationship Id="rId152" Type="http://schemas.openxmlformats.org/officeDocument/2006/relationships/hyperlink" Target="https://www.imperial.ac.uk/aeronautics/study/pg/scholarships/" TargetMode="External"/><Relationship Id="rId173" Type="http://schemas.openxmlformats.org/officeDocument/2006/relationships/hyperlink" Target="https://www.imperial.ac.uk/aeronautics/study/pg/scholarships/" TargetMode="External"/><Relationship Id="rId194" Type="http://schemas.openxmlformats.org/officeDocument/2006/relationships/hyperlink" Target="https://www.imperial.ac.uk/aeronautics/study/pg/scholarships/" TargetMode="External"/><Relationship Id="rId199" Type="http://schemas.openxmlformats.org/officeDocument/2006/relationships/hyperlink" Target="https://www.imperial.ac.uk/aeronautics/study/pg/scholarships/" TargetMode="External"/><Relationship Id="rId203" Type="http://schemas.openxmlformats.org/officeDocument/2006/relationships/hyperlink" Target="https://www.imperial.ac.uk/aeronautics/study/pg/scholarships/" TargetMode="External"/><Relationship Id="rId208" Type="http://schemas.openxmlformats.org/officeDocument/2006/relationships/hyperlink" Target="https://www.imperial.ac.uk/aeronautics/study/pg/scholarships/" TargetMode="External"/><Relationship Id="rId19" Type="http://schemas.openxmlformats.org/officeDocument/2006/relationships/hyperlink" Target="https://www.imperial.ac.uk/aeronautics/study/pg/scholarships/" TargetMode="External"/><Relationship Id="rId14" Type="http://schemas.openxmlformats.org/officeDocument/2006/relationships/hyperlink" Target="https://www.imperial.ac.uk/aeronautics/study/pg/scholarships/" TargetMode="External"/><Relationship Id="rId30" Type="http://schemas.openxmlformats.org/officeDocument/2006/relationships/hyperlink" Target="https://www.imperial.ac.uk/aeronautics/study/pg/scholarships/" TargetMode="External"/><Relationship Id="rId35" Type="http://schemas.openxmlformats.org/officeDocument/2006/relationships/hyperlink" Target="https://www.imperial.ac.uk/aeronautics/study/pg/scholarships/" TargetMode="External"/><Relationship Id="rId56" Type="http://schemas.openxmlformats.org/officeDocument/2006/relationships/hyperlink" Target="https://www.imperial.ac.uk/aeronautics/study/pg/scholarships/" TargetMode="External"/><Relationship Id="rId77" Type="http://schemas.openxmlformats.org/officeDocument/2006/relationships/hyperlink" Target="https://www.imperial.ac.uk/aeronautics/study/pg/scholarships/" TargetMode="External"/><Relationship Id="rId100" Type="http://schemas.openxmlformats.org/officeDocument/2006/relationships/hyperlink" Target="https://www.imperial.ac.uk/aeronautics/study/pg/scholarships/" TargetMode="External"/><Relationship Id="rId105" Type="http://schemas.openxmlformats.org/officeDocument/2006/relationships/hyperlink" Target="https://www.imperial.ac.uk/aeronautics/study/pg/scholarships/" TargetMode="External"/><Relationship Id="rId126" Type="http://schemas.openxmlformats.org/officeDocument/2006/relationships/hyperlink" Target="https://www.imperial.ac.uk/aeronautics/study/pg/scholarships/" TargetMode="External"/><Relationship Id="rId147" Type="http://schemas.openxmlformats.org/officeDocument/2006/relationships/hyperlink" Target="https://www.imperial.ac.uk/aeronautics/study/pg/scholarships/" TargetMode="External"/><Relationship Id="rId168" Type="http://schemas.openxmlformats.org/officeDocument/2006/relationships/hyperlink" Target="https://www.imperial.ac.uk/aeronautics/study/pg/scholarships/" TargetMode="External"/><Relationship Id="rId8" Type="http://schemas.openxmlformats.org/officeDocument/2006/relationships/hyperlink" Target="https://www.imperial.ac.uk/aeronautics/study/pg/scholarships/" TargetMode="External"/><Relationship Id="rId51" Type="http://schemas.openxmlformats.org/officeDocument/2006/relationships/hyperlink" Target="https://www.imperial.ac.uk/aeronautics/study/pg/scholarships/" TargetMode="External"/><Relationship Id="rId72" Type="http://schemas.openxmlformats.org/officeDocument/2006/relationships/hyperlink" Target="https://www.imperial.ac.uk/aeronautics/study/pg/scholarships/" TargetMode="External"/><Relationship Id="rId93" Type="http://schemas.openxmlformats.org/officeDocument/2006/relationships/hyperlink" Target="https://www.imperial.ac.uk/aeronautics/study/pg/scholarships/" TargetMode="External"/><Relationship Id="rId98" Type="http://schemas.openxmlformats.org/officeDocument/2006/relationships/hyperlink" Target="https://www.imperial.ac.uk/aeronautics/study/pg/scholarships/" TargetMode="External"/><Relationship Id="rId121" Type="http://schemas.openxmlformats.org/officeDocument/2006/relationships/hyperlink" Target="https://www.imperial.ac.uk/aeronautics/study/pg/scholarships/" TargetMode="External"/><Relationship Id="rId142" Type="http://schemas.openxmlformats.org/officeDocument/2006/relationships/hyperlink" Target="https://www.imperial.ac.uk/aeronautics/study/pg/scholarships/" TargetMode="External"/><Relationship Id="rId163" Type="http://schemas.openxmlformats.org/officeDocument/2006/relationships/hyperlink" Target="https://www.imperial.ac.uk/aeronautics/study/pg/scholarships/" TargetMode="External"/><Relationship Id="rId184" Type="http://schemas.openxmlformats.org/officeDocument/2006/relationships/hyperlink" Target="https://www.imperial.ac.uk/aeronautics/study/pg/scholarships/" TargetMode="External"/><Relationship Id="rId189" Type="http://schemas.openxmlformats.org/officeDocument/2006/relationships/hyperlink" Target="https://www.imperial.ac.uk/aeronautics/study/pg/scholarships/" TargetMode="External"/><Relationship Id="rId3" Type="http://schemas.openxmlformats.org/officeDocument/2006/relationships/hyperlink" Target="https://www.imperial.ac.uk/aeronautics/study/pg/scholarships/" TargetMode="External"/><Relationship Id="rId25" Type="http://schemas.openxmlformats.org/officeDocument/2006/relationships/hyperlink" Target="https://www.imperial.ac.uk/aeronautics/study/pg/scholarships/" TargetMode="External"/><Relationship Id="rId46" Type="http://schemas.openxmlformats.org/officeDocument/2006/relationships/hyperlink" Target="https://www.imperial.ac.uk/aeronautics/study/pg/scholarships/" TargetMode="External"/><Relationship Id="rId67" Type="http://schemas.openxmlformats.org/officeDocument/2006/relationships/hyperlink" Target="https://www.imperial.ac.uk/aeronautics/study/pg/scholarships/" TargetMode="External"/><Relationship Id="rId116" Type="http://schemas.openxmlformats.org/officeDocument/2006/relationships/hyperlink" Target="https://www.imperial.ac.uk/aeronautics/study/pg/scholarships/" TargetMode="External"/><Relationship Id="rId137" Type="http://schemas.openxmlformats.org/officeDocument/2006/relationships/hyperlink" Target="https://www.imperial.ac.uk/aeronautics/study/pg/scholarships/" TargetMode="External"/><Relationship Id="rId158" Type="http://schemas.openxmlformats.org/officeDocument/2006/relationships/hyperlink" Target="https://www.imperial.ac.uk/aeronautics/study/pg/scholarships/" TargetMode="External"/><Relationship Id="rId20" Type="http://schemas.openxmlformats.org/officeDocument/2006/relationships/hyperlink" Target="https://www.imperial.ac.uk/aeronautics/study/pg/scholarships/" TargetMode="External"/><Relationship Id="rId41" Type="http://schemas.openxmlformats.org/officeDocument/2006/relationships/hyperlink" Target="https://www.imperial.ac.uk/aeronautics/study/pg/scholarships/" TargetMode="External"/><Relationship Id="rId62" Type="http://schemas.openxmlformats.org/officeDocument/2006/relationships/hyperlink" Target="https://www.imperial.ac.uk/aeronautics/study/pg/scholarships/" TargetMode="External"/><Relationship Id="rId83" Type="http://schemas.openxmlformats.org/officeDocument/2006/relationships/hyperlink" Target="https://www.imperial.ac.uk/aeronautics/study/pg/scholarships/" TargetMode="External"/><Relationship Id="rId88" Type="http://schemas.openxmlformats.org/officeDocument/2006/relationships/hyperlink" Target="https://www.imperial.ac.uk/aeronautics/study/pg/scholarships/" TargetMode="External"/><Relationship Id="rId111" Type="http://schemas.openxmlformats.org/officeDocument/2006/relationships/hyperlink" Target="https://www.imperial.ac.uk/aeronautics/study/pg/scholarships/" TargetMode="External"/><Relationship Id="rId132" Type="http://schemas.openxmlformats.org/officeDocument/2006/relationships/hyperlink" Target="https://www.imperial.ac.uk/aeronautics/study/pg/scholarships/" TargetMode="External"/><Relationship Id="rId153" Type="http://schemas.openxmlformats.org/officeDocument/2006/relationships/hyperlink" Target="https://www.imperial.ac.uk/aeronautics/study/pg/scholarships/" TargetMode="External"/><Relationship Id="rId174" Type="http://schemas.openxmlformats.org/officeDocument/2006/relationships/hyperlink" Target="https://www.imperial.ac.uk/aeronautics/study/pg/scholarships/" TargetMode="External"/><Relationship Id="rId179" Type="http://schemas.openxmlformats.org/officeDocument/2006/relationships/hyperlink" Target="https://www.imperial.ac.uk/aeronautics/study/pg/scholarships/" TargetMode="External"/><Relationship Id="rId195" Type="http://schemas.openxmlformats.org/officeDocument/2006/relationships/hyperlink" Target="https://www.imperial.ac.uk/aeronautics/study/pg/scholarships/" TargetMode="External"/><Relationship Id="rId209" Type="http://schemas.openxmlformats.org/officeDocument/2006/relationships/hyperlink" Target="https://www.imperial.ac.uk/aeronautics/study/pg/scholarships/" TargetMode="External"/><Relationship Id="rId190" Type="http://schemas.openxmlformats.org/officeDocument/2006/relationships/hyperlink" Target="https://www.imperial.ac.uk/aeronautics/study/pg/scholarships/" TargetMode="External"/><Relationship Id="rId204" Type="http://schemas.openxmlformats.org/officeDocument/2006/relationships/hyperlink" Target="https://www.imperial.ac.uk/aeronautics/study/pg/scholarships/" TargetMode="External"/><Relationship Id="rId15" Type="http://schemas.openxmlformats.org/officeDocument/2006/relationships/hyperlink" Target="https://www.imperial.ac.uk/aeronautics/study/pg/scholarships/" TargetMode="External"/><Relationship Id="rId36" Type="http://schemas.openxmlformats.org/officeDocument/2006/relationships/hyperlink" Target="https://www.imperial.ac.uk/aeronautics/study/pg/scholarships/" TargetMode="External"/><Relationship Id="rId57" Type="http://schemas.openxmlformats.org/officeDocument/2006/relationships/hyperlink" Target="https://www.imperial.ac.uk/aeronautics/study/pg/scholarships/" TargetMode="External"/><Relationship Id="rId106" Type="http://schemas.openxmlformats.org/officeDocument/2006/relationships/hyperlink" Target="https://www.imperial.ac.uk/aeronautics/study/pg/scholarships/" TargetMode="External"/><Relationship Id="rId127" Type="http://schemas.openxmlformats.org/officeDocument/2006/relationships/hyperlink" Target="https://www.imperial.ac.uk/aeronautics/study/pg/scholarships/" TargetMode="External"/><Relationship Id="rId10" Type="http://schemas.openxmlformats.org/officeDocument/2006/relationships/hyperlink" Target="https://www.imperial.ac.uk/aeronautics/study/pg/scholarships/" TargetMode="External"/><Relationship Id="rId31" Type="http://schemas.openxmlformats.org/officeDocument/2006/relationships/hyperlink" Target="https://www.imperial.ac.uk/aeronautics/study/pg/scholarships/" TargetMode="External"/><Relationship Id="rId52" Type="http://schemas.openxmlformats.org/officeDocument/2006/relationships/hyperlink" Target="https://www.imperial.ac.uk/aeronautics/study/pg/scholarships/" TargetMode="External"/><Relationship Id="rId73" Type="http://schemas.openxmlformats.org/officeDocument/2006/relationships/hyperlink" Target="https://www.imperial.ac.uk/aeronautics/study/pg/scholarships/" TargetMode="External"/><Relationship Id="rId78" Type="http://schemas.openxmlformats.org/officeDocument/2006/relationships/hyperlink" Target="https://www.imperial.ac.uk/aeronautics/study/pg/scholarships/" TargetMode="External"/><Relationship Id="rId94" Type="http://schemas.openxmlformats.org/officeDocument/2006/relationships/hyperlink" Target="https://www.imperial.ac.uk/aeronautics/study/pg/scholarships/" TargetMode="External"/><Relationship Id="rId99" Type="http://schemas.openxmlformats.org/officeDocument/2006/relationships/hyperlink" Target="https://www.imperial.ac.uk/aeronautics/study/pg/scholarships/" TargetMode="External"/><Relationship Id="rId101" Type="http://schemas.openxmlformats.org/officeDocument/2006/relationships/hyperlink" Target="https://www.imperial.ac.uk/aeronautics/study/pg/scholarships/" TargetMode="External"/><Relationship Id="rId122" Type="http://schemas.openxmlformats.org/officeDocument/2006/relationships/hyperlink" Target="https://www.imperial.ac.uk/aeronautics/study/pg/scholarships/" TargetMode="External"/><Relationship Id="rId143" Type="http://schemas.openxmlformats.org/officeDocument/2006/relationships/hyperlink" Target="https://www.imperial.ac.uk/aeronautics/study/pg/scholarships/" TargetMode="External"/><Relationship Id="rId148" Type="http://schemas.openxmlformats.org/officeDocument/2006/relationships/hyperlink" Target="https://www.imperial.ac.uk/aeronautics/study/pg/scholarships/" TargetMode="External"/><Relationship Id="rId164" Type="http://schemas.openxmlformats.org/officeDocument/2006/relationships/hyperlink" Target="https://www.imperial.ac.uk/aeronautics/study/pg/scholarships/" TargetMode="External"/><Relationship Id="rId169" Type="http://schemas.openxmlformats.org/officeDocument/2006/relationships/hyperlink" Target="https://www.imperial.ac.uk/aeronautics/study/pg/scholarships/" TargetMode="External"/><Relationship Id="rId185" Type="http://schemas.openxmlformats.org/officeDocument/2006/relationships/hyperlink" Target="https://www.imperial.ac.uk/aeronautics/study/pg/scholarships/" TargetMode="External"/><Relationship Id="rId4" Type="http://schemas.openxmlformats.org/officeDocument/2006/relationships/hyperlink" Target="https://www.imperial.ac.uk/aeronautics/study/pg/scholarships/" TargetMode="External"/><Relationship Id="rId9" Type="http://schemas.openxmlformats.org/officeDocument/2006/relationships/hyperlink" Target="https://www.imperial.ac.uk/aeronautics/study/pg/scholarships/" TargetMode="External"/><Relationship Id="rId180" Type="http://schemas.openxmlformats.org/officeDocument/2006/relationships/hyperlink" Target="https://www.imperial.ac.uk/aeronautics/study/pg/scholarships/" TargetMode="External"/><Relationship Id="rId210" Type="http://schemas.openxmlformats.org/officeDocument/2006/relationships/hyperlink" Target="https://www.imperial.ac.uk/aeronautics/study/pg/scholarships/" TargetMode="External"/><Relationship Id="rId26" Type="http://schemas.openxmlformats.org/officeDocument/2006/relationships/hyperlink" Target="https://www.imperial.ac.uk/aeronautics/study/pg/scholarships/" TargetMode="External"/><Relationship Id="rId47" Type="http://schemas.openxmlformats.org/officeDocument/2006/relationships/hyperlink" Target="https://www.imperial.ac.uk/aeronautics/study/pg/scholarships/" TargetMode="External"/><Relationship Id="rId68" Type="http://schemas.openxmlformats.org/officeDocument/2006/relationships/hyperlink" Target="https://www.imperial.ac.uk/aeronautics/study/pg/scholarships/" TargetMode="External"/><Relationship Id="rId89" Type="http://schemas.openxmlformats.org/officeDocument/2006/relationships/hyperlink" Target="https://www.imperial.ac.uk/aeronautics/study/pg/scholarships/" TargetMode="External"/><Relationship Id="rId112" Type="http://schemas.openxmlformats.org/officeDocument/2006/relationships/hyperlink" Target="https://www.imperial.ac.uk/aeronautics/study/pg/scholarships/" TargetMode="External"/><Relationship Id="rId133" Type="http://schemas.openxmlformats.org/officeDocument/2006/relationships/hyperlink" Target="https://www.imperial.ac.uk/aeronautics/study/pg/scholarships/" TargetMode="External"/><Relationship Id="rId154" Type="http://schemas.openxmlformats.org/officeDocument/2006/relationships/hyperlink" Target="https://www.imperial.ac.uk/aeronautics/study/pg/scholarships/" TargetMode="External"/><Relationship Id="rId175" Type="http://schemas.openxmlformats.org/officeDocument/2006/relationships/hyperlink" Target="https://www.imperial.ac.uk/aeronautics/study/pg/scholarships/" TargetMode="External"/><Relationship Id="rId196" Type="http://schemas.openxmlformats.org/officeDocument/2006/relationships/hyperlink" Target="https://www.imperial.ac.uk/aeronautics/study/pg/scholarships/" TargetMode="External"/><Relationship Id="rId200" Type="http://schemas.openxmlformats.org/officeDocument/2006/relationships/hyperlink" Target="https://www.imperial.ac.uk/aeronautics/study/pg/scholarships/" TargetMode="External"/><Relationship Id="rId16" Type="http://schemas.openxmlformats.org/officeDocument/2006/relationships/hyperlink" Target="https://www.imperial.ac.uk/aeronautics/study/pg/scholarships/" TargetMode="External"/><Relationship Id="rId37" Type="http://schemas.openxmlformats.org/officeDocument/2006/relationships/hyperlink" Target="https://www.imperial.ac.uk/aeronautics/study/pg/scholarships/" TargetMode="External"/><Relationship Id="rId58" Type="http://schemas.openxmlformats.org/officeDocument/2006/relationships/hyperlink" Target="https://www.imperial.ac.uk/aeronautics/study/pg/scholarships/" TargetMode="External"/><Relationship Id="rId79" Type="http://schemas.openxmlformats.org/officeDocument/2006/relationships/hyperlink" Target="https://www.imperial.ac.uk/aeronautics/study/pg/scholarships/" TargetMode="External"/><Relationship Id="rId102" Type="http://schemas.openxmlformats.org/officeDocument/2006/relationships/hyperlink" Target="https://www.imperial.ac.uk/aeronautics/study/pg/scholarships/" TargetMode="External"/><Relationship Id="rId123" Type="http://schemas.openxmlformats.org/officeDocument/2006/relationships/hyperlink" Target="https://www.imperial.ac.uk/aeronautics/study/pg/scholarships/" TargetMode="External"/><Relationship Id="rId144" Type="http://schemas.openxmlformats.org/officeDocument/2006/relationships/hyperlink" Target="https://www.imperial.ac.uk/aeronautics/study/pg/scholarships/" TargetMode="External"/><Relationship Id="rId90" Type="http://schemas.openxmlformats.org/officeDocument/2006/relationships/hyperlink" Target="https://www.imperial.ac.uk/aeronautics/study/pg/scholarships/" TargetMode="External"/><Relationship Id="rId165" Type="http://schemas.openxmlformats.org/officeDocument/2006/relationships/hyperlink" Target="https://www.imperial.ac.uk/aeronautics/study/pg/scholarships/" TargetMode="External"/><Relationship Id="rId186" Type="http://schemas.openxmlformats.org/officeDocument/2006/relationships/hyperlink" Target="https://www.imperial.ac.uk/aeronautics/study/pg/scholarships/" TargetMode="External"/><Relationship Id="rId27" Type="http://schemas.openxmlformats.org/officeDocument/2006/relationships/hyperlink" Target="https://www.imperial.ac.uk/aeronautics/study/pg/scholarships/" TargetMode="External"/><Relationship Id="rId48" Type="http://schemas.openxmlformats.org/officeDocument/2006/relationships/hyperlink" Target="https://www.imperial.ac.uk/aeronautics/study/pg/scholarships/" TargetMode="External"/><Relationship Id="rId69" Type="http://schemas.openxmlformats.org/officeDocument/2006/relationships/hyperlink" Target="https://www.imperial.ac.uk/aeronautics/study/pg/scholarships/" TargetMode="External"/><Relationship Id="rId113" Type="http://schemas.openxmlformats.org/officeDocument/2006/relationships/hyperlink" Target="https://www.imperial.ac.uk/aeronautics/study/pg/scholarships/" TargetMode="External"/><Relationship Id="rId134" Type="http://schemas.openxmlformats.org/officeDocument/2006/relationships/hyperlink" Target="https://www.imperial.ac.uk/aeronautics/study/pg/scholarships/" TargetMode="External"/><Relationship Id="rId80" Type="http://schemas.openxmlformats.org/officeDocument/2006/relationships/hyperlink" Target="https://www.imperial.ac.uk/aeronautics/study/pg/scholarships/" TargetMode="External"/><Relationship Id="rId155" Type="http://schemas.openxmlformats.org/officeDocument/2006/relationships/hyperlink" Target="https://www.imperial.ac.uk/aeronautics/study/pg/scholarships/" TargetMode="External"/><Relationship Id="rId176" Type="http://schemas.openxmlformats.org/officeDocument/2006/relationships/hyperlink" Target="https://www.imperial.ac.uk/aeronautics/study/pg/scholarships/" TargetMode="External"/><Relationship Id="rId197" Type="http://schemas.openxmlformats.org/officeDocument/2006/relationships/hyperlink" Target="https://www.imperial.ac.uk/aeronautics/study/pg/scholarships/" TargetMode="External"/><Relationship Id="rId201" Type="http://schemas.openxmlformats.org/officeDocument/2006/relationships/hyperlink" Target="https://www.imperial.ac.uk/aeronautics/study/pg/scholarships/" TargetMode="External"/><Relationship Id="rId17" Type="http://schemas.openxmlformats.org/officeDocument/2006/relationships/hyperlink" Target="https://www.imperial.ac.uk/aeronautics/study/pg/scholarships/" TargetMode="External"/><Relationship Id="rId38" Type="http://schemas.openxmlformats.org/officeDocument/2006/relationships/hyperlink" Target="https://www.imperial.ac.uk/aeronautics/study/pg/scholarships/" TargetMode="External"/><Relationship Id="rId59" Type="http://schemas.openxmlformats.org/officeDocument/2006/relationships/hyperlink" Target="https://www.imperial.ac.uk/aeronautics/study/pg/scholarships/" TargetMode="External"/><Relationship Id="rId103" Type="http://schemas.openxmlformats.org/officeDocument/2006/relationships/hyperlink" Target="https://www.imperial.ac.uk/aeronautics/study/pg/scholarships/" TargetMode="External"/><Relationship Id="rId124" Type="http://schemas.openxmlformats.org/officeDocument/2006/relationships/hyperlink" Target="https://www.imperial.ac.uk/aeronautics/study/pg/scholarships/" TargetMode="External"/><Relationship Id="rId70" Type="http://schemas.openxmlformats.org/officeDocument/2006/relationships/hyperlink" Target="https://www.imperial.ac.uk/aeronautics/study/pg/scholarships/" TargetMode="External"/><Relationship Id="rId91" Type="http://schemas.openxmlformats.org/officeDocument/2006/relationships/hyperlink" Target="https://www.imperial.ac.uk/aeronautics/study/pg/scholarships/" TargetMode="External"/><Relationship Id="rId145" Type="http://schemas.openxmlformats.org/officeDocument/2006/relationships/hyperlink" Target="https://www.imperial.ac.uk/aeronautics/study/pg/scholarships/" TargetMode="External"/><Relationship Id="rId166" Type="http://schemas.openxmlformats.org/officeDocument/2006/relationships/hyperlink" Target="https://www.imperial.ac.uk/aeronautics/study/pg/scholarships/" TargetMode="External"/><Relationship Id="rId187" Type="http://schemas.openxmlformats.org/officeDocument/2006/relationships/hyperlink" Target="https://www.imperial.ac.uk/aeronautics/study/pg/scholarships/" TargetMode="External"/><Relationship Id="rId1" Type="http://schemas.openxmlformats.org/officeDocument/2006/relationships/hyperlink" Target="https://www.imperial.ac.uk/aeronautics/study/pg/scholarships/" TargetMode="External"/><Relationship Id="rId28" Type="http://schemas.openxmlformats.org/officeDocument/2006/relationships/hyperlink" Target="https://www.imperial.ac.uk/aeronautics/study/pg/scholarships/" TargetMode="External"/><Relationship Id="rId49" Type="http://schemas.openxmlformats.org/officeDocument/2006/relationships/hyperlink" Target="https://www.imperial.ac.uk/aeronautics/study/pg/scholarships/" TargetMode="External"/><Relationship Id="rId114" Type="http://schemas.openxmlformats.org/officeDocument/2006/relationships/hyperlink" Target="https://www.imperial.ac.uk/aeronautics/study/pg/scholarships/" TargetMode="External"/><Relationship Id="rId60" Type="http://schemas.openxmlformats.org/officeDocument/2006/relationships/hyperlink" Target="https://www.imperial.ac.uk/aeronautics/study/pg/scholarships/" TargetMode="External"/><Relationship Id="rId81" Type="http://schemas.openxmlformats.org/officeDocument/2006/relationships/hyperlink" Target="https://www.imperial.ac.uk/aeronautics/study/pg/scholarships/" TargetMode="External"/><Relationship Id="rId135" Type="http://schemas.openxmlformats.org/officeDocument/2006/relationships/hyperlink" Target="https://www.imperial.ac.uk/aeronautics/study/pg/scholarships/" TargetMode="External"/><Relationship Id="rId156" Type="http://schemas.openxmlformats.org/officeDocument/2006/relationships/hyperlink" Target="https://www.imperial.ac.uk/aeronautics/study/pg/scholarships/" TargetMode="External"/><Relationship Id="rId177" Type="http://schemas.openxmlformats.org/officeDocument/2006/relationships/hyperlink" Target="https://www.imperial.ac.uk/aeronautics/study/pg/scholarships/" TargetMode="External"/><Relationship Id="rId198" Type="http://schemas.openxmlformats.org/officeDocument/2006/relationships/hyperlink" Target="https://www.imperial.ac.uk/aeronautics/study/pg/scholarships/" TargetMode="External"/><Relationship Id="rId202" Type="http://schemas.openxmlformats.org/officeDocument/2006/relationships/hyperlink" Target="https://www.imperial.ac.uk/aeronautics/study/pg/scholarships/" TargetMode="External"/><Relationship Id="rId18" Type="http://schemas.openxmlformats.org/officeDocument/2006/relationships/hyperlink" Target="https://www.imperial.ac.uk/aeronautics/study/pg/scholarships/" TargetMode="External"/><Relationship Id="rId39" Type="http://schemas.openxmlformats.org/officeDocument/2006/relationships/hyperlink" Target="https://www.imperial.ac.uk/aeronautics/study/pg/scholarships/" TargetMode="External"/><Relationship Id="rId50" Type="http://schemas.openxmlformats.org/officeDocument/2006/relationships/hyperlink" Target="https://www.imperial.ac.uk/aeronautics/study/pg/scholarships/" TargetMode="External"/><Relationship Id="rId104" Type="http://schemas.openxmlformats.org/officeDocument/2006/relationships/hyperlink" Target="https://www.imperial.ac.uk/aeronautics/study/pg/scholarships/" TargetMode="External"/><Relationship Id="rId125" Type="http://schemas.openxmlformats.org/officeDocument/2006/relationships/hyperlink" Target="https://www.imperial.ac.uk/aeronautics/study/pg/scholarships/" TargetMode="External"/><Relationship Id="rId146" Type="http://schemas.openxmlformats.org/officeDocument/2006/relationships/hyperlink" Target="https://www.imperial.ac.uk/aeronautics/study/pg/scholarships/" TargetMode="External"/><Relationship Id="rId167" Type="http://schemas.openxmlformats.org/officeDocument/2006/relationships/hyperlink" Target="https://www.imperial.ac.uk/aeronautics/study/pg/scholarships/" TargetMode="External"/><Relationship Id="rId188" Type="http://schemas.openxmlformats.org/officeDocument/2006/relationships/hyperlink" Target="https://www.imperial.ac.uk/aeronautics/study/pg/scholarships/" TargetMode="External"/><Relationship Id="rId71" Type="http://schemas.openxmlformats.org/officeDocument/2006/relationships/hyperlink" Target="https://www.imperial.ac.uk/aeronautics/study/pg/scholarships/" TargetMode="External"/><Relationship Id="rId92" Type="http://schemas.openxmlformats.org/officeDocument/2006/relationships/hyperlink" Target="https://www.imperial.ac.uk/aeronautics/study/pg/scholarships/" TargetMode="External"/><Relationship Id="rId2" Type="http://schemas.openxmlformats.org/officeDocument/2006/relationships/hyperlink" Target="https://www.imperial.ac.uk/aeronautics/study/pg/scholarships/" TargetMode="External"/><Relationship Id="rId29" Type="http://schemas.openxmlformats.org/officeDocument/2006/relationships/hyperlink" Target="https://www.imperial.ac.uk/aeronautics/study/pg/scholarships/" TargetMode="External"/><Relationship Id="rId40" Type="http://schemas.openxmlformats.org/officeDocument/2006/relationships/hyperlink" Target="https://www.imperial.ac.uk/aeronautics/study/pg/scholarships/" TargetMode="External"/><Relationship Id="rId115" Type="http://schemas.openxmlformats.org/officeDocument/2006/relationships/hyperlink" Target="https://www.imperial.ac.uk/aeronautics/study/pg/scholarships/" TargetMode="External"/><Relationship Id="rId136" Type="http://schemas.openxmlformats.org/officeDocument/2006/relationships/hyperlink" Target="https://www.imperial.ac.uk/aeronautics/study/pg/scholarships/" TargetMode="External"/><Relationship Id="rId157" Type="http://schemas.openxmlformats.org/officeDocument/2006/relationships/hyperlink" Target="https://www.imperial.ac.uk/aeronautics/study/pg/scholarships/" TargetMode="External"/><Relationship Id="rId178" Type="http://schemas.openxmlformats.org/officeDocument/2006/relationships/hyperlink" Target="https://www.imperial.ac.uk/aeronautics/study/pg/scholarships/"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erial.ac.uk/study/courses/postgraduate-taught/2024/pure-mathematics-msc/" TargetMode="External"/><Relationship Id="rId21" Type="http://schemas.openxmlformats.org/officeDocument/2006/relationships/hyperlink" Target="https://www.imperial.ac.uk/study/courses/postgraduate-taught/2024/artificial-intelligence-machine-learning/" TargetMode="External"/><Relationship Id="rId42" Type="http://schemas.openxmlformats.org/officeDocument/2006/relationships/hyperlink" Target="https://www.imperial.ac.uk/study/courses/postgraduate-taught/2024/cancer-innovation/" TargetMode="External"/><Relationship Id="rId63" Type="http://schemas.openxmlformats.org/officeDocument/2006/relationships/hyperlink" Target="https://www.imperial.ac.uk/study/courses/postgraduate-taught/2024/financial-technology/" TargetMode="External"/><Relationship Id="rId84" Type="http://schemas.openxmlformats.org/officeDocument/2006/relationships/hyperlink" Target="https://www.imperial.ac.uk/study/courses/postgraduate-taught/2024/immunology/" TargetMode="External"/><Relationship Id="rId138" Type="http://schemas.openxmlformats.org/officeDocument/2006/relationships/hyperlink" Target="https://www.imperial.ac.uk/study/courses/postgraduate-taught/2024/translational-neuroscience/" TargetMode="External"/><Relationship Id="rId159" Type="http://schemas.openxmlformats.org/officeDocument/2006/relationships/hyperlink" Target="https://www.imperial.ac.uk/study/courses/undergraduate/2024/geology-bsc/" TargetMode="External"/><Relationship Id="rId170" Type="http://schemas.openxmlformats.org/officeDocument/2006/relationships/hyperlink" Target="https://www.imperial.ac.uk/study/courses/undergraduate/2024/biological-sciences/" TargetMode="External"/><Relationship Id="rId191" Type="http://schemas.openxmlformats.org/officeDocument/2006/relationships/hyperlink" Target="https://www.imperial.ac.uk/study/courses/undergraduate/2024/computing-international-programme-of-study/" TargetMode="External"/><Relationship Id="rId205" Type="http://schemas.openxmlformats.org/officeDocument/2006/relationships/hyperlink" Target="https://www.imperial.ac.uk/study/courses/undergraduate/2024/geology-msci/" TargetMode="External"/><Relationship Id="rId107" Type="http://schemas.openxmlformats.org/officeDocument/2006/relationships/hyperlink" Target="https://www.imperial.ac.uk/study/courses/postgraduate-taught/2024/molecular-plant-microbial-sciences/" TargetMode="External"/><Relationship Id="rId11" Type="http://schemas.openxmlformats.org/officeDocument/2006/relationships/hyperlink" Target="https://www.imperial.ac.uk/study/courses/postgraduate-taught/2024/molecular-synthesis/" TargetMode="External"/><Relationship Id="rId32" Type="http://schemas.openxmlformats.org/officeDocument/2006/relationships/hyperlink" Target="https://www.imperial.ac.uk/study/courses/postgraduate-taught/2024/epidemiology-evolution-control-infectious-diseases/" TargetMode="External"/><Relationship Id="rId53" Type="http://schemas.openxmlformats.org/officeDocument/2006/relationships/hyperlink" Target="https://www.imperial.ac.uk/study/courses/postgraduate-taught/2024/fluid-mechanics/" TargetMode="External"/><Relationship Id="rId74" Type="http://schemas.openxmlformats.org/officeDocument/2006/relationships/hyperlink" Target="https://www.imperial.ac.uk/study/courses/postgraduate-taught/2024/international-health-management/" TargetMode="External"/><Relationship Id="rId128" Type="http://schemas.openxmlformats.org/officeDocument/2006/relationships/hyperlink" Target="https://www.imperial.ac.uk/study/courses/postgraduate-taught/2024/statistics-data-science/" TargetMode="External"/><Relationship Id="rId149" Type="http://schemas.openxmlformats.org/officeDocument/2006/relationships/hyperlink" Target="https://www.imperial.ac.uk/study/courses/undergraduate/2024/microbiology/" TargetMode="External"/><Relationship Id="rId5" Type="http://schemas.openxmlformats.org/officeDocument/2006/relationships/hyperlink" Target="https://www.imperial.ac.uk/study/courses/postgraduate-taught/2024/chemical-engineering-process-systems-engineering/" TargetMode="External"/><Relationship Id="rId95" Type="http://schemas.openxmlformats.org/officeDocument/2006/relationships/hyperlink" Target="https://www.imperial.ac.uk/study/courses/postgraduate-taught/2024/management/" TargetMode="External"/><Relationship Id="rId160" Type="http://schemas.openxmlformats.org/officeDocument/2006/relationships/hyperlink" Target="https://www.imperial.ac.uk/study/courses/undergraduate/2024/economics-finance-data-science/" TargetMode="External"/><Relationship Id="rId181" Type="http://schemas.openxmlformats.org/officeDocument/2006/relationships/hyperlink" Target="https://www.imperial.ac.uk/study/courses/undergraduate/2024/mathematics-computer-science-meng/" TargetMode="External"/><Relationship Id="rId22" Type="http://schemas.openxmlformats.org/officeDocument/2006/relationships/hyperlink" Target="https://www.imperial.ac.uk/study/courses/postgraduate-taught/2024/bioengineering-mres/" TargetMode="External"/><Relationship Id="rId43" Type="http://schemas.openxmlformats.org/officeDocument/2006/relationships/hyperlink" Target="https://www.imperial.ac.uk/study/courses/postgraduate-taught/2024/cancer-technology/" TargetMode="External"/><Relationship Id="rId64" Type="http://schemas.openxmlformats.org/officeDocument/2006/relationships/hyperlink" Target="https://www.imperial.ac.uk/study/courses/postgraduate-taught/2024/full-time-mba/" TargetMode="External"/><Relationship Id="rId118" Type="http://schemas.openxmlformats.org/officeDocument/2006/relationships/hyperlink" Target="https://www.imperial.ac.uk/study/courses/postgraduate-taught/2024/quantum-fields-fundamental-forces/" TargetMode="External"/><Relationship Id="rId139" Type="http://schemas.openxmlformats.org/officeDocument/2006/relationships/hyperlink" Target="https://www.imperial.ac.uk/study/courses/postgraduate-taught/2024/transport/" TargetMode="External"/><Relationship Id="rId85" Type="http://schemas.openxmlformats.org/officeDocument/2006/relationships/hyperlink" Target="https://www.imperial.ac.uk/study/courses/postgraduate-taught/2024/innovation-design-engineering/" TargetMode="External"/><Relationship Id="rId150" Type="http://schemas.openxmlformats.org/officeDocument/2006/relationships/hyperlink" Target="https://www.imperial.ac.uk/study/courses/undergraduate/2024/medical-biosciences/" TargetMode="External"/><Relationship Id="rId171" Type="http://schemas.openxmlformats.org/officeDocument/2006/relationships/hyperlink" Target="https://www.imperial.ac.uk/study/courses/undergraduate/2024/biochemistry-management/" TargetMode="External"/><Relationship Id="rId192" Type="http://schemas.openxmlformats.org/officeDocument/2006/relationships/hyperlink" Target="https://www.imperial.ac.uk/study/courses/undergraduate/2024/computing-artificial-intelligence-meng/" TargetMode="External"/><Relationship Id="rId206" Type="http://schemas.openxmlformats.org/officeDocument/2006/relationships/hyperlink" Target="https://www.imperial.ac.uk/study/courses/undergraduate/2024/earth-planetary-science-msci/" TargetMode="External"/><Relationship Id="rId12" Type="http://schemas.openxmlformats.org/officeDocument/2006/relationships/hyperlink" Target="https://www.imperial.ac.uk/study/courses/postgraduate-taught/2024/allergy/" TargetMode="External"/><Relationship Id="rId33" Type="http://schemas.openxmlformats.org/officeDocument/2006/relationships/hyperlink" Target="https://www.imperial.ac.uk/study/courses/postgraduate-taught/2024/biomedical-research/" TargetMode="External"/><Relationship Id="rId108" Type="http://schemas.openxmlformats.org/officeDocument/2006/relationships/hyperlink" Target="https://www.imperial.ac.uk/study/courses/postgraduate-taught/2024/business-mres/" TargetMode="External"/><Relationship Id="rId129" Type="http://schemas.openxmlformats.org/officeDocument/2006/relationships/hyperlink" Target="https://www.imperial.ac.uk/study/courses/postgraduate-taught/2024/statistics-statistical-finance/" TargetMode="External"/><Relationship Id="rId54" Type="http://schemas.openxmlformats.org/officeDocument/2006/relationships/hyperlink" Target="https://www.imperial.ac.uk/study/courses/postgraduate-taught/2024/engineering-biomedicine/" TargetMode="External"/><Relationship Id="rId75" Type="http://schemas.openxmlformats.org/officeDocument/2006/relationships/hyperlink" Target="https://www.imperial.ac.uk/study/courses/postgraduate-taught/2024/global-mph/" TargetMode="External"/><Relationship Id="rId96" Type="http://schemas.openxmlformats.org/officeDocument/2006/relationships/hyperlink" Target="https://www.imperial.ac.uk/study/courses/postgraduate-taught/2024/public-health-masters/" TargetMode="External"/><Relationship Id="rId140" Type="http://schemas.openxmlformats.org/officeDocument/2006/relationships/hyperlink" Target="https://www.imperial.ac.uk/study/courses/postgraduate-taught/2024/transport-data-science/" TargetMode="External"/><Relationship Id="rId161" Type="http://schemas.openxmlformats.org/officeDocument/2006/relationships/hyperlink" Target="https://www.imperial.ac.uk/study/courses/undergraduate/2024/ecology-environmental-biology/" TargetMode="External"/><Relationship Id="rId182" Type="http://schemas.openxmlformats.org/officeDocument/2006/relationships/hyperlink" Target="https://www.imperial.ac.uk/study/courses/undergraduate/2024/materials-nuclear-engineering/" TargetMode="External"/><Relationship Id="rId6" Type="http://schemas.openxmlformats.org/officeDocument/2006/relationships/hyperlink" Target="https://www.imperial.ac.uk/study/courses/postgraduate-taught/2024/computational-methods/" TargetMode="External"/><Relationship Id="rId23" Type="http://schemas.openxmlformats.org/officeDocument/2006/relationships/hyperlink" Target="https://www.imperial.ac.uk/study/courses/postgraduate-taught/2024/bioinformatics/" TargetMode="External"/><Relationship Id="rId119" Type="http://schemas.openxmlformats.org/officeDocument/2006/relationships/hyperlink" Target="https://www.imperial.ac.uk/study/courses/postgraduate-taught/2024/reproductive-developmental-biology/" TargetMode="External"/><Relationship Id="rId44" Type="http://schemas.openxmlformats.org/officeDocument/2006/relationships/hyperlink" Target="https://www.imperial.ac.uk/study/courses/postgraduate-taught/2024/cardiovascular-healthcare/" TargetMode="External"/><Relationship Id="rId65" Type="http://schemas.openxmlformats.org/officeDocument/2006/relationships/hyperlink" Target="https://www.imperial.ac.uk/study/courses/postgraduate-taught/2024/future-power-networks/" TargetMode="External"/><Relationship Id="rId86" Type="http://schemas.openxmlformats.org/officeDocument/2006/relationships/hyperlink" Target="https://www.imperial.ac.uk/study/courses/postgraduate-taught/2024/innovation-entrepreneurship-management/" TargetMode="External"/><Relationship Id="rId130" Type="http://schemas.openxmlformats.org/officeDocument/2006/relationships/hyperlink" Target="https://www.imperial.ac.uk/study/courses/postgraduate-taught/2024/statistics-theory-methods/" TargetMode="External"/><Relationship Id="rId151" Type="http://schemas.openxmlformats.org/officeDocument/2006/relationships/hyperlink" Target="https://www.imperial.ac.uk/study/courses/undergraduate/2024/medical-biosciences-management/" TargetMode="External"/><Relationship Id="rId172" Type="http://schemas.openxmlformats.org/officeDocument/2006/relationships/hyperlink" Target="https://www.imperial.ac.uk/study/courses/undergraduate/2024/biochemistry-language/" TargetMode="External"/><Relationship Id="rId193" Type="http://schemas.openxmlformats.org/officeDocument/2006/relationships/hyperlink" Target="https://www.imperial.ac.uk/study/courses/undergraduate/2024/computing-meng/" TargetMode="External"/><Relationship Id="rId207" Type="http://schemas.openxmlformats.org/officeDocument/2006/relationships/hyperlink" Target="https://www.imperial.ac.uk/study/courses/undergraduate/2024/chemistry-molecular-physics/" TargetMode="External"/><Relationship Id="rId13" Type="http://schemas.openxmlformats.org/officeDocument/2006/relationships/hyperlink" Target="https://www.imperial.ac.uk/study/courses/postgraduate-taught/2024/analogue-digital-circuit-design/" TargetMode="External"/><Relationship Id="rId109" Type="http://schemas.openxmlformats.org/officeDocument/2006/relationships/hyperlink" Target="https://www.imperial.ac.uk/study/courses/postgraduate-taught/2024/bioscience-futures/" TargetMode="External"/><Relationship Id="rId34" Type="http://schemas.openxmlformats.org/officeDocument/2006/relationships/hyperlink" Target="https://www.imperial.ac.uk/study/courses/postgraduate-taught/2024/microbiome-health-disease/" TargetMode="External"/><Relationship Id="rId55" Type="http://schemas.openxmlformats.org/officeDocument/2006/relationships/hyperlink" Target="https://www.imperial.ac.uk/study/courses/postgraduate-taught/2024/environmental-data-science-machine-learning/" TargetMode="External"/><Relationship Id="rId76" Type="http://schemas.openxmlformats.org/officeDocument/2006/relationships/hyperlink" Target="https://www.imperial.ac.uk/study/courses/postgraduate-taught/2024/global-mba/" TargetMode="External"/><Relationship Id="rId97" Type="http://schemas.openxmlformats.org/officeDocument/2006/relationships/hyperlink" Target="https://www.imperial.ac.uk/study/courses/postgraduate-taught/2024/mathematics-finance/" TargetMode="External"/><Relationship Id="rId120" Type="http://schemas.openxmlformats.org/officeDocument/2006/relationships/hyperlink" Target="https://www.imperial.ac.uk/study/courses/postgraduate-taught/2024/risk-management-financial-engineering/" TargetMode="External"/><Relationship Id="rId141" Type="http://schemas.openxmlformats.org/officeDocument/2006/relationships/hyperlink" Target="https://www.imperial.ac.uk/study/courses/postgraduate-taught/2024/weekend-mba/" TargetMode="External"/><Relationship Id="rId7" Type="http://schemas.openxmlformats.org/officeDocument/2006/relationships/hyperlink" Target="https://www.imperial.ac.uk/study/courses/postgraduate-taught/2024/advanced-computing/" TargetMode="External"/><Relationship Id="rId162" Type="http://schemas.openxmlformats.org/officeDocument/2006/relationships/hyperlink" Target="https://www.imperial.ac.uk/study/courses/undergraduate/2024/earth-planetary-science-bsc/" TargetMode="External"/><Relationship Id="rId183" Type="http://schemas.openxmlformats.org/officeDocument/2006/relationships/hyperlink" Target="https://www.imperial.ac.uk/study/courses/undergraduate/2024/materials-science-engineering-meng/" TargetMode="External"/><Relationship Id="rId24" Type="http://schemas.openxmlformats.org/officeDocument/2006/relationships/hyperlink" Target="https://www.imperial.ac.uk/study/courses/postgraduate-taught/2024/biological-physical-chemistry/" TargetMode="External"/><Relationship Id="rId45" Type="http://schemas.openxmlformats.org/officeDocument/2006/relationships/hyperlink" Target="https://www.imperial.ac.uk/study/courses/postgraduate-taught/2024/catalysis/" TargetMode="External"/><Relationship Id="rId66" Type="http://schemas.openxmlformats.org/officeDocument/2006/relationships/hyperlink" Target="https://www.imperial.ac.uk/study/courses/postgraduate-taught/2024/general-structural-engineering/" TargetMode="External"/><Relationship Id="rId87" Type="http://schemas.openxmlformats.org/officeDocument/2006/relationships/hyperlink" Target="https://www.imperial.ac.uk/study/courses/postgraduate-taught/2024/international-management/" TargetMode="External"/><Relationship Id="rId110" Type="http://schemas.openxmlformats.org/officeDocument/2006/relationships/hyperlink" Target="https://www.imperial.ac.uk/study/courses/postgraduate-taught/2024/nanomaterials/" TargetMode="External"/><Relationship Id="rId131" Type="http://schemas.openxmlformats.org/officeDocument/2006/relationships/hyperlink" Target="https://www.imperial.ac.uk/study/courses/postgraduate-taught/2024/strategic-marketing/" TargetMode="External"/><Relationship Id="rId61" Type="http://schemas.openxmlformats.org/officeDocument/2006/relationships/hyperlink" Target="https://www.imperial.ac.uk/study/courses/postgraduate-taught/2024/finance/" TargetMode="External"/><Relationship Id="rId82" Type="http://schemas.openxmlformats.org/officeDocument/2006/relationships/hyperlink" Target="https://www.imperial.ac.uk/study/courses/postgraduate-taught/2024/human-molecular-genetics/" TargetMode="External"/><Relationship Id="rId152" Type="http://schemas.openxmlformats.org/officeDocument/2006/relationships/hyperlink" Target="https://www.imperial.ac.uk/study/courses/undergraduate/2024/mathematics-statistics-finance/" TargetMode="External"/><Relationship Id="rId173" Type="http://schemas.openxmlformats.org/officeDocument/2006/relationships/hyperlink" Target="https://www.imperial.ac.uk/study/courses/undergraduate/2024/biochemistry-bsc/" TargetMode="External"/><Relationship Id="rId194" Type="http://schemas.openxmlformats.org/officeDocument/2006/relationships/hyperlink" Target="https://www.imperial.ac.uk/study/courses/undergraduate/2024/civil-engineering/" TargetMode="External"/><Relationship Id="rId199" Type="http://schemas.openxmlformats.org/officeDocument/2006/relationships/hyperlink" Target="https://www.imperial.ac.uk/study/courses/undergraduate/2024/aeronautics-spacecraft-engineering/" TargetMode="External"/><Relationship Id="rId203" Type="http://schemas.openxmlformats.org/officeDocument/2006/relationships/hyperlink" Target="https://www.imperial.ac.uk/study/courses/undergraduate/2024/mathematics-msci/" TargetMode="External"/><Relationship Id="rId208" Type="http://schemas.openxmlformats.org/officeDocument/2006/relationships/hyperlink" Target="https://www.imperial.ac.uk/study/courses/undergraduate/2024/chemistry-msci/" TargetMode="External"/><Relationship Id="rId19" Type="http://schemas.openxmlformats.org/officeDocument/2006/relationships/hyperlink" Target="https://www.imperial.ac.uk/study/courses/postgraduate-taught/2024/applied-paediatrics/" TargetMode="External"/><Relationship Id="rId14" Type="http://schemas.openxmlformats.org/officeDocument/2006/relationships/hyperlink" Target="https://www.imperial.ac.uk/study/courses/postgraduate-taught/2024/biosciences-biotechnology/" TargetMode="External"/><Relationship Id="rId30" Type="http://schemas.openxmlformats.org/officeDocument/2006/relationships/hyperlink" Target="https://www.imperial.ac.uk/study/courses/postgraduate-taught/2024/bacterial-pathogenesis-infection/" TargetMode="External"/><Relationship Id="rId35" Type="http://schemas.openxmlformats.org/officeDocument/2006/relationships/hyperlink" Target="https://www.imperial.ac.uk/study/courses/postgraduate-taught/2024/molecular-basis-of-human-disease/" TargetMode="External"/><Relationship Id="rId56" Type="http://schemas.openxmlformats.org/officeDocument/2006/relationships/hyperlink" Target="https://www.imperial.ac.uk/study/courses/postgraduate-taught/2024/environmental-engineering/" TargetMode="External"/><Relationship Id="rId77" Type="http://schemas.openxmlformats.org/officeDocument/2006/relationships/hyperlink" Target="https://www.imperial.ac.uk/study/courses/postgraduate-taught/2024/green-chemistry/" TargetMode="External"/><Relationship Id="rId100" Type="http://schemas.openxmlformats.org/officeDocument/2006/relationships/hyperlink" Target="https://www.imperial.ac.uk/study/courses/postgraduate-taught/2024/medical-ultrasound-echocardiography/" TargetMode="External"/><Relationship Id="rId105" Type="http://schemas.openxmlformats.org/officeDocument/2006/relationships/hyperlink" Target="https://www.imperial.ac.uk/study/courses/postgraduate-taught/2024/molecular-engineering/" TargetMode="External"/><Relationship Id="rId126" Type="http://schemas.openxmlformats.org/officeDocument/2006/relationships/hyperlink" Target="https://www.imperial.ac.uk/study/courses/postgraduate-taught/2024/statistics-applied-statistics/" TargetMode="External"/><Relationship Id="rId147" Type="http://schemas.openxmlformats.org/officeDocument/2006/relationships/hyperlink" Target="https://www.imperial.ac.uk/study/courses/undergraduate/2024/physics-theoretical-bsc/" TargetMode="External"/><Relationship Id="rId168" Type="http://schemas.openxmlformats.org/officeDocument/2006/relationships/hyperlink" Target="https://www.imperial.ac.uk/study/courses/undergraduate/2024/biological-sciences-management/" TargetMode="External"/><Relationship Id="rId8" Type="http://schemas.openxmlformats.org/officeDocument/2006/relationships/hyperlink" Target="https://www.imperial.ac.uk/study/courses/postgraduate-taught/2024/advanced-materials-sustainable-infrastructure/" TargetMode="External"/><Relationship Id="rId51" Type="http://schemas.openxmlformats.org/officeDocument/2006/relationships/hyperlink" Target="https://www.imperial.ac.uk/study/courses/postgraduate-taught/2024/earthquake-engineering/" TargetMode="External"/><Relationship Id="rId72" Type="http://schemas.openxmlformats.org/officeDocument/2006/relationships/hyperlink" Target="https://www.imperial.ac.uk/study/courses/postgraduate-taught/2024/geotechnical-geological-engineering/" TargetMode="External"/><Relationship Id="rId93" Type="http://schemas.openxmlformats.org/officeDocument/2006/relationships/hyperlink" Target="https://www.imperial.ac.uk/study/courses/postgraduate-taught/2024/machine-learning-physical-sciences/" TargetMode="External"/><Relationship Id="rId98" Type="http://schemas.openxmlformats.org/officeDocument/2006/relationships/hyperlink" Target="https://www.imperial.ac.uk/study/courses/postgraduate-taught/2024/medical-device-design/" TargetMode="External"/><Relationship Id="rId121" Type="http://schemas.openxmlformats.org/officeDocument/2006/relationships/hyperlink" Target="https://www.imperial.ac.uk/study/courses/postgraduate-taught/2024/science-communication/" TargetMode="External"/><Relationship Id="rId142" Type="http://schemas.openxmlformats.org/officeDocument/2006/relationships/hyperlink" Target="https://www.imperial.ac.uk/study/courses/undergraduate/2024/mathematics-computer-science-beng/" TargetMode="External"/><Relationship Id="rId163" Type="http://schemas.openxmlformats.org/officeDocument/2006/relationships/hyperlink" Target="https://www.imperial.ac.uk/study/courses/undergraduate/2024/chemistry-management/" TargetMode="External"/><Relationship Id="rId184" Type="http://schemas.openxmlformats.org/officeDocument/2006/relationships/hyperlink" Target="https://www.imperial.ac.uk/study/courses/undergraduate/2024/electronic-information-meng/" TargetMode="External"/><Relationship Id="rId189" Type="http://schemas.openxmlformats.org/officeDocument/2006/relationships/hyperlink" Target="https://www.imperial.ac.uk/study/courses/undergraduate/2024/computing-security-reliability-meng/" TargetMode="External"/><Relationship Id="rId3" Type="http://schemas.openxmlformats.org/officeDocument/2006/relationships/hyperlink" Target="https://www.imperial.ac.uk/study/courses/postgraduate-taught/2024/chemical-engineering-biotechnology/" TargetMode="External"/><Relationship Id="rId25" Type="http://schemas.openxmlformats.org/officeDocument/2006/relationships/hyperlink" Target="https://www.imperial.ac.uk/study/courses/postgraduate-taught/2024/biomedical-engineering-biomechanics/" TargetMode="External"/><Relationship Id="rId46" Type="http://schemas.openxmlformats.org/officeDocument/2006/relationships/hyperlink" Target="https://www.imperial.ac.uk/study/courses/postgraduate-taught/2024/chemical-biology/" TargetMode="External"/><Relationship Id="rId67" Type="http://schemas.openxmlformats.org/officeDocument/2006/relationships/hyperlink" Target="https://www.imperial.ac.uk/study/courses/postgraduate-taught/2024/genes-drugs-stem-cells/" TargetMode="External"/><Relationship Id="rId116" Type="http://schemas.openxmlformats.org/officeDocument/2006/relationships/hyperlink" Target="https://www.imperial.ac.uk/study/courses/postgraduate-taught/2024/physics-quantum-dynamics/" TargetMode="External"/><Relationship Id="rId137" Type="http://schemas.openxmlformats.org/officeDocument/2006/relationships/hyperlink" Target="https://www.imperial.ac.uk/study/courses/postgraduate-taught/2024/taxonomy-biodiversity/" TargetMode="External"/><Relationship Id="rId158" Type="http://schemas.openxmlformats.org/officeDocument/2006/relationships/hyperlink" Target="https://www.imperial.ac.uk/study/courses/undergraduate/2024/geophysics-bsc/" TargetMode="External"/><Relationship Id="rId20" Type="http://schemas.openxmlformats.org/officeDocument/2006/relationships/hyperlink" Target="https://www.imperial.ac.uk/study/courses/postgraduate-taught/2024/artificial-intelligence/" TargetMode="External"/><Relationship Id="rId41" Type="http://schemas.openxmlformats.org/officeDocument/2006/relationships/hyperlink" Target="https://www.imperial.ac.uk/study/courses/postgraduate-taught/2024/cancer-informatics/" TargetMode="External"/><Relationship Id="rId62" Type="http://schemas.openxmlformats.org/officeDocument/2006/relationships/hyperlink" Target="https://www.imperial.ac.uk/study/courses/postgraduate-taught/2024/finance-accounting/" TargetMode="External"/><Relationship Id="rId83" Type="http://schemas.openxmlformats.org/officeDocument/2006/relationships/hyperlink" Target="https://www.imperial.ac.uk/study/courses/postgraduate-taught/2024/hydrology/" TargetMode="External"/><Relationship Id="rId88" Type="http://schemas.openxmlformats.org/officeDocument/2006/relationships/hyperlink" Target="https://www.imperial.ac.uk/study/courses/postgraduate-taught/2024/investment-wealth-management/" TargetMode="External"/><Relationship Id="rId111" Type="http://schemas.openxmlformats.org/officeDocument/2006/relationships/hyperlink" Target="https://www.imperial.ac.uk/study/courses/postgraduate-taught/2024/neurotechnology/" TargetMode="External"/><Relationship Id="rId132" Type="http://schemas.openxmlformats.org/officeDocument/2006/relationships/hyperlink" Target="https://www.imperial.ac.uk/study/courses/postgraduate-taught/2024/strategic-marketing-online/" TargetMode="External"/><Relationship Id="rId153" Type="http://schemas.openxmlformats.org/officeDocument/2006/relationships/hyperlink" Target="https://www.imperial.ac.uk/study/courses/undergraduate/2024/mathematics-statistics/" TargetMode="External"/><Relationship Id="rId174" Type="http://schemas.openxmlformats.org/officeDocument/2006/relationships/hyperlink" Target="https://www.imperial.ac.uk/study/courses/undergraduate/2024/biomedical-technology-ventures/" TargetMode="External"/><Relationship Id="rId179" Type="http://schemas.openxmlformats.org/officeDocument/2006/relationships/hyperlink" Target="https://www.imperial.ac.uk/study/courses/undergraduate/2024/mechanical-engineering-nuclear/" TargetMode="External"/><Relationship Id="rId195" Type="http://schemas.openxmlformats.org/officeDocument/2006/relationships/hyperlink" Target="https://www.imperial.ac.uk/study/courses/undergraduate/2024/chemical-nuclear-engineering/" TargetMode="External"/><Relationship Id="rId209" Type="http://schemas.openxmlformats.org/officeDocument/2006/relationships/hyperlink" Target="https://www.imperial.ac.uk/study/courses/undergraduate/2024/chemistry-medicinal/" TargetMode="External"/><Relationship Id="rId190" Type="http://schemas.openxmlformats.org/officeDocument/2006/relationships/hyperlink" Target="https://www.imperial.ac.uk/study/courses/undergraduate/2024/computing-computational-management/" TargetMode="External"/><Relationship Id="rId204" Type="http://schemas.openxmlformats.org/officeDocument/2006/relationships/hyperlink" Target="https://www.imperial.ac.uk/study/courses/undergraduate/2024/geophysics-msci/" TargetMode="External"/><Relationship Id="rId15" Type="http://schemas.openxmlformats.org/officeDocument/2006/relationships/hyperlink" Target="https://www.imperial.ac.uk/study/courses/postgraduate-taught/2024/applied-computational-science/" TargetMode="External"/><Relationship Id="rId36" Type="http://schemas.openxmlformats.org/officeDocument/2006/relationships/hyperlink" Target="https://www.imperial.ac.uk/study/courses/postgraduate-taught/2024/respiratory-cardiovascular-science/" TargetMode="External"/><Relationship Id="rId57" Type="http://schemas.openxmlformats.org/officeDocument/2006/relationships/hyperlink" Target="https://www.imperial.ac.uk/study/courses/postgraduate-taught/2024/environmental-technology/" TargetMode="External"/><Relationship Id="rId106" Type="http://schemas.openxmlformats.org/officeDocument/2006/relationships/hyperlink" Target="https://www.imperial.ac.uk/study/courses/postgraduate-taught/2024/molecular-medicine/" TargetMode="External"/><Relationship Id="rId127" Type="http://schemas.openxmlformats.org/officeDocument/2006/relationships/hyperlink" Target="https://www.imperial.ac.uk/study/courses/postgraduate-taught/2024/statistics-biostatistics/" TargetMode="External"/><Relationship Id="rId10" Type="http://schemas.openxmlformats.org/officeDocument/2006/relationships/hyperlink" Target="https://www.imperial.ac.uk/study/courses/postgraduate-taught/2024/advanced-mechanical-engineering/" TargetMode="External"/><Relationship Id="rId31" Type="http://schemas.openxmlformats.org/officeDocument/2006/relationships/hyperlink" Target="https://www.imperial.ac.uk/study/courses/postgraduate-taught/2024/data-science/" TargetMode="External"/><Relationship Id="rId52" Type="http://schemas.openxmlformats.org/officeDocument/2006/relationships/hyperlink" Target="https://www.imperial.ac.uk/study/courses/postgraduate-taught/2024/economics-strategy-business/" TargetMode="External"/><Relationship Id="rId73" Type="http://schemas.openxmlformats.org/officeDocument/2006/relationships/hyperlink" Target="https://www.imperial.ac.uk/study/courses/postgraduate-taught/2024/geotechnical-engineering/" TargetMode="External"/><Relationship Id="rId78" Type="http://schemas.openxmlformats.org/officeDocument/2006/relationships/hyperlink" Target="https://www.imperial.ac.uk/study/courses/postgraduate-taught/2024/health-data-analytics/" TargetMode="External"/><Relationship Id="rId94" Type="http://schemas.openxmlformats.org/officeDocument/2006/relationships/hyperlink" Target="https://www.imperial.ac.uk/study/courses/postgraduate-taught/2024/machine-learning-data-science/" TargetMode="External"/><Relationship Id="rId99" Type="http://schemas.openxmlformats.org/officeDocument/2006/relationships/hyperlink" Target="https://www.imperial.ac.uk/study/courses/postgraduate-taught/2024/medical-robotics/" TargetMode="External"/><Relationship Id="rId101" Type="http://schemas.openxmlformats.org/officeDocument/2006/relationships/hyperlink" Target="https://www.imperial.ac.uk/study/courses/postgraduate-taught/2024/medical-ultrasound-vascular/" TargetMode="External"/><Relationship Id="rId122" Type="http://schemas.openxmlformats.org/officeDocument/2006/relationships/hyperlink" Target="https://www.imperial.ac.uk/study/courses/postgraduate-taught/2024/science-media-production/" TargetMode="External"/><Relationship Id="rId143" Type="http://schemas.openxmlformats.org/officeDocument/2006/relationships/hyperlink" Target="https://www.imperial.ac.uk/study/courses/undergraduate/2024/materials-science-engineering-beng/" TargetMode="External"/><Relationship Id="rId148" Type="http://schemas.openxmlformats.org/officeDocument/2006/relationships/hyperlink" Target="https://www.imperial.ac.uk/study/courses/undergraduate/2024/physics-bsc/" TargetMode="External"/><Relationship Id="rId164" Type="http://schemas.openxmlformats.org/officeDocument/2006/relationships/hyperlink" Target="https://www.imperial.ac.uk/study/courses/undergraduate/2024/chemistry-bsc/" TargetMode="External"/><Relationship Id="rId169" Type="http://schemas.openxmlformats.org/officeDocument/2006/relationships/hyperlink" Target="https://www.imperial.ac.uk/study/courses/undergraduate/2024/biological-sciences-language/" TargetMode="External"/><Relationship Id="rId185" Type="http://schemas.openxmlformats.org/officeDocument/2006/relationships/hyperlink" Target="https://www.imperial.ac.uk/study/courses/undergraduate/2024/electrical-electronic-engineering-management/" TargetMode="External"/><Relationship Id="rId4" Type="http://schemas.openxmlformats.org/officeDocument/2006/relationships/hyperlink" Target="https://www.imperial.ac.uk/study/courses/postgraduate-taught/2024/advanced-chemical-engineering-with-materials-engineering-msc/" TargetMode="External"/><Relationship Id="rId9" Type="http://schemas.openxmlformats.org/officeDocument/2006/relationships/hyperlink" Target="https://www.imperial.ac.uk/study/courses/postgraduate-taught/2024/advanced-materials/" TargetMode="External"/><Relationship Id="rId180" Type="http://schemas.openxmlformats.org/officeDocument/2006/relationships/hyperlink" Target="https://www.imperial.ac.uk/study/courses/undergraduate/2024/mechanical-engineering/" TargetMode="External"/><Relationship Id="rId210" Type="http://schemas.openxmlformats.org/officeDocument/2006/relationships/hyperlink" Target="https://www.imperial.ac.uk/study/courses/postgraduate-taught/2024/computational-methods-ecology-evolution-mres/" TargetMode="External"/><Relationship Id="rId26" Type="http://schemas.openxmlformats.org/officeDocument/2006/relationships/hyperlink" Target="https://www.imperial.ac.uk/study/courses/postgraduate-taught/2024/biomedical-engineering-computational/" TargetMode="External"/><Relationship Id="rId47" Type="http://schemas.openxmlformats.org/officeDocument/2006/relationships/hyperlink" Target="https://www.imperial.ac.uk/study/courses/postgraduate-taught/2024/cleantech-innovation/" TargetMode="External"/><Relationship Id="rId68" Type="http://schemas.openxmlformats.org/officeDocument/2006/relationships/hyperlink" Target="https://www.imperial.ac.uk/study/courses/postgraduate-taught/2024/genomic-medicine/" TargetMode="External"/><Relationship Id="rId89" Type="http://schemas.openxmlformats.org/officeDocument/2006/relationships/hyperlink" Target="https://www.imperial.ac.uk/study/courses/postgraduate-taught/2024/computational-methods-ecology-evolution-msc/" TargetMode="External"/><Relationship Id="rId112" Type="http://schemas.openxmlformats.org/officeDocument/2006/relationships/hyperlink" Target="https://www.imperial.ac.uk/study/courses/postgraduate-taught/2024/optics-photonics/" TargetMode="External"/><Relationship Id="rId133" Type="http://schemas.openxmlformats.org/officeDocument/2006/relationships/hyperlink" Target="https://www.imperial.ac.uk/study/courses/postgraduate-taught/2024/structural-biology/" TargetMode="External"/><Relationship Id="rId154" Type="http://schemas.openxmlformats.org/officeDocument/2006/relationships/hyperlink" Target="https://www.imperial.ac.uk/study/courses/undergraduate/2024/mathematics-computation/" TargetMode="External"/><Relationship Id="rId175" Type="http://schemas.openxmlformats.org/officeDocument/2006/relationships/hyperlink" Target="https://www.imperial.ac.uk/study/courses/undergraduate/2024/medicine-singapore/" TargetMode="External"/><Relationship Id="rId196" Type="http://schemas.openxmlformats.org/officeDocument/2006/relationships/hyperlink" Target="https://www.imperial.ac.uk/study/courses/undergraduate/2024/chemical-engineering/" TargetMode="External"/><Relationship Id="rId200" Type="http://schemas.openxmlformats.org/officeDocument/2006/relationships/hyperlink" Target="https://www.imperial.ac.uk/study/courses/undergraduate/2024/aeronautical-engineering/" TargetMode="External"/><Relationship Id="rId16" Type="http://schemas.openxmlformats.org/officeDocument/2006/relationships/hyperlink" Target="https://www.imperial.ac.uk/study/courses/postgraduate-taught/2024/applied-genomics/" TargetMode="External"/><Relationship Id="rId37" Type="http://schemas.openxmlformats.org/officeDocument/2006/relationships/hyperlink" Target="https://www.imperial.ac.uk/study/courses/postgraduate-taught/2024/biosystematics/" TargetMode="External"/><Relationship Id="rId58" Type="http://schemas.openxmlformats.org/officeDocument/2006/relationships/hyperlink" Target="https://www.imperial.ac.uk/study/courses/postgraduate-taught/2024/epidemiology/" TargetMode="External"/><Relationship Id="rId79" Type="http://schemas.openxmlformats.org/officeDocument/2006/relationships/hyperlink" Target="https://www.imperial.ac.uk/study/courses/postgraduate-taught/2024/health-policy/" TargetMode="External"/><Relationship Id="rId102" Type="http://schemas.openxmlformats.org/officeDocument/2006/relationships/hyperlink" Target="https://www.imperial.ac.uk/study/courses/postgraduate-taught/2024/metals-energy-finance/" TargetMode="External"/><Relationship Id="rId123" Type="http://schemas.openxmlformats.org/officeDocument/2006/relationships/hyperlink" Target="https://www.imperial.ac.uk/study/courses/postgraduate-taught/2024/security-resilience-science-technology/" TargetMode="External"/><Relationship Id="rId144" Type="http://schemas.openxmlformats.org/officeDocument/2006/relationships/hyperlink" Target="https://www.imperial.ac.uk/study/courses/undergraduate/2024/electronic-information-beng/" TargetMode="External"/><Relationship Id="rId90" Type="http://schemas.openxmlformats.org/officeDocument/2006/relationships/hyperlink" Target="https://www.imperial.ac.uk/study/courses/postgraduate-taught/2024/ecological-applications/" TargetMode="External"/><Relationship Id="rId165" Type="http://schemas.openxmlformats.org/officeDocument/2006/relationships/hyperlink" Target="https://www.imperial.ac.uk/study/courses/undergraduate/2024/biotechnology-management/" TargetMode="External"/><Relationship Id="rId186" Type="http://schemas.openxmlformats.org/officeDocument/2006/relationships/hyperlink" Target="https://www.imperial.ac.uk/study/courses/undergraduate/2024/design-engineering/" TargetMode="External"/><Relationship Id="rId27" Type="http://schemas.openxmlformats.org/officeDocument/2006/relationships/hyperlink" Target="https://www.imperial.ac.uk/study/courses/postgraduate-taught/2024/biomedical-engineering-medical/" TargetMode="External"/><Relationship Id="rId48" Type="http://schemas.openxmlformats.org/officeDocument/2006/relationships/hyperlink" Target="https://www.imperial.ac.uk/study/courses/postgraduate-taught/2024/digital-chemistry/" TargetMode="External"/><Relationship Id="rId69" Type="http://schemas.openxmlformats.org/officeDocument/2006/relationships/hyperlink" Target="https://www.imperial.ac.uk/study/courses/postgraduate-taught/2024/geo-energy-machine-learning-data-science/" TargetMode="External"/><Relationship Id="rId113" Type="http://schemas.openxmlformats.org/officeDocument/2006/relationships/hyperlink" Target="https://www.imperial.ac.uk/study/courses/postgraduate-taught/2024/photonics/" TargetMode="External"/><Relationship Id="rId134" Type="http://schemas.openxmlformats.org/officeDocument/2006/relationships/hyperlink" Target="https://www.imperial.ac.uk/study/courses/postgraduate-taught/2024/structural-steel-design/" TargetMode="External"/><Relationship Id="rId80" Type="http://schemas.openxmlformats.org/officeDocument/2006/relationships/hyperlink" Target="https://www.imperial.ac.uk/study/courses/postgraduate-taught/2024/healthcare-design/" TargetMode="External"/><Relationship Id="rId155" Type="http://schemas.openxmlformats.org/officeDocument/2006/relationships/hyperlink" Target="https://www.imperial.ac.uk/study/courses/undergraduate/2024/mathematics-applied-physics/" TargetMode="External"/><Relationship Id="rId176" Type="http://schemas.openxmlformats.org/officeDocument/2006/relationships/hyperlink" Target="https://www.imperial.ac.uk/study/courses/undergraduate/2024/medicine/" TargetMode="External"/><Relationship Id="rId197" Type="http://schemas.openxmlformats.org/officeDocument/2006/relationships/hyperlink" Target="https://www.imperial.ac.uk/study/courses/undergraduate/2024/biomedical-engineering/" TargetMode="External"/><Relationship Id="rId201" Type="http://schemas.openxmlformats.org/officeDocument/2006/relationships/hyperlink" Target="https://www.imperial.ac.uk/study/courses/undergraduate/2024/physics-theoretical-msci/" TargetMode="External"/><Relationship Id="rId17" Type="http://schemas.openxmlformats.org/officeDocument/2006/relationships/hyperlink" Target="https://www.imperial.ac.uk/study/courses/postgraduate-taught/2024/applied-machine-learning/" TargetMode="External"/><Relationship Id="rId38" Type="http://schemas.openxmlformats.org/officeDocument/2006/relationships/hyperlink" Target="https://www.imperial.ac.uk/study/courses/postgraduate-taught/2024/business-analytics/" TargetMode="External"/><Relationship Id="rId59" Type="http://schemas.openxmlformats.org/officeDocument/2006/relationships/hyperlink" Target="https://www.imperial.ac.uk/study/courses/postgraduate-taught/2024/executive-mba/" TargetMode="External"/><Relationship Id="rId103" Type="http://schemas.openxmlformats.org/officeDocument/2006/relationships/hyperlink" Target="https://www.imperial.ac.uk/study/courses/postgraduate-taught/2024/molecular-cellular-biosciences/" TargetMode="External"/><Relationship Id="rId124" Type="http://schemas.openxmlformats.org/officeDocument/2006/relationships/hyperlink" Target="https://www.imperial.ac.uk/study/courses/postgraduate-taught/2024/soft-electronic-materials/" TargetMode="External"/><Relationship Id="rId70" Type="http://schemas.openxmlformats.org/officeDocument/2006/relationships/hyperlink" Target="https://www.imperial.ac.uk/study/courses/postgraduate-taught/2024/geotechnical-earthquake-engineering/" TargetMode="External"/><Relationship Id="rId91" Type="http://schemas.openxmlformats.org/officeDocument/2006/relationships/hyperlink" Target="https://www.imperial.ac.uk/study/courses/postgraduate-taught/2024/ecology-evolution-conservation/" TargetMode="External"/><Relationship Id="rId145" Type="http://schemas.openxmlformats.org/officeDocument/2006/relationships/hyperlink" Target="https://www.imperial.ac.uk/study/courses/undergraduate/2024/electrical-electronic-engineering-beng/" TargetMode="External"/><Relationship Id="rId166" Type="http://schemas.openxmlformats.org/officeDocument/2006/relationships/hyperlink" Target="https://www.imperial.ac.uk/study/courses/undergraduate/2024/biotechnology-language/" TargetMode="External"/><Relationship Id="rId187" Type="http://schemas.openxmlformats.org/officeDocument/2006/relationships/hyperlink" Target="https://www.imperial.ac.uk/study/courses/undergraduate/2024/computing-visual-computing-robotics-meng/" TargetMode="External"/><Relationship Id="rId1" Type="http://schemas.openxmlformats.org/officeDocument/2006/relationships/hyperlink" Target="https://www.imperial.ac.uk/study/courses/postgraduate-taught/2024/advanced-aeronautical-engineering/" TargetMode="External"/><Relationship Id="rId28" Type="http://schemas.openxmlformats.org/officeDocument/2006/relationships/hyperlink" Target="https://www.imperial.ac.uk/study/courses/postgraduate-taught/2024/biomedical-engineering-neurotechnology/" TargetMode="External"/><Relationship Id="rId49" Type="http://schemas.openxmlformats.org/officeDocument/2006/relationships/hyperlink" Target="https://www.imperial.ac.uk/study/courses/postgraduate-taught/2024/digital-health-leadership/" TargetMode="External"/><Relationship Id="rId114" Type="http://schemas.openxmlformats.org/officeDocument/2006/relationships/hyperlink" Target="https://www.imperial.ac.uk/study/courses/postgraduate-taught/2024/physics/" TargetMode="External"/><Relationship Id="rId60" Type="http://schemas.openxmlformats.org/officeDocument/2006/relationships/hyperlink" Target="https://www.imperial.ac.uk/study/courses/postgraduate-taught/2024/experimental-neuroscience/" TargetMode="External"/><Relationship Id="rId81" Type="http://schemas.openxmlformats.org/officeDocument/2006/relationships/hyperlink" Target="https://www.imperial.ac.uk/study/courses/postgraduate-taught/2024/human-biological-robotics/" TargetMode="External"/><Relationship Id="rId135" Type="http://schemas.openxmlformats.org/officeDocument/2006/relationships/hyperlink" Target="https://www.imperial.ac.uk/study/courses/postgraduate-taught/2024/sustainable-energy-futures/" TargetMode="External"/><Relationship Id="rId156" Type="http://schemas.openxmlformats.org/officeDocument/2006/relationships/hyperlink" Target="https://www.imperial.ac.uk/study/courses/undergraduate/2024/pure-mathematics-bsc/" TargetMode="External"/><Relationship Id="rId177" Type="http://schemas.openxmlformats.org/officeDocument/2006/relationships/hyperlink" Target="https://www.imperial.ac.uk/study/courses/undergraduate/2024/medicine-phd/" TargetMode="External"/><Relationship Id="rId198" Type="http://schemas.openxmlformats.org/officeDocument/2006/relationships/hyperlink" Target="https://www.imperial.ac.uk/study/courses/undergraduate/2024/biomaterials-tissue-engineering-meng/" TargetMode="External"/><Relationship Id="rId202" Type="http://schemas.openxmlformats.org/officeDocument/2006/relationships/hyperlink" Target="https://www.imperial.ac.uk/study/courses/undergraduate/2024/physics-msci/" TargetMode="External"/><Relationship Id="rId18" Type="http://schemas.openxmlformats.org/officeDocument/2006/relationships/hyperlink" Target="https://www.imperial.ac.uk/study/courses/postgraduate-taught/2024/applied-mathematics/" TargetMode="External"/><Relationship Id="rId39" Type="http://schemas.openxmlformats.org/officeDocument/2006/relationships/hyperlink" Target="https://www.imperial.ac.uk/study/courses/postgraduate-taught/2024/business-analytics-online/" TargetMode="External"/><Relationship Id="rId50" Type="http://schemas.openxmlformats.org/officeDocument/2006/relationships/hyperlink" Target="https://www.imperial.ac.uk/study/courses/postgraduate-taught/2024/drug-discovery-development/" TargetMode="External"/><Relationship Id="rId104" Type="http://schemas.openxmlformats.org/officeDocument/2006/relationships/hyperlink" Target="https://www.imperial.ac.uk/study/courses/postgraduate-taught/2024/molecular-biology/" TargetMode="External"/><Relationship Id="rId125" Type="http://schemas.openxmlformats.org/officeDocument/2006/relationships/hyperlink" Target="https://www.imperial.ac.uk/study/courses/postgraduate-taught/2024/statistics/" TargetMode="External"/><Relationship Id="rId146" Type="http://schemas.openxmlformats.org/officeDocument/2006/relationships/hyperlink" Target="https://www.imperial.ac.uk/study/courses/undergraduate/2024/computing-beng/" TargetMode="External"/><Relationship Id="rId167" Type="http://schemas.openxmlformats.org/officeDocument/2006/relationships/hyperlink" Target="https://www.imperial.ac.uk/study/courses/undergraduate/2024/biotechnology/" TargetMode="External"/><Relationship Id="rId188" Type="http://schemas.openxmlformats.org/officeDocument/2006/relationships/hyperlink" Target="https://www.imperial.ac.uk/study/courses/undergraduate/2024/computing-software-engineering-meng/" TargetMode="External"/><Relationship Id="rId71" Type="http://schemas.openxmlformats.org/officeDocument/2006/relationships/hyperlink" Target="https://www.imperial.ac.uk/study/courses/postgraduate-taught/2024/geotechnical-geoenvironmental-engineering/" TargetMode="External"/><Relationship Id="rId92" Type="http://schemas.openxmlformats.org/officeDocument/2006/relationships/hyperlink" Target="https://www.imperial.ac.uk/study/courses/postgraduate-taught/2024/ecosystems/" TargetMode="External"/><Relationship Id="rId2" Type="http://schemas.openxmlformats.org/officeDocument/2006/relationships/hyperlink" Target="https://www.imperial.ac.uk/study/courses/postgraduate-taught/2024/advanced-chemical-engineering/" TargetMode="External"/><Relationship Id="rId29" Type="http://schemas.openxmlformats.org/officeDocument/2006/relationships/hyperlink" Target="https://www.imperial.ac.uk/study/courses/postgraduate-taught/2024/anaesthetics-pain-medicine-intensive-care/" TargetMode="External"/><Relationship Id="rId40" Type="http://schemas.openxmlformats.org/officeDocument/2006/relationships/hyperlink" Target="https://www.imperial.ac.uk/study/courses/postgraduate-taught/2024/cancer-biology/" TargetMode="External"/><Relationship Id="rId115" Type="http://schemas.openxmlformats.org/officeDocument/2006/relationships/hyperlink" Target="https://www.imperial.ac.uk/study/courses/postgraduate-taught/2024/physics-extended-research/" TargetMode="External"/><Relationship Id="rId136" Type="http://schemas.openxmlformats.org/officeDocument/2006/relationships/hyperlink" Target="https://www.imperial.ac.uk/study/courses/postgraduate-taught/2024/systems-synthetic-biology/" TargetMode="External"/><Relationship Id="rId157" Type="http://schemas.openxmlformats.org/officeDocument/2006/relationships/hyperlink" Target="https://www.imperial.ac.uk/study/courses/undergraduate/2024/mathematics-bsc/" TargetMode="External"/><Relationship Id="rId178" Type="http://schemas.openxmlformats.org/officeDocument/2006/relationships/hyperlink" Target="https://www.imperial.ac.uk/study/courses/undergraduate/2024/molecular-bioengineering/"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workbookViewId="0">
      <selection activeCell="B14" sqref="B14"/>
    </sheetView>
  </sheetViews>
  <sheetFormatPr baseColWidth="10" defaultColWidth="11.1640625" defaultRowHeight="15" customHeight="1" x14ac:dyDescent="0.2"/>
  <cols>
    <col min="1" max="1" width="19" customWidth="1"/>
    <col min="2" max="2" width="17" customWidth="1"/>
    <col min="3" max="5" width="10.5" customWidth="1"/>
    <col min="6" max="6" width="27.83203125" customWidth="1"/>
    <col min="7" max="26" width="10.5" customWidth="1"/>
  </cols>
  <sheetData>
    <row r="1" spans="1:26" ht="21.75" customHeight="1" x14ac:dyDescent="0.2">
      <c r="A1" s="1"/>
      <c r="B1" s="2"/>
      <c r="C1" s="3"/>
      <c r="D1" s="3"/>
      <c r="E1" s="3"/>
      <c r="F1" s="3"/>
      <c r="G1" s="3"/>
      <c r="H1" s="3"/>
      <c r="I1" s="3"/>
      <c r="J1" s="3"/>
      <c r="K1" s="3"/>
      <c r="L1" s="3"/>
      <c r="M1" s="3"/>
      <c r="N1" s="3"/>
      <c r="O1" s="3"/>
      <c r="P1" s="3"/>
      <c r="Q1" s="3"/>
      <c r="R1" s="3"/>
      <c r="S1" s="3"/>
      <c r="T1" s="3"/>
      <c r="U1" s="3"/>
      <c r="V1" s="3"/>
      <c r="W1" s="3"/>
      <c r="X1" s="3"/>
      <c r="Y1" s="3"/>
      <c r="Z1" s="3"/>
    </row>
    <row r="2" spans="1:26" ht="21.75" customHeight="1" x14ac:dyDescent="0.2">
      <c r="A2" s="1"/>
      <c r="B2" s="2"/>
      <c r="C2" s="3"/>
      <c r="D2" s="3"/>
      <c r="E2" s="3"/>
      <c r="F2" s="3"/>
      <c r="G2" s="3"/>
      <c r="H2" s="3"/>
      <c r="I2" s="3"/>
      <c r="J2" s="3"/>
      <c r="K2" s="3"/>
      <c r="L2" s="3"/>
      <c r="M2" s="3"/>
      <c r="N2" s="3"/>
      <c r="O2" s="3"/>
      <c r="P2" s="3"/>
      <c r="Q2" s="3"/>
      <c r="R2" s="3"/>
      <c r="S2" s="3"/>
      <c r="T2" s="3"/>
      <c r="U2" s="3"/>
      <c r="V2" s="3"/>
      <c r="W2" s="3"/>
      <c r="X2" s="3"/>
      <c r="Y2" s="3"/>
      <c r="Z2" s="3"/>
    </row>
    <row r="3" spans="1:26" ht="21.75" customHeight="1" x14ac:dyDescent="0.2">
      <c r="A3" s="1" t="s">
        <v>0</v>
      </c>
      <c r="B3" s="2" t="s">
        <v>1</v>
      </c>
      <c r="C3" s="3"/>
      <c r="D3" s="3"/>
      <c r="E3" s="3"/>
      <c r="F3" s="4"/>
      <c r="G3" s="3"/>
      <c r="H3" s="3"/>
      <c r="I3" s="3"/>
      <c r="J3" s="3"/>
      <c r="K3" s="3"/>
      <c r="L3" s="3"/>
      <c r="M3" s="3"/>
      <c r="N3" s="3"/>
      <c r="O3" s="3"/>
      <c r="P3" s="3"/>
      <c r="Q3" s="3"/>
      <c r="R3" s="3"/>
      <c r="S3" s="3"/>
      <c r="T3" s="3"/>
      <c r="U3" s="3"/>
      <c r="V3" s="3"/>
      <c r="W3" s="3"/>
      <c r="X3" s="3"/>
      <c r="Y3" s="3"/>
      <c r="Z3" s="3"/>
    </row>
    <row r="4" spans="1:26" ht="21.75" customHeight="1" x14ac:dyDescent="0.2">
      <c r="A4" s="1" t="s">
        <v>2</v>
      </c>
      <c r="B4" s="2" t="s">
        <v>3</v>
      </c>
      <c r="C4" s="3"/>
      <c r="D4" s="3"/>
      <c r="E4" s="3"/>
      <c r="F4" s="3"/>
      <c r="G4" s="3"/>
      <c r="H4" s="3"/>
      <c r="I4" s="3"/>
      <c r="J4" s="3"/>
      <c r="K4" s="3"/>
      <c r="L4" s="3"/>
      <c r="M4" s="3"/>
      <c r="N4" s="3"/>
      <c r="O4" s="3"/>
      <c r="P4" s="3"/>
      <c r="Q4" s="3"/>
      <c r="R4" s="3"/>
      <c r="S4" s="3"/>
      <c r="T4" s="3"/>
      <c r="U4" s="3"/>
      <c r="V4" s="3"/>
      <c r="W4" s="3"/>
      <c r="X4" s="3"/>
      <c r="Y4" s="3"/>
      <c r="Z4" s="3"/>
    </row>
    <row r="5" spans="1:26" ht="21.75" customHeight="1" x14ac:dyDescent="0.2">
      <c r="A5" s="1" t="s">
        <v>4</v>
      </c>
      <c r="B5" s="2">
        <v>1907</v>
      </c>
      <c r="C5" s="3"/>
      <c r="D5" s="3"/>
      <c r="E5" s="3"/>
      <c r="F5" s="3"/>
      <c r="G5" s="3"/>
      <c r="H5" s="3"/>
      <c r="I5" s="3"/>
      <c r="J5" s="3"/>
      <c r="K5" s="3"/>
      <c r="L5" s="3"/>
      <c r="M5" s="3"/>
      <c r="N5" s="3"/>
      <c r="O5" s="3"/>
      <c r="P5" s="3"/>
      <c r="Q5" s="3"/>
      <c r="R5" s="3"/>
      <c r="S5" s="3"/>
      <c r="T5" s="3"/>
      <c r="U5" s="3"/>
      <c r="V5" s="3"/>
      <c r="W5" s="3"/>
      <c r="X5" s="3"/>
      <c r="Y5" s="3"/>
      <c r="Z5" s="3"/>
    </row>
    <row r="6" spans="1:26" ht="21.75" customHeight="1" x14ac:dyDescent="0.2">
      <c r="A6" s="1" t="s">
        <v>5</v>
      </c>
      <c r="B6" s="5" t="s">
        <v>6</v>
      </c>
      <c r="C6" s="3"/>
      <c r="D6" s="3"/>
      <c r="E6" s="3"/>
      <c r="F6" s="3"/>
      <c r="G6" s="3"/>
      <c r="H6" s="3"/>
      <c r="I6" s="3"/>
      <c r="J6" s="3"/>
      <c r="K6" s="3"/>
      <c r="L6" s="3"/>
      <c r="M6" s="3"/>
      <c r="N6" s="3"/>
      <c r="O6" s="3"/>
      <c r="P6" s="3"/>
      <c r="Q6" s="3"/>
      <c r="R6" s="3"/>
      <c r="S6" s="3"/>
      <c r="T6" s="3"/>
      <c r="U6" s="3"/>
      <c r="V6" s="3"/>
      <c r="W6" s="3"/>
      <c r="X6" s="3"/>
      <c r="Y6" s="3"/>
      <c r="Z6" s="3"/>
    </row>
    <row r="7" spans="1:26" ht="21.75" customHeight="1" x14ac:dyDescent="0.2">
      <c r="A7" s="1" t="s">
        <v>7</v>
      </c>
      <c r="B7" s="2">
        <v>8</v>
      </c>
      <c r="C7" s="3"/>
      <c r="D7" s="3"/>
      <c r="E7" s="3"/>
      <c r="F7" s="3"/>
      <c r="G7" s="3"/>
      <c r="H7" s="3"/>
      <c r="I7" s="3"/>
      <c r="J7" s="3"/>
      <c r="K7" s="3"/>
      <c r="L7" s="3"/>
      <c r="M7" s="3"/>
      <c r="N7" s="3"/>
      <c r="O7" s="3"/>
      <c r="P7" s="3"/>
      <c r="Q7" s="3"/>
      <c r="R7" s="3"/>
      <c r="S7" s="3"/>
      <c r="T7" s="3"/>
      <c r="U7" s="3"/>
      <c r="V7" s="3"/>
      <c r="W7" s="3"/>
      <c r="X7" s="3"/>
      <c r="Y7" s="3"/>
      <c r="Z7" s="3"/>
    </row>
    <row r="8" spans="1:26" ht="21.75" customHeight="1" x14ac:dyDescent="0.2">
      <c r="A8" s="1" t="s">
        <v>8</v>
      </c>
      <c r="B8" s="6">
        <v>0.61</v>
      </c>
      <c r="C8" s="7"/>
      <c r="D8" s="7"/>
      <c r="E8" s="7"/>
      <c r="F8" s="3"/>
      <c r="G8" s="3"/>
      <c r="H8" s="3"/>
      <c r="I8" s="3"/>
      <c r="J8" s="3"/>
      <c r="K8" s="3"/>
      <c r="L8" s="3"/>
      <c r="M8" s="3"/>
      <c r="N8" s="3"/>
      <c r="O8" s="3"/>
      <c r="P8" s="3"/>
      <c r="Q8" s="3"/>
      <c r="R8" s="3"/>
      <c r="S8" s="3"/>
      <c r="T8" s="3"/>
      <c r="U8" s="3"/>
      <c r="V8" s="3"/>
      <c r="W8" s="3"/>
      <c r="X8" s="3"/>
      <c r="Y8" s="3"/>
      <c r="Z8" s="3"/>
    </row>
    <row r="9" spans="1:26" ht="21.75" customHeight="1" x14ac:dyDescent="0.2">
      <c r="A9" s="1" t="s">
        <v>9</v>
      </c>
      <c r="B9" s="2" t="s">
        <v>10</v>
      </c>
      <c r="C9" s="8"/>
      <c r="D9" s="7"/>
      <c r="E9" s="7"/>
      <c r="F9" s="3"/>
      <c r="G9" s="3"/>
      <c r="H9" s="3"/>
      <c r="I9" s="3"/>
      <c r="J9" s="3"/>
      <c r="K9" s="3"/>
      <c r="L9" s="3"/>
      <c r="M9" s="3"/>
      <c r="N9" s="3"/>
      <c r="O9" s="3"/>
      <c r="P9" s="3"/>
      <c r="Q9" s="3"/>
      <c r="R9" s="3"/>
      <c r="S9" s="3"/>
      <c r="T9" s="3"/>
      <c r="U9" s="3"/>
      <c r="V9" s="3"/>
      <c r="W9" s="3"/>
      <c r="X9" s="3"/>
      <c r="Y9" s="3"/>
      <c r="Z9" s="3"/>
    </row>
    <row r="10" spans="1:26" ht="21.75" customHeight="1" x14ac:dyDescent="0.2">
      <c r="A10" s="1" t="s">
        <v>11</v>
      </c>
      <c r="B10" s="9">
        <v>20275</v>
      </c>
      <c r="C10" s="7"/>
      <c r="D10" s="7"/>
      <c r="E10" s="7"/>
      <c r="F10" s="3"/>
      <c r="G10" s="3"/>
      <c r="H10" s="3"/>
      <c r="I10" s="3"/>
      <c r="J10" s="3"/>
      <c r="K10" s="3"/>
      <c r="L10" s="3"/>
      <c r="M10" s="3"/>
      <c r="N10" s="3"/>
      <c r="O10" s="3"/>
      <c r="P10" s="3"/>
      <c r="Q10" s="3"/>
      <c r="R10" s="3"/>
      <c r="S10" s="3"/>
      <c r="T10" s="3"/>
      <c r="U10" s="3"/>
      <c r="V10" s="3"/>
      <c r="W10" s="3"/>
      <c r="X10" s="3"/>
      <c r="Y10" s="3"/>
      <c r="Z10" s="3"/>
    </row>
    <row r="11" spans="1:26" ht="31.5" customHeight="1" x14ac:dyDescent="0.2">
      <c r="A11" s="10" t="s">
        <v>12</v>
      </c>
      <c r="B11" s="2" t="s">
        <v>13</v>
      </c>
      <c r="C11" s="7"/>
      <c r="D11" s="7"/>
      <c r="E11" s="7"/>
      <c r="F11" s="3"/>
      <c r="G11" s="3"/>
      <c r="H11" s="3"/>
      <c r="I11" s="3"/>
      <c r="J11" s="3"/>
      <c r="K11" s="3"/>
      <c r="L11" s="3"/>
      <c r="M11" s="3"/>
      <c r="N11" s="3"/>
      <c r="O11" s="3"/>
      <c r="P11" s="3"/>
      <c r="Q11" s="3"/>
      <c r="R11" s="3"/>
      <c r="S11" s="3"/>
      <c r="T11" s="3"/>
      <c r="U11" s="3"/>
      <c r="V11" s="3"/>
      <c r="W11" s="3"/>
      <c r="X11" s="3"/>
      <c r="Y11" s="3"/>
      <c r="Z11" s="3"/>
    </row>
    <row r="12" spans="1:26" ht="21.75" customHeight="1" x14ac:dyDescent="0.2">
      <c r="A12" s="1" t="s">
        <v>14</v>
      </c>
      <c r="B12" s="2" t="s">
        <v>15</v>
      </c>
      <c r="C12" s="7"/>
      <c r="D12" s="7"/>
      <c r="E12" s="7"/>
      <c r="F12" s="3"/>
      <c r="G12" s="3"/>
      <c r="H12" s="3"/>
      <c r="I12" s="3"/>
      <c r="J12" s="3"/>
      <c r="K12" s="3"/>
      <c r="L12" s="3"/>
      <c r="M12" s="3"/>
      <c r="N12" s="3"/>
      <c r="O12" s="3"/>
      <c r="P12" s="3"/>
      <c r="Q12" s="3"/>
      <c r="R12" s="3"/>
      <c r="S12" s="3"/>
      <c r="T12" s="3"/>
      <c r="U12" s="3"/>
      <c r="V12" s="3"/>
      <c r="W12" s="3"/>
      <c r="X12" s="3"/>
      <c r="Y12" s="3"/>
      <c r="Z12" s="3"/>
    </row>
    <row r="13" spans="1:26" ht="21.75" customHeight="1" x14ac:dyDescent="0.2">
      <c r="A13" s="1" t="s">
        <v>16</v>
      </c>
      <c r="B13" s="2" t="s">
        <v>17</v>
      </c>
      <c r="C13" s="7"/>
      <c r="D13" s="7"/>
      <c r="E13" s="7"/>
      <c r="F13" s="3"/>
      <c r="G13" s="3"/>
      <c r="H13" s="3"/>
      <c r="I13" s="3"/>
      <c r="J13" s="3"/>
      <c r="K13" s="3"/>
      <c r="L13" s="3"/>
      <c r="M13" s="3"/>
      <c r="N13" s="3"/>
      <c r="O13" s="3"/>
      <c r="P13" s="3"/>
      <c r="Q13" s="3"/>
      <c r="R13" s="3"/>
      <c r="S13" s="3"/>
      <c r="T13" s="3"/>
      <c r="U13" s="3"/>
      <c r="V13" s="3"/>
      <c r="W13" s="3"/>
      <c r="X13" s="3"/>
      <c r="Y13" s="3"/>
      <c r="Z13" s="3"/>
    </row>
    <row r="14" spans="1:26" ht="21.75" customHeight="1" x14ac:dyDescent="0.2">
      <c r="A14" s="1" t="s">
        <v>18</v>
      </c>
      <c r="B14" s="2" t="s">
        <v>19</v>
      </c>
      <c r="C14" s="7"/>
      <c r="D14" s="7"/>
      <c r="E14" s="7"/>
      <c r="F14" s="3"/>
      <c r="G14" s="3"/>
      <c r="H14" s="3"/>
      <c r="I14" s="3"/>
      <c r="J14" s="3"/>
      <c r="K14" s="3"/>
      <c r="L14" s="3"/>
      <c r="M14" s="3"/>
      <c r="N14" s="3"/>
      <c r="O14" s="3"/>
      <c r="P14" s="3"/>
      <c r="Q14" s="3"/>
      <c r="R14" s="3"/>
      <c r="S14" s="3"/>
      <c r="T14" s="3"/>
      <c r="U14" s="3"/>
      <c r="V14" s="3"/>
      <c r="W14" s="3"/>
      <c r="X14" s="3"/>
      <c r="Y14" s="3"/>
      <c r="Z14" s="3"/>
    </row>
    <row r="15" spans="1:26" ht="21.75" customHeight="1" x14ac:dyDescent="0.2">
      <c r="A15" s="1" t="s">
        <v>20</v>
      </c>
      <c r="B15" s="2" t="s">
        <v>21</v>
      </c>
      <c r="C15" s="7"/>
      <c r="D15" s="7"/>
      <c r="E15" s="7"/>
      <c r="F15" s="3"/>
      <c r="G15" s="3"/>
      <c r="H15" s="3"/>
      <c r="I15" s="3"/>
      <c r="J15" s="3"/>
      <c r="K15" s="3"/>
      <c r="L15" s="3"/>
      <c r="M15" s="3"/>
      <c r="N15" s="3"/>
      <c r="O15" s="3"/>
      <c r="P15" s="3"/>
      <c r="Q15" s="3"/>
      <c r="R15" s="3"/>
      <c r="S15" s="3"/>
      <c r="T15" s="3"/>
      <c r="U15" s="3"/>
      <c r="V15" s="3"/>
      <c r="W15" s="3"/>
      <c r="X15" s="3"/>
      <c r="Y15" s="3"/>
      <c r="Z15" s="3"/>
    </row>
    <row r="16" spans="1:26" ht="21.75" customHeight="1" x14ac:dyDescent="0.2">
      <c r="A16" s="1" t="s">
        <v>22</v>
      </c>
      <c r="B16" s="2" t="s">
        <v>23</v>
      </c>
      <c r="C16" s="11"/>
      <c r="D16" s="11"/>
      <c r="E16" s="7"/>
      <c r="F16" s="3"/>
      <c r="G16" s="3"/>
      <c r="H16" s="3"/>
      <c r="I16" s="3"/>
      <c r="J16" s="3"/>
      <c r="K16" s="3"/>
      <c r="L16" s="3"/>
      <c r="M16" s="3"/>
      <c r="N16" s="3"/>
      <c r="O16" s="3"/>
      <c r="P16" s="3"/>
      <c r="Q16" s="3"/>
      <c r="R16" s="3"/>
      <c r="S16" s="3"/>
      <c r="T16" s="3"/>
      <c r="U16" s="3"/>
      <c r="V16" s="3"/>
      <c r="W16" s="3"/>
      <c r="X16" s="3"/>
      <c r="Y16" s="3"/>
      <c r="Z16" s="3"/>
    </row>
    <row r="17" spans="1:26" ht="21.75" customHeight="1" x14ac:dyDescent="0.2">
      <c r="A17" s="1" t="s">
        <v>24</v>
      </c>
      <c r="B17" s="12" t="s">
        <v>25</v>
      </c>
      <c r="C17" s="7"/>
      <c r="D17" s="11"/>
      <c r="E17" s="7"/>
      <c r="F17" s="3"/>
      <c r="G17" s="3"/>
      <c r="H17" s="3"/>
      <c r="I17" s="3"/>
      <c r="J17" s="3"/>
      <c r="K17" s="3"/>
      <c r="L17" s="3"/>
      <c r="M17" s="3"/>
      <c r="N17" s="3"/>
      <c r="O17" s="3"/>
      <c r="P17" s="3"/>
      <c r="Q17" s="3"/>
      <c r="R17" s="3"/>
      <c r="S17" s="3"/>
      <c r="T17" s="3"/>
      <c r="U17" s="3"/>
      <c r="V17" s="3"/>
      <c r="W17" s="3"/>
      <c r="X17" s="3"/>
      <c r="Y17" s="3"/>
      <c r="Z17" s="3"/>
    </row>
    <row r="18" spans="1:26" ht="21.75" customHeight="1" x14ac:dyDescent="0.2">
      <c r="A18" s="1" t="s">
        <v>26</v>
      </c>
      <c r="B18" s="2" t="s">
        <v>27</v>
      </c>
      <c r="C18" s="3"/>
      <c r="D18" s="3"/>
      <c r="E18" s="3"/>
      <c r="F18" s="3"/>
      <c r="G18" s="3"/>
      <c r="H18" s="3"/>
      <c r="I18" s="3"/>
      <c r="J18" s="3"/>
      <c r="K18" s="3"/>
      <c r="L18" s="3"/>
      <c r="M18" s="3"/>
      <c r="N18" s="3"/>
      <c r="O18" s="3"/>
      <c r="P18" s="3"/>
      <c r="Q18" s="3"/>
      <c r="R18" s="3"/>
      <c r="S18" s="3"/>
      <c r="T18" s="3"/>
      <c r="U18" s="3"/>
      <c r="V18" s="3"/>
      <c r="W18" s="3"/>
      <c r="X18" s="3"/>
      <c r="Y18" s="3"/>
      <c r="Z18" s="3"/>
    </row>
    <row r="19" spans="1:26" ht="21.75" customHeight="1" x14ac:dyDescent="0.2">
      <c r="A19" s="1" t="s">
        <v>28</v>
      </c>
      <c r="B19" s="13" t="s">
        <v>29</v>
      </c>
      <c r="C19" s="3"/>
      <c r="D19" s="3"/>
      <c r="E19" s="3"/>
      <c r="F19" s="3"/>
      <c r="G19" s="3"/>
      <c r="H19" s="3"/>
      <c r="I19" s="3"/>
      <c r="J19" s="3"/>
      <c r="K19" s="3"/>
      <c r="L19" s="3"/>
      <c r="M19" s="3"/>
      <c r="N19" s="3"/>
      <c r="O19" s="3"/>
      <c r="P19" s="3"/>
      <c r="Q19" s="3"/>
      <c r="R19" s="3"/>
      <c r="S19" s="3"/>
      <c r="T19" s="3"/>
      <c r="U19" s="3"/>
      <c r="V19" s="3"/>
      <c r="W19" s="3"/>
      <c r="X19" s="3"/>
      <c r="Y19" s="3"/>
      <c r="Z19" s="3"/>
    </row>
    <row r="20" spans="1:26" ht="21.75" customHeight="1" x14ac:dyDescent="0.2">
      <c r="A20" s="1" t="s">
        <v>30</v>
      </c>
      <c r="B20" s="2" t="s">
        <v>31</v>
      </c>
      <c r="C20" s="3"/>
      <c r="D20" s="14"/>
      <c r="E20" s="3"/>
      <c r="F20" s="3"/>
      <c r="G20" s="3"/>
      <c r="H20" s="3"/>
      <c r="I20" s="3"/>
      <c r="J20" s="3"/>
      <c r="K20" s="3"/>
      <c r="L20" s="3"/>
      <c r="M20" s="3"/>
      <c r="N20" s="3"/>
      <c r="O20" s="3"/>
      <c r="P20" s="3"/>
      <c r="Q20" s="3"/>
      <c r="R20" s="3"/>
      <c r="S20" s="3"/>
      <c r="T20" s="3"/>
      <c r="U20" s="3"/>
      <c r="V20" s="3"/>
      <c r="W20" s="3"/>
      <c r="X20" s="3"/>
      <c r="Y20" s="3"/>
      <c r="Z20" s="3"/>
    </row>
    <row r="21" spans="1:26" ht="21.75" customHeight="1" x14ac:dyDescent="0.2">
      <c r="A21" s="14" t="s">
        <v>32</v>
      </c>
      <c r="B21" s="2" t="s">
        <v>33</v>
      </c>
      <c r="C21" s="3"/>
      <c r="D21" s="3"/>
      <c r="E21" s="14"/>
      <c r="F21" s="3"/>
      <c r="G21" s="3"/>
      <c r="H21" s="3"/>
      <c r="I21" s="3"/>
      <c r="J21" s="3"/>
      <c r="K21" s="3"/>
      <c r="L21" s="3"/>
      <c r="M21" s="3"/>
      <c r="N21" s="3"/>
      <c r="O21" s="3"/>
      <c r="P21" s="3"/>
      <c r="Q21" s="3"/>
      <c r="R21" s="3"/>
      <c r="S21" s="3"/>
      <c r="T21" s="3"/>
      <c r="U21" s="3"/>
      <c r="V21" s="3"/>
      <c r="W21" s="3"/>
      <c r="X21" s="3"/>
      <c r="Y21" s="3"/>
      <c r="Z21" s="3"/>
    </row>
    <row r="22" spans="1:26" ht="21.75" customHeight="1" x14ac:dyDescent="0.2">
      <c r="A22" s="14" t="s">
        <v>34</v>
      </c>
      <c r="B22" s="2" t="s">
        <v>35</v>
      </c>
      <c r="C22" s="3"/>
      <c r="D22" s="3"/>
      <c r="E22" s="3"/>
      <c r="F22" s="3"/>
      <c r="G22" s="3"/>
      <c r="H22" s="3"/>
      <c r="I22" s="3"/>
      <c r="J22" s="3"/>
      <c r="K22" s="3"/>
      <c r="L22" s="3"/>
      <c r="M22" s="3"/>
      <c r="N22" s="3"/>
      <c r="O22" s="3"/>
      <c r="P22" s="3"/>
      <c r="Q22" s="3"/>
      <c r="R22" s="3"/>
      <c r="S22" s="3"/>
      <c r="T22" s="3"/>
      <c r="U22" s="3"/>
      <c r="V22" s="3"/>
      <c r="W22" s="3"/>
      <c r="X22" s="3"/>
      <c r="Y22" s="3"/>
      <c r="Z22" s="3"/>
    </row>
    <row r="23" spans="1:26" ht="21.75" customHeight="1" x14ac:dyDescent="0.2">
      <c r="A23" s="3"/>
      <c r="B23" s="2"/>
      <c r="C23" s="3"/>
      <c r="D23" s="3"/>
      <c r="E23" s="3"/>
      <c r="F23" s="3"/>
      <c r="G23" s="3"/>
      <c r="H23" s="3"/>
      <c r="I23" s="3"/>
      <c r="J23" s="3"/>
      <c r="K23" s="3"/>
      <c r="L23" s="3"/>
      <c r="M23" s="3"/>
      <c r="N23" s="3"/>
      <c r="O23" s="3"/>
      <c r="P23" s="3"/>
      <c r="Q23" s="3"/>
      <c r="R23" s="3"/>
      <c r="S23" s="3"/>
      <c r="T23" s="3"/>
      <c r="U23" s="3"/>
      <c r="V23" s="3"/>
      <c r="W23" s="3"/>
      <c r="X23" s="3"/>
      <c r="Y23" s="3"/>
      <c r="Z23" s="3"/>
    </row>
    <row r="24" spans="1:26" ht="21.75" customHeight="1" x14ac:dyDescent="0.2">
      <c r="A24" s="3"/>
      <c r="B24" s="2"/>
      <c r="C24" s="3"/>
      <c r="D24" s="3"/>
      <c r="E24" s="3"/>
      <c r="F24" s="3"/>
      <c r="G24" s="3"/>
      <c r="H24" s="3"/>
      <c r="I24" s="3"/>
      <c r="J24" s="3"/>
      <c r="K24" s="3"/>
      <c r="L24" s="3"/>
      <c r="M24" s="3"/>
      <c r="N24" s="3"/>
      <c r="O24" s="3"/>
      <c r="P24" s="3"/>
      <c r="Q24" s="3"/>
      <c r="R24" s="3"/>
      <c r="S24" s="3"/>
      <c r="T24" s="3"/>
      <c r="U24" s="3"/>
      <c r="V24" s="3"/>
      <c r="W24" s="3"/>
      <c r="X24" s="3"/>
      <c r="Y24" s="3"/>
      <c r="Z24" s="3"/>
    </row>
    <row r="25" spans="1:26" ht="21.75" customHeight="1" x14ac:dyDescent="0.2">
      <c r="A25" s="3"/>
      <c r="B25" s="2"/>
      <c r="C25" s="3"/>
      <c r="D25" s="3"/>
      <c r="E25" s="3"/>
      <c r="F25" s="3"/>
      <c r="G25" s="3"/>
      <c r="H25" s="3"/>
      <c r="I25" s="3"/>
      <c r="J25" s="3"/>
      <c r="K25" s="3"/>
      <c r="L25" s="3"/>
      <c r="M25" s="3"/>
      <c r="N25" s="3"/>
      <c r="O25" s="3"/>
      <c r="P25" s="3"/>
      <c r="Q25" s="3"/>
      <c r="R25" s="3"/>
      <c r="S25" s="3"/>
      <c r="T25" s="3"/>
      <c r="U25" s="3"/>
      <c r="V25" s="3"/>
      <c r="W25" s="3"/>
      <c r="X25" s="3"/>
      <c r="Y25" s="3"/>
      <c r="Z25" s="3"/>
    </row>
    <row r="26" spans="1:26" ht="21.75" customHeight="1" x14ac:dyDescent="0.2">
      <c r="A26" s="3"/>
      <c r="B26" s="2"/>
      <c r="C26" s="3"/>
      <c r="D26" s="3"/>
      <c r="E26" s="3"/>
      <c r="F26" s="3"/>
      <c r="G26" s="3"/>
      <c r="H26" s="3"/>
      <c r="I26" s="3"/>
      <c r="J26" s="3"/>
      <c r="K26" s="3"/>
      <c r="L26" s="3"/>
      <c r="M26" s="3"/>
      <c r="N26" s="3"/>
      <c r="O26" s="3"/>
      <c r="P26" s="3"/>
      <c r="Q26" s="3"/>
      <c r="R26" s="3"/>
      <c r="S26" s="3"/>
      <c r="T26" s="3"/>
      <c r="U26" s="3"/>
      <c r="V26" s="3"/>
      <c r="W26" s="3"/>
      <c r="X26" s="3"/>
      <c r="Y26" s="3"/>
      <c r="Z26" s="3"/>
    </row>
    <row r="27" spans="1:26" ht="21.75" customHeight="1" x14ac:dyDescent="0.2">
      <c r="A27" s="3"/>
      <c r="B27" s="2"/>
      <c r="C27" s="3"/>
      <c r="D27" s="3"/>
      <c r="E27" s="3"/>
      <c r="F27" s="3"/>
      <c r="G27" s="3"/>
      <c r="H27" s="3"/>
      <c r="I27" s="3"/>
      <c r="J27" s="3"/>
      <c r="K27" s="3"/>
      <c r="L27" s="3"/>
      <c r="M27" s="3"/>
      <c r="N27" s="3"/>
      <c r="O27" s="3"/>
      <c r="P27" s="3"/>
      <c r="Q27" s="3"/>
      <c r="R27" s="3"/>
      <c r="S27" s="3"/>
      <c r="T27" s="3"/>
      <c r="U27" s="3"/>
      <c r="V27" s="3"/>
      <c r="W27" s="3"/>
      <c r="X27" s="3"/>
      <c r="Y27" s="3"/>
      <c r="Z27" s="3"/>
    </row>
    <row r="28" spans="1:26" ht="21.75" customHeight="1" x14ac:dyDescent="0.2">
      <c r="A28" s="3"/>
      <c r="B28" s="2"/>
      <c r="C28" s="3"/>
      <c r="D28" s="3"/>
      <c r="E28" s="3"/>
      <c r="F28" s="3"/>
      <c r="G28" s="3"/>
      <c r="H28" s="3"/>
      <c r="I28" s="3"/>
      <c r="J28" s="3"/>
      <c r="K28" s="3"/>
      <c r="L28" s="3"/>
      <c r="M28" s="3"/>
      <c r="N28" s="3"/>
      <c r="O28" s="3"/>
      <c r="P28" s="3"/>
      <c r="Q28" s="3"/>
      <c r="R28" s="3"/>
      <c r="S28" s="3"/>
      <c r="T28" s="3"/>
      <c r="U28" s="3"/>
      <c r="V28" s="3"/>
      <c r="W28" s="3"/>
      <c r="X28" s="3"/>
      <c r="Y28" s="3"/>
      <c r="Z28" s="3"/>
    </row>
    <row r="29" spans="1:26" ht="21.75" customHeight="1" x14ac:dyDescent="0.2">
      <c r="A29" s="3"/>
      <c r="B29" s="2"/>
      <c r="C29" s="3"/>
      <c r="D29" s="3"/>
      <c r="E29" s="3"/>
      <c r="F29" s="3"/>
      <c r="G29" s="3"/>
      <c r="H29" s="3"/>
      <c r="I29" s="3"/>
      <c r="J29" s="3"/>
      <c r="K29" s="3"/>
      <c r="L29" s="3"/>
      <c r="M29" s="3"/>
      <c r="N29" s="3"/>
      <c r="O29" s="3"/>
      <c r="P29" s="3"/>
      <c r="Q29" s="3"/>
      <c r="R29" s="3"/>
      <c r="S29" s="3"/>
      <c r="T29" s="3"/>
      <c r="U29" s="3"/>
      <c r="V29" s="3"/>
      <c r="W29" s="3"/>
      <c r="X29" s="3"/>
      <c r="Y29" s="3"/>
      <c r="Z29" s="3"/>
    </row>
    <row r="30" spans="1:26" ht="21.75" customHeight="1" x14ac:dyDescent="0.2">
      <c r="A30" s="3"/>
      <c r="B30" s="2"/>
      <c r="C30" s="3"/>
      <c r="D30" s="3"/>
      <c r="E30" s="3"/>
      <c r="F30" s="3"/>
      <c r="G30" s="3"/>
      <c r="H30" s="3"/>
      <c r="I30" s="3"/>
      <c r="J30" s="3"/>
      <c r="K30" s="3"/>
      <c r="L30" s="3"/>
      <c r="M30" s="3"/>
      <c r="N30" s="3"/>
      <c r="O30" s="3"/>
      <c r="P30" s="3"/>
      <c r="Q30" s="3"/>
      <c r="R30" s="3"/>
      <c r="S30" s="3"/>
      <c r="T30" s="3"/>
      <c r="U30" s="3"/>
      <c r="V30" s="3"/>
      <c r="W30" s="3"/>
      <c r="X30" s="3"/>
      <c r="Y30" s="3"/>
      <c r="Z30" s="3"/>
    </row>
    <row r="31" spans="1:26" ht="21.75" customHeight="1" x14ac:dyDescent="0.2">
      <c r="A31" s="3"/>
      <c r="B31" s="2"/>
      <c r="C31" s="3"/>
      <c r="D31" s="3"/>
      <c r="E31" s="3"/>
      <c r="F31" s="3"/>
      <c r="G31" s="3"/>
      <c r="H31" s="3"/>
      <c r="I31" s="3"/>
      <c r="J31" s="3"/>
      <c r="K31" s="3"/>
      <c r="L31" s="3"/>
      <c r="M31" s="3"/>
      <c r="N31" s="3"/>
      <c r="O31" s="3"/>
      <c r="P31" s="3"/>
      <c r="Q31" s="3"/>
      <c r="R31" s="3"/>
      <c r="S31" s="3"/>
      <c r="T31" s="3"/>
      <c r="U31" s="3"/>
      <c r="V31" s="3"/>
      <c r="W31" s="3"/>
      <c r="X31" s="3"/>
      <c r="Y31" s="3"/>
      <c r="Z31" s="3"/>
    </row>
    <row r="32" spans="1:26" ht="21.75" customHeight="1" x14ac:dyDescent="0.2">
      <c r="A32" s="3"/>
      <c r="B32" s="2"/>
      <c r="C32" s="3"/>
      <c r="D32" s="3"/>
      <c r="E32" s="3"/>
      <c r="F32" s="3"/>
      <c r="G32" s="3"/>
      <c r="H32" s="3"/>
      <c r="I32" s="3"/>
      <c r="J32" s="3"/>
      <c r="K32" s="3"/>
      <c r="L32" s="3"/>
      <c r="M32" s="3"/>
      <c r="N32" s="3"/>
      <c r="O32" s="3"/>
      <c r="P32" s="3"/>
      <c r="Q32" s="3"/>
      <c r="R32" s="3"/>
      <c r="S32" s="3"/>
      <c r="T32" s="3"/>
      <c r="U32" s="3"/>
      <c r="V32" s="3"/>
      <c r="W32" s="3"/>
      <c r="X32" s="3"/>
      <c r="Y32" s="3"/>
      <c r="Z32" s="3"/>
    </row>
    <row r="33" spans="1:26" ht="21.75" customHeight="1" x14ac:dyDescent="0.2">
      <c r="A33" s="3"/>
      <c r="B33" s="2"/>
      <c r="C33" s="3"/>
      <c r="D33" s="3"/>
      <c r="E33" s="3"/>
      <c r="F33" s="3"/>
      <c r="G33" s="3"/>
      <c r="H33" s="3"/>
      <c r="I33" s="3"/>
      <c r="J33" s="3"/>
      <c r="K33" s="3"/>
      <c r="L33" s="3"/>
      <c r="M33" s="3"/>
      <c r="N33" s="3"/>
      <c r="O33" s="3"/>
      <c r="P33" s="3"/>
      <c r="Q33" s="3"/>
      <c r="R33" s="3"/>
      <c r="S33" s="3"/>
      <c r="T33" s="3"/>
      <c r="U33" s="3"/>
      <c r="V33" s="3"/>
      <c r="W33" s="3"/>
      <c r="X33" s="3"/>
      <c r="Y33" s="3"/>
      <c r="Z33" s="3"/>
    </row>
    <row r="34" spans="1:26" ht="21.75" customHeight="1" x14ac:dyDescent="0.2">
      <c r="A34" s="3"/>
      <c r="B34" s="2"/>
      <c r="C34" s="3"/>
      <c r="D34" s="3"/>
      <c r="E34" s="3"/>
      <c r="F34" s="3"/>
      <c r="G34" s="3"/>
      <c r="H34" s="3"/>
      <c r="I34" s="3"/>
      <c r="J34" s="3"/>
      <c r="K34" s="3"/>
      <c r="L34" s="3"/>
      <c r="M34" s="3"/>
      <c r="N34" s="3"/>
      <c r="O34" s="3"/>
      <c r="P34" s="3"/>
      <c r="Q34" s="3"/>
      <c r="R34" s="3"/>
      <c r="S34" s="3"/>
      <c r="T34" s="3"/>
      <c r="U34" s="3"/>
      <c r="V34" s="3"/>
      <c r="W34" s="3"/>
      <c r="X34" s="3"/>
      <c r="Y34" s="3"/>
      <c r="Z34" s="3"/>
    </row>
    <row r="35" spans="1:26" ht="21.75" customHeight="1" x14ac:dyDescent="0.2">
      <c r="A35" s="3"/>
      <c r="B35" s="2"/>
      <c r="C35" s="3"/>
      <c r="D35" s="3"/>
      <c r="E35" s="3"/>
      <c r="F35" s="3"/>
      <c r="G35" s="3"/>
      <c r="H35" s="3"/>
      <c r="I35" s="3"/>
      <c r="J35" s="3"/>
      <c r="K35" s="3"/>
      <c r="L35" s="3"/>
      <c r="M35" s="3"/>
      <c r="N35" s="3"/>
      <c r="O35" s="3"/>
      <c r="P35" s="3"/>
      <c r="Q35" s="3"/>
      <c r="R35" s="3"/>
      <c r="S35" s="3"/>
      <c r="T35" s="3"/>
      <c r="U35" s="3"/>
      <c r="V35" s="3"/>
      <c r="W35" s="3"/>
      <c r="X35" s="3"/>
      <c r="Y35" s="3"/>
      <c r="Z35" s="3"/>
    </row>
    <row r="36" spans="1:26" ht="21.75" customHeight="1" x14ac:dyDescent="0.2">
      <c r="A36" s="3"/>
      <c r="B36" s="2"/>
      <c r="C36" s="3"/>
      <c r="D36" s="3"/>
      <c r="E36" s="3"/>
      <c r="F36" s="3"/>
      <c r="G36" s="3"/>
      <c r="H36" s="3"/>
      <c r="I36" s="3"/>
      <c r="J36" s="3"/>
      <c r="K36" s="3"/>
      <c r="L36" s="3"/>
      <c r="M36" s="3"/>
      <c r="N36" s="3"/>
      <c r="O36" s="3"/>
      <c r="P36" s="3"/>
      <c r="Q36" s="3"/>
      <c r="R36" s="3"/>
      <c r="S36" s="3"/>
      <c r="T36" s="3"/>
      <c r="U36" s="3"/>
      <c r="V36" s="3"/>
      <c r="W36" s="3"/>
      <c r="X36" s="3"/>
      <c r="Y36" s="3"/>
      <c r="Z36" s="3"/>
    </row>
    <row r="37" spans="1:26" ht="21.75" customHeight="1" x14ac:dyDescent="0.2">
      <c r="A37" s="3"/>
      <c r="B37" s="2"/>
      <c r="C37" s="3"/>
      <c r="D37" s="3"/>
      <c r="E37" s="3"/>
      <c r="F37" s="3"/>
      <c r="G37" s="3"/>
      <c r="H37" s="3"/>
      <c r="I37" s="3"/>
      <c r="J37" s="3"/>
      <c r="K37" s="3"/>
      <c r="L37" s="3"/>
      <c r="M37" s="3"/>
      <c r="N37" s="3"/>
      <c r="O37" s="3"/>
      <c r="P37" s="3"/>
      <c r="Q37" s="3"/>
      <c r="R37" s="3"/>
      <c r="S37" s="3"/>
      <c r="T37" s="3"/>
      <c r="U37" s="3"/>
      <c r="V37" s="3"/>
      <c r="W37" s="3"/>
      <c r="X37" s="3"/>
      <c r="Y37" s="3"/>
      <c r="Z37" s="3"/>
    </row>
    <row r="38" spans="1:26" ht="21.75" customHeight="1" x14ac:dyDescent="0.2">
      <c r="A38" s="3"/>
      <c r="B38" s="2"/>
      <c r="C38" s="3"/>
      <c r="D38" s="3"/>
      <c r="E38" s="3"/>
      <c r="F38" s="3"/>
      <c r="G38" s="3"/>
      <c r="H38" s="3"/>
      <c r="I38" s="3"/>
      <c r="J38" s="3"/>
      <c r="K38" s="3"/>
      <c r="L38" s="3"/>
      <c r="M38" s="3"/>
      <c r="N38" s="3"/>
      <c r="O38" s="3"/>
      <c r="P38" s="3"/>
      <c r="Q38" s="3"/>
      <c r="R38" s="3"/>
      <c r="S38" s="3"/>
      <c r="T38" s="3"/>
      <c r="U38" s="3"/>
      <c r="V38" s="3"/>
      <c r="W38" s="3"/>
      <c r="X38" s="3"/>
      <c r="Y38" s="3"/>
      <c r="Z38" s="3"/>
    </row>
    <row r="39" spans="1:26" ht="21.75" customHeight="1" x14ac:dyDescent="0.2">
      <c r="A39" s="3"/>
      <c r="B39" s="2"/>
      <c r="C39" s="3"/>
      <c r="D39" s="3"/>
      <c r="E39" s="3"/>
      <c r="F39" s="3"/>
      <c r="G39" s="3"/>
      <c r="H39" s="3"/>
      <c r="I39" s="3"/>
      <c r="J39" s="3"/>
      <c r="K39" s="3"/>
      <c r="L39" s="3"/>
      <c r="M39" s="3"/>
      <c r="N39" s="3"/>
      <c r="O39" s="3"/>
      <c r="P39" s="3"/>
      <c r="Q39" s="3"/>
      <c r="R39" s="3"/>
      <c r="S39" s="3"/>
      <c r="T39" s="3"/>
      <c r="U39" s="3"/>
      <c r="V39" s="3"/>
      <c r="W39" s="3"/>
      <c r="X39" s="3"/>
      <c r="Y39" s="3"/>
      <c r="Z39" s="3"/>
    </row>
    <row r="40" spans="1:26" ht="21.75" customHeight="1" x14ac:dyDescent="0.2">
      <c r="A40" s="3"/>
      <c r="B40" s="2"/>
      <c r="C40" s="3"/>
      <c r="D40" s="3"/>
      <c r="E40" s="3"/>
      <c r="F40" s="3"/>
      <c r="G40" s="3"/>
      <c r="H40" s="3"/>
      <c r="I40" s="3"/>
      <c r="J40" s="3"/>
      <c r="K40" s="3"/>
      <c r="L40" s="3"/>
      <c r="M40" s="3"/>
      <c r="N40" s="3"/>
      <c r="O40" s="3"/>
      <c r="P40" s="3"/>
      <c r="Q40" s="3"/>
      <c r="R40" s="3"/>
      <c r="S40" s="3"/>
      <c r="T40" s="3"/>
      <c r="U40" s="3"/>
      <c r="V40" s="3"/>
      <c r="W40" s="3"/>
      <c r="X40" s="3"/>
      <c r="Y40" s="3"/>
      <c r="Z40" s="3"/>
    </row>
    <row r="41" spans="1:26" ht="21.75" customHeight="1" x14ac:dyDescent="0.2">
      <c r="A41" s="3"/>
      <c r="B41" s="2"/>
      <c r="C41" s="3"/>
      <c r="D41" s="3"/>
      <c r="E41" s="3"/>
      <c r="F41" s="3"/>
      <c r="G41" s="3"/>
      <c r="H41" s="3"/>
      <c r="I41" s="3"/>
      <c r="J41" s="3"/>
      <c r="K41" s="3"/>
      <c r="L41" s="3"/>
      <c r="M41" s="3"/>
      <c r="N41" s="3"/>
      <c r="O41" s="3"/>
      <c r="P41" s="3"/>
      <c r="Q41" s="3"/>
      <c r="R41" s="3"/>
      <c r="S41" s="3"/>
      <c r="T41" s="3"/>
      <c r="U41" s="3"/>
      <c r="V41" s="3"/>
      <c r="W41" s="3"/>
      <c r="X41" s="3"/>
      <c r="Y41" s="3"/>
      <c r="Z41" s="3"/>
    </row>
    <row r="42" spans="1:26" ht="21.75" customHeight="1" x14ac:dyDescent="0.2">
      <c r="A42" s="3"/>
      <c r="B42" s="2"/>
      <c r="C42" s="3"/>
      <c r="D42" s="3"/>
      <c r="E42" s="3"/>
      <c r="F42" s="3"/>
      <c r="G42" s="3"/>
      <c r="H42" s="3"/>
      <c r="I42" s="3"/>
      <c r="J42" s="3"/>
      <c r="K42" s="3"/>
      <c r="L42" s="3"/>
      <c r="M42" s="3"/>
      <c r="N42" s="3"/>
      <c r="O42" s="3"/>
      <c r="P42" s="3"/>
      <c r="Q42" s="3"/>
      <c r="R42" s="3"/>
      <c r="S42" s="3"/>
      <c r="T42" s="3"/>
      <c r="U42" s="3"/>
      <c r="V42" s="3"/>
      <c r="W42" s="3"/>
      <c r="X42" s="3"/>
      <c r="Y42" s="3"/>
      <c r="Z42" s="3"/>
    </row>
    <row r="43" spans="1:26" ht="21.75" customHeight="1" x14ac:dyDescent="0.2">
      <c r="A43" s="3"/>
      <c r="B43" s="2"/>
      <c r="C43" s="3"/>
      <c r="D43" s="3"/>
      <c r="E43" s="3"/>
      <c r="F43" s="3"/>
      <c r="G43" s="3"/>
      <c r="H43" s="3"/>
      <c r="I43" s="3"/>
      <c r="J43" s="3"/>
      <c r="K43" s="3"/>
      <c r="L43" s="3"/>
      <c r="M43" s="3"/>
      <c r="N43" s="3"/>
      <c r="O43" s="3"/>
      <c r="P43" s="3"/>
      <c r="Q43" s="3"/>
      <c r="R43" s="3"/>
      <c r="S43" s="3"/>
      <c r="T43" s="3"/>
      <c r="U43" s="3"/>
      <c r="V43" s="3"/>
      <c r="W43" s="3"/>
      <c r="X43" s="3"/>
      <c r="Y43" s="3"/>
      <c r="Z43" s="3"/>
    </row>
    <row r="44" spans="1:26" ht="21.75" customHeight="1" x14ac:dyDescent="0.2">
      <c r="A44" s="3"/>
      <c r="B44" s="2"/>
      <c r="C44" s="3"/>
      <c r="D44" s="3"/>
      <c r="E44" s="3"/>
      <c r="F44" s="3"/>
      <c r="G44" s="3"/>
      <c r="H44" s="3"/>
      <c r="I44" s="3"/>
      <c r="J44" s="3"/>
      <c r="K44" s="3"/>
      <c r="L44" s="3"/>
      <c r="M44" s="3"/>
      <c r="N44" s="3"/>
      <c r="O44" s="3"/>
      <c r="P44" s="3"/>
      <c r="Q44" s="3"/>
      <c r="R44" s="3"/>
      <c r="S44" s="3"/>
      <c r="T44" s="3"/>
      <c r="U44" s="3"/>
      <c r="V44" s="3"/>
      <c r="W44" s="3"/>
      <c r="X44" s="3"/>
      <c r="Y44" s="3"/>
      <c r="Z44" s="3"/>
    </row>
    <row r="45" spans="1:26" ht="21.75" customHeight="1" x14ac:dyDescent="0.2">
      <c r="A45" s="3"/>
      <c r="B45" s="2"/>
      <c r="C45" s="3"/>
      <c r="D45" s="3"/>
      <c r="E45" s="3"/>
      <c r="F45" s="3"/>
      <c r="G45" s="3"/>
      <c r="H45" s="3"/>
      <c r="I45" s="3"/>
      <c r="J45" s="3"/>
      <c r="K45" s="3"/>
      <c r="L45" s="3"/>
      <c r="M45" s="3"/>
      <c r="N45" s="3"/>
      <c r="O45" s="3"/>
      <c r="P45" s="3"/>
      <c r="Q45" s="3"/>
      <c r="R45" s="3"/>
      <c r="S45" s="3"/>
      <c r="T45" s="3"/>
      <c r="U45" s="3"/>
      <c r="V45" s="3"/>
      <c r="W45" s="3"/>
      <c r="X45" s="3"/>
      <c r="Y45" s="3"/>
      <c r="Z45" s="3"/>
    </row>
    <row r="46" spans="1:26" ht="21.75" customHeight="1" x14ac:dyDescent="0.2">
      <c r="A46" s="3"/>
      <c r="B46" s="2"/>
      <c r="C46" s="3"/>
      <c r="D46" s="3"/>
      <c r="E46" s="3"/>
      <c r="F46" s="3"/>
      <c r="G46" s="3"/>
      <c r="H46" s="3"/>
      <c r="I46" s="3"/>
      <c r="J46" s="3"/>
      <c r="K46" s="3"/>
      <c r="L46" s="3"/>
      <c r="M46" s="3"/>
      <c r="N46" s="3"/>
      <c r="O46" s="3"/>
      <c r="P46" s="3"/>
      <c r="Q46" s="3"/>
      <c r="R46" s="3"/>
      <c r="S46" s="3"/>
      <c r="T46" s="3"/>
      <c r="U46" s="3"/>
      <c r="V46" s="3"/>
      <c r="W46" s="3"/>
      <c r="X46" s="3"/>
      <c r="Y46" s="3"/>
      <c r="Z46" s="3"/>
    </row>
    <row r="47" spans="1:26" ht="21.75" customHeight="1" x14ac:dyDescent="0.2">
      <c r="A47" s="3"/>
      <c r="B47" s="2"/>
      <c r="C47" s="3"/>
      <c r="D47" s="3"/>
      <c r="E47" s="3"/>
      <c r="F47" s="3"/>
      <c r="G47" s="3"/>
      <c r="H47" s="3"/>
      <c r="I47" s="3"/>
      <c r="J47" s="3"/>
      <c r="K47" s="3"/>
      <c r="L47" s="3"/>
      <c r="M47" s="3"/>
      <c r="N47" s="3"/>
      <c r="O47" s="3"/>
      <c r="P47" s="3"/>
      <c r="Q47" s="3"/>
      <c r="R47" s="3"/>
      <c r="S47" s="3"/>
      <c r="T47" s="3"/>
      <c r="U47" s="3"/>
      <c r="V47" s="3"/>
      <c r="W47" s="3"/>
      <c r="X47" s="3"/>
      <c r="Y47" s="3"/>
      <c r="Z47" s="3"/>
    </row>
    <row r="48" spans="1:26" ht="21.75" customHeight="1" x14ac:dyDescent="0.2">
      <c r="A48" s="3"/>
      <c r="B48" s="2"/>
      <c r="C48" s="3"/>
      <c r="D48" s="3"/>
      <c r="E48" s="3"/>
      <c r="F48" s="3"/>
      <c r="G48" s="3"/>
      <c r="H48" s="3"/>
      <c r="I48" s="3"/>
      <c r="J48" s="3"/>
      <c r="K48" s="3"/>
      <c r="L48" s="3"/>
      <c r="M48" s="3"/>
      <c r="N48" s="3"/>
      <c r="O48" s="3"/>
      <c r="P48" s="3"/>
      <c r="Q48" s="3"/>
      <c r="R48" s="3"/>
      <c r="S48" s="3"/>
      <c r="T48" s="3"/>
      <c r="U48" s="3"/>
      <c r="V48" s="3"/>
      <c r="W48" s="3"/>
      <c r="X48" s="3"/>
      <c r="Y48" s="3"/>
      <c r="Z48" s="3"/>
    </row>
    <row r="49" spans="1:26" ht="21.75" customHeight="1" x14ac:dyDescent="0.2">
      <c r="A49" s="3"/>
      <c r="B49" s="2"/>
      <c r="C49" s="3"/>
      <c r="D49" s="3"/>
      <c r="E49" s="3"/>
      <c r="F49" s="3"/>
      <c r="G49" s="3"/>
      <c r="H49" s="3"/>
      <c r="I49" s="3"/>
      <c r="J49" s="3"/>
      <c r="K49" s="3"/>
      <c r="L49" s="3"/>
      <c r="M49" s="3"/>
      <c r="N49" s="3"/>
      <c r="O49" s="3"/>
      <c r="P49" s="3"/>
      <c r="Q49" s="3"/>
      <c r="R49" s="3"/>
      <c r="S49" s="3"/>
      <c r="T49" s="3"/>
      <c r="U49" s="3"/>
      <c r="V49" s="3"/>
      <c r="W49" s="3"/>
      <c r="X49" s="3"/>
      <c r="Y49" s="3"/>
      <c r="Z49" s="3"/>
    </row>
    <row r="50" spans="1:26" ht="21.75" customHeight="1" x14ac:dyDescent="0.2">
      <c r="A50" s="3"/>
      <c r="B50" s="2"/>
      <c r="C50" s="3"/>
      <c r="D50" s="3"/>
      <c r="E50" s="3"/>
      <c r="F50" s="3"/>
      <c r="G50" s="3"/>
      <c r="H50" s="3"/>
      <c r="I50" s="3"/>
      <c r="J50" s="3"/>
      <c r="K50" s="3"/>
      <c r="L50" s="3"/>
      <c r="M50" s="3"/>
      <c r="N50" s="3"/>
      <c r="O50" s="3"/>
      <c r="P50" s="3"/>
      <c r="Q50" s="3"/>
      <c r="R50" s="3"/>
      <c r="S50" s="3"/>
      <c r="T50" s="3"/>
      <c r="U50" s="3"/>
      <c r="V50" s="3"/>
      <c r="W50" s="3"/>
      <c r="X50" s="3"/>
      <c r="Y50" s="3"/>
      <c r="Z50" s="3"/>
    </row>
    <row r="51" spans="1:26" ht="21.75" customHeight="1" x14ac:dyDescent="0.2">
      <c r="A51" s="3"/>
      <c r="B51" s="2"/>
      <c r="C51" s="3"/>
      <c r="D51" s="3"/>
      <c r="E51" s="3"/>
      <c r="F51" s="3"/>
      <c r="G51" s="3"/>
      <c r="H51" s="3"/>
      <c r="I51" s="3"/>
      <c r="J51" s="3"/>
      <c r="K51" s="3"/>
      <c r="L51" s="3"/>
      <c r="M51" s="3"/>
      <c r="N51" s="3"/>
      <c r="O51" s="3"/>
      <c r="P51" s="3"/>
      <c r="Q51" s="3"/>
      <c r="R51" s="3"/>
      <c r="S51" s="3"/>
      <c r="T51" s="3"/>
      <c r="U51" s="3"/>
      <c r="V51" s="3"/>
      <c r="W51" s="3"/>
      <c r="X51" s="3"/>
      <c r="Y51" s="3"/>
      <c r="Z51" s="3"/>
    </row>
    <row r="52" spans="1:26" ht="21.75" customHeight="1" x14ac:dyDescent="0.2">
      <c r="A52" s="3"/>
      <c r="B52" s="2"/>
      <c r="C52" s="3"/>
      <c r="D52" s="3"/>
      <c r="E52" s="3"/>
      <c r="F52" s="3"/>
      <c r="G52" s="3"/>
      <c r="H52" s="3"/>
      <c r="I52" s="3"/>
      <c r="J52" s="3"/>
      <c r="K52" s="3"/>
      <c r="L52" s="3"/>
      <c r="M52" s="3"/>
      <c r="N52" s="3"/>
      <c r="O52" s="3"/>
      <c r="P52" s="3"/>
      <c r="Q52" s="3"/>
      <c r="R52" s="3"/>
      <c r="S52" s="3"/>
      <c r="T52" s="3"/>
      <c r="U52" s="3"/>
      <c r="V52" s="3"/>
      <c r="W52" s="3"/>
      <c r="X52" s="3"/>
      <c r="Y52" s="3"/>
      <c r="Z52" s="3"/>
    </row>
    <row r="53" spans="1:26" ht="21.75" customHeight="1" x14ac:dyDescent="0.2">
      <c r="A53" s="3"/>
      <c r="B53" s="2"/>
      <c r="C53" s="3"/>
      <c r="D53" s="3"/>
      <c r="E53" s="3"/>
      <c r="F53" s="3"/>
      <c r="G53" s="3"/>
      <c r="H53" s="3"/>
      <c r="I53" s="3"/>
      <c r="J53" s="3"/>
      <c r="K53" s="3"/>
      <c r="L53" s="3"/>
      <c r="M53" s="3"/>
      <c r="N53" s="3"/>
      <c r="O53" s="3"/>
      <c r="P53" s="3"/>
      <c r="Q53" s="3"/>
      <c r="R53" s="3"/>
      <c r="S53" s="3"/>
      <c r="T53" s="3"/>
      <c r="U53" s="3"/>
      <c r="V53" s="3"/>
      <c r="W53" s="3"/>
      <c r="X53" s="3"/>
      <c r="Y53" s="3"/>
      <c r="Z53" s="3"/>
    </row>
    <row r="54" spans="1:26" ht="21.75" customHeight="1" x14ac:dyDescent="0.2">
      <c r="A54" s="3"/>
      <c r="B54" s="2"/>
      <c r="C54" s="3"/>
      <c r="D54" s="3"/>
      <c r="E54" s="3"/>
      <c r="F54" s="3"/>
      <c r="G54" s="3"/>
      <c r="H54" s="3"/>
      <c r="I54" s="3"/>
      <c r="J54" s="3"/>
      <c r="K54" s="3"/>
      <c r="L54" s="3"/>
      <c r="M54" s="3"/>
      <c r="N54" s="3"/>
      <c r="O54" s="3"/>
      <c r="P54" s="3"/>
      <c r="Q54" s="3"/>
      <c r="R54" s="3"/>
      <c r="S54" s="3"/>
      <c r="T54" s="3"/>
      <c r="U54" s="3"/>
      <c r="V54" s="3"/>
      <c r="W54" s="3"/>
      <c r="X54" s="3"/>
      <c r="Y54" s="3"/>
      <c r="Z54" s="3"/>
    </row>
    <row r="55" spans="1:26" ht="21.75" customHeight="1" x14ac:dyDescent="0.2">
      <c r="A55" s="3"/>
      <c r="B55" s="2"/>
      <c r="C55" s="3"/>
      <c r="D55" s="3"/>
      <c r="E55" s="3"/>
      <c r="F55" s="3"/>
      <c r="G55" s="3"/>
      <c r="H55" s="3"/>
      <c r="I55" s="3"/>
      <c r="J55" s="3"/>
      <c r="K55" s="3"/>
      <c r="L55" s="3"/>
      <c r="M55" s="3"/>
      <c r="N55" s="3"/>
      <c r="O55" s="3"/>
      <c r="P55" s="3"/>
      <c r="Q55" s="3"/>
      <c r="R55" s="3"/>
      <c r="S55" s="3"/>
      <c r="T55" s="3"/>
      <c r="U55" s="3"/>
      <c r="V55" s="3"/>
      <c r="W55" s="3"/>
      <c r="X55" s="3"/>
      <c r="Y55" s="3"/>
      <c r="Z55" s="3"/>
    </row>
    <row r="56" spans="1:26" ht="21.75" customHeight="1" x14ac:dyDescent="0.2">
      <c r="A56" s="3"/>
      <c r="B56" s="2"/>
      <c r="C56" s="3"/>
      <c r="D56" s="3"/>
      <c r="E56" s="3"/>
      <c r="F56" s="3"/>
      <c r="G56" s="3"/>
      <c r="H56" s="3"/>
      <c r="I56" s="3"/>
      <c r="J56" s="3"/>
      <c r="K56" s="3"/>
      <c r="L56" s="3"/>
      <c r="M56" s="3"/>
      <c r="N56" s="3"/>
      <c r="O56" s="3"/>
      <c r="P56" s="3"/>
      <c r="Q56" s="3"/>
      <c r="R56" s="3"/>
      <c r="S56" s="3"/>
      <c r="T56" s="3"/>
      <c r="U56" s="3"/>
      <c r="V56" s="3"/>
      <c r="W56" s="3"/>
      <c r="X56" s="3"/>
      <c r="Y56" s="3"/>
      <c r="Z56" s="3"/>
    </row>
    <row r="57" spans="1:26" ht="21.75" customHeight="1" x14ac:dyDescent="0.2">
      <c r="A57" s="3"/>
      <c r="B57" s="2"/>
      <c r="C57" s="3"/>
      <c r="D57" s="3"/>
      <c r="E57" s="3"/>
      <c r="F57" s="3"/>
      <c r="G57" s="3"/>
      <c r="H57" s="3"/>
      <c r="I57" s="3"/>
      <c r="J57" s="3"/>
      <c r="K57" s="3"/>
      <c r="L57" s="3"/>
      <c r="M57" s="3"/>
      <c r="N57" s="3"/>
      <c r="O57" s="3"/>
      <c r="P57" s="3"/>
      <c r="Q57" s="3"/>
      <c r="R57" s="3"/>
      <c r="S57" s="3"/>
      <c r="T57" s="3"/>
      <c r="U57" s="3"/>
      <c r="V57" s="3"/>
      <c r="W57" s="3"/>
      <c r="X57" s="3"/>
      <c r="Y57" s="3"/>
      <c r="Z57" s="3"/>
    </row>
    <row r="58" spans="1:26" ht="21.75" customHeight="1" x14ac:dyDescent="0.2">
      <c r="A58" s="3"/>
      <c r="B58" s="2"/>
      <c r="C58" s="3"/>
      <c r="D58" s="3"/>
      <c r="E58" s="3"/>
      <c r="F58" s="3"/>
      <c r="G58" s="3"/>
      <c r="H58" s="3"/>
      <c r="I58" s="3"/>
      <c r="J58" s="3"/>
      <c r="K58" s="3"/>
      <c r="L58" s="3"/>
      <c r="M58" s="3"/>
      <c r="N58" s="3"/>
      <c r="O58" s="3"/>
      <c r="P58" s="3"/>
      <c r="Q58" s="3"/>
      <c r="R58" s="3"/>
      <c r="S58" s="3"/>
      <c r="T58" s="3"/>
      <c r="U58" s="3"/>
      <c r="V58" s="3"/>
      <c r="W58" s="3"/>
      <c r="X58" s="3"/>
      <c r="Y58" s="3"/>
      <c r="Z58" s="3"/>
    </row>
    <row r="59" spans="1:26" ht="21.75" customHeight="1" x14ac:dyDescent="0.2">
      <c r="A59" s="3"/>
      <c r="B59" s="2"/>
      <c r="C59" s="3"/>
      <c r="D59" s="3"/>
      <c r="E59" s="3"/>
      <c r="F59" s="3"/>
      <c r="G59" s="3"/>
      <c r="H59" s="3"/>
      <c r="I59" s="3"/>
      <c r="J59" s="3"/>
      <c r="K59" s="3"/>
      <c r="L59" s="3"/>
      <c r="M59" s="3"/>
      <c r="N59" s="3"/>
      <c r="O59" s="3"/>
      <c r="P59" s="3"/>
      <c r="Q59" s="3"/>
      <c r="R59" s="3"/>
      <c r="S59" s="3"/>
      <c r="T59" s="3"/>
      <c r="U59" s="3"/>
      <c r="V59" s="3"/>
      <c r="W59" s="3"/>
      <c r="X59" s="3"/>
      <c r="Y59" s="3"/>
      <c r="Z59" s="3"/>
    </row>
    <row r="60" spans="1:26" ht="21.75" customHeight="1" x14ac:dyDescent="0.2">
      <c r="A60" s="3"/>
      <c r="B60" s="2"/>
      <c r="C60" s="3"/>
      <c r="D60" s="3"/>
      <c r="E60" s="3"/>
      <c r="F60" s="3"/>
      <c r="G60" s="3"/>
      <c r="H60" s="3"/>
      <c r="I60" s="3"/>
      <c r="J60" s="3"/>
      <c r="K60" s="3"/>
      <c r="L60" s="3"/>
      <c r="M60" s="3"/>
      <c r="N60" s="3"/>
      <c r="O60" s="3"/>
      <c r="P60" s="3"/>
      <c r="Q60" s="3"/>
      <c r="R60" s="3"/>
      <c r="S60" s="3"/>
      <c r="T60" s="3"/>
      <c r="U60" s="3"/>
      <c r="V60" s="3"/>
      <c r="W60" s="3"/>
      <c r="X60" s="3"/>
      <c r="Y60" s="3"/>
      <c r="Z60" s="3"/>
    </row>
    <row r="61" spans="1:26" ht="21.75" customHeight="1" x14ac:dyDescent="0.2">
      <c r="A61" s="3"/>
      <c r="B61" s="2"/>
      <c r="C61" s="3"/>
      <c r="D61" s="3"/>
      <c r="E61" s="3"/>
      <c r="F61" s="3"/>
      <c r="G61" s="3"/>
      <c r="H61" s="3"/>
      <c r="I61" s="3"/>
      <c r="J61" s="3"/>
      <c r="K61" s="3"/>
      <c r="L61" s="3"/>
      <c r="M61" s="3"/>
      <c r="N61" s="3"/>
      <c r="O61" s="3"/>
      <c r="P61" s="3"/>
      <c r="Q61" s="3"/>
      <c r="R61" s="3"/>
      <c r="S61" s="3"/>
      <c r="T61" s="3"/>
      <c r="U61" s="3"/>
      <c r="V61" s="3"/>
      <c r="W61" s="3"/>
      <c r="X61" s="3"/>
      <c r="Y61" s="3"/>
      <c r="Z61" s="3"/>
    </row>
    <row r="62" spans="1:26" ht="21.75" customHeight="1" x14ac:dyDescent="0.2">
      <c r="A62" s="3"/>
      <c r="B62" s="2"/>
      <c r="C62" s="3"/>
      <c r="D62" s="3"/>
      <c r="E62" s="3"/>
      <c r="F62" s="3"/>
      <c r="G62" s="3"/>
      <c r="H62" s="3"/>
      <c r="I62" s="3"/>
      <c r="J62" s="3"/>
      <c r="K62" s="3"/>
      <c r="L62" s="3"/>
      <c r="M62" s="3"/>
      <c r="N62" s="3"/>
      <c r="O62" s="3"/>
      <c r="P62" s="3"/>
      <c r="Q62" s="3"/>
      <c r="R62" s="3"/>
      <c r="S62" s="3"/>
      <c r="T62" s="3"/>
      <c r="U62" s="3"/>
      <c r="V62" s="3"/>
      <c r="W62" s="3"/>
      <c r="X62" s="3"/>
      <c r="Y62" s="3"/>
      <c r="Z62" s="3"/>
    </row>
    <row r="63" spans="1:26" ht="21.75" customHeight="1" x14ac:dyDescent="0.2">
      <c r="A63" s="3"/>
      <c r="B63" s="2"/>
      <c r="C63" s="3"/>
      <c r="D63" s="3"/>
      <c r="E63" s="3"/>
      <c r="F63" s="3"/>
      <c r="G63" s="3"/>
      <c r="H63" s="3"/>
      <c r="I63" s="3"/>
      <c r="J63" s="3"/>
      <c r="K63" s="3"/>
      <c r="L63" s="3"/>
      <c r="M63" s="3"/>
      <c r="N63" s="3"/>
      <c r="O63" s="3"/>
      <c r="P63" s="3"/>
      <c r="Q63" s="3"/>
      <c r="R63" s="3"/>
      <c r="S63" s="3"/>
      <c r="T63" s="3"/>
      <c r="U63" s="3"/>
      <c r="V63" s="3"/>
      <c r="W63" s="3"/>
      <c r="X63" s="3"/>
      <c r="Y63" s="3"/>
      <c r="Z63" s="3"/>
    </row>
    <row r="64" spans="1:26" ht="21.75" customHeight="1" x14ac:dyDescent="0.2">
      <c r="A64" s="3"/>
      <c r="B64" s="2"/>
      <c r="C64" s="3"/>
      <c r="D64" s="3"/>
      <c r="E64" s="3"/>
      <c r="F64" s="3"/>
      <c r="G64" s="3"/>
      <c r="H64" s="3"/>
      <c r="I64" s="3"/>
      <c r="J64" s="3"/>
      <c r="K64" s="3"/>
      <c r="L64" s="3"/>
      <c r="M64" s="3"/>
      <c r="N64" s="3"/>
      <c r="O64" s="3"/>
      <c r="P64" s="3"/>
      <c r="Q64" s="3"/>
      <c r="R64" s="3"/>
      <c r="S64" s="3"/>
      <c r="T64" s="3"/>
      <c r="U64" s="3"/>
      <c r="V64" s="3"/>
      <c r="W64" s="3"/>
      <c r="X64" s="3"/>
      <c r="Y64" s="3"/>
      <c r="Z64" s="3"/>
    </row>
    <row r="65" spans="1:26" ht="21.75" customHeight="1" x14ac:dyDescent="0.2">
      <c r="A65" s="3"/>
      <c r="B65" s="2"/>
      <c r="C65" s="3"/>
      <c r="D65" s="3"/>
      <c r="E65" s="3"/>
      <c r="F65" s="3"/>
      <c r="G65" s="3"/>
      <c r="H65" s="3"/>
      <c r="I65" s="3"/>
      <c r="J65" s="3"/>
      <c r="K65" s="3"/>
      <c r="L65" s="3"/>
      <c r="M65" s="3"/>
      <c r="N65" s="3"/>
      <c r="O65" s="3"/>
      <c r="P65" s="3"/>
      <c r="Q65" s="3"/>
      <c r="R65" s="3"/>
      <c r="S65" s="3"/>
      <c r="T65" s="3"/>
      <c r="U65" s="3"/>
      <c r="V65" s="3"/>
      <c r="W65" s="3"/>
      <c r="X65" s="3"/>
      <c r="Y65" s="3"/>
      <c r="Z65" s="3"/>
    </row>
    <row r="66" spans="1:26" ht="21.75" customHeight="1" x14ac:dyDescent="0.2">
      <c r="A66" s="3"/>
      <c r="B66" s="2"/>
      <c r="C66" s="3"/>
      <c r="D66" s="3"/>
      <c r="E66" s="3"/>
      <c r="F66" s="3"/>
      <c r="G66" s="3"/>
      <c r="H66" s="3"/>
      <c r="I66" s="3"/>
      <c r="J66" s="3"/>
      <c r="K66" s="3"/>
      <c r="L66" s="3"/>
      <c r="M66" s="3"/>
      <c r="N66" s="3"/>
      <c r="O66" s="3"/>
      <c r="P66" s="3"/>
      <c r="Q66" s="3"/>
      <c r="R66" s="3"/>
      <c r="S66" s="3"/>
      <c r="T66" s="3"/>
      <c r="U66" s="3"/>
      <c r="V66" s="3"/>
      <c r="W66" s="3"/>
      <c r="X66" s="3"/>
      <c r="Y66" s="3"/>
      <c r="Z66" s="3"/>
    </row>
    <row r="67" spans="1:26" ht="21.75" customHeight="1" x14ac:dyDescent="0.2">
      <c r="A67" s="3"/>
      <c r="B67" s="2"/>
      <c r="C67" s="3"/>
      <c r="D67" s="3"/>
      <c r="E67" s="3"/>
      <c r="F67" s="3"/>
      <c r="G67" s="3"/>
      <c r="H67" s="3"/>
      <c r="I67" s="3"/>
      <c r="J67" s="3"/>
      <c r="K67" s="3"/>
      <c r="L67" s="3"/>
      <c r="M67" s="3"/>
      <c r="N67" s="3"/>
      <c r="O67" s="3"/>
      <c r="P67" s="3"/>
      <c r="Q67" s="3"/>
      <c r="R67" s="3"/>
      <c r="S67" s="3"/>
      <c r="T67" s="3"/>
      <c r="U67" s="3"/>
      <c r="V67" s="3"/>
      <c r="W67" s="3"/>
      <c r="X67" s="3"/>
      <c r="Y67" s="3"/>
      <c r="Z67" s="3"/>
    </row>
    <row r="68" spans="1:26" ht="21.75" customHeight="1" x14ac:dyDescent="0.2">
      <c r="A68" s="3"/>
      <c r="B68" s="2"/>
      <c r="C68" s="3"/>
      <c r="D68" s="3"/>
      <c r="E68" s="3"/>
      <c r="F68" s="3"/>
      <c r="G68" s="3"/>
      <c r="H68" s="3"/>
      <c r="I68" s="3"/>
      <c r="J68" s="3"/>
      <c r="K68" s="3"/>
      <c r="L68" s="3"/>
      <c r="M68" s="3"/>
      <c r="N68" s="3"/>
      <c r="O68" s="3"/>
      <c r="P68" s="3"/>
      <c r="Q68" s="3"/>
      <c r="R68" s="3"/>
      <c r="S68" s="3"/>
      <c r="T68" s="3"/>
      <c r="U68" s="3"/>
      <c r="V68" s="3"/>
      <c r="W68" s="3"/>
      <c r="X68" s="3"/>
      <c r="Y68" s="3"/>
      <c r="Z68" s="3"/>
    </row>
    <row r="69" spans="1:26" ht="21.75" customHeight="1" x14ac:dyDescent="0.2">
      <c r="A69" s="3"/>
      <c r="B69" s="2"/>
      <c r="C69" s="3"/>
      <c r="D69" s="3"/>
      <c r="E69" s="3"/>
      <c r="F69" s="3"/>
      <c r="G69" s="3"/>
      <c r="H69" s="3"/>
      <c r="I69" s="3"/>
      <c r="J69" s="3"/>
      <c r="K69" s="3"/>
      <c r="L69" s="3"/>
      <c r="M69" s="3"/>
      <c r="N69" s="3"/>
      <c r="O69" s="3"/>
      <c r="P69" s="3"/>
      <c r="Q69" s="3"/>
      <c r="R69" s="3"/>
      <c r="S69" s="3"/>
      <c r="T69" s="3"/>
      <c r="U69" s="3"/>
      <c r="V69" s="3"/>
      <c r="W69" s="3"/>
      <c r="X69" s="3"/>
      <c r="Y69" s="3"/>
      <c r="Z69" s="3"/>
    </row>
    <row r="70" spans="1:26" ht="21.75" customHeight="1" x14ac:dyDescent="0.2">
      <c r="A70" s="3"/>
      <c r="B70" s="2"/>
      <c r="C70" s="3"/>
      <c r="D70" s="3"/>
      <c r="E70" s="3"/>
      <c r="F70" s="3"/>
      <c r="G70" s="3"/>
      <c r="H70" s="3"/>
      <c r="I70" s="3"/>
      <c r="J70" s="3"/>
      <c r="K70" s="3"/>
      <c r="L70" s="3"/>
      <c r="M70" s="3"/>
      <c r="N70" s="3"/>
      <c r="O70" s="3"/>
      <c r="P70" s="3"/>
      <c r="Q70" s="3"/>
      <c r="R70" s="3"/>
      <c r="S70" s="3"/>
      <c r="T70" s="3"/>
      <c r="U70" s="3"/>
      <c r="V70" s="3"/>
      <c r="W70" s="3"/>
      <c r="X70" s="3"/>
      <c r="Y70" s="3"/>
      <c r="Z70" s="3"/>
    </row>
    <row r="71" spans="1:26" ht="21.75" customHeight="1" x14ac:dyDescent="0.2">
      <c r="A71" s="3"/>
      <c r="B71" s="2"/>
      <c r="C71" s="3"/>
      <c r="D71" s="3"/>
      <c r="E71" s="3"/>
      <c r="F71" s="3"/>
      <c r="G71" s="3"/>
      <c r="H71" s="3"/>
      <c r="I71" s="3"/>
      <c r="J71" s="3"/>
      <c r="K71" s="3"/>
      <c r="L71" s="3"/>
      <c r="M71" s="3"/>
      <c r="N71" s="3"/>
      <c r="O71" s="3"/>
      <c r="P71" s="3"/>
      <c r="Q71" s="3"/>
      <c r="R71" s="3"/>
      <c r="S71" s="3"/>
      <c r="T71" s="3"/>
      <c r="U71" s="3"/>
      <c r="V71" s="3"/>
      <c r="W71" s="3"/>
      <c r="X71" s="3"/>
      <c r="Y71" s="3"/>
      <c r="Z71" s="3"/>
    </row>
    <row r="72" spans="1:26" ht="21.75" customHeight="1" x14ac:dyDescent="0.2">
      <c r="A72" s="3"/>
      <c r="B72" s="2"/>
      <c r="C72" s="3"/>
      <c r="D72" s="3"/>
      <c r="E72" s="3"/>
      <c r="F72" s="3"/>
      <c r="G72" s="3"/>
      <c r="H72" s="3"/>
      <c r="I72" s="3"/>
      <c r="J72" s="3"/>
      <c r="K72" s="3"/>
      <c r="L72" s="3"/>
      <c r="M72" s="3"/>
      <c r="N72" s="3"/>
      <c r="O72" s="3"/>
      <c r="P72" s="3"/>
      <c r="Q72" s="3"/>
      <c r="R72" s="3"/>
      <c r="S72" s="3"/>
      <c r="T72" s="3"/>
      <c r="U72" s="3"/>
      <c r="V72" s="3"/>
      <c r="W72" s="3"/>
      <c r="X72" s="3"/>
      <c r="Y72" s="3"/>
      <c r="Z72" s="3"/>
    </row>
    <row r="73" spans="1:26" ht="21.75" customHeight="1" x14ac:dyDescent="0.2">
      <c r="A73" s="3"/>
      <c r="B73" s="2"/>
      <c r="C73" s="3"/>
      <c r="D73" s="3"/>
      <c r="E73" s="3"/>
      <c r="F73" s="3"/>
      <c r="G73" s="3"/>
      <c r="H73" s="3"/>
      <c r="I73" s="3"/>
      <c r="J73" s="3"/>
      <c r="K73" s="3"/>
      <c r="L73" s="3"/>
      <c r="M73" s="3"/>
      <c r="N73" s="3"/>
      <c r="O73" s="3"/>
      <c r="P73" s="3"/>
      <c r="Q73" s="3"/>
      <c r="R73" s="3"/>
      <c r="S73" s="3"/>
      <c r="T73" s="3"/>
      <c r="U73" s="3"/>
      <c r="V73" s="3"/>
      <c r="W73" s="3"/>
      <c r="X73" s="3"/>
      <c r="Y73" s="3"/>
      <c r="Z73" s="3"/>
    </row>
    <row r="74" spans="1:26" ht="21.75" customHeight="1" x14ac:dyDescent="0.2">
      <c r="A74" s="3"/>
      <c r="B74" s="2"/>
      <c r="C74" s="3"/>
      <c r="D74" s="3"/>
      <c r="E74" s="3"/>
      <c r="F74" s="3"/>
      <c r="G74" s="3"/>
      <c r="H74" s="3"/>
      <c r="I74" s="3"/>
      <c r="J74" s="3"/>
      <c r="K74" s="3"/>
      <c r="L74" s="3"/>
      <c r="M74" s="3"/>
      <c r="N74" s="3"/>
      <c r="O74" s="3"/>
      <c r="P74" s="3"/>
      <c r="Q74" s="3"/>
      <c r="R74" s="3"/>
      <c r="S74" s="3"/>
      <c r="T74" s="3"/>
      <c r="U74" s="3"/>
      <c r="V74" s="3"/>
      <c r="W74" s="3"/>
      <c r="X74" s="3"/>
      <c r="Y74" s="3"/>
      <c r="Z74" s="3"/>
    </row>
    <row r="75" spans="1:26" ht="21.75" customHeight="1" x14ac:dyDescent="0.2">
      <c r="A75" s="3"/>
      <c r="B75" s="2"/>
      <c r="C75" s="3"/>
      <c r="D75" s="3"/>
      <c r="E75" s="3"/>
      <c r="F75" s="3"/>
      <c r="G75" s="3"/>
      <c r="H75" s="3"/>
      <c r="I75" s="3"/>
      <c r="J75" s="3"/>
      <c r="K75" s="3"/>
      <c r="L75" s="3"/>
      <c r="M75" s="3"/>
      <c r="N75" s="3"/>
      <c r="O75" s="3"/>
      <c r="P75" s="3"/>
      <c r="Q75" s="3"/>
      <c r="R75" s="3"/>
      <c r="S75" s="3"/>
      <c r="T75" s="3"/>
      <c r="U75" s="3"/>
      <c r="V75" s="3"/>
      <c r="W75" s="3"/>
      <c r="X75" s="3"/>
      <c r="Y75" s="3"/>
      <c r="Z75" s="3"/>
    </row>
    <row r="76" spans="1:26" ht="21.75" customHeight="1" x14ac:dyDescent="0.2">
      <c r="A76" s="3"/>
      <c r="B76" s="2"/>
      <c r="C76" s="3"/>
      <c r="D76" s="3"/>
      <c r="E76" s="3"/>
      <c r="F76" s="3"/>
      <c r="G76" s="3"/>
      <c r="H76" s="3"/>
      <c r="I76" s="3"/>
      <c r="J76" s="3"/>
      <c r="K76" s="3"/>
      <c r="L76" s="3"/>
      <c r="M76" s="3"/>
      <c r="N76" s="3"/>
      <c r="O76" s="3"/>
      <c r="P76" s="3"/>
      <c r="Q76" s="3"/>
      <c r="R76" s="3"/>
      <c r="S76" s="3"/>
      <c r="T76" s="3"/>
      <c r="U76" s="3"/>
      <c r="V76" s="3"/>
      <c r="W76" s="3"/>
      <c r="X76" s="3"/>
      <c r="Y76" s="3"/>
      <c r="Z76" s="3"/>
    </row>
    <row r="77" spans="1:26" ht="21.75" customHeight="1" x14ac:dyDescent="0.2">
      <c r="A77" s="3"/>
      <c r="B77" s="2"/>
      <c r="C77" s="3"/>
      <c r="D77" s="3"/>
      <c r="E77" s="3"/>
      <c r="F77" s="3"/>
      <c r="G77" s="3"/>
      <c r="H77" s="3"/>
      <c r="I77" s="3"/>
      <c r="J77" s="3"/>
      <c r="K77" s="3"/>
      <c r="L77" s="3"/>
      <c r="M77" s="3"/>
      <c r="N77" s="3"/>
      <c r="O77" s="3"/>
      <c r="P77" s="3"/>
      <c r="Q77" s="3"/>
      <c r="R77" s="3"/>
      <c r="S77" s="3"/>
      <c r="T77" s="3"/>
      <c r="U77" s="3"/>
      <c r="V77" s="3"/>
      <c r="W77" s="3"/>
      <c r="X77" s="3"/>
      <c r="Y77" s="3"/>
      <c r="Z77" s="3"/>
    </row>
    <row r="78" spans="1:26" ht="21.75" customHeight="1" x14ac:dyDescent="0.2">
      <c r="A78" s="3"/>
      <c r="B78" s="2"/>
      <c r="C78" s="3"/>
      <c r="D78" s="3"/>
      <c r="E78" s="3"/>
      <c r="F78" s="3"/>
      <c r="G78" s="3"/>
      <c r="H78" s="3"/>
      <c r="I78" s="3"/>
      <c r="J78" s="3"/>
      <c r="K78" s="3"/>
      <c r="L78" s="3"/>
      <c r="M78" s="3"/>
      <c r="N78" s="3"/>
      <c r="O78" s="3"/>
      <c r="P78" s="3"/>
      <c r="Q78" s="3"/>
      <c r="R78" s="3"/>
      <c r="S78" s="3"/>
      <c r="T78" s="3"/>
      <c r="U78" s="3"/>
      <c r="V78" s="3"/>
      <c r="W78" s="3"/>
      <c r="X78" s="3"/>
      <c r="Y78" s="3"/>
      <c r="Z78" s="3"/>
    </row>
    <row r="79" spans="1:26" ht="21.75" customHeight="1" x14ac:dyDescent="0.2">
      <c r="A79" s="3"/>
      <c r="B79" s="2"/>
      <c r="C79" s="3"/>
      <c r="D79" s="3"/>
      <c r="E79" s="3"/>
      <c r="F79" s="3"/>
      <c r="G79" s="3"/>
      <c r="H79" s="3"/>
      <c r="I79" s="3"/>
      <c r="J79" s="3"/>
      <c r="K79" s="3"/>
      <c r="L79" s="3"/>
      <c r="M79" s="3"/>
      <c r="N79" s="3"/>
      <c r="O79" s="3"/>
      <c r="P79" s="3"/>
      <c r="Q79" s="3"/>
      <c r="R79" s="3"/>
      <c r="S79" s="3"/>
      <c r="T79" s="3"/>
      <c r="U79" s="3"/>
      <c r="V79" s="3"/>
      <c r="W79" s="3"/>
      <c r="X79" s="3"/>
      <c r="Y79" s="3"/>
      <c r="Z79" s="3"/>
    </row>
    <row r="80" spans="1:26" ht="21.75" customHeight="1" x14ac:dyDescent="0.2">
      <c r="A80" s="3"/>
      <c r="B80" s="2"/>
      <c r="C80" s="3"/>
      <c r="D80" s="3"/>
      <c r="E80" s="3"/>
      <c r="F80" s="3"/>
      <c r="G80" s="3"/>
      <c r="H80" s="3"/>
      <c r="I80" s="3"/>
      <c r="J80" s="3"/>
      <c r="K80" s="3"/>
      <c r="L80" s="3"/>
      <c r="M80" s="3"/>
      <c r="N80" s="3"/>
      <c r="O80" s="3"/>
      <c r="P80" s="3"/>
      <c r="Q80" s="3"/>
      <c r="R80" s="3"/>
      <c r="S80" s="3"/>
      <c r="T80" s="3"/>
      <c r="U80" s="3"/>
      <c r="V80" s="3"/>
      <c r="W80" s="3"/>
      <c r="X80" s="3"/>
      <c r="Y80" s="3"/>
      <c r="Z80" s="3"/>
    </row>
    <row r="81" spans="1:26" ht="21.75" customHeight="1" x14ac:dyDescent="0.2">
      <c r="A81" s="3"/>
      <c r="B81" s="2"/>
      <c r="C81" s="3"/>
      <c r="D81" s="3"/>
      <c r="E81" s="3"/>
      <c r="F81" s="3"/>
      <c r="G81" s="3"/>
      <c r="H81" s="3"/>
      <c r="I81" s="3"/>
      <c r="J81" s="3"/>
      <c r="K81" s="3"/>
      <c r="L81" s="3"/>
      <c r="M81" s="3"/>
      <c r="N81" s="3"/>
      <c r="O81" s="3"/>
      <c r="P81" s="3"/>
      <c r="Q81" s="3"/>
      <c r="R81" s="3"/>
      <c r="S81" s="3"/>
      <c r="T81" s="3"/>
      <c r="U81" s="3"/>
      <c r="V81" s="3"/>
      <c r="W81" s="3"/>
      <c r="X81" s="3"/>
      <c r="Y81" s="3"/>
      <c r="Z81" s="3"/>
    </row>
    <row r="82" spans="1:26" ht="21.75" customHeight="1" x14ac:dyDescent="0.2">
      <c r="A82" s="3"/>
      <c r="B82" s="2"/>
      <c r="C82" s="3"/>
      <c r="D82" s="3"/>
      <c r="E82" s="3"/>
      <c r="F82" s="3"/>
      <c r="G82" s="3"/>
      <c r="H82" s="3"/>
      <c r="I82" s="3"/>
      <c r="J82" s="3"/>
      <c r="K82" s="3"/>
      <c r="L82" s="3"/>
      <c r="M82" s="3"/>
      <c r="N82" s="3"/>
      <c r="O82" s="3"/>
      <c r="P82" s="3"/>
      <c r="Q82" s="3"/>
      <c r="R82" s="3"/>
      <c r="S82" s="3"/>
      <c r="T82" s="3"/>
      <c r="U82" s="3"/>
      <c r="V82" s="3"/>
      <c r="W82" s="3"/>
      <c r="X82" s="3"/>
      <c r="Y82" s="3"/>
      <c r="Z82" s="3"/>
    </row>
    <row r="83" spans="1:26" ht="21.75" customHeight="1" x14ac:dyDescent="0.2">
      <c r="A83" s="3"/>
      <c r="B83" s="2"/>
      <c r="C83" s="3"/>
      <c r="D83" s="3"/>
      <c r="E83" s="3"/>
      <c r="F83" s="3"/>
      <c r="G83" s="3"/>
      <c r="H83" s="3"/>
      <c r="I83" s="3"/>
      <c r="J83" s="3"/>
      <c r="K83" s="3"/>
      <c r="L83" s="3"/>
      <c r="M83" s="3"/>
      <c r="N83" s="3"/>
      <c r="O83" s="3"/>
      <c r="P83" s="3"/>
      <c r="Q83" s="3"/>
      <c r="R83" s="3"/>
      <c r="S83" s="3"/>
      <c r="T83" s="3"/>
      <c r="U83" s="3"/>
      <c r="V83" s="3"/>
      <c r="W83" s="3"/>
      <c r="X83" s="3"/>
      <c r="Y83" s="3"/>
      <c r="Z83" s="3"/>
    </row>
    <row r="84" spans="1:26" ht="21.75" customHeight="1" x14ac:dyDescent="0.2">
      <c r="A84" s="3"/>
      <c r="B84" s="2"/>
      <c r="C84" s="3"/>
      <c r="D84" s="3"/>
      <c r="E84" s="3"/>
      <c r="F84" s="3"/>
      <c r="G84" s="3"/>
      <c r="H84" s="3"/>
      <c r="I84" s="3"/>
      <c r="J84" s="3"/>
      <c r="K84" s="3"/>
      <c r="L84" s="3"/>
      <c r="M84" s="3"/>
      <c r="N84" s="3"/>
      <c r="O84" s="3"/>
      <c r="P84" s="3"/>
      <c r="Q84" s="3"/>
      <c r="R84" s="3"/>
      <c r="S84" s="3"/>
      <c r="T84" s="3"/>
      <c r="U84" s="3"/>
      <c r="V84" s="3"/>
      <c r="W84" s="3"/>
      <c r="X84" s="3"/>
      <c r="Y84" s="3"/>
      <c r="Z84" s="3"/>
    </row>
    <row r="85" spans="1:26" ht="21.75" customHeight="1" x14ac:dyDescent="0.2">
      <c r="A85" s="3"/>
      <c r="B85" s="2"/>
      <c r="C85" s="3"/>
      <c r="D85" s="3"/>
      <c r="E85" s="3"/>
      <c r="F85" s="3"/>
      <c r="G85" s="3"/>
      <c r="H85" s="3"/>
      <c r="I85" s="3"/>
      <c r="J85" s="3"/>
      <c r="K85" s="3"/>
      <c r="L85" s="3"/>
      <c r="M85" s="3"/>
      <c r="N85" s="3"/>
      <c r="O85" s="3"/>
      <c r="P85" s="3"/>
      <c r="Q85" s="3"/>
      <c r="R85" s="3"/>
      <c r="S85" s="3"/>
      <c r="T85" s="3"/>
      <c r="U85" s="3"/>
      <c r="V85" s="3"/>
      <c r="W85" s="3"/>
      <c r="X85" s="3"/>
      <c r="Y85" s="3"/>
      <c r="Z85" s="3"/>
    </row>
    <row r="86" spans="1:26" ht="21.75" customHeight="1" x14ac:dyDescent="0.2">
      <c r="A86" s="3"/>
      <c r="B86" s="2"/>
      <c r="C86" s="3"/>
      <c r="D86" s="3"/>
      <c r="E86" s="3"/>
      <c r="F86" s="3"/>
      <c r="G86" s="3"/>
      <c r="H86" s="3"/>
      <c r="I86" s="3"/>
      <c r="J86" s="3"/>
      <c r="K86" s="3"/>
      <c r="L86" s="3"/>
      <c r="M86" s="3"/>
      <c r="N86" s="3"/>
      <c r="O86" s="3"/>
      <c r="P86" s="3"/>
      <c r="Q86" s="3"/>
      <c r="R86" s="3"/>
      <c r="S86" s="3"/>
      <c r="T86" s="3"/>
      <c r="U86" s="3"/>
      <c r="V86" s="3"/>
      <c r="W86" s="3"/>
      <c r="X86" s="3"/>
      <c r="Y86" s="3"/>
      <c r="Z86" s="3"/>
    </row>
    <row r="87" spans="1:26" ht="21.75" customHeight="1" x14ac:dyDescent="0.2">
      <c r="A87" s="3"/>
      <c r="B87" s="2"/>
      <c r="C87" s="3"/>
      <c r="D87" s="3"/>
      <c r="E87" s="3"/>
      <c r="F87" s="3"/>
      <c r="G87" s="3"/>
      <c r="H87" s="3"/>
      <c r="I87" s="3"/>
      <c r="J87" s="3"/>
      <c r="K87" s="3"/>
      <c r="L87" s="3"/>
      <c r="M87" s="3"/>
      <c r="N87" s="3"/>
      <c r="O87" s="3"/>
      <c r="P87" s="3"/>
      <c r="Q87" s="3"/>
      <c r="R87" s="3"/>
      <c r="S87" s="3"/>
      <c r="T87" s="3"/>
      <c r="U87" s="3"/>
      <c r="V87" s="3"/>
      <c r="W87" s="3"/>
      <c r="X87" s="3"/>
      <c r="Y87" s="3"/>
      <c r="Z87" s="3"/>
    </row>
    <row r="88" spans="1:26" ht="21.75" customHeight="1" x14ac:dyDescent="0.2">
      <c r="A88" s="3"/>
      <c r="B88" s="2"/>
      <c r="C88" s="3"/>
      <c r="D88" s="3"/>
      <c r="E88" s="3"/>
      <c r="F88" s="3"/>
      <c r="G88" s="3"/>
      <c r="H88" s="3"/>
      <c r="I88" s="3"/>
      <c r="J88" s="3"/>
      <c r="K88" s="3"/>
      <c r="L88" s="3"/>
      <c r="M88" s="3"/>
      <c r="N88" s="3"/>
      <c r="O88" s="3"/>
      <c r="P88" s="3"/>
      <c r="Q88" s="3"/>
      <c r="R88" s="3"/>
      <c r="S88" s="3"/>
      <c r="T88" s="3"/>
      <c r="U88" s="3"/>
      <c r="V88" s="3"/>
      <c r="W88" s="3"/>
      <c r="X88" s="3"/>
      <c r="Y88" s="3"/>
      <c r="Z88" s="3"/>
    </row>
    <row r="89" spans="1:26" ht="21.75" customHeight="1" x14ac:dyDescent="0.2">
      <c r="A89" s="3"/>
      <c r="B89" s="2"/>
      <c r="C89" s="3"/>
      <c r="D89" s="3"/>
      <c r="E89" s="3"/>
      <c r="F89" s="3"/>
      <c r="G89" s="3"/>
      <c r="H89" s="3"/>
      <c r="I89" s="3"/>
      <c r="J89" s="3"/>
      <c r="K89" s="3"/>
      <c r="L89" s="3"/>
      <c r="M89" s="3"/>
      <c r="N89" s="3"/>
      <c r="O89" s="3"/>
      <c r="P89" s="3"/>
      <c r="Q89" s="3"/>
      <c r="R89" s="3"/>
      <c r="S89" s="3"/>
      <c r="T89" s="3"/>
      <c r="U89" s="3"/>
      <c r="V89" s="3"/>
      <c r="W89" s="3"/>
      <c r="X89" s="3"/>
      <c r="Y89" s="3"/>
      <c r="Z89" s="3"/>
    </row>
    <row r="90" spans="1:26" ht="21.75" customHeight="1" x14ac:dyDescent="0.2">
      <c r="A90" s="3"/>
      <c r="B90" s="2"/>
      <c r="C90" s="3"/>
      <c r="D90" s="3"/>
      <c r="E90" s="3"/>
      <c r="F90" s="3"/>
      <c r="G90" s="3"/>
      <c r="H90" s="3"/>
      <c r="I90" s="3"/>
      <c r="J90" s="3"/>
      <c r="K90" s="3"/>
      <c r="L90" s="3"/>
      <c r="M90" s="3"/>
      <c r="N90" s="3"/>
      <c r="O90" s="3"/>
      <c r="P90" s="3"/>
      <c r="Q90" s="3"/>
      <c r="R90" s="3"/>
      <c r="S90" s="3"/>
      <c r="T90" s="3"/>
      <c r="U90" s="3"/>
      <c r="V90" s="3"/>
      <c r="W90" s="3"/>
      <c r="X90" s="3"/>
      <c r="Y90" s="3"/>
      <c r="Z90" s="3"/>
    </row>
    <row r="91" spans="1:26" ht="21.75" customHeight="1" x14ac:dyDescent="0.2">
      <c r="A91" s="3"/>
      <c r="B91" s="2"/>
      <c r="C91" s="3"/>
      <c r="D91" s="3"/>
      <c r="E91" s="3"/>
      <c r="F91" s="3"/>
      <c r="G91" s="3"/>
      <c r="H91" s="3"/>
      <c r="I91" s="3"/>
      <c r="J91" s="3"/>
      <c r="K91" s="3"/>
      <c r="L91" s="3"/>
      <c r="M91" s="3"/>
      <c r="N91" s="3"/>
      <c r="O91" s="3"/>
      <c r="P91" s="3"/>
      <c r="Q91" s="3"/>
      <c r="R91" s="3"/>
      <c r="S91" s="3"/>
      <c r="T91" s="3"/>
      <c r="U91" s="3"/>
      <c r="V91" s="3"/>
      <c r="W91" s="3"/>
      <c r="X91" s="3"/>
      <c r="Y91" s="3"/>
      <c r="Z91" s="3"/>
    </row>
    <row r="92" spans="1:26" ht="21.75" customHeight="1" x14ac:dyDescent="0.2">
      <c r="A92" s="3"/>
      <c r="B92" s="2"/>
      <c r="C92" s="3"/>
      <c r="D92" s="3"/>
      <c r="E92" s="3"/>
      <c r="F92" s="3"/>
      <c r="G92" s="3"/>
      <c r="H92" s="3"/>
      <c r="I92" s="3"/>
      <c r="J92" s="3"/>
      <c r="K92" s="3"/>
      <c r="L92" s="3"/>
      <c r="M92" s="3"/>
      <c r="N92" s="3"/>
      <c r="O92" s="3"/>
      <c r="P92" s="3"/>
      <c r="Q92" s="3"/>
      <c r="R92" s="3"/>
      <c r="S92" s="3"/>
      <c r="T92" s="3"/>
      <c r="U92" s="3"/>
      <c r="V92" s="3"/>
      <c r="W92" s="3"/>
      <c r="X92" s="3"/>
      <c r="Y92" s="3"/>
      <c r="Z92" s="3"/>
    </row>
    <row r="93" spans="1:26" ht="21.75" customHeight="1" x14ac:dyDescent="0.2">
      <c r="A93" s="3"/>
      <c r="B93" s="2"/>
      <c r="C93" s="3"/>
      <c r="D93" s="3"/>
      <c r="E93" s="3"/>
      <c r="F93" s="3"/>
      <c r="G93" s="3"/>
      <c r="H93" s="3"/>
      <c r="I93" s="3"/>
      <c r="J93" s="3"/>
      <c r="K93" s="3"/>
      <c r="L93" s="3"/>
      <c r="M93" s="3"/>
      <c r="N93" s="3"/>
      <c r="O93" s="3"/>
      <c r="P93" s="3"/>
      <c r="Q93" s="3"/>
      <c r="R93" s="3"/>
      <c r="S93" s="3"/>
      <c r="T93" s="3"/>
      <c r="U93" s="3"/>
      <c r="V93" s="3"/>
      <c r="W93" s="3"/>
      <c r="X93" s="3"/>
      <c r="Y93" s="3"/>
      <c r="Z93" s="3"/>
    </row>
    <row r="94" spans="1:26" ht="21.75" customHeight="1" x14ac:dyDescent="0.2">
      <c r="A94" s="3"/>
      <c r="B94" s="2"/>
      <c r="C94" s="3"/>
      <c r="D94" s="3"/>
      <c r="E94" s="3"/>
      <c r="F94" s="3"/>
      <c r="G94" s="3"/>
      <c r="H94" s="3"/>
      <c r="I94" s="3"/>
      <c r="J94" s="3"/>
      <c r="K94" s="3"/>
      <c r="L94" s="3"/>
      <c r="M94" s="3"/>
      <c r="N94" s="3"/>
      <c r="O94" s="3"/>
      <c r="P94" s="3"/>
      <c r="Q94" s="3"/>
      <c r="R94" s="3"/>
      <c r="S94" s="3"/>
      <c r="T94" s="3"/>
      <c r="U94" s="3"/>
      <c r="V94" s="3"/>
      <c r="W94" s="3"/>
      <c r="X94" s="3"/>
      <c r="Y94" s="3"/>
      <c r="Z94" s="3"/>
    </row>
    <row r="95" spans="1:26" ht="21.75" customHeight="1" x14ac:dyDescent="0.2">
      <c r="A95" s="3"/>
      <c r="B95" s="2"/>
      <c r="C95" s="3"/>
      <c r="D95" s="3"/>
      <c r="E95" s="3"/>
      <c r="F95" s="3"/>
      <c r="G95" s="3"/>
      <c r="H95" s="3"/>
      <c r="I95" s="3"/>
      <c r="J95" s="3"/>
      <c r="K95" s="3"/>
      <c r="L95" s="3"/>
      <c r="M95" s="3"/>
      <c r="N95" s="3"/>
      <c r="O95" s="3"/>
      <c r="P95" s="3"/>
      <c r="Q95" s="3"/>
      <c r="R95" s="3"/>
      <c r="S95" s="3"/>
      <c r="T95" s="3"/>
      <c r="U95" s="3"/>
      <c r="V95" s="3"/>
      <c r="W95" s="3"/>
      <c r="X95" s="3"/>
      <c r="Y95" s="3"/>
      <c r="Z95" s="3"/>
    </row>
    <row r="96" spans="1:26" ht="21.75" customHeight="1" x14ac:dyDescent="0.2">
      <c r="A96" s="3"/>
      <c r="B96" s="2"/>
      <c r="C96" s="3"/>
      <c r="D96" s="3"/>
      <c r="E96" s="3"/>
      <c r="F96" s="3"/>
      <c r="G96" s="3"/>
      <c r="H96" s="3"/>
      <c r="I96" s="3"/>
      <c r="J96" s="3"/>
      <c r="K96" s="3"/>
      <c r="L96" s="3"/>
      <c r="M96" s="3"/>
      <c r="N96" s="3"/>
      <c r="O96" s="3"/>
      <c r="P96" s="3"/>
      <c r="Q96" s="3"/>
      <c r="R96" s="3"/>
      <c r="S96" s="3"/>
      <c r="T96" s="3"/>
      <c r="U96" s="3"/>
      <c r="V96" s="3"/>
      <c r="W96" s="3"/>
      <c r="X96" s="3"/>
      <c r="Y96" s="3"/>
      <c r="Z96" s="3"/>
    </row>
    <row r="97" spans="1:26" ht="21.75" customHeight="1" x14ac:dyDescent="0.2">
      <c r="A97" s="3"/>
      <c r="B97" s="2"/>
      <c r="C97" s="3"/>
      <c r="D97" s="3"/>
      <c r="E97" s="3"/>
      <c r="F97" s="3"/>
      <c r="G97" s="3"/>
      <c r="H97" s="3"/>
      <c r="I97" s="3"/>
      <c r="J97" s="3"/>
      <c r="K97" s="3"/>
      <c r="L97" s="3"/>
      <c r="M97" s="3"/>
      <c r="N97" s="3"/>
      <c r="O97" s="3"/>
      <c r="P97" s="3"/>
      <c r="Q97" s="3"/>
      <c r="R97" s="3"/>
      <c r="S97" s="3"/>
      <c r="T97" s="3"/>
      <c r="U97" s="3"/>
      <c r="V97" s="3"/>
      <c r="W97" s="3"/>
      <c r="X97" s="3"/>
      <c r="Y97" s="3"/>
      <c r="Z97" s="3"/>
    </row>
    <row r="98" spans="1:26" ht="21.75" customHeight="1" x14ac:dyDescent="0.2">
      <c r="A98" s="3"/>
      <c r="B98" s="2"/>
      <c r="C98" s="3"/>
      <c r="D98" s="3"/>
      <c r="E98" s="3"/>
      <c r="F98" s="3"/>
      <c r="G98" s="3"/>
      <c r="H98" s="3"/>
      <c r="I98" s="3"/>
      <c r="J98" s="3"/>
      <c r="K98" s="3"/>
      <c r="L98" s="3"/>
      <c r="M98" s="3"/>
      <c r="N98" s="3"/>
      <c r="O98" s="3"/>
      <c r="P98" s="3"/>
      <c r="Q98" s="3"/>
      <c r="R98" s="3"/>
      <c r="S98" s="3"/>
      <c r="T98" s="3"/>
      <c r="U98" s="3"/>
      <c r="V98" s="3"/>
      <c r="W98" s="3"/>
      <c r="X98" s="3"/>
      <c r="Y98" s="3"/>
      <c r="Z98" s="3"/>
    </row>
    <row r="99" spans="1:26" ht="21.75" customHeight="1" x14ac:dyDescent="0.2">
      <c r="A99" s="3"/>
      <c r="B99" s="2"/>
      <c r="C99" s="3"/>
      <c r="D99" s="3"/>
      <c r="E99" s="3"/>
      <c r="F99" s="3"/>
      <c r="G99" s="3"/>
      <c r="H99" s="3"/>
      <c r="I99" s="3"/>
      <c r="J99" s="3"/>
      <c r="K99" s="3"/>
      <c r="L99" s="3"/>
      <c r="M99" s="3"/>
      <c r="N99" s="3"/>
      <c r="O99" s="3"/>
      <c r="P99" s="3"/>
      <c r="Q99" s="3"/>
      <c r="R99" s="3"/>
      <c r="S99" s="3"/>
      <c r="T99" s="3"/>
      <c r="U99" s="3"/>
      <c r="V99" s="3"/>
      <c r="W99" s="3"/>
      <c r="X99" s="3"/>
      <c r="Y99" s="3"/>
      <c r="Z99" s="3"/>
    </row>
    <row r="100" spans="1:26" ht="21.75" customHeight="1" x14ac:dyDescent="0.2">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1.75" customHeight="1" x14ac:dyDescent="0.2">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1.75" customHeight="1" x14ac:dyDescent="0.2">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1.75" customHeight="1" x14ac:dyDescent="0.2">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1.75" customHeight="1" x14ac:dyDescent="0.2">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1.75" customHeight="1" x14ac:dyDescent="0.2">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1.75" customHeight="1" x14ac:dyDescent="0.2">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1.75" customHeight="1" x14ac:dyDescent="0.2">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75" customHeight="1" x14ac:dyDescent="0.2">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1.75" customHeight="1" x14ac:dyDescent="0.2">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1.75" customHeight="1" x14ac:dyDescent="0.2">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1.75" customHeight="1" x14ac:dyDescent="0.2">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1.75" customHeight="1" x14ac:dyDescent="0.2">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1.75" customHeight="1" x14ac:dyDescent="0.2">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1.75" customHeight="1" x14ac:dyDescent="0.2">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1.75" customHeight="1" x14ac:dyDescent="0.2">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1.75" customHeight="1" x14ac:dyDescent="0.2">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1.75" customHeight="1" x14ac:dyDescent="0.2">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1.75" customHeight="1" x14ac:dyDescent="0.2">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1.75" customHeight="1" x14ac:dyDescent="0.2">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75" customHeight="1" x14ac:dyDescent="0.2">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1.75" customHeight="1" x14ac:dyDescent="0.2">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1.75" customHeight="1" x14ac:dyDescent="0.2">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1.75" customHeight="1" x14ac:dyDescent="0.2">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1.75" customHeight="1" x14ac:dyDescent="0.2">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1.75" customHeight="1" x14ac:dyDescent="0.2">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1.75" customHeight="1" x14ac:dyDescent="0.2">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1.75" customHeight="1" x14ac:dyDescent="0.2">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75" customHeight="1" x14ac:dyDescent="0.2">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1.75" customHeight="1" x14ac:dyDescent="0.2">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1.75" customHeight="1" x14ac:dyDescent="0.2">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1.75" customHeight="1" x14ac:dyDescent="0.2">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1.75" customHeight="1" x14ac:dyDescent="0.2">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1.75" customHeight="1" x14ac:dyDescent="0.2">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1.75" customHeight="1" x14ac:dyDescent="0.2">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1.75" customHeight="1" x14ac:dyDescent="0.2">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1.75" customHeight="1" x14ac:dyDescent="0.2">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1.75" customHeight="1" x14ac:dyDescent="0.2">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75" customHeight="1" x14ac:dyDescent="0.2">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1.75" customHeight="1" x14ac:dyDescent="0.2">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75" customHeight="1" x14ac:dyDescent="0.2">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1.75" customHeight="1" x14ac:dyDescent="0.2">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1.75" customHeight="1" x14ac:dyDescent="0.2">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1.75" customHeight="1" x14ac:dyDescent="0.2">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1.75" customHeight="1" x14ac:dyDescent="0.2">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1.75" customHeight="1" x14ac:dyDescent="0.2">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1.75" customHeight="1" x14ac:dyDescent="0.2">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1.75" customHeight="1" x14ac:dyDescent="0.2">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1.75" customHeight="1" x14ac:dyDescent="0.2">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1.75" customHeight="1" x14ac:dyDescent="0.2">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1.75" customHeight="1" x14ac:dyDescent="0.2">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1.75" customHeight="1" x14ac:dyDescent="0.2">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1.75" customHeight="1" x14ac:dyDescent="0.2">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1.75" customHeight="1" x14ac:dyDescent="0.2">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1.75" customHeight="1" x14ac:dyDescent="0.2">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1.75" customHeight="1" x14ac:dyDescent="0.2">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1.75" customHeight="1" x14ac:dyDescent="0.2">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1.75" customHeight="1" x14ac:dyDescent="0.2">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1.75" customHeight="1" x14ac:dyDescent="0.2">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1.75" customHeight="1" x14ac:dyDescent="0.2">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1.75" customHeight="1" x14ac:dyDescent="0.2">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1.75" customHeight="1" x14ac:dyDescent="0.2">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1.75" customHeight="1" x14ac:dyDescent="0.2">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1.75" customHeight="1" x14ac:dyDescent="0.2">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1.75" customHeight="1" x14ac:dyDescent="0.2">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1.75" customHeight="1" x14ac:dyDescent="0.2">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1.75" customHeight="1" x14ac:dyDescent="0.2">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1.75" customHeight="1" x14ac:dyDescent="0.2">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1.75" customHeight="1" x14ac:dyDescent="0.2">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1.75" customHeight="1" x14ac:dyDescent="0.2">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1.75" customHeight="1" x14ac:dyDescent="0.2">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1.75" customHeight="1" x14ac:dyDescent="0.2">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1.75" customHeight="1" x14ac:dyDescent="0.2">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1.75" customHeight="1" x14ac:dyDescent="0.2">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1.75" customHeight="1" x14ac:dyDescent="0.2">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1.75" customHeight="1" x14ac:dyDescent="0.2">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1.75" customHeight="1" x14ac:dyDescent="0.2">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1.75" customHeight="1" x14ac:dyDescent="0.2">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1.75" customHeight="1" x14ac:dyDescent="0.2">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1.75" customHeight="1" x14ac:dyDescent="0.2">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1.75" customHeight="1" x14ac:dyDescent="0.2">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1.75" customHeight="1" x14ac:dyDescent="0.2">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1.75" customHeight="1" x14ac:dyDescent="0.2">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1.75" customHeight="1" x14ac:dyDescent="0.2">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1.75" customHeight="1" x14ac:dyDescent="0.2">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1.75" customHeight="1" x14ac:dyDescent="0.2">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1.75" customHeight="1" x14ac:dyDescent="0.2">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1.75" customHeight="1" x14ac:dyDescent="0.2">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1.75" customHeight="1" x14ac:dyDescent="0.2">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75" customHeight="1" x14ac:dyDescent="0.2">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1.75" customHeight="1" x14ac:dyDescent="0.2">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1.75" customHeight="1" x14ac:dyDescent="0.2">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75" customHeight="1" x14ac:dyDescent="0.2">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1.75" customHeight="1" x14ac:dyDescent="0.2">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1.75" customHeight="1" x14ac:dyDescent="0.2">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1.75" customHeight="1" x14ac:dyDescent="0.2">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1.75" customHeight="1" x14ac:dyDescent="0.2">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1.75" customHeight="1" x14ac:dyDescent="0.2">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1.75" customHeight="1" x14ac:dyDescent="0.2">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1.75" customHeight="1" x14ac:dyDescent="0.2">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75" customHeight="1" x14ac:dyDescent="0.2">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1.75" customHeight="1" x14ac:dyDescent="0.2">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1.75" customHeight="1" x14ac:dyDescent="0.2">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1.75" customHeight="1" x14ac:dyDescent="0.2">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1.75" customHeight="1" x14ac:dyDescent="0.2">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1.75" customHeight="1" x14ac:dyDescent="0.2">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1.75" customHeight="1" x14ac:dyDescent="0.2">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1.75" customHeight="1" x14ac:dyDescent="0.2">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1.75" customHeight="1" x14ac:dyDescent="0.2">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1.75" customHeight="1" x14ac:dyDescent="0.2">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1.75" customHeight="1" x14ac:dyDescent="0.2">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1.75" customHeight="1" x14ac:dyDescent="0.2">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1.75" customHeight="1" x14ac:dyDescent="0.2">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1.75" customHeight="1" x14ac:dyDescent="0.2">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1.75" customHeight="1" x14ac:dyDescent="0.2">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75" customHeight="1" x14ac:dyDescent="0.2">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1.75" customHeight="1" x14ac:dyDescent="0.2">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1.75" customHeight="1" x14ac:dyDescent="0.2">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1.75" customHeight="1" x14ac:dyDescent="0.2">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1.75" customHeight="1" x14ac:dyDescent="0.2">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1.75" customHeight="1" x14ac:dyDescent="0.2">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1.75" customHeight="1" x14ac:dyDescent="0.2">
      <c r="A221" s="3"/>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1.75" customHeight="1" x14ac:dyDescent="0.2">
      <c r="A222" s="3"/>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1.75" customHeight="1" x14ac:dyDescent="0.2">
      <c r="A223" s="3"/>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75" customHeight="1" x14ac:dyDescent="0.2">
      <c r="A224" s="3"/>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1.75" customHeight="1" x14ac:dyDescent="0.2">
      <c r="A225" s="3"/>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1.75" customHeight="1" x14ac:dyDescent="0.2">
      <c r="A226" s="3"/>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1.75" customHeight="1" x14ac:dyDescent="0.2">
      <c r="A227" s="3"/>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1.75" customHeight="1" x14ac:dyDescent="0.2">
      <c r="A228" s="3"/>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1.75" customHeight="1" x14ac:dyDescent="0.2">
      <c r="A229" s="3"/>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1.75" customHeight="1" x14ac:dyDescent="0.2">
      <c r="A230" s="3"/>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1.75" customHeight="1" x14ac:dyDescent="0.2">
      <c r="A231" s="3"/>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1.75" customHeight="1" x14ac:dyDescent="0.2">
      <c r="A232" s="3"/>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1.75" customHeight="1" x14ac:dyDescent="0.2">
      <c r="A233" s="3"/>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1.75" customHeight="1" x14ac:dyDescent="0.2">
      <c r="A234" s="3"/>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1.75" customHeight="1" x14ac:dyDescent="0.2">
      <c r="A235" s="3"/>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1.75" customHeight="1" x14ac:dyDescent="0.2">
      <c r="A236" s="3"/>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1.75" customHeight="1" x14ac:dyDescent="0.2">
      <c r="A237" s="3"/>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1.75" customHeight="1" x14ac:dyDescent="0.2">
      <c r="A238" s="3"/>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1.75" customHeight="1" x14ac:dyDescent="0.2">
      <c r="A239" s="3"/>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1.75" customHeight="1" x14ac:dyDescent="0.2">
      <c r="A240" s="3"/>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1.75" customHeight="1" x14ac:dyDescent="0.2">
      <c r="A241" s="3"/>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1.75" customHeight="1" x14ac:dyDescent="0.2">
      <c r="A242" s="3"/>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1.75" customHeight="1" x14ac:dyDescent="0.2">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1.75" customHeight="1" x14ac:dyDescent="0.2">
      <c r="A244" s="3"/>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1.75" customHeight="1" x14ac:dyDescent="0.2">
      <c r="A245" s="3"/>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1.75" customHeight="1" x14ac:dyDescent="0.2">
      <c r="A246" s="3"/>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1.75" customHeight="1" x14ac:dyDescent="0.2">
      <c r="A247" s="3"/>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1.75" customHeight="1" x14ac:dyDescent="0.2">
      <c r="A248" s="3"/>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1.75" customHeight="1" x14ac:dyDescent="0.2">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1.75" customHeight="1" x14ac:dyDescent="0.2">
      <c r="A250" s="3"/>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1.75" customHeight="1" x14ac:dyDescent="0.2">
      <c r="A251" s="3"/>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1.75" customHeight="1" x14ac:dyDescent="0.2">
      <c r="A252" s="3"/>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1.75" customHeight="1" x14ac:dyDescent="0.2">
      <c r="A253" s="3"/>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1.75" customHeight="1" x14ac:dyDescent="0.2">
      <c r="A254" s="3"/>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1.75" customHeight="1" x14ac:dyDescent="0.2">
      <c r="A255" s="3"/>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1.75" customHeight="1" x14ac:dyDescent="0.2">
      <c r="A256" s="3"/>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1.75" customHeight="1" x14ac:dyDescent="0.2">
      <c r="A257" s="3"/>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1.75" customHeight="1" x14ac:dyDescent="0.2">
      <c r="A258" s="3"/>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1.75" customHeight="1" x14ac:dyDescent="0.2">
      <c r="A259" s="3"/>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1.75" customHeight="1" x14ac:dyDescent="0.2">
      <c r="A260" s="3"/>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1.75" customHeight="1" x14ac:dyDescent="0.2">
      <c r="A261" s="3"/>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1.75" customHeight="1" x14ac:dyDescent="0.2">
      <c r="A262" s="3"/>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1.75" customHeight="1" x14ac:dyDescent="0.2">
      <c r="A263" s="3"/>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1.75" customHeight="1" x14ac:dyDescent="0.2">
      <c r="A264" s="3"/>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1.75" customHeight="1" x14ac:dyDescent="0.2">
      <c r="A265" s="3"/>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1.75" customHeight="1" x14ac:dyDescent="0.2">
      <c r="A266" s="3"/>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1.75" customHeight="1" x14ac:dyDescent="0.2">
      <c r="A267" s="3"/>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1.75" customHeight="1" x14ac:dyDescent="0.2">
      <c r="A268" s="3"/>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1.75" customHeight="1" x14ac:dyDescent="0.2">
      <c r="A269" s="3"/>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1.75" customHeight="1" x14ac:dyDescent="0.2">
      <c r="A270" s="3"/>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1.75" customHeight="1" x14ac:dyDescent="0.2">
      <c r="A271" s="3"/>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1.75" customHeight="1" x14ac:dyDescent="0.2">
      <c r="A272" s="3"/>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1.75" customHeight="1" x14ac:dyDescent="0.2">
      <c r="A273" s="3"/>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1.75" customHeight="1" x14ac:dyDescent="0.2">
      <c r="A274" s="3"/>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1.75" customHeight="1" x14ac:dyDescent="0.2">
      <c r="A275" s="3"/>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1.75" customHeight="1" x14ac:dyDescent="0.2">
      <c r="A276" s="3"/>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1.75" customHeight="1" x14ac:dyDescent="0.2">
      <c r="A277" s="3"/>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1.75" customHeight="1" x14ac:dyDescent="0.2">
      <c r="A278" s="3"/>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1.75" customHeight="1" x14ac:dyDescent="0.2">
      <c r="A279" s="3"/>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1.75" customHeight="1" x14ac:dyDescent="0.2">
      <c r="A280" s="3"/>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1.75" customHeight="1" x14ac:dyDescent="0.2">
      <c r="A281" s="3"/>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1.75" customHeight="1" x14ac:dyDescent="0.2">
      <c r="A282" s="3"/>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1.75" customHeight="1" x14ac:dyDescent="0.2">
      <c r="A283" s="3"/>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1.75" customHeight="1" x14ac:dyDescent="0.2">
      <c r="A284" s="3"/>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1.75" customHeight="1" x14ac:dyDescent="0.2">
      <c r="A285" s="3"/>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1.75" customHeight="1" x14ac:dyDescent="0.2">
      <c r="A286" s="3"/>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1.75" customHeight="1" x14ac:dyDescent="0.2">
      <c r="A287" s="3"/>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1.75" customHeight="1" x14ac:dyDescent="0.2">
      <c r="A288" s="3"/>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1.75" customHeight="1" x14ac:dyDescent="0.2">
      <c r="A289" s="3"/>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1.75" customHeight="1" x14ac:dyDescent="0.2">
      <c r="A290" s="3"/>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1.75" customHeight="1" x14ac:dyDescent="0.2">
      <c r="A291" s="3"/>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1.75" customHeight="1" x14ac:dyDescent="0.2">
      <c r="A292" s="3"/>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1.75" customHeight="1" x14ac:dyDescent="0.2">
      <c r="A293" s="3"/>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1.75" customHeight="1" x14ac:dyDescent="0.2">
      <c r="A294" s="3"/>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1.75" customHeight="1" x14ac:dyDescent="0.2">
      <c r="A295" s="3"/>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1.75" customHeight="1" x14ac:dyDescent="0.2">
      <c r="A296" s="3"/>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1.75" customHeight="1" x14ac:dyDescent="0.2">
      <c r="A297" s="3"/>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1.75" customHeight="1" x14ac:dyDescent="0.2">
      <c r="A298" s="3"/>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1.75" customHeight="1" x14ac:dyDescent="0.2">
      <c r="A299" s="3"/>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1.75" customHeight="1" x14ac:dyDescent="0.2">
      <c r="A300" s="3"/>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1.75" customHeight="1" x14ac:dyDescent="0.2">
      <c r="A301" s="3"/>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1.75" customHeight="1" x14ac:dyDescent="0.2">
      <c r="A302" s="3"/>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1.75" customHeight="1" x14ac:dyDescent="0.2">
      <c r="A303" s="3"/>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1.75" customHeight="1" x14ac:dyDescent="0.2">
      <c r="A304" s="3"/>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1.75" customHeight="1" x14ac:dyDescent="0.2">
      <c r="A305" s="3"/>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1.75" customHeight="1" x14ac:dyDescent="0.2">
      <c r="A306" s="3"/>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1.75" customHeight="1" x14ac:dyDescent="0.2">
      <c r="A307" s="3"/>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1.75" customHeight="1" x14ac:dyDescent="0.2">
      <c r="A308" s="3"/>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1.75" customHeight="1" x14ac:dyDescent="0.2">
      <c r="A309" s="3"/>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1.75" customHeight="1" x14ac:dyDescent="0.2">
      <c r="A310" s="3"/>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1.75" customHeight="1" x14ac:dyDescent="0.2">
      <c r="A311" s="3"/>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1.75" customHeight="1" x14ac:dyDescent="0.2">
      <c r="A312" s="3"/>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1.75" customHeight="1" x14ac:dyDescent="0.2">
      <c r="A313" s="3"/>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1.75" customHeight="1" x14ac:dyDescent="0.2">
      <c r="A314" s="3"/>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1.75" customHeight="1" x14ac:dyDescent="0.2">
      <c r="A315" s="3"/>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1.75" customHeight="1" x14ac:dyDescent="0.2">
      <c r="A316" s="3"/>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1.75" customHeight="1" x14ac:dyDescent="0.2">
      <c r="A317" s="3"/>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1.75" customHeight="1" x14ac:dyDescent="0.2">
      <c r="A318" s="3"/>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1.75" customHeight="1" x14ac:dyDescent="0.2">
      <c r="A319" s="3"/>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1.75" customHeight="1" x14ac:dyDescent="0.2">
      <c r="A320" s="3"/>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1.75" customHeight="1" x14ac:dyDescent="0.2">
      <c r="A321" s="3"/>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1.75" customHeight="1" x14ac:dyDescent="0.2">
      <c r="A322" s="3"/>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1.75" customHeight="1" x14ac:dyDescent="0.2">
      <c r="A323" s="3"/>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1.75" customHeight="1" x14ac:dyDescent="0.2">
      <c r="A324" s="3"/>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1.75" customHeight="1" x14ac:dyDescent="0.2">
      <c r="A325" s="3"/>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1.75" customHeight="1" x14ac:dyDescent="0.2">
      <c r="A326" s="3"/>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1.75" customHeight="1" x14ac:dyDescent="0.2">
      <c r="A327" s="3"/>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1.75" customHeight="1" x14ac:dyDescent="0.2">
      <c r="A328" s="3"/>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1.75" customHeight="1" x14ac:dyDescent="0.2">
      <c r="A329" s="3"/>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1.75" customHeight="1" x14ac:dyDescent="0.2">
      <c r="A330" s="3"/>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1.75" customHeight="1" x14ac:dyDescent="0.2">
      <c r="A331" s="3"/>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1.75" customHeight="1" x14ac:dyDescent="0.2">
      <c r="A332" s="3"/>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1.75" customHeight="1" x14ac:dyDescent="0.2">
      <c r="A333" s="3"/>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1.75" customHeight="1" x14ac:dyDescent="0.2">
      <c r="A334" s="3"/>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1.75" customHeight="1" x14ac:dyDescent="0.2">
      <c r="A335" s="3"/>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1.75" customHeight="1" x14ac:dyDescent="0.2">
      <c r="A336" s="3"/>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1.75" customHeight="1" x14ac:dyDescent="0.2">
      <c r="A337" s="3"/>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1.75" customHeight="1" x14ac:dyDescent="0.2">
      <c r="A338" s="3"/>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1.75" customHeight="1" x14ac:dyDescent="0.2">
      <c r="A339" s="3"/>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1.75" customHeight="1" x14ac:dyDescent="0.2">
      <c r="A340" s="3"/>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1.75" customHeight="1" x14ac:dyDescent="0.2">
      <c r="A341" s="3"/>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1.75" customHeight="1" x14ac:dyDescent="0.2">
      <c r="A342" s="3"/>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1.75" customHeight="1" x14ac:dyDescent="0.2">
      <c r="A343" s="3"/>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1.75" customHeight="1" x14ac:dyDescent="0.2">
      <c r="A344" s="3"/>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1.75" customHeight="1" x14ac:dyDescent="0.2">
      <c r="A345" s="3"/>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1.75" customHeight="1" x14ac:dyDescent="0.2">
      <c r="A346" s="3"/>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1.75" customHeight="1" x14ac:dyDescent="0.2">
      <c r="A347" s="3"/>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1.75" customHeight="1" x14ac:dyDescent="0.2">
      <c r="A348" s="3"/>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1.75" customHeight="1" x14ac:dyDescent="0.2">
      <c r="A349" s="3"/>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1.75" customHeight="1" x14ac:dyDescent="0.2">
      <c r="A350" s="3"/>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1.75" customHeight="1" x14ac:dyDescent="0.2">
      <c r="A351" s="3"/>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1.75" customHeight="1" x14ac:dyDescent="0.2">
      <c r="A352" s="3"/>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1.75" customHeight="1" x14ac:dyDescent="0.2">
      <c r="A353" s="3"/>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1.75" customHeight="1" x14ac:dyDescent="0.2">
      <c r="A354" s="3"/>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1.75" customHeight="1" x14ac:dyDescent="0.2">
      <c r="A355" s="3"/>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1.75" customHeight="1" x14ac:dyDescent="0.2">
      <c r="A356" s="3"/>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1.75" customHeight="1" x14ac:dyDescent="0.2">
      <c r="A357" s="3"/>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1.75" customHeight="1" x14ac:dyDescent="0.2">
      <c r="A358" s="3"/>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1.75" customHeight="1" x14ac:dyDescent="0.2">
      <c r="A359" s="3"/>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1.75" customHeight="1" x14ac:dyDescent="0.2">
      <c r="A360" s="3"/>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1.75" customHeight="1" x14ac:dyDescent="0.2">
      <c r="A361" s="3"/>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1.75" customHeight="1" x14ac:dyDescent="0.2">
      <c r="A362" s="3"/>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1.75" customHeight="1" x14ac:dyDescent="0.2">
      <c r="A363" s="3"/>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1.75" customHeight="1" x14ac:dyDescent="0.2">
      <c r="A364" s="3"/>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1.75" customHeight="1" x14ac:dyDescent="0.2">
      <c r="A365" s="3"/>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1.75" customHeight="1" x14ac:dyDescent="0.2">
      <c r="A366" s="3"/>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1.75" customHeight="1" x14ac:dyDescent="0.2">
      <c r="A367" s="3"/>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1.75" customHeight="1" x14ac:dyDescent="0.2">
      <c r="A368" s="3"/>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1.75" customHeight="1" x14ac:dyDescent="0.2">
      <c r="A369" s="3"/>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1.75" customHeight="1" x14ac:dyDescent="0.2">
      <c r="A370" s="3"/>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1.75" customHeight="1" x14ac:dyDescent="0.2">
      <c r="A371" s="3"/>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1.75" customHeight="1" x14ac:dyDescent="0.2">
      <c r="A372" s="3"/>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1.75" customHeight="1" x14ac:dyDescent="0.2">
      <c r="A373" s="3"/>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1.75" customHeight="1" x14ac:dyDescent="0.2">
      <c r="A374" s="3"/>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1.75" customHeight="1" x14ac:dyDescent="0.2">
      <c r="A375" s="3"/>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1.75" customHeight="1" x14ac:dyDescent="0.2">
      <c r="A376" s="3"/>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1.75" customHeight="1" x14ac:dyDescent="0.2">
      <c r="A377" s="3"/>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1.75" customHeight="1" x14ac:dyDescent="0.2">
      <c r="A378" s="3"/>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1.75" customHeight="1" x14ac:dyDescent="0.2">
      <c r="A379" s="3"/>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1.75" customHeight="1" x14ac:dyDescent="0.2">
      <c r="A380" s="3"/>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1.75" customHeight="1" x14ac:dyDescent="0.2">
      <c r="A381" s="3"/>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1.75" customHeight="1" x14ac:dyDescent="0.2">
      <c r="A382" s="3"/>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1.75" customHeight="1" x14ac:dyDescent="0.2">
      <c r="A383" s="3"/>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1.75" customHeight="1" x14ac:dyDescent="0.2">
      <c r="A384" s="3"/>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1.75" customHeight="1" x14ac:dyDescent="0.2">
      <c r="A385" s="3"/>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1.75" customHeight="1" x14ac:dyDescent="0.2">
      <c r="A386" s="3"/>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1.75" customHeight="1" x14ac:dyDescent="0.2">
      <c r="A387" s="3"/>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1.75" customHeight="1" x14ac:dyDescent="0.2">
      <c r="A388" s="3"/>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1.75" customHeight="1" x14ac:dyDescent="0.2">
      <c r="A389" s="3"/>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1.75" customHeight="1" x14ac:dyDescent="0.2">
      <c r="A390" s="3"/>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1.75" customHeight="1" x14ac:dyDescent="0.2">
      <c r="A391" s="3"/>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1.75" customHeight="1" x14ac:dyDescent="0.2">
      <c r="A392" s="3"/>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1.75" customHeight="1" x14ac:dyDescent="0.2">
      <c r="A393" s="3"/>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1.75" customHeight="1" x14ac:dyDescent="0.2">
      <c r="A394" s="3"/>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1.75" customHeight="1" x14ac:dyDescent="0.2">
      <c r="A395" s="3"/>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1.75" customHeight="1" x14ac:dyDescent="0.2">
      <c r="A396" s="3"/>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1.75" customHeight="1" x14ac:dyDescent="0.2">
      <c r="A397" s="3"/>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1.75" customHeight="1" x14ac:dyDescent="0.2">
      <c r="A398" s="3"/>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1.75" customHeight="1" x14ac:dyDescent="0.2">
      <c r="A399" s="3"/>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1.75" customHeight="1" x14ac:dyDescent="0.2">
      <c r="A400" s="3"/>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1.75" customHeight="1" x14ac:dyDescent="0.2">
      <c r="A401" s="3"/>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1.75" customHeight="1" x14ac:dyDescent="0.2">
      <c r="A402" s="3"/>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1.75" customHeight="1" x14ac:dyDescent="0.2">
      <c r="A403" s="3"/>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1.75" customHeight="1" x14ac:dyDescent="0.2">
      <c r="A404" s="3"/>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1.75" customHeight="1" x14ac:dyDescent="0.2">
      <c r="A405" s="3"/>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1.75" customHeight="1" x14ac:dyDescent="0.2">
      <c r="A406" s="3"/>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1.75" customHeight="1" x14ac:dyDescent="0.2">
      <c r="A407" s="3"/>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1.75" customHeight="1" x14ac:dyDescent="0.2">
      <c r="A408" s="3"/>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1.75" customHeight="1" x14ac:dyDescent="0.2">
      <c r="A409" s="3"/>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1.75" customHeight="1" x14ac:dyDescent="0.2">
      <c r="A410" s="3"/>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1.75" customHeight="1" x14ac:dyDescent="0.2">
      <c r="A411" s="3"/>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1.75" customHeight="1" x14ac:dyDescent="0.2">
      <c r="A412" s="3"/>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1.75" customHeight="1" x14ac:dyDescent="0.2">
      <c r="A413" s="3"/>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1.75" customHeight="1" x14ac:dyDescent="0.2">
      <c r="A414" s="3"/>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1.75" customHeight="1" x14ac:dyDescent="0.2">
      <c r="A415" s="3"/>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1.75" customHeight="1" x14ac:dyDescent="0.2">
      <c r="A416" s="3"/>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1.75" customHeight="1" x14ac:dyDescent="0.2">
      <c r="A417" s="3"/>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1.75" customHeight="1" x14ac:dyDescent="0.2">
      <c r="A418" s="3"/>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1.75" customHeight="1" x14ac:dyDescent="0.2">
      <c r="A419" s="3"/>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1.75" customHeight="1" x14ac:dyDescent="0.2">
      <c r="A420" s="3"/>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1.75" customHeight="1" x14ac:dyDescent="0.2">
      <c r="A421" s="3"/>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1.75" customHeight="1" x14ac:dyDescent="0.2">
      <c r="A422" s="3"/>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1.75" customHeight="1" x14ac:dyDescent="0.2">
      <c r="A423" s="3"/>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1.75" customHeight="1" x14ac:dyDescent="0.2">
      <c r="A424" s="3"/>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1.75" customHeight="1" x14ac:dyDescent="0.2">
      <c r="A425" s="3"/>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1.75" customHeight="1" x14ac:dyDescent="0.2">
      <c r="A426" s="3"/>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1.75" customHeight="1" x14ac:dyDescent="0.2">
      <c r="A427" s="3"/>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1.75" customHeight="1" x14ac:dyDescent="0.2">
      <c r="A428" s="3"/>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1.75" customHeight="1" x14ac:dyDescent="0.2">
      <c r="A429" s="3"/>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1.75" customHeight="1" x14ac:dyDescent="0.2">
      <c r="A430" s="3"/>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1.75" customHeight="1" x14ac:dyDescent="0.2">
      <c r="A431" s="3"/>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1.75" customHeight="1" x14ac:dyDescent="0.2">
      <c r="A432" s="3"/>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1.75" customHeight="1" x14ac:dyDescent="0.2">
      <c r="A433" s="3"/>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1.75" customHeight="1" x14ac:dyDescent="0.2">
      <c r="A434" s="3"/>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1.75" customHeight="1" x14ac:dyDescent="0.2">
      <c r="A435" s="3"/>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1.75" customHeight="1" x14ac:dyDescent="0.2">
      <c r="A436" s="3"/>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1.75" customHeight="1" x14ac:dyDescent="0.2">
      <c r="A437" s="3"/>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1.75" customHeight="1" x14ac:dyDescent="0.2">
      <c r="A438" s="3"/>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1.75" customHeight="1" x14ac:dyDescent="0.2">
      <c r="A439" s="3"/>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1.75" customHeight="1" x14ac:dyDescent="0.2">
      <c r="A440" s="3"/>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1.75" customHeight="1" x14ac:dyDescent="0.2">
      <c r="A441" s="3"/>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1.75" customHeight="1" x14ac:dyDescent="0.2">
      <c r="A442" s="3"/>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1.75" customHeight="1" x14ac:dyDescent="0.2">
      <c r="A443" s="3"/>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1.75" customHeight="1" x14ac:dyDescent="0.2">
      <c r="A444" s="3"/>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1.75" customHeight="1" x14ac:dyDescent="0.2">
      <c r="A445" s="3"/>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1.75" customHeight="1" x14ac:dyDescent="0.2">
      <c r="A446" s="3"/>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1.75" customHeight="1" x14ac:dyDescent="0.2">
      <c r="A447" s="3"/>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1.75" customHeight="1" x14ac:dyDescent="0.2">
      <c r="A448" s="3"/>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1.75" customHeight="1" x14ac:dyDescent="0.2">
      <c r="A449" s="3"/>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1.75" customHeight="1" x14ac:dyDescent="0.2">
      <c r="A450" s="3"/>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1.75" customHeight="1" x14ac:dyDescent="0.2">
      <c r="A451" s="3"/>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1.75" customHeight="1" x14ac:dyDescent="0.2">
      <c r="A452" s="3"/>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1.75" customHeight="1" x14ac:dyDescent="0.2">
      <c r="A453" s="3"/>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1.75" customHeight="1" x14ac:dyDescent="0.2">
      <c r="A454" s="3"/>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1.75" customHeight="1" x14ac:dyDescent="0.2">
      <c r="A455" s="3"/>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1.75" customHeight="1" x14ac:dyDescent="0.2">
      <c r="A456" s="3"/>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1.75" customHeight="1" x14ac:dyDescent="0.2">
      <c r="A457" s="3"/>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1.75" customHeight="1" x14ac:dyDescent="0.2">
      <c r="A458" s="3"/>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1.75" customHeight="1" x14ac:dyDescent="0.2">
      <c r="A459" s="3"/>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1.75" customHeight="1" x14ac:dyDescent="0.2">
      <c r="A460" s="3"/>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1.75" customHeight="1" x14ac:dyDescent="0.2">
      <c r="A461" s="3"/>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1.75" customHeight="1" x14ac:dyDescent="0.2">
      <c r="A462" s="3"/>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1.75" customHeight="1" x14ac:dyDescent="0.2">
      <c r="A463" s="3"/>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1.75" customHeight="1" x14ac:dyDescent="0.2">
      <c r="A464" s="3"/>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1.75" customHeight="1" x14ac:dyDescent="0.2">
      <c r="A465" s="3"/>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1.75" customHeight="1" x14ac:dyDescent="0.2">
      <c r="A466" s="3"/>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1.75" customHeight="1" x14ac:dyDescent="0.2">
      <c r="A467" s="3"/>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1.75" customHeight="1" x14ac:dyDescent="0.2">
      <c r="A468" s="3"/>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1.75" customHeight="1" x14ac:dyDescent="0.2">
      <c r="A469" s="3"/>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1.75" customHeight="1" x14ac:dyDescent="0.2">
      <c r="A470" s="3"/>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1.75" customHeight="1" x14ac:dyDescent="0.2">
      <c r="A471" s="3"/>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1.75" customHeight="1" x14ac:dyDescent="0.2">
      <c r="A472" s="3"/>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1.75" customHeight="1" x14ac:dyDescent="0.2">
      <c r="A473" s="3"/>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1.75" customHeight="1" x14ac:dyDescent="0.2">
      <c r="A474" s="3"/>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1.75" customHeight="1" x14ac:dyDescent="0.2">
      <c r="A475" s="3"/>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1.75" customHeight="1" x14ac:dyDescent="0.2">
      <c r="A476" s="3"/>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1.75" customHeight="1" x14ac:dyDescent="0.2">
      <c r="A477" s="3"/>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1.75" customHeight="1" x14ac:dyDescent="0.2">
      <c r="A478" s="3"/>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1.75" customHeight="1" x14ac:dyDescent="0.2">
      <c r="A479" s="3"/>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1.75" customHeight="1" x14ac:dyDescent="0.2">
      <c r="A480" s="3"/>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1.75" customHeight="1" x14ac:dyDescent="0.2">
      <c r="A481" s="3"/>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1.75" customHeight="1" x14ac:dyDescent="0.2">
      <c r="A482" s="3"/>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1.75" customHeight="1" x14ac:dyDescent="0.2">
      <c r="A483" s="3"/>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1.75" customHeight="1" x14ac:dyDescent="0.2">
      <c r="A484" s="3"/>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1.75" customHeight="1" x14ac:dyDescent="0.2">
      <c r="A485" s="3"/>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1.75" customHeight="1" x14ac:dyDescent="0.2">
      <c r="A486" s="3"/>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1.75" customHeight="1" x14ac:dyDescent="0.2">
      <c r="A487" s="3"/>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1.75" customHeight="1" x14ac:dyDescent="0.2">
      <c r="A488" s="3"/>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1.75" customHeight="1" x14ac:dyDescent="0.2">
      <c r="A489" s="3"/>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1.75" customHeight="1" x14ac:dyDescent="0.2">
      <c r="A490" s="3"/>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1.75" customHeight="1" x14ac:dyDescent="0.2">
      <c r="A491" s="3"/>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1.75" customHeight="1" x14ac:dyDescent="0.2">
      <c r="A492" s="3"/>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1.75" customHeight="1" x14ac:dyDescent="0.2">
      <c r="A493" s="3"/>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1.75" customHeight="1" x14ac:dyDescent="0.2">
      <c r="A494" s="3"/>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1.75" customHeight="1" x14ac:dyDescent="0.2">
      <c r="A495" s="3"/>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1.75" customHeight="1" x14ac:dyDescent="0.2">
      <c r="A496" s="3"/>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1.75" customHeight="1" x14ac:dyDescent="0.2">
      <c r="A497" s="3"/>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1.75" customHeight="1" x14ac:dyDescent="0.2">
      <c r="A498" s="3"/>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1.75" customHeight="1" x14ac:dyDescent="0.2">
      <c r="A499" s="3"/>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1.75" customHeight="1" x14ac:dyDescent="0.2">
      <c r="A500" s="3"/>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1.75" customHeight="1" x14ac:dyDescent="0.2">
      <c r="A501" s="3"/>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1.75" customHeight="1" x14ac:dyDescent="0.2">
      <c r="A502" s="3"/>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1.75" customHeight="1" x14ac:dyDescent="0.2">
      <c r="A503" s="3"/>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1.75" customHeight="1" x14ac:dyDescent="0.2">
      <c r="A504" s="3"/>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1.75" customHeight="1" x14ac:dyDescent="0.2">
      <c r="A505" s="3"/>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1.75" customHeight="1" x14ac:dyDescent="0.2">
      <c r="A506" s="3"/>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1.75" customHeight="1" x14ac:dyDescent="0.2">
      <c r="A507" s="3"/>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1.75" customHeight="1" x14ac:dyDescent="0.2">
      <c r="A508" s="3"/>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1.75" customHeight="1" x14ac:dyDescent="0.2">
      <c r="A509" s="3"/>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1.75" customHeight="1" x14ac:dyDescent="0.2">
      <c r="A510" s="3"/>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1.75" customHeight="1" x14ac:dyDescent="0.2">
      <c r="A511" s="3"/>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1.75" customHeight="1" x14ac:dyDescent="0.2">
      <c r="A512" s="3"/>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1.75" customHeight="1" x14ac:dyDescent="0.2">
      <c r="A513" s="3"/>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1.75" customHeight="1" x14ac:dyDescent="0.2">
      <c r="A514" s="3"/>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1.75" customHeight="1" x14ac:dyDescent="0.2">
      <c r="A515" s="3"/>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1.75" customHeight="1" x14ac:dyDescent="0.2">
      <c r="A516" s="3"/>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1.75" customHeight="1" x14ac:dyDescent="0.2">
      <c r="A517" s="3"/>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1.75" customHeight="1" x14ac:dyDescent="0.2">
      <c r="A518" s="3"/>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1.75" customHeight="1" x14ac:dyDescent="0.2">
      <c r="A519" s="3"/>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1.75" customHeight="1" x14ac:dyDescent="0.2">
      <c r="A520" s="3"/>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1.75" customHeight="1" x14ac:dyDescent="0.2">
      <c r="A521" s="3"/>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1.75" customHeight="1" x14ac:dyDescent="0.2">
      <c r="A522" s="3"/>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1.75" customHeight="1" x14ac:dyDescent="0.2">
      <c r="A523" s="3"/>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1.75" customHeight="1" x14ac:dyDescent="0.2">
      <c r="A524" s="3"/>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1.75" customHeight="1" x14ac:dyDescent="0.2">
      <c r="A525" s="3"/>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1.75" customHeight="1" x14ac:dyDescent="0.2">
      <c r="A526" s="3"/>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1.75" customHeight="1" x14ac:dyDescent="0.2">
      <c r="A527" s="3"/>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1.75" customHeight="1" x14ac:dyDescent="0.2">
      <c r="A528" s="3"/>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1.75" customHeight="1" x14ac:dyDescent="0.2">
      <c r="A529" s="3"/>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1.75" customHeight="1" x14ac:dyDescent="0.2">
      <c r="A530" s="3"/>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1.75" customHeight="1" x14ac:dyDescent="0.2">
      <c r="A531" s="3"/>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1.75" customHeight="1" x14ac:dyDescent="0.2">
      <c r="A532" s="3"/>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1.75" customHeight="1" x14ac:dyDescent="0.2">
      <c r="A533" s="3"/>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1.75" customHeight="1" x14ac:dyDescent="0.2">
      <c r="A534" s="3"/>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1.75" customHeight="1" x14ac:dyDescent="0.2">
      <c r="A535" s="3"/>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1.75" customHeight="1" x14ac:dyDescent="0.2">
      <c r="A536" s="3"/>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1.75" customHeight="1" x14ac:dyDescent="0.2">
      <c r="A537" s="3"/>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1.75" customHeight="1" x14ac:dyDescent="0.2">
      <c r="A538" s="3"/>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1.75" customHeight="1" x14ac:dyDescent="0.2">
      <c r="A539" s="3"/>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1.75" customHeight="1" x14ac:dyDescent="0.2">
      <c r="A540" s="3"/>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1.75" customHeight="1" x14ac:dyDescent="0.2">
      <c r="A541" s="3"/>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1.75" customHeight="1" x14ac:dyDescent="0.2">
      <c r="A542" s="3"/>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1.75" customHeight="1" x14ac:dyDescent="0.2">
      <c r="A543" s="3"/>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1.75" customHeight="1" x14ac:dyDescent="0.2">
      <c r="A544" s="3"/>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1.75" customHeight="1" x14ac:dyDescent="0.2">
      <c r="A545" s="3"/>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1.75" customHeight="1" x14ac:dyDescent="0.2">
      <c r="A546" s="3"/>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1.75" customHeight="1" x14ac:dyDescent="0.2">
      <c r="A547" s="3"/>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1.75" customHeight="1" x14ac:dyDescent="0.2">
      <c r="A548" s="3"/>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1.75" customHeight="1" x14ac:dyDescent="0.2">
      <c r="A549" s="3"/>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1.75" customHeight="1" x14ac:dyDescent="0.2">
      <c r="A550" s="3"/>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1.75" customHeight="1" x14ac:dyDescent="0.2">
      <c r="A551" s="3"/>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1.75" customHeight="1" x14ac:dyDescent="0.2">
      <c r="A552" s="3"/>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1.75" customHeight="1" x14ac:dyDescent="0.2">
      <c r="A553" s="3"/>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1.75" customHeight="1" x14ac:dyDescent="0.2">
      <c r="A554" s="3"/>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1.75" customHeight="1" x14ac:dyDescent="0.2">
      <c r="A555" s="3"/>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1.75" customHeight="1" x14ac:dyDescent="0.2">
      <c r="A556" s="3"/>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1.75" customHeight="1" x14ac:dyDescent="0.2">
      <c r="A557" s="3"/>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1.75" customHeight="1" x14ac:dyDescent="0.2">
      <c r="A558" s="3"/>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1.75" customHeight="1" x14ac:dyDescent="0.2">
      <c r="A559" s="3"/>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1.75" customHeight="1" x14ac:dyDescent="0.2">
      <c r="A560" s="3"/>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1.75" customHeight="1" x14ac:dyDescent="0.2">
      <c r="A561" s="3"/>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1.75" customHeight="1" x14ac:dyDescent="0.2">
      <c r="A562" s="3"/>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1.75" customHeight="1" x14ac:dyDescent="0.2">
      <c r="A563" s="3"/>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1.75" customHeight="1" x14ac:dyDescent="0.2">
      <c r="A564" s="3"/>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1.75" customHeight="1" x14ac:dyDescent="0.2">
      <c r="A565" s="3"/>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1.75" customHeight="1" x14ac:dyDescent="0.2">
      <c r="A566" s="3"/>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1.75" customHeight="1" x14ac:dyDescent="0.2">
      <c r="A567" s="3"/>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1.75" customHeight="1" x14ac:dyDescent="0.2">
      <c r="A568" s="3"/>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1.75" customHeight="1" x14ac:dyDescent="0.2">
      <c r="A569" s="3"/>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1.75" customHeight="1" x14ac:dyDescent="0.2">
      <c r="A570" s="3"/>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1.75" customHeight="1" x14ac:dyDescent="0.2">
      <c r="A571" s="3"/>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1.75" customHeight="1" x14ac:dyDescent="0.2">
      <c r="A572" s="3"/>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1.75" customHeight="1" x14ac:dyDescent="0.2">
      <c r="A573" s="3"/>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1.75" customHeight="1" x14ac:dyDescent="0.2">
      <c r="A574" s="3"/>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1.75" customHeight="1" x14ac:dyDescent="0.2">
      <c r="A575" s="3"/>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1.75" customHeight="1" x14ac:dyDescent="0.2">
      <c r="A576" s="3"/>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1.75" customHeight="1" x14ac:dyDescent="0.2">
      <c r="A577" s="3"/>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1.75" customHeight="1" x14ac:dyDescent="0.2">
      <c r="A578" s="3"/>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1.75" customHeight="1" x14ac:dyDescent="0.2">
      <c r="A579" s="3"/>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1.75" customHeight="1" x14ac:dyDescent="0.2">
      <c r="A580" s="3"/>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1.75" customHeight="1" x14ac:dyDescent="0.2">
      <c r="A581" s="3"/>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1.75" customHeight="1" x14ac:dyDescent="0.2">
      <c r="A582" s="3"/>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1.75" customHeight="1" x14ac:dyDescent="0.2">
      <c r="A583" s="3"/>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1.75" customHeight="1" x14ac:dyDescent="0.2">
      <c r="A584" s="3"/>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1.75" customHeight="1" x14ac:dyDescent="0.2">
      <c r="A585" s="3"/>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1.75" customHeight="1" x14ac:dyDescent="0.2">
      <c r="A586" s="3"/>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1.75" customHeight="1" x14ac:dyDescent="0.2">
      <c r="A587" s="3"/>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1.75" customHeight="1" x14ac:dyDescent="0.2">
      <c r="A588" s="3"/>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1.75" customHeight="1" x14ac:dyDescent="0.2">
      <c r="A589" s="3"/>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1.75" customHeight="1" x14ac:dyDescent="0.2">
      <c r="A590" s="3"/>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1.75" customHeight="1" x14ac:dyDescent="0.2">
      <c r="A591" s="3"/>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1.75" customHeight="1" x14ac:dyDescent="0.2">
      <c r="A592" s="3"/>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1.75" customHeight="1" x14ac:dyDescent="0.2">
      <c r="A593" s="3"/>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1.75" customHeight="1" x14ac:dyDescent="0.2">
      <c r="A594" s="3"/>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1.75" customHeight="1" x14ac:dyDescent="0.2">
      <c r="A595" s="3"/>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1.75" customHeight="1" x14ac:dyDescent="0.2">
      <c r="A596" s="3"/>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1.75" customHeight="1" x14ac:dyDescent="0.2">
      <c r="A597" s="3"/>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1.75" customHeight="1" x14ac:dyDescent="0.2">
      <c r="A598" s="3"/>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1.75" customHeight="1" x14ac:dyDescent="0.2">
      <c r="A599" s="3"/>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1.75" customHeight="1" x14ac:dyDescent="0.2">
      <c r="A600" s="3"/>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1.75" customHeight="1" x14ac:dyDescent="0.2">
      <c r="A601" s="3"/>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1.75" customHeight="1" x14ac:dyDescent="0.2">
      <c r="A602" s="3"/>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1.75" customHeight="1" x14ac:dyDescent="0.2">
      <c r="A603" s="3"/>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1.75" customHeight="1" x14ac:dyDescent="0.2">
      <c r="A604" s="3"/>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1.75" customHeight="1" x14ac:dyDescent="0.2">
      <c r="A605" s="3"/>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1.75" customHeight="1" x14ac:dyDescent="0.2">
      <c r="A606" s="3"/>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1.75" customHeight="1" x14ac:dyDescent="0.2">
      <c r="A607" s="3"/>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1.75" customHeight="1" x14ac:dyDescent="0.2">
      <c r="A608" s="3"/>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1.75" customHeight="1" x14ac:dyDescent="0.2">
      <c r="A609" s="3"/>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1.75" customHeight="1" x14ac:dyDescent="0.2">
      <c r="A610" s="3"/>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1.75" customHeight="1" x14ac:dyDescent="0.2">
      <c r="A611" s="3"/>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1.75" customHeight="1" x14ac:dyDescent="0.2">
      <c r="A612" s="3"/>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1.75" customHeight="1" x14ac:dyDescent="0.2">
      <c r="A613" s="3"/>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1.75" customHeight="1" x14ac:dyDescent="0.2">
      <c r="A614" s="3"/>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1.75" customHeight="1" x14ac:dyDescent="0.2">
      <c r="A615" s="3"/>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1.75" customHeight="1" x14ac:dyDescent="0.2">
      <c r="A616" s="3"/>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1.75" customHeight="1" x14ac:dyDescent="0.2">
      <c r="A617" s="3"/>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1.75" customHeight="1" x14ac:dyDescent="0.2">
      <c r="A618" s="3"/>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1.75" customHeight="1" x14ac:dyDescent="0.2">
      <c r="A619" s="3"/>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1.75" customHeight="1" x14ac:dyDescent="0.2">
      <c r="A620" s="3"/>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1.75" customHeight="1" x14ac:dyDescent="0.2">
      <c r="A621" s="3"/>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1.75" customHeight="1" x14ac:dyDescent="0.2">
      <c r="A622" s="3"/>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1.75" customHeight="1" x14ac:dyDescent="0.2">
      <c r="A623" s="3"/>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1.75" customHeight="1" x14ac:dyDescent="0.2">
      <c r="A624" s="3"/>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1.75" customHeight="1" x14ac:dyDescent="0.2">
      <c r="A625" s="3"/>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1.75" customHeight="1" x14ac:dyDescent="0.2">
      <c r="A626" s="3"/>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1.75" customHeight="1" x14ac:dyDescent="0.2">
      <c r="A627" s="3"/>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1.75" customHeight="1" x14ac:dyDescent="0.2">
      <c r="A628" s="3"/>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1.75" customHeight="1" x14ac:dyDescent="0.2">
      <c r="A629" s="3"/>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1.75" customHeight="1" x14ac:dyDescent="0.2">
      <c r="A630" s="3"/>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1.75" customHeight="1" x14ac:dyDescent="0.2">
      <c r="A631" s="3"/>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1.75" customHeight="1" x14ac:dyDescent="0.2">
      <c r="A632" s="3"/>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1.75" customHeight="1" x14ac:dyDescent="0.2">
      <c r="A633" s="3"/>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1.75" customHeight="1" x14ac:dyDescent="0.2">
      <c r="A634" s="3"/>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1.75" customHeight="1" x14ac:dyDescent="0.2">
      <c r="A635" s="3"/>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1.75" customHeight="1" x14ac:dyDescent="0.2">
      <c r="A636" s="3"/>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1.75" customHeight="1" x14ac:dyDescent="0.2">
      <c r="A637" s="3"/>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1.75" customHeight="1" x14ac:dyDescent="0.2">
      <c r="A638" s="3"/>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1.75" customHeight="1" x14ac:dyDescent="0.2">
      <c r="A639" s="3"/>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1.75" customHeight="1" x14ac:dyDescent="0.2">
      <c r="A640" s="3"/>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1.75" customHeight="1" x14ac:dyDescent="0.2">
      <c r="A641" s="3"/>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1.75" customHeight="1" x14ac:dyDescent="0.2">
      <c r="A642" s="3"/>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1.75" customHeight="1" x14ac:dyDescent="0.2">
      <c r="A643" s="3"/>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1.75" customHeight="1" x14ac:dyDescent="0.2">
      <c r="A644" s="3"/>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1.75" customHeight="1" x14ac:dyDescent="0.2">
      <c r="A645" s="3"/>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1.75" customHeight="1" x14ac:dyDescent="0.2">
      <c r="A646" s="3"/>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1.75" customHeight="1" x14ac:dyDescent="0.2">
      <c r="A647" s="3"/>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1.75" customHeight="1" x14ac:dyDescent="0.2">
      <c r="A648" s="3"/>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1.75" customHeight="1" x14ac:dyDescent="0.2">
      <c r="A649" s="3"/>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1.75" customHeight="1" x14ac:dyDescent="0.2">
      <c r="A650" s="3"/>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1.75" customHeight="1" x14ac:dyDescent="0.2">
      <c r="A651" s="3"/>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1.75" customHeight="1" x14ac:dyDescent="0.2">
      <c r="A652" s="3"/>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1.75" customHeight="1" x14ac:dyDescent="0.2">
      <c r="A653" s="3"/>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1.75" customHeight="1" x14ac:dyDescent="0.2">
      <c r="A654" s="3"/>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1.75" customHeight="1" x14ac:dyDescent="0.2">
      <c r="A655" s="3"/>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1.75" customHeight="1" x14ac:dyDescent="0.2">
      <c r="A656" s="3"/>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1.75" customHeight="1" x14ac:dyDescent="0.2">
      <c r="A657" s="3"/>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1.75" customHeight="1" x14ac:dyDescent="0.2">
      <c r="A658" s="3"/>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1.75" customHeight="1" x14ac:dyDescent="0.2">
      <c r="A659" s="3"/>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1.75" customHeight="1" x14ac:dyDescent="0.2">
      <c r="A660" s="3"/>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1.75" customHeight="1" x14ac:dyDescent="0.2">
      <c r="A661" s="3"/>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1.75" customHeight="1" x14ac:dyDescent="0.2">
      <c r="A662" s="3"/>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1.75" customHeight="1" x14ac:dyDescent="0.2">
      <c r="A663" s="3"/>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1.75" customHeight="1" x14ac:dyDescent="0.2">
      <c r="A664" s="3"/>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1.75" customHeight="1" x14ac:dyDescent="0.2">
      <c r="A665" s="3"/>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1.75" customHeight="1" x14ac:dyDescent="0.2">
      <c r="A666" s="3"/>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1.75" customHeight="1" x14ac:dyDescent="0.2">
      <c r="A667" s="3"/>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1.75" customHeight="1" x14ac:dyDescent="0.2">
      <c r="A668" s="3"/>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1.75" customHeight="1" x14ac:dyDescent="0.2">
      <c r="A669" s="3"/>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1.75" customHeight="1" x14ac:dyDescent="0.2">
      <c r="A670" s="3"/>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1.75" customHeight="1" x14ac:dyDescent="0.2">
      <c r="A671" s="3"/>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1.75" customHeight="1" x14ac:dyDescent="0.2">
      <c r="A672" s="3"/>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1.75" customHeight="1" x14ac:dyDescent="0.2">
      <c r="A673" s="3"/>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1.75" customHeight="1" x14ac:dyDescent="0.2">
      <c r="A674" s="3"/>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1.75" customHeight="1" x14ac:dyDescent="0.2">
      <c r="A675" s="3"/>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1.75" customHeight="1" x14ac:dyDescent="0.2">
      <c r="A676" s="3"/>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1.75" customHeight="1" x14ac:dyDescent="0.2">
      <c r="A677" s="3"/>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1.75" customHeight="1" x14ac:dyDescent="0.2">
      <c r="A678" s="3"/>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1.75" customHeight="1" x14ac:dyDescent="0.2">
      <c r="A679" s="3"/>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1.75" customHeight="1" x14ac:dyDescent="0.2">
      <c r="A680" s="3"/>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1.75" customHeight="1" x14ac:dyDescent="0.2">
      <c r="A681" s="3"/>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1.75" customHeight="1" x14ac:dyDescent="0.2">
      <c r="A682" s="3"/>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1.75" customHeight="1" x14ac:dyDescent="0.2">
      <c r="A683" s="3"/>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1.75" customHeight="1" x14ac:dyDescent="0.2">
      <c r="A684" s="3"/>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1.75" customHeight="1" x14ac:dyDescent="0.2">
      <c r="A685" s="3"/>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1.75" customHeight="1" x14ac:dyDescent="0.2">
      <c r="A686" s="3"/>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1.75" customHeight="1" x14ac:dyDescent="0.2">
      <c r="A687" s="3"/>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1.75" customHeight="1" x14ac:dyDescent="0.2">
      <c r="A688" s="3"/>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1.75" customHeight="1" x14ac:dyDescent="0.2">
      <c r="A689" s="3"/>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1.75" customHeight="1" x14ac:dyDescent="0.2">
      <c r="A690" s="3"/>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1.75" customHeight="1" x14ac:dyDescent="0.2">
      <c r="A691" s="3"/>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1.75" customHeight="1" x14ac:dyDescent="0.2">
      <c r="A692" s="3"/>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1.75" customHeight="1" x14ac:dyDescent="0.2">
      <c r="A693" s="3"/>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1.75" customHeight="1" x14ac:dyDescent="0.2">
      <c r="A694" s="3"/>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1.75" customHeight="1" x14ac:dyDescent="0.2">
      <c r="A695" s="3"/>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1.75" customHeight="1" x14ac:dyDescent="0.2">
      <c r="A696" s="3"/>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1.75" customHeight="1" x14ac:dyDescent="0.2">
      <c r="A697" s="3"/>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1.75" customHeight="1" x14ac:dyDescent="0.2">
      <c r="A698" s="3"/>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1.75" customHeight="1" x14ac:dyDescent="0.2">
      <c r="A699" s="3"/>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1.75" customHeight="1" x14ac:dyDescent="0.2">
      <c r="A700" s="3"/>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1.75" customHeight="1" x14ac:dyDescent="0.2">
      <c r="A701" s="3"/>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1.75" customHeight="1" x14ac:dyDescent="0.2">
      <c r="A702" s="3"/>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1.75" customHeight="1" x14ac:dyDescent="0.2">
      <c r="A703" s="3"/>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1.75" customHeight="1" x14ac:dyDescent="0.2">
      <c r="A704" s="3"/>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1.75" customHeight="1" x14ac:dyDescent="0.2">
      <c r="A705" s="3"/>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1.75" customHeight="1" x14ac:dyDescent="0.2">
      <c r="A706" s="3"/>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1.75" customHeight="1" x14ac:dyDescent="0.2">
      <c r="A707" s="3"/>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1.75" customHeight="1" x14ac:dyDescent="0.2">
      <c r="A708" s="3"/>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1.75" customHeight="1" x14ac:dyDescent="0.2">
      <c r="A709" s="3"/>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1.75" customHeight="1" x14ac:dyDescent="0.2">
      <c r="A710" s="3"/>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1.75" customHeight="1" x14ac:dyDescent="0.2">
      <c r="A711" s="3"/>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1.75" customHeight="1" x14ac:dyDescent="0.2">
      <c r="A712" s="3"/>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1.75" customHeight="1" x14ac:dyDescent="0.2">
      <c r="A713" s="3"/>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1.75" customHeight="1" x14ac:dyDescent="0.2">
      <c r="A714" s="3"/>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1.75" customHeight="1" x14ac:dyDescent="0.2">
      <c r="A715" s="3"/>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1.75" customHeight="1" x14ac:dyDescent="0.2">
      <c r="A716" s="3"/>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1.75" customHeight="1" x14ac:dyDescent="0.2">
      <c r="A717" s="3"/>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1.75" customHeight="1" x14ac:dyDescent="0.2">
      <c r="A718" s="3"/>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1.75" customHeight="1" x14ac:dyDescent="0.2">
      <c r="A719" s="3"/>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1.75" customHeight="1" x14ac:dyDescent="0.2">
      <c r="A720" s="3"/>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1.75" customHeight="1" x14ac:dyDescent="0.2">
      <c r="A721" s="3"/>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1.75" customHeight="1" x14ac:dyDescent="0.2">
      <c r="A722" s="3"/>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1.75" customHeight="1" x14ac:dyDescent="0.2">
      <c r="A723" s="3"/>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1.75" customHeight="1" x14ac:dyDescent="0.2">
      <c r="A724" s="3"/>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1.75" customHeight="1" x14ac:dyDescent="0.2">
      <c r="A725" s="3"/>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1.75" customHeight="1" x14ac:dyDescent="0.2">
      <c r="A726" s="3"/>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1.75" customHeight="1" x14ac:dyDescent="0.2">
      <c r="A727" s="3"/>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1.75" customHeight="1" x14ac:dyDescent="0.2">
      <c r="A728" s="3"/>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1.75" customHeight="1" x14ac:dyDescent="0.2">
      <c r="A729" s="3"/>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1.75" customHeight="1" x14ac:dyDescent="0.2">
      <c r="A730" s="3"/>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1.75" customHeight="1" x14ac:dyDescent="0.2">
      <c r="A731" s="3"/>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1.75" customHeight="1" x14ac:dyDescent="0.2">
      <c r="A732" s="3"/>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1.75" customHeight="1" x14ac:dyDescent="0.2">
      <c r="A733" s="3"/>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1.75" customHeight="1" x14ac:dyDescent="0.2">
      <c r="A734" s="3"/>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1.75" customHeight="1" x14ac:dyDescent="0.2">
      <c r="A735" s="3"/>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1.75" customHeight="1" x14ac:dyDescent="0.2">
      <c r="A736" s="3"/>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1.75" customHeight="1" x14ac:dyDescent="0.2">
      <c r="A737" s="3"/>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1.75" customHeight="1" x14ac:dyDescent="0.2">
      <c r="A738" s="3"/>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1.75" customHeight="1" x14ac:dyDescent="0.2">
      <c r="A739" s="3"/>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1.75" customHeight="1" x14ac:dyDescent="0.2">
      <c r="A740" s="3"/>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1.75" customHeight="1" x14ac:dyDescent="0.2">
      <c r="A741" s="3"/>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1.75" customHeight="1" x14ac:dyDescent="0.2">
      <c r="A742" s="3"/>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1.75" customHeight="1" x14ac:dyDescent="0.2">
      <c r="A743" s="3"/>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1.75" customHeight="1" x14ac:dyDescent="0.2">
      <c r="A744" s="3"/>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1.75" customHeight="1" x14ac:dyDescent="0.2">
      <c r="A745" s="3"/>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1.75" customHeight="1" x14ac:dyDescent="0.2">
      <c r="A746" s="3"/>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1.75" customHeight="1" x14ac:dyDescent="0.2">
      <c r="A747" s="3"/>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1.75" customHeight="1" x14ac:dyDescent="0.2">
      <c r="A748" s="3"/>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1.75" customHeight="1" x14ac:dyDescent="0.2">
      <c r="A749" s="3"/>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1.75" customHeight="1" x14ac:dyDescent="0.2">
      <c r="A750" s="3"/>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1.75" customHeight="1" x14ac:dyDescent="0.2">
      <c r="A751" s="3"/>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1.75" customHeight="1" x14ac:dyDescent="0.2">
      <c r="A752" s="3"/>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1.75" customHeight="1" x14ac:dyDescent="0.2">
      <c r="A753" s="3"/>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1.75" customHeight="1" x14ac:dyDescent="0.2">
      <c r="A754" s="3"/>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1.75" customHeight="1" x14ac:dyDescent="0.2">
      <c r="A755" s="3"/>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1.75" customHeight="1" x14ac:dyDescent="0.2">
      <c r="A756" s="3"/>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1.75" customHeight="1" x14ac:dyDescent="0.2">
      <c r="A757" s="3"/>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1.75" customHeight="1" x14ac:dyDescent="0.2">
      <c r="A758" s="3"/>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1.75" customHeight="1" x14ac:dyDescent="0.2">
      <c r="A759" s="3"/>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1.75" customHeight="1" x14ac:dyDescent="0.2">
      <c r="A760" s="3"/>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1.75" customHeight="1" x14ac:dyDescent="0.2">
      <c r="A761" s="3"/>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1.75" customHeight="1" x14ac:dyDescent="0.2">
      <c r="A762" s="3"/>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1.75" customHeight="1" x14ac:dyDescent="0.2">
      <c r="A763" s="3"/>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1.75" customHeight="1" x14ac:dyDescent="0.2">
      <c r="A764" s="3"/>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1.75" customHeight="1" x14ac:dyDescent="0.2">
      <c r="A765" s="3"/>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1.75" customHeight="1" x14ac:dyDescent="0.2">
      <c r="A766" s="3"/>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1.75" customHeight="1" x14ac:dyDescent="0.2">
      <c r="A767" s="3"/>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1.75" customHeight="1" x14ac:dyDescent="0.2">
      <c r="A768" s="3"/>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1.75" customHeight="1" x14ac:dyDescent="0.2">
      <c r="A769" s="3"/>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1.75" customHeight="1" x14ac:dyDescent="0.2">
      <c r="A770" s="3"/>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1.75" customHeight="1" x14ac:dyDescent="0.2">
      <c r="A771" s="3"/>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1.75" customHeight="1" x14ac:dyDescent="0.2">
      <c r="A772" s="3"/>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1.75" customHeight="1" x14ac:dyDescent="0.2">
      <c r="A773" s="3"/>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1.75" customHeight="1" x14ac:dyDescent="0.2">
      <c r="A774" s="3"/>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1.75" customHeight="1" x14ac:dyDescent="0.2">
      <c r="A775" s="3"/>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1.75" customHeight="1" x14ac:dyDescent="0.2">
      <c r="A776" s="3"/>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1.75" customHeight="1" x14ac:dyDescent="0.2">
      <c r="A777" s="3"/>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1.75" customHeight="1" x14ac:dyDescent="0.2">
      <c r="A778" s="3"/>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1.75" customHeight="1" x14ac:dyDescent="0.2">
      <c r="A779" s="3"/>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1.75" customHeight="1" x14ac:dyDescent="0.2">
      <c r="A780" s="3"/>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1.75" customHeight="1" x14ac:dyDescent="0.2">
      <c r="A781" s="3"/>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1.75" customHeight="1" x14ac:dyDescent="0.2">
      <c r="A782" s="3"/>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1.75" customHeight="1" x14ac:dyDescent="0.2">
      <c r="A783" s="3"/>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1.75" customHeight="1" x14ac:dyDescent="0.2">
      <c r="A784" s="3"/>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1.75" customHeight="1" x14ac:dyDescent="0.2">
      <c r="A785" s="3"/>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1.75" customHeight="1" x14ac:dyDescent="0.2">
      <c r="A786" s="3"/>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1.75" customHeight="1" x14ac:dyDescent="0.2">
      <c r="A787" s="3"/>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1.75" customHeight="1" x14ac:dyDescent="0.2">
      <c r="A788" s="3"/>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1.75" customHeight="1" x14ac:dyDescent="0.2">
      <c r="A789" s="3"/>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1.75" customHeight="1" x14ac:dyDescent="0.2">
      <c r="A790" s="3"/>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1.75" customHeight="1" x14ac:dyDescent="0.2">
      <c r="A791" s="3"/>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1.75" customHeight="1" x14ac:dyDescent="0.2">
      <c r="A792" s="3"/>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1.75" customHeight="1" x14ac:dyDescent="0.2">
      <c r="A793" s="3"/>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1.75" customHeight="1" x14ac:dyDescent="0.2">
      <c r="A794" s="3"/>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1.75" customHeight="1" x14ac:dyDescent="0.2">
      <c r="A795" s="3"/>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1.75" customHeight="1" x14ac:dyDescent="0.2">
      <c r="A796" s="3"/>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1.75" customHeight="1" x14ac:dyDescent="0.2">
      <c r="A797" s="3"/>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1.75" customHeight="1" x14ac:dyDescent="0.2">
      <c r="A798" s="3"/>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1.75" customHeight="1" x14ac:dyDescent="0.2">
      <c r="A799" s="3"/>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1.75" customHeight="1" x14ac:dyDescent="0.2">
      <c r="A800" s="3"/>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1.75" customHeight="1" x14ac:dyDescent="0.2">
      <c r="A801" s="3"/>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1.75" customHeight="1" x14ac:dyDescent="0.2">
      <c r="A802" s="3"/>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1.75" customHeight="1" x14ac:dyDescent="0.2">
      <c r="A803" s="3"/>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1.75" customHeight="1" x14ac:dyDescent="0.2">
      <c r="A804" s="3"/>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1.75" customHeight="1" x14ac:dyDescent="0.2">
      <c r="A805" s="3"/>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1.75" customHeight="1" x14ac:dyDescent="0.2">
      <c r="A806" s="3"/>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1.75" customHeight="1" x14ac:dyDescent="0.2">
      <c r="A807" s="3"/>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1.75" customHeight="1" x14ac:dyDescent="0.2">
      <c r="A808" s="3"/>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1.75" customHeight="1" x14ac:dyDescent="0.2">
      <c r="A809" s="3"/>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1.75" customHeight="1" x14ac:dyDescent="0.2">
      <c r="A810" s="3"/>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1.75" customHeight="1" x14ac:dyDescent="0.2">
      <c r="A811" s="3"/>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1.75" customHeight="1" x14ac:dyDescent="0.2">
      <c r="A812" s="3"/>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1.75" customHeight="1" x14ac:dyDescent="0.2">
      <c r="A813" s="3"/>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1.75" customHeight="1" x14ac:dyDescent="0.2">
      <c r="A814" s="3"/>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1.75" customHeight="1" x14ac:dyDescent="0.2">
      <c r="A815" s="3"/>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1.75" customHeight="1" x14ac:dyDescent="0.2">
      <c r="A816" s="3"/>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1.75" customHeight="1" x14ac:dyDescent="0.2">
      <c r="A817" s="3"/>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1.75" customHeight="1" x14ac:dyDescent="0.2">
      <c r="A818" s="3"/>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1.75" customHeight="1" x14ac:dyDescent="0.2">
      <c r="A819" s="3"/>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1.75" customHeight="1" x14ac:dyDescent="0.2">
      <c r="A820" s="3"/>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1.75" customHeight="1" x14ac:dyDescent="0.2">
      <c r="A821" s="3"/>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1.75" customHeight="1" x14ac:dyDescent="0.2">
      <c r="A822" s="3"/>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1.75" customHeight="1" x14ac:dyDescent="0.2">
      <c r="A823" s="3"/>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1.75" customHeight="1" x14ac:dyDescent="0.2">
      <c r="A824" s="3"/>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1.75" customHeight="1" x14ac:dyDescent="0.2">
      <c r="A825" s="3"/>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1.75" customHeight="1" x14ac:dyDescent="0.2">
      <c r="A826" s="3"/>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1.75" customHeight="1" x14ac:dyDescent="0.2">
      <c r="A827" s="3"/>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1.75" customHeight="1" x14ac:dyDescent="0.2">
      <c r="A828" s="3"/>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1.75" customHeight="1" x14ac:dyDescent="0.2">
      <c r="A829" s="3"/>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1.75" customHeight="1" x14ac:dyDescent="0.2">
      <c r="A830" s="3"/>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1.75" customHeight="1" x14ac:dyDescent="0.2">
      <c r="A831" s="3"/>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1.75" customHeight="1" x14ac:dyDescent="0.2">
      <c r="A832" s="3"/>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1.75" customHeight="1" x14ac:dyDescent="0.2">
      <c r="A833" s="3"/>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1.75" customHeight="1" x14ac:dyDescent="0.2">
      <c r="A834" s="3"/>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1.75" customHeight="1" x14ac:dyDescent="0.2">
      <c r="A835" s="3"/>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1.75" customHeight="1" x14ac:dyDescent="0.2">
      <c r="A836" s="3"/>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1.75" customHeight="1" x14ac:dyDescent="0.2">
      <c r="A837" s="3"/>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1.75" customHeight="1" x14ac:dyDescent="0.2">
      <c r="A838" s="3"/>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1.75" customHeight="1" x14ac:dyDescent="0.2">
      <c r="A839" s="3"/>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1.75" customHeight="1" x14ac:dyDescent="0.2">
      <c r="A840" s="3"/>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1.75" customHeight="1" x14ac:dyDescent="0.2">
      <c r="A841" s="3"/>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1.75" customHeight="1" x14ac:dyDescent="0.2">
      <c r="A842" s="3"/>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1.75" customHeight="1" x14ac:dyDescent="0.2">
      <c r="A843" s="3"/>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1.75" customHeight="1" x14ac:dyDescent="0.2">
      <c r="A844" s="3"/>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1.75" customHeight="1" x14ac:dyDescent="0.2">
      <c r="A845" s="3"/>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1.75" customHeight="1" x14ac:dyDescent="0.2">
      <c r="A846" s="3"/>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1.75" customHeight="1" x14ac:dyDescent="0.2">
      <c r="A847" s="3"/>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1.75" customHeight="1" x14ac:dyDescent="0.2">
      <c r="A848" s="3"/>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1.75" customHeight="1" x14ac:dyDescent="0.2">
      <c r="A849" s="3"/>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1.75" customHeight="1" x14ac:dyDescent="0.2">
      <c r="A850" s="3"/>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1.75" customHeight="1" x14ac:dyDescent="0.2">
      <c r="A851" s="3"/>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1.75" customHeight="1" x14ac:dyDescent="0.2">
      <c r="A852" s="3"/>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1.75" customHeight="1" x14ac:dyDescent="0.2">
      <c r="A853" s="3"/>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1.75" customHeight="1" x14ac:dyDescent="0.2">
      <c r="A854" s="3"/>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1.75" customHeight="1" x14ac:dyDescent="0.2">
      <c r="A855" s="3"/>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1.75" customHeight="1" x14ac:dyDescent="0.2">
      <c r="A856" s="3"/>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1.75" customHeight="1" x14ac:dyDescent="0.2">
      <c r="A857" s="3"/>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1.75" customHeight="1" x14ac:dyDescent="0.2">
      <c r="A858" s="3"/>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1.75" customHeight="1" x14ac:dyDescent="0.2">
      <c r="A859" s="3"/>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1.75" customHeight="1" x14ac:dyDescent="0.2">
      <c r="A860" s="3"/>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1.75" customHeight="1" x14ac:dyDescent="0.2">
      <c r="A861" s="3"/>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1.75" customHeight="1" x14ac:dyDescent="0.2">
      <c r="A862" s="3"/>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1.75" customHeight="1" x14ac:dyDescent="0.2">
      <c r="A863" s="3"/>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1.75" customHeight="1" x14ac:dyDescent="0.2">
      <c r="A864" s="3"/>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1.75" customHeight="1" x14ac:dyDescent="0.2">
      <c r="A865" s="3"/>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1.75" customHeight="1" x14ac:dyDescent="0.2">
      <c r="A866" s="3"/>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1.75" customHeight="1" x14ac:dyDescent="0.2">
      <c r="A867" s="3"/>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1.75" customHeight="1" x14ac:dyDescent="0.2">
      <c r="A868" s="3"/>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1.75" customHeight="1" x14ac:dyDescent="0.2">
      <c r="A869" s="3"/>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1.75" customHeight="1" x14ac:dyDescent="0.2">
      <c r="A870" s="3"/>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1.75" customHeight="1" x14ac:dyDescent="0.2">
      <c r="A871" s="3"/>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1.75" customHeight="1" x14ac:dyDescent="0.2">
      <c r="A872" s="3"/>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1.75" customHeight="1" x14ac:dyDescent="0.2">
      <c r="A873" s="3"/>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1.75" customHeight="1" x14ac:dyDescent="0.2">
      <c r="A874" s="3"/>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1.75" customHeight="1" x14ac:dyDescent="0.2">
      <c r="A875" s="3"/>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1.75" customHeight="1" x14ac:dyDescent="0.2">
      <c r="A876" s="3"/>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1.75" customHeight="1" x14ac:dyDescent="0.2">
      <c r="A877" s="3"/>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1.75" customHeight="1" x14ac:dyDescent="0.2">
      <c r="A878" s="3"/>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1.75" customHeight="1" x14ac:dyDescent="0.2">
      <c r="A879" s="3"/>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1.75" customHeight="1" x14ac:dyDescent="0.2">
      <c r="A880" s="3"/>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1.75" customHeight="1" x14ac:dyDescent="0.2">
      <c r="A881" s="3"/>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1.75" customHeight="1" x14ac:dyDescent="0.2">
      <c r="A882" s="3"/>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1.75" customHeight="1" x14ac:dyDescent="0.2">
      <c r="A883" s="3"/>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1.75" customHeight="1" x14ac:dyDescent="0.2">
      <c r="A884" s="3"/>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1.75" customHeight="1" x14ac:dyDescent="0.2">
      <c r="A885" s="3"/>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1.75" customHeight="1" x14ac:dyDescent="0.2">
      <c r="A886" s="3"/>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1.75" customHeight="1" x14ac:dyDescent="0.2">
      <c r="A887" s="3"/>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1.75" customHeight="1" x14ac:dyDescent="0.2">
      <c r="A888" s="3"/>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1.75" customHeight="1" x14ac:dyDescent="0.2">
      <c r="A889" s="3"/>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1.75" customHeight="1" x14ac:dyDescent="0.2">
      <c r="A890" s="3"/>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1.75" customHeight="1" x14ac:dyDescent="0.2">
      <c r="A891" s="3"/>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1.75" customHeight="1" x14ac:dyDescent="0.2">
      <c r="A892" s="3"/>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1.75" customHeight="1" x14ac:dyDescent="0.2">
      <c r="A893" s="3"/>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1.75" customHeight="1" x14ac:dyDescent="0.2">
      <c r="A894" s="3"/>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1.75" customHeight="1" x14ac:dyDescent="0.2">
      <c r="A895" s="3"/>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1.75" customHeight="1" x14ac:dyDescent="0.2">
      <c r="A896" s="3"/>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1.75" customHeight="1" x14ac:dyDescent="0.2">
      <c r="A897" s="3"/>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1.75" customHeight="1" x14ac:dyDescent="0.2">
      <c r="A898" s="3"/>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1.75" customHeight="1" x14ac:dyDescent="0.2">
      <c r="A899" s="3"/>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1.75" customHeight="1" x14ac:dyDescent="0.2">
      <c r="A900" s="3"/>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1.75" customHeight="1" x14ac:dyDescent="0.2">
      <c r="A901" s="3"/>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1.75" customHeight="1" x14ac:dyDescent="0.2">
      <c r="A902" s="3"/>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1.75" customHeight="1" x14ac:dyDescent="0.2">
      <c r="A903" s="3"/>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1.75" customHeight="1" x14ac:dyDescent="0.2">
      <c r="A904" s="3"/>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1.75" customHeight="1" x14ac:dyDescent="0.2">
      <c r="A905" s="3"/>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1.75" customHeight="1" x14ac:dyDescent="0.2">
      <c r="A906" s="3"/>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1.75" customHeight="1" x14ac:dyDescent="0.2">
      <c r="A907" s="3"/>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1.75" customHeight="1" x14ac:dyDescent="0.2">
      <c r="A908" s="3"/>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1.75" customHeight="1" x14ac:dyDescent="0.2">
      <c r="A909" s="3"/>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1.75" customHeight="1" x14ac:dyDescent="0.2">
      <c r="A910" s="3"/>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1.75" customHeight="1" x14ac:dyDescent="0.2">
      <c r="A911" s="3"/>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1.75" customHeight="1" x14ac:dyDescent="0.2">
      <c r="A912" s="3"/>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1.75" customHeight="1" x14ac:dyDescent="0.2">
      <c r="A913" s="3"/>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1.75" customHeight="1" x14ac:dyDescent="0.2">
      <c r="A914" s="3"/>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1.75" customHeight="1" x14ac:dyDescent="0.2">
      <c r="A915" s="3"/>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1.75" customHeight="1" x14ac:dyDescent="0.2">
      <c r="A916" s="3"/>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1.75" customHeight="1" x14ac:dyDescent="0.2">
      <c r="A917" s="3"/>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1.75" customHeight="1" x14ac:dyDescent="0.2">
      <c r="A918" s="3"/>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1.75" customHeight="1" x14ac:dyDescent="0.2">
      <c r="A919" s="3"/>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1.75" customHeight="1" x14ac:dyDescent="0.2">
      <c r="A920" s="3"/>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1.75" customHeight="1" x14ac:dyDescent="0.2">
      <c r="A921" s="3"/>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1.75" customHeight="1" x14ac:dyDescent="0.2">
      <c r="A922" s="3"/>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1.75" customHeight="1" x14ac:dyDescent="0.2">
      <c r="A923" s="3"/>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1.75" customHeight="1" x14ac:dyDescent="0.2">
      <c r="A924" s="3"/>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1.75" customHeight="1" x14ac:dyDescent="0.2">
      <c r="A925" s="3"/>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1.75" customHeight="1" x14ac:dyDescent="0.2">
      <c r="A926" s="3"/>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1.75" customHeight="1" x14ac:dyDescent="0.2">
      <c r="A927" s="3"/>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1.75" customHeight="1" x14ac:dyDescent="0.2">
      <c r="A928" s="3"/>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1.75" customHeight="1" x14ac:dyDescent="0.2">
      <c r="A929" s="3"/>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1.75" customHeight="1" x14ac:dyDescent="0.2">
      <c r="A930" s="3"/>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1.75" customHeight="1" x14ac:dyDescent="0.2">
      <c r="A931" s="3"/>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1.75" customHeight="1" x14ac:dyDescent="0.2">
      <c r="A932" s="3"/>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1.75" customHeight="1" x14ac:dyDescent="0.2">
      <c r="A933" s="3"/>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1.75" customHeight="1" x14ac:dyDescent="0.2">
      <c r="A934" s="3"/>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1.75" customHeight="1" x14ac:dyDescent="0.2">
      <c r="A935" s="3"/>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1.75" customHeight="1" x14ac:dyDescent="0.2">
      <c r="A936" s="3"/>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1.75" customHeight="1" x14ac:dyDescent="0.2">
      <c r="A937" s="3"/>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1.75" customHeight="1" x14ac:dyDescent="0.2">
      <c r="A938" s="3"/>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1.75" customHeight="1" x14ac:dyDescent="0.2">
      <c r="A939" s="3"/>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1.75" customHeight="1" x14ac:dyDescent="0.2">
      <c r="A940" s="3"/>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1.75" customHeight="1" x14ac:dyDescent="0.2">
      <c r="A941" s="3"/>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1.75" customHeight="1" x14ac:dyDescent="0.2">
      <c r="A942" s="3"/>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1.75" customHeight="1" x14ac:dyDescent="0.2">
      <c r="A943" s="3"/>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1.75" customHeight="1" x14ac:dyDescent="0.2">
      <c r="A944" s="3"/>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1.75" customHeight="1" x14ac:dyDescent="0.2">
      <c r="A945" s="3"/>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1.75" customHeight="1" x14ac:dyDescent="0.2">
      <c r="A946" s="3"/>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1.75" customHeight="1" x14ac:dyDescent="0.2">
      <c r="A947" s="3"/>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1.75" customHeight="1" x14ac:dyDescent="0.2">
      <c r="A948" s="3"/>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1.75" customHeight="1" x14ac:dyDescent="0.2">
      <c r="A949" s="3"/>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1.75" customHeight="1" x14ac:dyDescent="0.2">
      <c r="A950" s="3"/>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1.75" customHeight="1" x14ac:dyDescent="0.2">
      <c r="A951" s="3"/>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1.75" customHeight="1" x14ac:dyDescent="0.2">
      <c r="A952" s="3"/>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1.75" customHeight="1" x14ac:dyDescent="0.2">
      <c r="A953" s="3"/>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1.75" customHeight="1" x14ac:dyDescent="0.2">
      <c r="A954" s="3"/>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1.75" customHeight="1" x14ac:dyDescent="0.2">
      <c r="A955" s="3"/>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1.75" customHeight="1" x14ac:dyDescent="0.2">
      <c r="A956" s="3"/>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1.75" customHeight="1" x14ac:dyDescent="0.2">
      <c r="A957" s="3"/>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1.75" customHeight="1" x14ac:dyDescent="0.2">
      <c r="A958" s="3"/>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1.75" customHeight="1" x14ac:dyDescent="0.2">
      <c r="A959" s="3"/>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1.75" customHeight="1" x14ac:dyDescent="0.2">
      <c r="A960" s="3"/>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1.75" customHeight="1" x14ac:dyDescent="0.2">
      <c r="A961" s="3"/>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1.75" customHeight="1" x14ac:dyDescent="0.2">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1.75" customHeight="1" x14ac:dyDescent="0.2">
      <c r="A963" s="3"/>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1.75" customHeight="1" x14ac:dyDescent="0.2">
      <c r="A964" s="3"/>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1.75" customHeight="1" x14ac:dyDescent="0.2">
      <c r="A965" s="3"/>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1.75" customHeight="1" x14ac:dyDescent="0.2">
      <c r="A966" s="3"/>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1.75" customHeight="1" x14ac:dyDescent="0.2">
      <c r="A967" s="3"/>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1.75" customHeight="1" x14ac:dyDescent="0.2">
      <c r="A968" s="3"/>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1.75" customHeight="1" x14ac:dyDescent="0.2">
      <c r="A969" s="3"/>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1.75" customHeight="1" x14ac:dyDescent="0.2">
      <c r="A970" s="3"/>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1.75" customHeight="1" x14ac:dyDescent="0.2">
      <c r="A971" s="3"/>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1.75" customHeight="1" x14ac:dyDescent="0.2">
      <c r="A972" s="3"/>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1.75" customHeight="1" x14ac:dyDescent="0.2">
      <c r="A973" s="3"/>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1.75" customHeight="1" x14ac:dyDescent="0.2">
      <c r="A974" s="3"/>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1.75" customHeight="1" x14ac:dyDescent="0.2">
      <c r="A975" s="3"/>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1.75" customHeight="1" x14ac:dyDescent="0.2">
      <c r="A976" s="3"/>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1.75" customHeight="1" x14ac:dyDescent="0.2">
      <c r="A977" s="3"/>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1.75" customHeight="1" x14ac:dyDescent="0.2">
      <c r="A978" s="3"/>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1.75" customHeight="1" x14ac:dyDescent="0.2">
      <c r="A979" s="3"/>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1.75" customHeight="1" x14ac:dyDescent="0.2">
      <c r="A980" s="3"/>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1.75" customHeight="1" x14ac:dyDescent="0.2">
      <c r="A981" s="3"/>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1.75" customHeight="1" x14ac:dyDescent="0.2">
      <c r="A982" s="3"/>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1.75" customHeight="1" x14ac:dyDescent="0.2">
      <c r="A983" s="3"/>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1.75" customHeight="1" x14ac:dyDescent="0.2">
      <c r="A984" s="3"/>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1.75" customHeight="1" x14ac:dyDescent="0.2">
      <c r="A985" s="3"/>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1.75" customHeight="1" x14ac:dyDescent="0.2">
      <c r="A986" s="3"/>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1.75" customHeight="1" x14ac:dyDescent="0.2">
      <c r="A987" s="3"/>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1.75" customHeight="1" x14ac:dyDescent="0.2">
      <c r="A988" s="3"/>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1.75" customHeight="1" x14ac:dyDescent="0.2">
      <c r="A989" s="3"/>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1.75" customHeight="1" x14ac:dyDescent="0.2">
      <c r="A990" s="3"/>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1.75" customHeight="1" x14ac:dyDescent="0.2">
      <c r="A991" s="3"/>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1.75" customHeight="1" x14ac:dyDescent="0.2">
      <c r="A992" s="3"/>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1.75" customHeight="1" x14ac:dyDescent="0.2">
      <c r="A993" s="3"/>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1.75" customHeight="1" x14ac:dyDescent="0.2">
      <c r="A994" s="3"/>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1.75" customHeight="1" x14ac:dyDescent="0.2">
      <c r="A995" s="3"/>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1.75" customHeight="1" x14ac:dyDescent="0.2">
      <c r="A996" s="3"/>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1.75" customHeight="1" x14ac:dyDescent="0.2">
      <c r="A997" s="3"/>
      <c r="B997" s="2"/>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1.75" customHeight="1" x14ac:dyDescent="0.2">
      <c r="A998" s="3"/>
      <c r="B998" s="2"/>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1.75" customHeight="1" x14ac:dyDescent="0.2">
      <c r="A999" s="3"/>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1.75" customHeight="1" x14ac:dyDescent="0.2">
      <c r="A1000" s="3"/>
      <c r="B1000" s="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F2">
    <cfRule type="expression" dxfId="3" priority="1">
      <formula>COUNTIF(#REF!,F2)&gt;1</formula>
    </cfRule>
  </conditionalFormatting>
  <hyperlinks>
    <hyperlink ref="B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42"/>
  <sheetViews>
    <sheetView tabSelected="1" topLeftCell="E1" workbookViewId="0">
      <pane ySplit="2" topLeftCell="A137" activePane="bottomLeft" state="frozen"/>
      <selection pane="bottomLeft" activeCell="L148" sqref="L148"/>
    </sheetView>
  </sheetViews>
  <sheetFormatPr baseColWidth="10" defaultColWidth="11.1640625" defaultRowHeight="15" customHeight="1" x14ac:dyDescent="0.2"/>
  <cols>
    <col min="1" max="1" width="13.33203125" customWidth="1"/>
    <col min="2" max="5" width="10" customWidth="1"/>
    <col min="6" max="6" width="7" customWidth="1"/>
    <col min="7" max="8" width="10" customWidth="1"/>
    <col min="9" max="9" width="15" customWidth="1"/>
    <col min="10" max="10" width="11.83203125" customWidth="1"/>
    <col min="11" max="26" width="10" customWidth="1"/>
  </cols>
  <sheetData>
    <row r="1" spans="1:26" ht="16.5" customHeight="1" x14ac:dyDescent="0.2">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ht="16.5" customHeight="1" x14ac:dyDescent="0.2">
      <c r="A2" s="16" t="s">
        <v>36</v>
      </c>
      <c r="B2" s="16" t="s">
        <v>37</v>
      </c>
      <c r="C2" s="16" t="s">
        <v>38</v>
      </c>
      <c r="D2" s="16" t="s">
        <v>39</v>
      </c>
      <c r="E2" s="16" t="s">
        <v>40</v>
      </c>
      <c r="F2" s="16" t="s">
        <v>41</v>
      </c>
      <c r="G2" s="16" t="s">
        <v>42</v>
      </c>
      <c r="H2" s="16" t="s">
        <v>43</v>
      </c>
      <c r="I2" s="16" t="s">
        <v>44</v>
      </c>
      <c r="J2" s="16" t="s">
        <v>45</v>
      </c>
      <c r="K2" s="16" t="s">
        <v>46</v>
      </c>
      <c r="L2" s="16" t="s">
        <v>47</v>
      </c>
      <c r="M2" s="16"/>
      <c r="N2" s="16"/>
      <c r="O2" s="16"/>
      <c r="P2" s="16"/>
      <c r="Q2" s="16"/>
      <c r="R2" s="16"/>
      <c r="S2" s="16"/>
      <c r="T2" s="16"/>
      <c r="U2" s="16"/>
      <c r="V2" s="16"/>
      <c r="W2" s="16"/>
      <c r="X2" s="16"/>
      <c r="Y2" s="16"/>
      <c r="Z2" s="16"/>
    </row>
    <row r="3" spans="1:26" ht="24" customHeight="1" x14ac:dyDescent="0.2">
      <c r="A3" s="17" t="s">
        <v>48</v>
      </c>
      <c r="B3" s="17" t="s">
        <v>49</v>
      </c>
      <c r="C3" s="17" t="s">
        <v>50</v>
      </c>
      <c r="D3" s="17" t="s">
        <v>51</v>
      </c>
      <c r="E3" s="15" t="s">
        <v>52</v>
      </c>
      <c r="F3" s="15" t="s">
        <v>53</v>
      </c>
      <c r="G3" s="15" t="s">
        <v>54</v>
      </c>
      <c r="H3" s="15" t="s">
        <v>55</v>
      </c>
      <c r="I3" s="18" t="s">
        <v>56</v>
      </c>
      <c r="J3" s="15" t="s">
        <v>57</v>
      </c>
      <c r="K3" s="51" t="s">
        <v>58</v>
      </c>
      <c r="L3" s="15"/>
      <c r="M3" s="15"/>
      <c r="N3" s="15"/>
      <c r="O3" s="15"/>
      <c r="P3" s="15"/>
      <c r="Q3" s="15"/>
      <c r="R3" s="15"/>
      <c r="S3" s="15"/>
      <c r="T3" s="15"/>
      <c r="U3" s="15"/>
      <c r="V3" s="15"/>
      <c r="W3" s="15"/>
      <c r="X3" s="15"/>
      <c r="Y3" s="15"/>
      <c r="Z3" s="15"/>
    </row>
    <row r="4" spans="1:26" ht="24" customHeight="1" x14ac:dyDescent="0.2">
      <c r="A4" s="17" t="s">
        <v>59</v>
      </c>
      <c r="B4" s="17" t="s">
        <v>49</v>
      </c>
      <c r="C4" s="17" t="s">
        <v>60</v>
      </c>
      <c r="D4" s="17" t="s">
        <v>51</v>
      </c>
      <c r="E4" s="15" t="s">
        <v>52</v>
      </c>
      <c r="F4" s="15" t="s">
        <v>53</v>
      </c>
      <c r="G4" s="15" t="s">
        <v>54</v>
      </c>
      <c r="H4" s="15" t="s">
        <v>55</v>
      </c>
      <c r="I4" s="18" t="s">
        <v>56</v>
      </c>
      <c r="J4" s="15" t="s">
        <v>57</v>
      </c>
      <c r="K4" s="15" t="s">
        <v>58</v>
      </c>
      <c r="L4" s="15"/>
      <c r="M4" s="15"/>
      <c r="N4" s="15"/>
      <c r="O4" s="15"/>
      <c r="P4" s="15"/>
      <c r="Q4" s="15"/>
      <c r="R4" s="15"/>
      <c r="S4" s="15"/>
      <c r="T4" s="15"/>
      <c r="U4" s="15"/>
      <c r="V4" s="15"/>
      <c r="W4" s="15"/>
      <c r="X4" s="15"/>
      <c r="Y4" s="15"/>
      <c r="Z4" s="15"/>
    </row>
    <row r="5" spans="1:26" ht="24" customHeight="1" x14ac:dyDescent="0.2">
      <c r="A5" s="17" t="s">
        <v>61</v>
      </c>
      <c r="B5" s="17" t="s">
        <v>49</v>
      </c>
      <c r="C5" s="17" t="s">
        <v>62</v>
      </c>
      <c r="D5" s="17" t="s">
        <v>51</v>
      </c>
      <c r="E5" s="15" t="s">
        <v>52</v>
      </c>
      <c r="F5" s="15" t="s">
        <v>53</v>
      </c>
      <c r="G5" s="15" t="s">
        <v>54</v>
      </c>
      <c r="H5" s="15" t="s">
        <v>55</v>
      </c>
      <c r="I5" s="19" t="s">
        <v>63</v>
      </c>
      <c r="J5" s="15" t="s">
        <v>57</v>
      </c>
      <c r="K5" s="15" t="s">
        <v>58</v>
      </c>
      <c r="L5" s="15"/>
      <c r="M5" s="15"/>
      <c r="N5" s="15"/>
      <c r="O5" s="15"/>
      <c r="P5" s="15"/>
      <c r="Q5" s="15"/>
      <c r="R5" s="15"/>
      <c r="S5" s="15"/>
      <c r="T5" s="15"/>
      <c r="U5" s="15"/>
      <c r="V5" s="15"/>
      <c r="W5" s="15"/>
      <c r="X5" s="15"/>
      <c r="Y5" s="15"/>
      <c r="Z5" s="15"/>
    </row>
    <row r="6" spans="1:26" ht="24" customHeight="1" x14ac:dyDescent="0.2">
      <c r="A6" s="17" t="s">
        <v>64</v>
      </c>
      <c r="B6" s="17" t="s">
        <v>49</v>
      </c>
      <c r="C6" s="17" t="s">
        <v>65</v>
      </c>
      <c r="D6" s="17" t="s">
        <v>51</v>
      </c>
      <c r="E6" s="15" t="s">
        <v>52</v>
      </c>
      <c r="F6" s="15" t="s">
        <v>53</v>
      </c>
      <c r="G6" s="15" t="s">
        <v>54</v>
      </c>
      <c r="H6" s="15" t="s">
        <v>55</v>
      </c>
      <c r="I6" s="18" t="s">
        <v>56</v>
      </c>
      <c r="J6" s="15" t="s">
        <v>57</v>
      </c>
      <c r="K6" s="15" t="s">
        <v>58</v>
      </c>
      <c r="L6" s="15"/>
      <c r="M6" s="15"/>
      <c r="N6" s="15"/>
      <c r="O6" s="15"/>
      <c r="P6" s="15"/>
      <c r="Q6" s="15"/>
      <c r="R6" s="15"/>
      <c r="S6" s="15"/>
      <c r="T6" s="15"/>
      <c r="U6" s="15"/>
      <c r="V6" s="15"/>
      <c r="W6" s="15"/>
      <c r="X6" s="15"/>
      <c r="Y6" s="15"/>
      <c r="Z6" s="15"/>
    </row>
    <row r="7" spans="1:26" ht="24" customHeight="1" x14ac:dyDescent="0.2">
      <c r="A7" s="17" t="s">
        <v>66</v>
      </c>
      <c r="B7" s="17" t="s">
        <v>49</v>
      </c>
      <c r="C7" s="17" t="s">
        <v>67</v>
      </c>
      <c r="D7" s="17" t="s">
        <v>51</v>
      </c>
      <c r="E7" s="15" t="s">
        <v>52</v>
      </c>
      <c r="F7" s="15" t="s">
        <v>53</v>
      </c>
      <c r="G7" s="15" t="s">
        <v>54</v>
      </c>
      <c r="H7" s="15" t="s">
        <v>55</v>
      </c>
      <c r="I7" s="18" t="s">
        <v>56</v>
      </c>
      <c r="J7" s="15" t="s">
        <v>57</v>
      </c>
      <c r="K7" s="15" t="s">
        <v>58</v>
      </c>
      <c r="L7" s="15"/>
      <c r="M7" s="15"/>
      <c r="N7" s="15"/>
      <c r="O7" s="15"/>
      <c r="P7" s="15"/>
      <c r="Q7" s="15"/>
      <c r="R7" s="15"/>
      <c r="S7" s="15"/>
      <c r="T7" s="15"/>
      <c r="U7" s="15"/>
      <c r="V7" s="15"/>
      <c r="W7" s="15"/>
      <c r="X7" s="15"/>
      <c r="Y7" s="15"/>
      <c r="Z7" s="15"/>
    </row>
    <row r="8" spans="1:26" ht="24" customHeight="1" x14ac:dyDescent="0.2">
      <c r="A8" s="17" t="s">
        <v>68</v>
      </c>
      <c r="B8" s="17" t="s">
        <v>49</v>
      </c>
      <c r="C8" s="17" t="s">
        <v>69</v>
      </c>
      <c r="D8" s="17" t="s">
        <v>51</v>
      </c>
      <c r="E8" s="15" t="s">
        <v>52</v>
      </c>
      <c r="F8" s="15" t="s">
        <v>53</v>
      </c>
      <c r="G8" s="15" t="s">
        <v>54</v>
      </c>
      <c r="H8" s="15" t="s">
        <v>55</v>
      </c>
      <c r="I8" s="18" t="s">
        <v>56</v>
      </c>
      <c r="J8" s="15" t="s">
        <v>57</v>
      </c>
      <c r="K8" s="15" t="s">
        <v>58</v>
      </c>
      <c r="L8" s="15"/>
      <c r="M8" s="15"/>
      <c r="N8" s="15"/>
      <c r="O8" s="15"/>
      <c r="P8" s="15"/>
      <c r="Q8" s="15"/>
      <c r="R8" s="15"/>
      <c r="S8" s="15"/>
      <c r="T8" s="15"/>
      <c r="U8" s="15"/>
      <c r="V8" s="15"/>
      <c r="W8" s="15"/>
      <c r="X8" s="15"/>
      <c r="Y8" s="15"/>
      <c r="Z8" s="15"/>
    </row>
    <row r="9" spans="1:26" ht="24" customHeight="1" x14ac:dyDescent="0.2">
      <c r="A9" s="17" t="s">
        <v>70</v>
      </c>
      <c r="B9" s="17" t="s">
        <v>49</v>
      </c>
      <c r="C9" s="17" t="s">
        <v>71</v>
      </c>
      <c r="D9" s="17" t="s">
        <v>72</v>
      </c>
      <c r="E9" s="15" t="s">
        <v>52</v>
      </c>
      <c r="F9" s="15" t="s">
        <v>53</v>
      </c>
      <c r="G9" s="15" t="s">
        <v>54</v>
      </c>
      <c r="H9" s="15" t="s">
        <v>55</v>
      </c>
      <c r="I9" s="18" t="s">
        <v>56</v>
      </c>
      <c r="J9" s="15" t="s">
        <v>57</v>
      </c>
      <c r="K9" s="15" t="s">
        <v>58</v>
      </c>
      <c r="L9" s="15"/>
      <c r="M9" s="15"/>
      <c r="N9" s="15"/>
      <c r="O9" s="15"/>
      <c r="P9" s="15"/>
      <c r="Q9" s="15"/>
      <c r="R9" s="15"/>
      <c r="S9" s="15"/>
      <c r="T9" s="15"/>
      <c r="U9" s="15"/>
      <c r="V9" s="15"/>
      <c r="W9" s="15"/>
      <c r="X9" s="15"/>
      <c r="Y9" s="15"/>
      <c r="Z9" s="15"/>
    </row>
    <row r="10" spans="1:26" ht="24" customHeight="1" x14ac:dyDescent="0.2">
      <c r="A10" s="17" t="s">
        <v>73</v>
      </c>
      <c r="B10" s="17" t="s">
        <v>49</v>
      </c>
      <c r="C10" s="17" t="s">
        <v>74</v>
      </c>
      <c r="D10" s="17" t="s">
        <v>51</v>
      </c>
      <c r="E10" s="15" t="s">
        <v>52</v>
      </c>
      <c r="F10" s="15" t="s">
        <v>53</v>
      </c>
      <c r="G10" s="15" t="s">
        <v>54</v>
      </c>
      <c r="H10" s="15" t="s">
        <v>55</v>
      </c>
      <c r="I10" s="18" t="s">
        <v>56</v>
      </c>
      <c r="J10" s="15" t="s">
        <v>57</v>
      </c>
      <c r="K10" s="15" t="s">
        <v>58</v>
      </c>
      <c r="L10" s="15"/>
      <c r="M10" s="15"/>
      <c r="N10" s="15"/>
      <c r="O10" s="15"/>
      <c r="P10" s="15"/>
      <c r="Q10" s="15"/>
      <c r="R10" s="15"/>
      <c r="S10" s="15"/>
      <c r="T10" s="15"/>
      <c r="U10" s="15"/>
      <c r="V10" s="15"/>
      <c r="W10" s="15"/>
      <c r="X10" s="15"/>
      <c r="Y10" s="15"/>
      <c r="Z10" s="15"/>
    </row>
    <row r="11" spans="1:26" ht="24" customHeight="1" x14ac:dyDescent="0.2">
      <c r="A11" s="17" t="s">
        <v>75</v>
      </c>
      <c r="B11" s="17" t="s">
        <v>49</v>
      </c>
      <c r="C11" s="17" t="s">
        <v>76</v>
      </c>
      <c r="D11" s="17" t="s">
        <v>51</v>
      </c>
      <c r="E11" s="15" t="s">
        <v>52</v>
      </c>
      <c r="F11" s="15" t="s">
        <v>53</v>
      </c>
      <c r="G11" s="15" t="s">
        <v>54</v>
      </c>
      <c r="H11" s="15" t="s">
        <v>55</v>
      </c>
      <c r="I11" s="18" t="s">
        <v>56</v>
      </c>
      <c r="J11" s="15" t="s">
        <v>57</v>
      </c>
      <c r="K11" s="15" t="s">
        <v>58</v>
      </c>
      <c r="L11" s="15"/>
      <c r="M11" s="15"/>
      <c r="N11" s="15"/>
      <c r="O11" s="15"/>
      <c r="P11" s="15"/>
      <c r="Q11" s="15"/>
      <c r="R11" s="15"/>
      <c r="S11" s="15"/>
      <c r="T11" s="15"/>
      <c r="U11" s="15"/>
      <c r="V11" s="15"/>
      <c r="W11" s="15"/>
      <c r="X11" s="15"/>
      <c r="Y11" s="15"/>
      <c r="Z11" s="15"/>
    </row>
    <row r="12" spans="1:26" ht="24" customHeight="1" x14ac:dyDescent="0.2">
      <c r="A12" s="17" t="s">
        <v>77</v>
      </c>
      <c r="B12" s="17" t="s">
        <v>78</v>
      </c>
      <c r="C12" s="17" t="s">
        <v>79</v>
      </c>
      <c r="D12" s="17" t="s">
        <v>51</v>
      </c>
      <c r="E12" s="15" t="s">
        <v>52</v>
      </c>
      <c r="F12" s="15" t="s">
        <v>53</v>
      </c>
      <c r="G12" s="15" t="s">
        <v>54</v>
      </c>
      <c r="H12" s="15" t="s">
        <v>55</v>
      </c>
      <c r="I12" s="18" t="s">
        <v>56</v>
      </c>
      <c r="J12" s="15" t="s">
        <v>57</v>
      </c>
      <c r="K12" s="15" t="s">
        <v>58</v>
      </c>
      <c r="L12" s="15"/>
      <c r="M12" s="15"/>
      <c r="N12" s="15"/>
      <c r="O12" s="15"/>
      <c r="P12" s="15"/>
      <c r="Q12" s="15"/>
      <c r="R12" s="15"/>
      <c r="S12" s="15"/>
      <c r="T12" s="15"/>
      <c r="U12" s="15"/>
      <c r="V12" s="15"/>
      <c r="W12" s="15"/>
      <c r="X12" s="15"/>
      <c r="Y12" s="15"/>
      <c r="Z12" s="15"/>
    </row>
    <row r="13" spans="1:26" ht="24" customHeight="1" x14ac:dyDescent="0.2">
      <c r="A13" s="17" t="s">
        <v>80</v>
      </c>
      <c r="B13" s="17" t="s">
        <v>49</v>
      </c>
      <c r="C13" s="17" t="s">
        <v>81</v>
      </c>
      <c r="D13" s="17" t="s">
        <v>82</v>
      </c>
      <c r="E13" s="15" t="s">
        <v>52</v>
      </c>
      <c r="F13" s="15" t="s">
        <v>53</v>
      </c>
      <c r="G13" s="15" t="s">
        <v>54</v>
      </c>
      <c r="H13" s="15" t="s">
        <v>55</v>
      </c>
      <c r="I13" s="18" t="s">
        <v>56</v>
      </c>
      <c r="J13" s="15" t="s">
        <v>57</v>
      </c>
      <c r="K13" s="15" t="s">
        <v>58</v>
      </c>
      <c r="L13" s="15"/>
      <c r="M13" s="15"/>
      <c r="N13" s="15"/>
      <c r="O13" s="15"/>
      <c r="P13" s="15"/>
      <c r="Q13" s="15"/>
      <c r="R13" s="15"/>
      <c r="S13" s="15"/>
      <c r="T13" s="15"/>
      <c r="U13" s="15"/>
      <c r="V13" s="15"/>
      <c r="W13" s="15"/>
      <c r="X13" s="15"/>
      <c r="Y13" s="15"/>
      <c r="Z13" s="15"/>
    </row>
    <row r="14" spans="1:26" ht="24" customHeight="1" x14ac:dyDescent="0.2">
      <c r="A14" s="17" t="s">
        <v>83</v>
      </c>
      <c r="B14" s="17" t="s">
        <v>84</v>
      </c>
      <c r="C14" s="17" t="s">
        <v>85</v>
      </c>
      <c r="D14" s="17" t="s">
        <v>86</v>
      </c>
      <c r="E14" s="15" t="s">
        <v>52</v>
      </c>
      <c r="F14" s="15" t="s">
        <v>53</v>
      </c>
      <c r="G14" s="15" t="s">
        <v>54</v>
      </c>
      <c r="H14" s="15" t="s">
        <v>55</v>
      </c>
      <c r="I14" s="18" t="s">
        <v>56</v>
      </c>
      <c r="J14" s="15" t="s">
        <v>57</v>
      </c>
      <c r="K14" s="15" t="s">
        <v>58</v>
      </c>
      <c r="L14" s="15"/>
      <c r="M14" s="15"/>
      <c r="N14" s="15"/>
      <c r="O14" s="15"/>
      <c r="P14" s="15"/>
      <c r="Q14" s="15"/>
      <c r="R14" s="15"/>
      <c r="S14" s="15"/>
      <c r="T14" s="15"/>
      <c r="U14" s="15"/>
      <c r="V14" s="15"/>
      <c r="W14" s="15"/>
      <c r="X14" s="15"/>
      <c r="Y14" s="15"/>
      <c r="Z14" s="15"/>
    </row>
    <row r="15" spans="1:26" ht="24" customHeight="1" x14ac:dyDescent="0.2">
      <c r="A15" s="17" t="s">
        <v>87</v>
      </c>
      <c r="B15" s="17" t="s">
        <v>49</v>
      </c>
      <c r="C15" s="17" t="s">
        <v>88</v>
      </c>
      <c r="D15" s="17" t="s">
        <v>51</v>
      </c>
      <c r="E15" s="15" t="s">
        <v>52</v>
      </c>
      <c r="F15" s="15" t="s">
        <v>53</v>
      </c>
      <c r="G15" s="15" t="s">
        <v>54</v>
      </c>
      <c r="H15" s="15" t="s">
        <v>55</v>
      </c>
      <c r="I15" s="18" t="s">
        <v>56</v>
      </c>
      <c r="J15" s="15" t="s">
        <v>57</v>
      </c>
      <c r="K15" s="15" t="s">
        <v>58</v>
      </c>
      <c r="L15" s="15"/>
      <c r="M15" s="15"/>
      <c r="N15" s="15"/>
      <c r="O15" s="15"/>
      <c r="P15" s="15"/>
      <c r="Q15" s="15"/>
      <c r="R15" s="15"/>
      <c r="S15" s="15"/>
      <c r="T15" s="15"/>
      <c r="U15" s="15"/>
      <c r="V15" s="15"/>
      <c r="W15" s="15"/>
      <c r="X15" s="15"/>
      <c r="Y15" s="15"/>
      <c r="Z15" s="15"/>
    </row>
    <row r="16" spans="1:26" ht="24" customHeight="1" x14ac:dyDescent="0.2">
      <c r="A16" s="17" t="s">
        <v>89</v>
      </c>
      <c r="B16" s="17" t="s">
        <v>49</v>
      </c>
      <c r="C16" s="17" t="s">
        <v>90</v>
      </c>
      <c r="D16" s="17" t="s">
        <v>91</v>
      </c>
      <c r="E16" s="15" t="s">
        <v>52</v>
      </c>
      <c r="F16" s="15" t="s">
        <v>53</v>
      </c>
      <c r="G16" s="15" t="s">
        <v>54</v>
      </c>
      <c r="H16" s="15" t="s">
        <v>55</v>
      </c>
      <c r="I16" s="18" t="s">
        <v>56</v>
      </c>
      <c r="J16" s="15" t="s">
        <v>57</v>
      </c>
      <c r="K16" s="15" t="s">
        <v>58</v>
      </c>
      <c r="L16" s="15"/>
      <c r="M16" s="15"/>
      <c r="N16" s="15"/>
      <c r="O16" s="15"/>
      <c r="P16" s="15"/>
      <c r="Q16" s="15"/>
      <c r="R16" s="15"/>
      <c r="S16" s="15"/>
      <c r="T16" s="15"/>
      <c r="U16" s="15"/>
      <c r="V16" s="15"/>
      <c r="W16" s="15"/>
      <c r="X16" s="15"/>
      <c r="Y16" s="15"/>
      <c r="Z16" s="15"/>
    </row>
    <row r="17" spans="1:26" ht="24" customHeight="1" x14ac:dyDescent="0.2">
      <c r="A17" s="17" t="s">
        <v>92</v>
      </c>
      <c r="B17" s="17" t="s">
        <v>49</v>
      </c>
      <c r="C17" s="17" t="s">
        <v>93</v>
      </c>
      <c r="D17" s="17" t="s">
        <v>72</v>
      </c>
      <c r="E17" s="15" t="s">
        <v>52</v>
      </c>
      <c r="F17" s="15" t="s">
        <v>53</v>
      </c>
      <c r="G17" s="15" t="s">
        <v>54</v>
      </c>
      <c r="H17" s="15" t="s">
        <v>55</v>
      </c>
      <c r="I17" s="18" t="s">
        <v>56</v>
      </c>
      <c r="J17" s="15" t="s">
        <v>57</v>
      </c>
      <c r="K17" s="15" t="s">
        <v>58</v>
      </c>
      <c r="L17" s="15"/>
      <c r="M17" s="15"/>
      <c r="N17" s="15"/>
      <c r="O17" s="15"/>
      <c r="P17" s="15"/>
      <c r="Q17" s="15"/>
      <c r="R17" s="15"/>
      <c r="S17" s="15"/>
      <c r="T17" s="15"/>
      <c r="U17" s="15"/>
      <c r="V17" s="15"/>
      <c r="W17" s="15"/>
      <c r="X17" s="15"/>
      <c r="Y17" s="15"/>
      <c r="Z17" s="15"/>
    </row>
    <row r="18" spans="1:26" ht="24" customHeight="1" x14ac:dyDescent="0.2">
      <c r="A18" s="17" t="s">
        <v>94</v>
      </c>
      <c r="B18" s="17" t="s">
        <v>49</v>
      </c>
      <c r="C18" s="17" t="s">
        <v>95</v>
      </c>
      <c r="D18" s="17" t="s">
        <v>86</v>
      </c>
      <c r="E18" s="15" t="s">
        <v>52</v>
      </c>
      <c r="F18" s="15" t="s">
        <v>53</v>
      </c>
      <c r="G18" s="15" t="s">
        <v>54</v>
      </c>
      <c r="H18" s="15" t="s">
        <v>55</v>
      </c>
      <c r="I18" s="18" t="s">
        <v>56</v>
      </c>
      <c r="J18" s="15" t="s">
        <v>57</v>
      </c>
      <c r="K18" s="15" t="s">
        <v>58</v>
      </c>
      <c r="L18" s="15"/>
      <c r="M18" s="15"/>
      <c r="N18" s="15"/>
      <c r="O18" s="15"/>
      <c r="P18" s="15"/>
      <c r="Q18" s="15"/>
      <c r="R18" s="15"/>
      <c r="S18" s="15"/>
      <c r="T18" s="15"/>
      <c r="U18" s="15"/>
      <c r="V18" s="15"/>
      <c r="W18" s="15"/>
      <c r="X18" s="15"/>
      <c r="Y18" s="15"/>
      <c r="Z18" s="15"/>
    </row>
    <row r="19" spans="1:26" ht="24" customHeight="1" x14ac:dyDescent="0.2">
      <c r="A19" s="17" t="s">
        <v>96</v>
      </c>
      <c r="B19" s="17" t="s">
        <v>49</v>
      </c>
      <c r="C19" s="17" t="s">
        <v>97</v>
      </c>
      <c r="D19" s="17" t="s">
        <v>72</v>
      </c>
      <c r="E19" s="15" t="s">
        <v>52</v>
      </c>
      <c r="F19" s="15" t="s">
        <v>53</v>
      </c>
      <c r="G19" s="15" t="s">
        <v>54</v>
      </c>
      <c r="H19" s="15" t="s">
        <v>55</v>
      </c>
      <c r="I19" s="18" t="s">
        <v>56</v>
      </c>
      <c r="J19" s="15" t="s">
        <v>57</v>
      </c>
      <c r="K19" s="15" t="s">
        <v>58</v>
      </c>
      <c r="L19" s="15"/>
      <c r="M19" s="15"/>
      <c r="N19" s="15"/>
      <c r="O19" s="15"/>
      <c r="P19" s="15"/>
      <c r="Q19" s="15"/>
      <c r="R19" s="15"/>
      <c r="S19" s="15"/>
      <c r="T19" s="15"/>
      <c r="U19" s="15"/>
      <c r="V19" s="15"/>
      <c r="W19" s="15"/>
      <c r="X19" s="15"/>
      <c r="Y19" s="15"/>
      <c r="Z19" s="15"/>
    </row>
    <row r="20" spans="1:26" ht="24" customHeight="1" x14ac:dyDescent="0.2">
      <c r="A20" s="17" t="s">
        <v>98</v>
      </c>
      <c r="B20" s="17" t="s">
        <v>99</v>
      </c>
      <c r="C20" s="17" t="s">
        <v>100</v>
      </c>
      <c r="D20" s="17" t="s">
        <v>101</v>
      </c>
      <c r="E20" s="15" t="s">
        <v>52</v>
      </c>
      <c r="F20" s="15" t="s">
        <v>53</v>
      </c>
      <c r="G20" s="15" t="s">
        <v>54</v>
      </c>
      <c r="H20" s="15" t="s">
        <v>55</v>
      </c>
      <c r="I20" s="18" t="s">
        <v>56</v>
      </c>
      <c r="J20" s="15" t="s">
        <v>57</v>
      </c>
      <c r="K20" s="15" t="s">
        <v>58</v>
      </c>
      <c r="L20" s="15"/>
      <c r="M20" s="15"/>
      <c r="N20" s="15"/>
      <c r="O20" s="15"/>
      <c r="P20" s="15"/>
      <c r="Q20" s="15"/>
      <c r="R20" s="15"/>
      <c r="S20" s="15"/>
      <c r="T20" s="15"/>
      <c r="U20" s="15"/>
      <c r="V20" s="15"/>
      <c r="W20" s="15"/>
      <c r="X20" s="15"/>
      <c r="Y20" s="15"/>
      <c r="Z20" s="15"/>
    </row>
    <row r="21" spans="1:26" ht="24" customHeight="1" x14ac:dyDescent="0.2">
      <c r="A21" s="17" t="s">
        <v>102</v>
      </c>
      <c r="B21" s="17" t="s">
        <v>84</v>
      </c>
      <c r="C21" s="17" t="s">
        <v>103</v>
      </c>
      <c r="D21" s="17" t="s">
        <v>104</v>
      </c>
      <c r="E21" s="15" t="s">
        <v>52</v>
      </c>
      <c r="F21" s="15" t="s">
        <v>53</v>
      </c>
      <c r="G21" s="15" t="s">
        <v>54</v>
      </c>
      <c r="H21" s="15" t="s">
        <v>55</v>
      </c>
      <c r="I21" s="18" t="s">
        <v>56</v>
      </c>
      <c r="J21" s="15" t="s">
        <v>57</v>
      </c>
      <c r="K21" s="15" t="s">
        <v>58</v>
      </c>
      <c r="L21" s="15"/>
      <c r="M21" s="15"/>
      <c r="N21" s="15"/>
      <c r="O21" s="15"/>
      <c r="P21" s="15"/>
      <c r="Q21" s="15"/>
      <c r="R21" s="15"/>
      <c r="S21" s="15"/>
      <c r="T21" s="15"/>
      <c r="U21" s="15"/>
      <c r="V21" s="15"/>
      <c r="W21" s="15"/>
      <c r="X21" s="15"/>
      <c r="Y21" s="15"/>
      <c r="Z21" s="15"/>
    </row>
    <row r="22" spans="1:26" ht="24" customHeight="1" x14ac:dyDescent="0.2">
      <c r="A22" s="17" t="s">
        <v>105</v>
      </c>
      <c r="B22" s="17" t="s">
        <v>49</v>
      </c>
      <c r="C22" s="17" t="s">
        <v>106</v>
      </c>
      <c r="D22" s="17" t="s">
        <v>72</v>
      </c>
      <c r="E22" s="15" t="s">
        <v>52</v>
      </c>
      <c r="F22" s="15" t="s">
        <v>53</v>
      </c>
      <c r="G22" s="15" t="s">
        <v>54</v>
      </c>
      <c r="H22" s="15" t="s">
        <v>55</v>
      </c>
      <c r="I22" s="18" t="s">
        <v>56</v>
      </c>
      <c r="J22" s="15" t="s">
        <v>57</v>
      </c>
      <c r="K22" s="15" t="s">
        <v>58</v>
      </c>
      <c r="L22" s="15"/>
      <c r="M22" s="15"/>
      <c r="N22" s="15"/>
      <c r="O22" s="15"/>
      <c r="P22" s="15"/>
      <c r="Q22" s="15"/>
      <c r="R22" s="15"/>
      <c r="S22" s="15"/>
      <c r="T22" s="15"/>
      <c r="U22" s="15"/>
      <c r="V22" s="15"/>
      <c r="W22" s="15"/>
      <c r="X22" s="15"/>
      <c r="Y22" s="15"/>
      <c r="Z22" s="15"/>
    </row>
    <row r="23" spans="1:26" ht="24" customHeight="1" x14ac:dyDescent="0.2">
      <c r="A23" s="17" t="s">
        <v>107</v>
      </c>
      <c r="B23" s="17" t="s">
        <v>49</v>
      </c>
      <c r="C23" s="17" t="s">
        <v>108</v>
      </c>
      <c r="D23" s="17" t="s">
        <v>109</v>
      </c>
      <c r="E23" s="15" t="s">
        <v>52</v>
      </c>
      <c r="F23" s="15" t="s">
        <v>53</v>
      </c>
      <c r="G23" s="15" t="s">
        <v>54</v>
      </c>
      <c r="H23" s="15" t="s">
        <v>55</v>
      </c>
      <c r="I23" s="18" t="s">
        <v>56</v>
      </c>
      <c r="J23" s="15" t="s">
        <v>57</v>
      </c>
      <c r="K23" s="15" t="s">
        <v>58</v>
      </c>
      <c r="L23" s="15"/>
      <c r="M23" s="15"/>
      <c r="N23" s="15"/>
      <c r="O23" s="15"/>
      <c r="P23" s="15"/>
      <c r="Q23" s="15"/>
      <c r="R23" s="15"/>
      <c r="S23" s="15"/>
      <c r="T23" s="15"/>
      <c r="U23" s="15"/>
      <c r="V23" s="15"/>
      <c r="W23" s="15"/>
      <c r="X23" s="15"/>
      <c r="Y23" s="15"/>
      <c r="Z23" s="15"/>
    </row>
    <row r="24" spans="1:26" ht="24" customHeight="1" x14ac:dyDescent="0.2">
      <c r="A24" s="17" t="s">
        <v>110</v>
      </c>
      <c r="B24" s="17" t="s">
        <v>99</v>
      </c>
      <c r="C24" s="17" t="s">
        <v>111</v>
      </c>
      <c r="D24" s="17" t="s">
        <v>51</v>
      </c>
      <c r="E24" s="15" t="s">
        <v>52</v>
      </c>
      <c r="F24" s="15" t="s">
        <v>53</v>
      </c>
      <c r="G24" s="15" t="s">
        <v>54</v>
      </c>
      <c r="H24" s="15" t="s">
        <v>55</v>
      </c>
      <c r="I24" s="18" t="s">
        <v>56</v>
      </c>
      <c r="J24" s="15" t="s">
        <v>57</v>
      </c>
      <c r="K24" s="15" t="s">
        <v>58</v>
      </c>
      <c r="L24" s="15"/>
      <c r="M24" s="15"/>
      <c r="N24" s="15"/>
      <c r="O24" s="15"/>
      <c r="P24" s="15"/>
      <c r="Q24" s="15"/>
      <c r="R24" s="15"/>
      <c r="S24" s="15"/>
      <c r="T24" s="15"/>
      <c r="U24" s="15"/>
      <c r="V24" s="15"/>
      <c r="W24" s="15"/>
      <c r="X24" s="15"/>
      <c r="Y24" s="15"/>
      <c r="Z24" s="15"/>
    </row>
    <row r="25" spans="1:26" ht="24" customHeight="1" x14ac:dyDescent="0.2">
      <c r="A25" s="17" t="s">
        <v>112</v>
      </c>
      <c r="B25" s="17" t="s">
        <v>49</v>
      </c>
      <c r="C25" s="17" t="s">
        <v>113</v>
      </c>
      <c r="D25" s="17" t="s">
        <v>91</v>
      </c>
      <c r="E25" s="15" t="s">
        <v>52</v>
      </c>
      <c r="F25" s="15" t="s">
        <v>53</v>
      </c>
      <c r="G25" s="15" t="s">
        <v>54</v>
      </c>
      <c r="H25" s="15" t="s">
        <v>55</v>
      </c>
      <c r="I25" s="18" t="s">
        <v>56</v>
      </c>
      <c r="J25" s="15" t="s">
        <v>57</v>
      </c>
      <c r="K25" s="15" t="s">
        <v>58</v>
      </c>
      <c r="L25" s="15"/>
      <c r="M25" s="15"/>
      <c r="N25" s="15"/>
      <c r="O25" s="15"/>
      <c r="P25" s="15"/>
      <c r="Q25" s="15"/>
      <c r="R25" s="15"/>
      <c r="S25" s="15"/>
      <c r="T25" s="15"/>
      <c r="U25" s="15"/>
      <c r="V25" s="15"/>
      <c r="W25" s="15"/>
      <c r="X25" s="15"/>
      <c r="Y25" s="15"/>
      <c r="Z25" s="15"/>
    </row>
    <row r="26" spans="1:26" ht="24" customHeight="1" x14ac:dyDescent="0.2">
      <c r="A26" s="17" t="s">
        <v>114</v>
      </c>
      <c r="B26" s="17" t="s">
        <v>49</v>
      </c>
      <c r="C26" s="17" t="s">
        <v>115</v>
      </c>
      <c r="D26" s="17" t="s">
        <v>82</v>
      </c>
      <c r="E26" s="15" t="s">
        <v>52</v>
      </c>
      <c r="F26" s="15" t="s">
        <v>53</v>
      </c>
      <c r="G26" s="15" t="s">
        <v>54</v>
      </c>
      <c r="H26" s="15" t="s">
        <v>55</v>
      </c>
      <c r="I26" s="18" t="s">
        <v>56</v>
      </c>
      <c r="J26" s="15" t="s">
        <v>57</v>
      </c>
      <c r="K26" s="15" t="s">
        <v>58</v>
      </c>
      <c r="L26" s="15"/>
      <c r="M26" s="15"/>
      <c r="N26" s="15"/>
      <c r="O26" s="15"/>
      <c r="P26" s="15"/>
      <c r="Q26" s="15"/>
      <c r="R26" s="15"/>
      <c r="S26" s="15"/>
      <c r="T26" s="15"/>
      <c r="U26" s="15"/>
      <c r="V26" s="15"/>
      <c r="W26" s="15"/>
      <c r="X26" s="15"/>
      <c r="Y26" s="15"/>
      <c r="Z26" s="15"/>
    </row>
    <row r="27" spans="1:26" ht="24" customHeight="1" x14ac:dyDescent="0.2">
      <c r="A27" s="17" t="s">
        <v>116</v>
      </c>
      <c r="B27" s="17" t="s">
        <v>117</v>
      </c>
      <c r="C27" s="17" t="s">
        <v>118</v>
      </c>
      <c r="D27" s="17" t="s">
        <v>51</v>
      </c>
      <c r="E27" s="15" t="s">
        <v>52</v>
      </c>
      <c r="F27" s="15" t="s">
        <v>53</v>
      </c>
      <c r="G27" s="15" t="s">
        <v>54</v>
      </c>
      <c r="H27" s="15" t="s">
        <v>55</v>
      </c>
      <c r="I27" s="18" t="s">
        <v>56</v>
      </c>
      <c r="J27" s="15" t="s">
        <v>57</v>
      </c>
      <c r="K27" s="15" t="s">
        <v>58</v>
      </c>
      <c r="L27" s="15"/>
      <c r="M27" s="15"/>
      <c r="N27" s="15"/>
      <c r="O27" s="15"/>
      <c r="P27" s="15"/>
      <c r="Q27" s="15"/>
      <c r="R27" s="15"/>
      <c r="S27" s="15"/>
      <c r="T27" s="15"/>
      <c r="U27" s="15"/>
      <c r="V27" s="15"/>
      <c r="W27" s="15"/>
      <c r="X27" s="15"/>
      <c r="Y27" s="15"/>
      <c r="Z27" s="15"/>
    </row>
    <row r="28" spans="1:26" ht="24" customHeight="1" x14ac:dyDescent="0.2">
      <c r="A28" s="17" t="s">
        <v>119</v>
      </c>
      <c r="B28" s="17" t="s">
        <v>49</v>
      </c>
      <c r="C28" s="17" t="s">
        <v>120</v>
      </c>
      <c r="D28" s="17" t="s">
        <v>51</v>
      </c>
      <c r="E28" s="15" t="s">
        <v>52</v>
      </c>
      <c r="F28" s="15" t="s">
        <v>53</v>
      </c>
      <c r="G28" s="15" t="s">
        <v>54</v>
      </c>
      <c r="H28" s="15" t="s">
        <v>55</v>
      </c>
      <c r="I28" s="18" t="s">
        <v>56</v>
      </c>
      <c r="J28" s="15" t="s">
        <v>57</v>
      </c>
      <c r="K28" s="15" t="s">
        <v>58</v>
      </c>
      <c r="L28" s="15"/>
      <c r="M28" s="15"/>
      <c r="N28" s="15"/>
      <c r="O28" s="15"/>
      <c r="P28" s="15"/>
      <c r="Q28" s="15"/>
      <c r="R28" s="15"/>
      <c r="S28" s="15"/>
      <c r="T28" s="15"/>
      <c r="U28" s="15"/>
      <c r="V28" s="15"/>
      <c r="W28" s="15"/>
      <c r="X28" s="15"/>
      <c r="Y28" s="15"/>
      <c r="Z28" s="15"/>
    </row>
    <row r="29" spans="1:26" ht="24" customHeight="1" x14ac:dyDescent="0.2">
      <c r="A29" s="17" t="s">
        <v>121</v>
      </c>
      <c r="B29" s="17" t="s">
        <v>49</v>
      </c>
      <c r="C29" s="17" t="s">
        <v>122</v>
      </c>
      <c r="D29" s="17" t="s">
        <v>51</v>
      </c>
      <c r="E29" s="15" t="s">
        <v>52</v>
      </c>
      <c r="F29" s="15" t="s">
        <v>53</v>
      </c>
      <c r="G29" s="15" t="s">
        <v>54</v>
      </c>
      <c r="H29" s="15" t="s">
        <v>55</v>
      </c>
      <c r="I29" s="18" t="s">
        <v>56</v>
      </c>
      <c r="J29" s="15" t="s">
        <v>57</v>
      </c>
      <c r="K29" s="15" t="s">
        <v>58</v>
      </c>
      <c r="L29" s="15"/>
      <c r="M29" s="15"/>
      <c r="N29" s="15"/>
      <c r="O29" s="15"/>
      <c r="P29" s="15"/>
      <c r="Q29" s="15"/>
      <c r="R29" s="15"/>
      <c r="S29" s="15"/>
      <c r="T29" s="15"/>
      <c r="U29" s="15"/>
      <c r="V29" s="15"/>
      <c r="W29" s="15"/>
      <c r="X29" s="15"/>
      <c r="Y29" s="15"/>
      <c r="Z29" s="15"/>
    </row>
    <row r="30" spans="1:26" ht="24" customHeight="1" x14ac:dyDescent="0.2">
      <c r="A30" s="17" t="s">
        <v>123</v>
      </c>
      <c r="B30" s="17" t="s">
        <v>49</v>
      </c>
      <c r="C30" s="17" t="s">
        <v>124</v>
      </c>
      <c r="D30" s="17" t="s">
        <v>51</v>
      </c>
      <c r="E30" s="15" t="s">
        <v>52</v>
      </c>
      <c r="F30" s="15" t="s">
        <v>53</v>
      </c>
      <c r="G30" s="15" t="s">
        <v>54</v>
      </c>
      <c r="H30" s="15" t="s">
        <v>55</v>
      </c>
      <c r="I30" s="18" t="s">
        <v>56</v>
      </c>
      <c r="J30" s="15" t="s">
        <v>57</v>
      </c>
      <c r="K30" s="15" t="s">
        <v>58</v>
      </c>
      <c r="L30" s="15"/>
      <c r="M30" s="15"/>
      <c r="N30" s="15"/>
      <c r="O30" s="15"/>
      <c r="P30" s="15"/>
      <c r="Q30" s="15"/>
      <c r="R30" s="15"/>
      <c r="S30" s="15"/>
      <c r="T30" s="15"/>
      <c r="U30" s="15"/>
      <c r="V30" s="15"/>
      <c r="W30" s="15"/>
      <c r="X30" s="15"/>
      <c r="Y30" s="15"/>
      <c r="Z30" s="15"/>
    </row>
    <row r="31" spans="1:26" ht="24" customHeight="1" x14ac:dyDescent="0.2">
      <c r="A31" s="17" t="s">
        <v>125</v>
      </c>
      <c r="B31" s="17" t="s">
        <v>49</v>
      </c>
      <c r="C31" s="17" t="s">
        <v>126</v>
      </c>
      <c r="D31" s="17" t="s">
        <v>127</v>
      </c>
      <c r="E31" s="15" t="s">
        <v>52</v>
      </c>
      <c r="F31" s="15" t="s">
        <v>53</v>
      </c>
      <c r="G31" s="15" t="s">
        <v>54</v>
      </c>
      <c r="H31" s="15" t="s">
        <v>55</v>
      </c>
      <c r="I31" s="18" t="s">
        <v>56</v>
      </c>
      <c r="J31" s="15" t="s">
        <v>57</v>
      </c>
      <c r="K31" s="15" t="s">
        <v>58</v>
      </c>
      <c r="L31" s="15"/>
      <c r="M31" s="15"/>
      <c r="N31" s="15"/>
      <c r="O31" s="15"/>
      <c r="P31" s="15"/>
      <c r="Q31" s="15"/>
      <c r="R31" s="15"/>
      <c r="S31" s="15"/>
      <c r="T31" s="15"/>
      <c r="U31" s="15"/>
      <c r="V31" s="15"/>
      <c r="W31" s="15"/>
      <c r="X31" s="15"/>
      <c r="Y31" s="15"/>
      <c r="Z31" s="15"/>
    </row>
    <row r="32" spans="1:26" ht="24" customHeight="1" x14ac:dyDescent="0.2">
      <c r="A32" s="17" t="s">
        <v>128</v>
      </c>
      <c r="B32" s="17" t="s">
        <v>49</v>
      </c>
      <c r="C32" s="17" t="s">
        <v>129</v>
      </c>
      <c r="D32" s="17" t="s">
        <v>127</v>
      </c>
      <c r="E32" s="15" t="s">
        <v>52</v>
      </c>
      <c r="F32" s="15" t="s">
        <v>53</v>
      </c>
      <c r="G32" s="15" t="s">
        <v>54</v>
      </c>
      <c r="H32" s="15" t="s">
        <v>55</v>
      </c>
      <c r="I32" s="18" t="s">
        <v>56</v>
      </c>
      <c r="J32" s="15" t="s">
        <v>57</v>
      </c>
      <c r="K32" s="15" t="s">
        <v>58</v>
      </c>
      <c r="L32" s="15"/>
      <c r="M32" s="15"/>
      <c r="N32" s="15"/>
      <c r="O32" s="15"/>
      <c r="P32" s="15"/>
      <c r="Q32" s="15"/>
      <c r="R32" s="15"/>
      <c r="S32" s="15"/>
      <c r="T32" s="15"/>
      <c r="U32" s="15"/>
      <c r="V32" s="15"/>
      <c r="W32" s="15"/>
      <c r="X32" s="15"/>
      <c r="Y32" s="15"/>
      <c r="Z32" s="15"/>
    </row>
    <row r="33" spans="1:26" ht="24" customHeight="1" x14ac:dyDescent="0.2">
      <c r="A33" s="17" t="s">
        <v>130</v>
      </c>
      <c r="B33" s="17" t="s">
        <v>49</v>
      </c>
      <c r="C33" s="17" t="s">
        <v>131</v>
      </c>
      <c r="D33" s="17" t="s">
        <v>127</v>
      </c>
      <c r="E33" s="15" t="s">
        <v>52</v>
      </c>
      <c r="F33" s="15" t="s">
        <v>53</v>
      </c>
      <c r="G33" s="15" t="s">
        <v>54</v>
      </c>
      <c r="H33" s="15" t="s">
        <v>55</v>
      </c>
      <c r="I33" s="18" t="s">
        <v>56</v>
      </c>
      <c r="J33" s="15" t="s">
        <v>57</v>
      </c>
      <c r="K33" s="15" t="s">
        <v>58</v>
      </c>
      <c r="L33" s="15"/>
      <c r="M33" s="15"/>
      <c r="N33" s="15"/>
      <c r="O33" s="15"/>
      <c r="P33" s="15"/>
      <c r="Q33" s="15"/>
      <c r="R33" s="15"/>
      <c r="S33" s="15"/>
      <c r="T33" s="15"/>
      <c r="U33" s="15"/>
      <c r="V33" s="15"/>
      <c r="W33" s="15"/>
      <c r="X33" s="15"/>
      <c r="Y33" s="15"/>
      <c r="Z33" s="15"/>
    </row>
    <row r="34" spans="1:26" ht="24" customHeight="1" x14ac:dyDescent="0.2">
      <c r="A34" s="17" t="s">
        <v>132</v>
      </c>
      <c r="B34" s="17" t="s">
        <v>49</v>
      </c>
      <c r="C34" s="17" t="s">
        <v>133</v>
      </c>
      <c r="D34" s="17" t="s">
        <v>127</v>
      </c>
      <c r="E34" s="15" t="s">
        <v>52</v>
      </c>
      <c r="F34" s="15" t="s">
        <v>53</v>
      </c>
      <c r="G34" s="15" t="s">
        <v>54</v>
      </c>
      <c r="H34" s="15" t="s">
        <v>55</v>
      </c>
      <c r="I34" s="18" t="s">
        <v>56</v>
      </c>
      <c r="J34" s="15" t="s">
        <v>57</v>
      </c>
      <c r="K34" s="15" t="s">
        <v>58</v>
      </c>
      <c r="L34" s="15"/>
      <c r="M34" s="15"/>
      <c r="N34" s="15"/>
      <c r="O34" s="15"/>
      <c r="P34" s="15"/>
      <c r="Q34" s="15"/>
      <c r="R34" s="15"/>
      <c r="S34" s="15"/>
      <c r="T34" s="15"/>
      <c r="U34" s="15"/>
      <c r="V34" s="15"/>
      <c r="W34" s="15"/>
      <c r="X34" s="15"/>
      <c r="Y34" s="15"/>
      <c r="Z34" s="15"/>
    </row>
    <row r="35" spans="1:26" ht="24" customHeight="1" x14ac:dyDescent="0.2">
      <c r="A35" s="17" t="s">
        <v>134</v>
      </c>
      <c r="B35" s="17" t="s">
        <v>49</v>
      </c>
      <c r="C35" s="17" t="s">
        <v>135</v>
      </c>
      <c r="D35" s="17" t="s">
        <v>127</v>
      </c>
      <c r="E35" s="15" t="s">
        <v>52</v>
      </c>
      <c r="F35" s="15" t="s">
        <v>53</v>
      </c>
      <c r="G35" s="15" t="s">
        <v>54</v>
      </c>
      <c r="H35" s="15" t="s">
        <v>55</v>
      </c>
      <c r="I35" s="18" t="s">
        <v>56</v>
      </c>
      <c r="J35" s="15" t="s">
        <v>57</v>
      </c>
      <c r="K35" s="15" t="s">
        <v>58</v>
      </c>
      <c r="L35" s="15"/>
      <c r="M35" s="15"/>
      <c r="N35" s="15"/>
      <c r="O35" s="15"/>
      <c r="P35" s="15"/>
      <c r="Q35" s="15"/>
      <c r="R35" s="15"/>
      <c r="S35" s="15"/>
      <c r="T35" s="15"/>
      <c r="U35" s="15"/>
      <c r="V35" s="15"/>
      <c r="W35" s="15"/>
      <c r="X35" s="15"/>
      <c r="Y35" s="15"/>
      <c r="Z35" s="15"/>
    </row>
    <row r="36" spans="1:26" ht="24" customHeight="1" x14ac:dyDescent="0.2">
      <c r="A36" s="17" t="s">
        <v>136</v>
      </c>
      <c r="B36" s="17" t="s">
        <v>49</v>
      </c>
      <c r="C36" s="17" t="s">
        <v>137</v>
      </c>
      <c r="D36" s="17" t="s">
        <v>127</v>
      </c>
      <c r="E36" s="15" t="s">
        <v>52</v>
      </c>
      <c r="F36" s="15" t="s">
        <v>53</v>
      </c>
      <c r="G36" s="15" t="s">
        <v>54</v>
      </c>
      <c r="H36" s="15" t="s">
        <v>55</v>
      </c>
      <c r="I36" s="18" t="s">
        <v>56</v>
      </c>
      <c r="J36" s="15" t="s">
        <v>57</v>
      </c>
      <c r="K36" s="15" t="s">
        <v>58</v>
      </c>
      <c r="L36" s="15"/>
      <c r="M36" s="15"/>
      <c r="N36" s="15"/>
      <c r="O36" s="15"/>
      <c r="P36" s="15"/>
      <c r="Q36" s="15"/>
      <c r="R36" s="15"/>
      <c r="S36" s="15"/>
      <c r="T36" s="15"/>
      <c r="U36" s="15"/>
      <c r="V36" s="15"/>
      <c r="W36" s="15"/>
      <c r="X36" s="15"/>
      <c r="Y36" s="15"/>
      <c r="Z36" s="15"/>
    </row>
    <row r="37" spans="1:26" ht="24" customHeight="1" x14ac:dyDescent="0.2">
      <c r="A37" s="17" t="s">
        <v>138</v>
      </c>
      <c r="B37" s="17" t="s">
        <v>49</v>
      </c>
      <c r="C37" s="17" t="s">
        <v>139</v>
      </c>
      <c r="D37" s="17" t="s">
        <v>127</v>
      </c>
      <c r="E37" s="15" t="s">
        <v>52</v>
      </c>
      <c r="F37" s="15" t="s">
        <v>53</v>
      </c>
      <c r="G37" s="15" t="s">
        <v>54</v>
      </c>
      <c r="H37" s="15" t="s">
        <v>55</v>
      </c>
      <c r="I37" s="18" t="s">
        <v>56</v>
      </c>
      <c r="J37" s="15" t="s">
        <v>57</v>
      </c>
      <c r="K37" s="15" t="s">
        <v>58</v>
      </c>
      <c r="L37" s="15"/>
      <c r="M37" s="15"/>
      <c r="N37" s="15"/>
      <c r="O37" s="15"/>
      <c r="P37" s="15"/>
      <c r="Q37" s="15"/>
      <c r="R37" s="15"/>
      <c r="S37" s="15"/>
      <c r="T37" s="15"/>
      <c r="U37" s="15"/>
      <c r="V37" s="15"/>
      <c r="W37" s="15"/>
      <c r="X37" s="15"/>
      <c r="Y37" s="15"/>
      <c r="Z37" s="15"/>
    </row>
    <row r="38" spans="1:26" ht="24" customHeight="1" x14ac:dyDescent="0.2">
      <c r="A38" s="17" t="s">
        <v>140</v>
      </c>
      <c r="B38" s="17" t="s">
        <v>49</v>
      </c>
      <c r="C38" s="17" t="s">
        <v>141</v>
      </c>
      <c r="D38" s="17" t="s">
        <v>127</v>
      </c>
      <c r="E38" s="15" t="s">
        <v>52</v>
      </c>
      <c r="F38" s="15" t="s">
        <v>53</v>
      </c>
      <c r="G38" s="15" t="s">
        <v>54</v>
      </c>
      <c r="H38" s="15" t="s">
        <v>55</v>
      </c>
      <c r="I38" s="18" t="s">
        <v>56</v>
      </c>
      <c r="J38" s="15" t="s">
        <v>57</v>
      </c>
      <c r="K38" s="15" t="s">
        <v>58</v>
      </c>
      <c r="L38" s="15"/>
      <c r="M38" s="15"/>
      <c r="N38" s="15"/>
      <c r="O38" s="15"/>
      <c r="P38" s="15"/>
      <c r="Q38" s="15"/>
      <c r="R38" s="15"/>
      <c r="S38" s="15"/>
      <c r="T38" s="15"/>
      <c r="U38" s="15"/>
      <c r="V38" s="15"/>
      <c r="W38" s="15"/>
      <c r="X38" s="15"/>
      <c r="Y38" s="15"/>
      <c r="Z38" s="15"/>
    </row>
    <row r="39" spans="1:26" ht="24" customHeight="1" x14ac:dyDescent="0.2">
      <c r="A39" s="17" t="s">
        <v>142</v>
      </c>
      <c r="B39" s="17" t="s">
        <v>99</v>
      </c>
      <c r="C39" s="17" t="s">
        <v>143</v>
      </c>
      <c r="D39" s="17" t="s">
        <v>144</v>
      </c>
      <c r="E39" s="15" t="s">
        <v>52</v>
      </c>
      <c r="F39" s="15" t="s">
        <v>53</v>
      </c>
      <c r="G39" s="15" t="s">
        <v>54</v>
      </c>
      <c r="H39" s="15" t="s">
        <v>55</v>
      </c>
      <c r="I39" s="18" t="s">
        <v>56</v>
      </c>
      <c r="J39" s="15" t="s">
        <v>57</v>
      </c>
      <c r="K39" s="15" t="s">
        <v>58</v>
      </c>
      <c r="L39" s="15"/>
      <c r="M39" s="15"/>
      <c r="N39" s="15"/>
      <c r="O39" s="15"/>
      <c r="P39" s="15"/>
      <c r="Q39" s="15"/>
      <c r="R39" s="15"/>
      <c r="S39" s="15"/>
      <c r="T39" s="15"/>
      <c r="U39" s="15"/>
      <c r="V39" s="15"/>
      <c r="W39" s="15"/>
      <c r="X39" s="15"/>
      <c r="Y39" s="15"/>
      <c r="Z39" s="15"/>
    </row>
    <row r="40" spans="1:26" ht="24" customHeight="1" x14ac:dyDescent="0.2">
      <c r="A40" s="17" t="s">
        <v>145</v>
      </c>
      <c r="B40" s="17" t="s">
        <v>49</v>
      </c>
      <c r="C40" s="17" t="s">
        <v>146</v>
      </c>
      <c r="D40" s="17" t="s">
        <v>147</v>
      </c>
      <c r="E40" s="15" t="s">
        <v>52</v>
      </c>
      <c r="F40" s="15" t="s">
        <v>53</v>
      </c>
      <c r="G40" s="15" t="s">
        <v>54</v>
      </c>
      <c r="H40" s="15" t="s">
        <v>55</v>
      </c>
      <c r="I40" s="18" t="s">
        <v>56</v>
      </c>
      <c r="J40" s="15" t="s">
        <v>57</v>
      </c>
      <c r="K40" s="15" t="s">
        <v>58</v>
      </c>
      <c r="L40" s="15"/>
      <c r="M40" s="15"/>
      <c r="N40" s="15"/>
      <c r="O40" s="15"/>
      <c r="P40" s="15"/>
      <c r="Q40" s="15"/>
      <c r="R40" s="15"/>
      <c r="S40" s="15"/>
      <c r="T40" s="15"/>
      <c r="U40" s="15"/>
      <c r="V40" s="15"/>
      <c r="W40" s="15"/>
      <c r="X40" s="15"/>
      <c r="Y40" s="15"/>
      <c r="Z40" s="15"/>
    </row>
    <row r="41" spans="1:26" ht="24" customHeight="1" x14ac:dyDescent="0.2">
      <c r="A41" s="17" t="s">
        <v>148</v>
      </c>
      <c r="B41" s="17" t="s">
        <v>149</v>
      </c>
      <c r="C41" s="17" t="s">
        <v>150</v>
      </c>
      <c r="D41" s="17" t="s">
        <v>151</v>
      </c>
      <c r="E41" s="15" t="s">
        <v>52</v>
      </c>
      <c r="F41" s="15" t="s">
        <v>53</v>
      </c>
      <c r="G41" s="15" t="s">
        <v>54</v>
      </c>
      <c r="H41" s="15" t="s">
        <v>55</v>
      </c>
      <c r="I41" s="18" t="s">
        <v>56</v>
      </c>
      <c r="J41" s="15" t="s">
        <v>57</v>
      </c>
      <c r="K41" s="15" t="s">
        <v>58</v>
      </c>
      <c r="L41" s="15"/>
      <c r="M41" s="15"/>
      <c r="N41" s="15"/>
      <c r="O41" s="15"/>
      <c r="P41" s="15"/>
      <c r="Q41" s="15"/>
      <c r="R41" s="15"/>
      <c r="S41" s="15"/>
      <c r="T41" s="15"/>
      <c r="U41" s="15"/>
      <c r="V41" s="15"/>
      <c r="W41" s="15"/>
      <c r="X41" s="15"/>
      <c r="Y41" s="15"/>
      <c r="Z41" s="15"/>
    </row>
    <row r="42" spans="1:26" ht="24" customHeight="1" x14ac:dyDescent="0.2">
      <c r="A42" s="17" t="s">
        <v>152</v>
      </c>
      <c r="B42" s="17" t="s">
        <v>49</v>
      </c>
      <c r="C42" s="17" t="s">
        <v>153</v>
      </c>
      <c r="D42" s="17" t="s">
        <v>154</v>
      </c>
      <c r="E42" s="15" t="s">
        <v>52</v>
      </c>
      <c r="F42" s="15" t="s">
        <v>53</v>
      </c>
      <c r="G42" s="15" t="s">
        <v>54</v>
      </c>
      <c r="H42" s="15" t="s">
        <v>55</v>
      </c>
      <c r="I42" s="18" t="s">
        <v>56</v>
      </c>
      <c r="J42" s="15" t="s">
        <v>57</v>
      </c>
      <c r="K42" s="15" t="s">
        <v>58</v>
      </c>
      <c r="L42" s="15"/>
      <c r="M42" s="15"/>
      <c r="N42" s="15"/>
      <c r="O42" s="15"/>
      <c r="P42" s="15"/>
      <c r="Q42" s="15"/>
      <c r="R42" s="15"/>
      <c r="S42" s="15"/>
      <c r="T42" s="15"/>
      <c r="U42" s="15"/>
      <c r="V42" s="15"/>
      <c r="W42" s="15"/>
      <c r="X42" s="15"/>
      <c r="Y42" s="15"/>
      <c r="Z42" s="15"/>
    </row>
    <row r="43" spans="1:26" ht="24" customHeight="1" x14ac:dyDescent="0.2">
      <c r="A43" s="17" t="s">
        <v>155</v>
      </c>
      <c r="B43" s="17" t="s">
        <v>49</v>
      </c>
      <c r="C43" s="17" t="s">
        <v>156</v>
      </c>
      <c r="D43" s="17" t="s">
        <v>154</v>
      </c>
      <c r="E43" s="15" t="s">
        <v>52</v>
      </c>
      <c r="F43" s="15" t="s">
        <v>53</v>
      </c>
      <c r="G43" s="15" t="s">
        <v>54</v>
      </c>
      <c r="H43" s="15" t="s">
        <v>55</v>
      </c>
      <c r="I43" s="18" t="s">
        <v>56</v>
      </c>
      <c r="J43" s="15" t="s">
        <v>57</v>
      </c>
      <c r="K43" s="15" t="s">
        <v>58</v>
      </c>
      <c r="L43" s="15"/>
      <c r="M43" s="15"/>
      <c r="N43" s="15"/>
      <c r="O43" s="15"/>
      <c r="P43" s="15"/>
      <c r="Q43" s="15"/>
      <c r="R43" s="15"/>
      <c r="S43" s="15"/>
      <c r="T43" s="15"/>
      <c r="U43" s="15"/>
      <c r="V43" s="15"/>
      <c r="W43" s="15"/>
      <c r="X43" s="15"/>
      <c r="Y43" s="15"/>
      <c r="Z43" s="15"/>
    </row>
    <row r="44" spans="1:26" ht="24" customHeight="1" x14ac:dyDescent="0.2">
      <c r="A44" s="17" t="s">
        <v>157</v>
      </c>
      <c r="B44" s="17" t="s">
        <v>49</v>
      </c>
      <c r="C44" s="17" t="s">
        <v>158</v>
      </c>
      <c r="D44" s="17" t="s">
        <v>154</v>
      </c>
      <c r="E44" s="15" t="s">
        <v>52</v>
      </c>
      <c r="F44" s="15" t="s">
        <v>53</v>
      </c>
      <c r="G44" s="15" t="s">
        <v>54</v>
      </c>
      <c r="H44" s="15" t="s">
        <v>55</v>
      </c>
      <c r="I44" s="18" t="s">
        <v>56</v>
      </c>
      <c r="J44" s="15" t="s">
        <v>57</v>
      </c>
      <c r="K44" s="15" t="s">
        <v>58</v>
      </c>
      <c r="L44" s="15"/>
      <c r="M44" s="15"/>
      <c r="N44" s="15"/>
      <c r="O44" s="15"/>
      <c r="P44" s="15"/>
      <c r="Q44" s="15"/>
      <c r="R44" s="15"/>
      <c r="S44" s="15"/>
      <c r="T44" s="15"/>
      <c r="U44" s="15"/>
      <c r="V44" s="15"/>
      <c r="W44" s="15"/>
      <c r="X44" s="15"/>
      <c r="Y44" s="15"/>
      <c r="Z44" s="15"/>
    </row>
    <row r="45" spans="1:26" ht="24" customHeight="1" x14ac:dyDescent="0.2">
      <c r="A45" s="17" t="s">
        <v>159</v>
      </c>
      <c r="B45" s="17" t="s">
        <v>49</v>
      </c>
      <c r="C45" s="17" t="s">
        <v>160</v>
      </c>
      <c r="D45" s="17" t="s">
        <v>51</v>
      </c>
      <c r="E45" s="15" t="s">
        <v>52</v>
      </c>
      <c r="F45" s="15" t="s">
        <v>53</v>
      </c>
      <c r="G45" s="15" t="s">
        <v>54</v>
      </c>
      <c r="H45" s="15" t="s">
        <v>55</v>
      </c>
      <c r="I45" s="18" t="s">
        <v>56</v>
      </c>
      <c r="J45" s="15" t="s">
        <v>57</v>
      </c>
      <c r="K45" s="15" t="s">
        <v>58</v>
      </c>
      <c r="L45" s="15"/>
      <c r="M45" s="15"/>
      <c r="N45" s="15"/>
      <c r="O45" s="15"/>
      <c r="P45" s="15"/>
      <c r="Q45" s="15"/>
      <c r="R45" s="15"/>
      <c r="S45" s="15"/>
      <c r="T45" s="15"/>
      <c r="U45" s="15"/>
      <c r="V45" s="15"/>
      <c r="W45" s="15"/>
      <c r="X45" s="15"/>
      <c r="Y45" s="15"/>
      <c r="Z45" s="15"/>
    </row>
    <row r="46" spans="1:26" ht="24" customHeight="1" x14ac:dyDescent="0.2">
      <c r="A46" s="17" t="s">
        <v>161</v>
      </c>
      <c r="B46" s="17" t="s">
        <v>99</v>
      </c>
      <c r="C46" s="17" t="s">
        <v>162</v>
      </c>
      <c r="D46" s="17" t="s">
        <v>163</v>
      </c>
      <c r="E46" s="15" t="s">
        <v>52</v>
      </c>
      <c r="F46" s="15" t="s">
        <v>53</v>
      </c>
      <c r="G46" s="15" t="s">
        <v>54</v>
      </c>
      <c r="H46" s="15" t="s">
        <v>55</v>
      </c>
      <c r="I46" s="18" t="s">
        <v>56</v>
      </c>
      <c r="J46" s="15" t="s">
        <v>57</v>
      </c>
      <c r="K46" s="15" t="s">
        <v>58</v>
      </c>
      <c r="L46" s="15"/>
      <c r="M46" s="15"/>
      <c r="N46" s="15"/>
      <c r="O46" s="15"/>
      <c r="P46" s="15"/>
      <c r="Q46" s="15"/>
      <c r="R46" s="15"/>
      <c r="S46" s="15"/>
      <c r="T46" s="15"/>
      <c r="U46" s="15"/>
      <c r="V46" s="15"/>
      <c r="W46" s="15"/>
      <c r="X46" s="15"/>
      <c r="Y46" s="15"/>
      <c r="Z46" s="15"/>
    </row>
    <row r="47" spans="1:26" ht="24" customHeight="1" x14ac:dyDescent="0.2">
      <c r="A47" s="17" t="s">
        <v>164</v>
      </c>
      <c r="B47" s="17" t="s">
        <v>49</v>
      </c>
      <c r="C47" s="17" t="s">
        <v>165</v>
      </c>
      <c r="D47" s="17" t="s">
        <v>82</v>
      </c>
      <c r="E47" s="15" t="s">
        <v>52</v>
      </c>
      <c r="F47" s="15" t="s">
        <v>53</v>
      </c>
      <c r="G47" s="15" t="s">
        <v>54</v>
      </c>
      <c r="H47" s="15" t="s">
        <v>55</v>
      </c>
      <c r="I47" s="18" t="s">
        <v>56</v>
      </c>
      <c r="J47" s="15" t="s">
        <v>57</v>
      </c>
      <c r="K47" s="15" t="s">
        <v>58</v>
      </c>
      <c r="L47" s="15"/>
      <c r="M47" s="15"/>
      <c r="N47" s="15"/>
      <c r="O47" s="15"/>
      <c r="P47" s="15"/>
      <c r="Q47" s="15"/>
      <c r="R47" s="15"/>
      <c r="S47" s="15"/>
      <c r="T47" s="15"/>
      <c r="U47" s="15"/>
      <c r="V47" s="15"/>
      <c r="W47" s="15"/>
      <c r="X47" s="15"/>
      <c r="Y47" s="15"/>
      <c r="Z47" s="15"/>
    </row>
    <row r="48" spans="1:26" ht="24" customHeight="1" x14ac:dyDescent="0.2">
      <c r="A48" s="17" t="s">
        <v>166</v>
      </c>
      <c r="B48" s="17" t="s">
        <v>49</v>
      </c>
      <c r="C48" s="17" t="s">
        <v>167</v>
      </c>
      <c r="D48" s="17" t="s">
        <v>82</v>
      </c>
      <c r="E48" s="15" t="s">
        <v>52</v>
      </c>
      <c r="F48" s="15" t="s">
        <v>53</v>
      </c>
      <c r="G48" s="15" t="s">
        <v>54</v>
      </c>
      <c r="H48" s="15" t="s">
        <v>55</v>
      </c>
      <c r="I48" s="18" t="s">
        <v>56</v>
      </c>
      <c r="J48" s="15" t="s">
        <v>57</v>
      </c>
      <c r="K48" s="15" t="s">
        <v>58</v>
      </c>
      <c r="L48" s="15"/>
      <c r="M48" s="15"/>
      <c r="N48" s="15"/>
      <c r="O48" s="15"/>
      <c r="P48" s="15"/>
      <c r="Q48" s="15"/>
      <c r="R48" s="15"/>
      <c r="S48" s="15"/>
      <c r="T48" s="15"/>
      <c r="U48" s="15"/>
      <c r="V48" s="15"/>
      <c r="W48" s="15"/>
      <c r="X48" s="15"/>
      <c r="Y48" s="15"/>
      <c r="Z48" s="15"/>
    </row>
    <row r="49" spans="1:26" ht="24" customHeight="1" x14ac:dyDescent="0.2">
      <c r="A49" s="17" t="s">
        <v>168</v>
      </c>
      <c r="B49" s="17" t="s">
        <v>49</v>
      </c>
      <c r="C49" s="17" t="s">
        <v>169</v>
      </c>
      <c r="D49" s="17" t="s">
        <v>170</v>
      </c>
      <c r="E49" s="15" t="s">
        <v>52</v>
      </c>
      <c r="F49" s="15" t="s">
        <v>53</v>
      </c>
      <c r="G49" s="15" t="s">
        <v>54</v>
      </c>
      <c r="H49" s="15" t="s">
        <v>55</v>
      </c>
      <c r="I49" s="18" t="s">
        <v>56</v>
      </c>
      <c r="J49" s="15" t="s">
        <v>57</v>
      </c>
      <c r="K49" s="15" t="s">
        <v>58</v>
      </c>
      <c r="L49" s="15"/>
      <c r="M49" s="15"/>
      <c r="N49" s="15"/>
      <c r="O49" s="15"/>
      <c r="P49" s="15"/>
      <c r="Q49" s="15"/>
      <c r="R49" s="15"/>
      <c r="S49" s="15"/>
      <c r="T49" s="15"/>
      <c r="U49" s="15"/>
      <c r="V49" s="15"/>
      <c r="W49" s="15"/>
      <c r="X49" s="15"/>
      <c r="Y49" s="15"/>
      <c r="Z49" s="15"/>
    </row>
    <row r="50" spans="1:26" ht="24" customHeight="1" x14ac:dyDescent="0.2">
      <c r="A50" s="17" t="s">
        <v>171</v>
      </c>
      <c r="B50" s="17" t="s">
        <v>49</v>
      </c>
      <c r="C50" s="17" t="s">
        <v>172</v>
      </c>
      <c r="D50" s="17" t="s">
        <v>82</v>
      </c>
      <c r="E50" s="15" t="s">
        <v>52</v>
      </c>
      <c r="F50" s="15" t="s">
        <v>53</v>
      </c>
      <c r="G50" s="15" t="s">
        <v>54</v>
      </c>
      <c r="H50" s="15" t="s">
        <v>55</v>
      </c>
      <c r="I50" s="18" t="s">
        <v>56</v>
      </c>
      <c r="J50" s="15" t="s">
        <v>57</v>
      </c>
      <c r="K50" s="15" t="s">
        <v>58</v>
      </c>
      <c r="L50" s="15"/>
      <c r="M50" s="15"/>
      <c r="N50" s="15"/>
      <c r="O50" s="15"/>
      <c r="P50" s="15"/>
      <c r="Q50" s="15"/>
      <c r="R50" s="15"/>
      <c r="S50" s="15"/>
      <c r="T50" s="15"/>
      <c r="U50" s="15"/>
      <c r="V50" s="15"/>
      <c r="W50" s="15"/>
      <c r="X50" s="15"/>
      <c r="Y50" s="15"/>
      <c r="Z50" s="15"/>
    </row>
    <row r="51" spans="1:26" ht="24" customHeight="1" x14ac:dyDescent="0.2">
      <c r="A51" s="17" t="s">
        <v>173</v>
      </c>
      <c r="B51" s="17" t="s">
        <v>49</v>
      </c>
      <c r="C51" s="17" t="s">
        <v>174</v>
      </c>
      <c r="D51" s="17"/>
      <c r="E51" s="15" t="s">
        <v>52</v>
      </c>
      <c r="F51" s="15" t="s">
        <v>53</v>
      </c>
      <c r="G51" s="15" t="s">
        <v>54</v>
      </c>
      <c r="H51" s="15" t="s">
        <v>55</v>
      </c>
      <c r="I51" s="18" t="s">
        <v>56</v>
      </c>
      <c r="J51" s="15" t="s">
        <v>57</v>
      </c>
      <c r="K51" s="15" t="s">
        <v>58</v>
      </c>
      <c r="L51" s="15"/>
      <c r="M51" s="15"/>
      <c r="N51" s="15"/>
      <c r="O51" s="15"/>
      <c r="P51" s="15"/>
      <c r="Q51" s="15"/>
      <c r="R51" s="15"/>
      <c r="S51" s="15"/>
      <c r="T51" s="15"/>
      <c r="U51" s="15"/>
      <c r="V51" s="15"/>
      <c r="W51" s="15"/>
      <c r="X51" s="15"/>
      <c r="Y51" s="15"/>
      <c r="Z51" s="15"/>
    </row>
    <row r="52" spans="1:26" ht="24" customHeight="1" x14ac:dyDescent="0.2">
      <c r="A52" s="17" t="s">
        <v>175</v>
      </c>
      <c r="B52" s="17" t="s">
        <v>49</v>
      </c>
      <c r="C52" s="17" t="s">
        <v>176</v>
      </c>
      <c r="D52" s="17" t="s">
        <v>82</v>
      </c>
      <c r="E52" s="15" t="s">
        <v>52</v>
      </c>
      <c r="F52" s="15" t="s">
        <v>53</v>
      </c>
      <c r="G52" s="15" t="s">
        <v>54</v>
      </c>
      <c r="H52" s="15" t="s">
        <v>55</v>
      </c>
      <c r="I52" s="18" t="s">
        <v>56</v>
      </c>
      <c r="J52" s="15" t="s">
        <v>57</v>
      </c>
      <c r="K52" s="15" t="s">
        <v>58</v>
      </c>
      <c r="L52" s="15"/>
      <c r="M52" s="15"/>
      <c r="N52" s="15"/>
      <c r="O52" s="15"/>
      <c r="P52" s="15"/>
      <c r="Q52" s="15"/>
      <c r="R52" s="15"/>
      <c r="S52" s="15"/>
      <c r="T52" s="15"/>
      <c r="U52" s="15"/>
      <c r="V52" s="15"/>
      <c r="W52" s="15"/>
      <c r="X52" s="15"/>
      <c r="Y52" s="15"/>
      <c r="Z52" s="15"/>
    </row>
    <row r="53" spans="1:26" ht="24" customHeight="1" x14ac:dyDescent="0.2">
      <c r="A53" s="17" t="s">
        <v>177</v>
      </c>
      <c r="B53" s="17" t="s">
        <v>78</v>
      </c>
      <c r="C53" s="17" t="s">
        <v>178</v>
      </c>
      <c r="D53" s="17" t="s">
        <v>51</v>
      </c>
      <c r="E53" s="15" t="s">
        <v>52</v>
      </c>
      <c r="F53" s="15" t="s">
        <v>53</v>
      </c>
      <c r="G53" s="15" t="s">
        <v>54</v>
      </c>
      <c r="H53" s="15" t="s">
        <v>55</v>
      </c>
      <c r="I53" s="18" t="s">
        <v>56</v>
      </c>
      <c r="J53" s="15" t="s">
        <v>57</v>
      </c>
      <c r="K53" s="15" t="s">
        <v>58</v>
      </c>
      <c r="L53" s="15"/>
      <c r="M53" s="15"/>
      <c r="N53" s="15"/>
      <c r="O53" s="15"/>
      <c r="P53" s="15"/>
      <c r="Q53" s="15"/>
      <c r="R53" s="15"/>
      <c r="S53" s="15"/>
      <c r="T53" s="15"/>
      <c r="U53" s="15"/>
      <c r="V53" s="15"/>
      <c r="W53" s="15"/>
      <c r="X53" s="15"/>
      <c r="Y53" s="15"/>
      <c r="Z53" s="15"/>
    </row>
    <row r="54" spans="1:26" ht="24" customHeight="1" x14ac:dyDescent="0.2">
      <c r="A54" s="17" t="s">
        <v>179</v>
      </c>
      <c r="B54" s="17" t="s">
        <v>49</v>
      </c>
      <c r="C54" s="17" t="s">
        <v>180</v>
      </c>
      <c r="D54" s="17" t="s">
        <v>181</v>
      </c>
      <c r="E54" s="15" t="s">
        <v>52</v>
      </c>
      <c r="F54" s="15" t="s">
        <v>53</v>
      </c>
      <c r="G54" s="15" t="s">
        <v>54</v>
      </c>
      <c r="H54" s="15" t="s">
        <v>55</v>
      </c>
      <c r="I54" s="18" t="s">
        <v>56</v>
      </c>
      <c r="J54" s="15" t="s">
        <v>57</v>
      </c>
      <c r="K54" s="15" t="s">
        <v>58</v>
      </c>
      <c r="L54" s="15"/>
      <c r="M54" s="15"/>
      <c r="N54" s="15"/>
      <c r="O54" s="15"/>
      <c r="P54" s="15"/>
      <c r="Q54" s="15"/>
      <c r="R54" s="15"/>
      <c r="S54" s="15"/>
      <c r="T54" s="15"/>
      <c r="U54" s="15"/>
      <c r="V54" s="15"/>
      <c r="W54" s="15"/>
      <c r="X54" s="15"/>
      <c r="Y54" s="15"/>
      <c r="Z54" s="15"/>
    </row>
    <row r="55" spans="1:26" ht="24" customHeight="1" x14ac:dyDescent="0.2">
      <c r="A55" s="17" t="s">
        <v>182</v>
      </c>
      <c r="B55" s="17" t="s">
        <v>49</v>
      </c>
      <c r="C55" s="17" t="s">
        <v>183</v>
      </c>
      <c r="D55" s="17" t="s">
        <v>51</v>
      </c>
      <c r="E55" s="15" t="s">
        <v>52</v>
      </c>
      <c r="F55" s="15" t="s">
        <v>53</v>
      </c>
      <c r="G55" s="15" t="s">
        <v>54</v>
      </c>
      <c r="H55" s="15" t="s">
        <v>55</v>
      </c>
      <c r="I55" s="18" t="s">
        <v>56</v>
      </c>
      <c r="J55" s="15" t="s">
        <v>57</v>
      </c>
      <c r="K55" s="15" t="s">
        <v>58</v>
      </c>
      <c r="L55" s="15"/>
      <c r="M55" s="15"/>
      <c r="N55" s="15"/>
      <c r="O55" s="15"/>
      <c r="P55" s="15"/>
      <c r="Q55" s="15"/>
      <c r="R55" s="15"/>
      <c r="S55" s="15"/>
      <c r="T55" s="15"/>
      <c r="U55" s="15"/>
      <c r="V55" s="15"/>
      <c r="W55" s="15"/>
      <c r="X55" s="15"/>
      <c r="Y55" s="15"/>
      <c r="Z55" s="15"/>
    </row>
    <row r="56" spans="1:26" ht="24" customHeight="1" x14ac:dyDescent="0.2">
      <c r="A56" s="17" t="s">
        <v>184</v>
      </c>
      <c r="B56" s="17" t="s">
        <v>49</v>
      </c>
      <c r="C56" s="17" t="s">
        <v>185</v>
      </c>
      <c r="D56" s="17" t="s">
        <v>51</v>
      </c>
      <c r="E56" s="15" t="s">
        <v>52</v>
      </c>
      <c r="F56" s="15" t="s">
        <v>53</v>
      </c>
      <c r="G56" s="15" t="s">
        <v>54</v>
      </c>
      <c r="H56" s="15" t="s">
        <v>55</v>
      </c>
      <c r="I56" s="18" t="s">
        <v>56</v>
      </c>
      <c r="J56" s="15" t="s">
        <v>57</v>
      </c>
      <c r="K56" s="15" t="s">
        <v>58</v>
      </c>
      <c r="L56" s="15"/>
      <c r="M56" s="15"/>
      <c r="N56" s="15"/>
      <c r="O56" s="15"/>
      <c r="P56" s="15"/>
      <c r="Q56" s="15"/>
      <c r="R56" s="15"/>
      <c r="S56" s="15"/>
      <c r="T56" s="15"/>
      <c r="U56" s="15"/>
      <c r="V56" s="15"/>
      <c r="W56" s="15"/>
      <c r="X56" s="15"/>
      <c r="Y56" s="15"/>
      <c r="Z56" s="15"/>
    </row>
    <row r="57" spans="1:26" ht="24" customHeight="1" x14ac:dyDescent="0.2">
      <c r="A57" s="17" t="s">
        <v>186</v>
      </c>
      <c r="B57" s="17" t="s">
        <v>49</v>
      </c>
      <c r="C57" s="17" t="s">
        <v>187</v>
      </c>
      <c r="D57" s="17" t="s">
        <v>72</v>
      </c>
      <c r="E57" s="15" t="s">
        <v>52</v>
      </c>
      <c r="F57" s="15" t="s">
        <v>53</v>
      </c>
      <c r="G57" s="15" t="s">
        <v>54</v>
      </c>
      <c r="H57" s="15" t="s">
        <v>55</v>
      </c>
      <c r="I57" s="18" t="s">
        <v>56</v>
      </c>
      <c r="J57" s="15" t="s">
        <v>57</v>
      </c>
      <c r="K57" s="15" t="s">
        <v>58</v>
      </c>
      <c r="L57" s="15"/>
      <c r="M57" s="15"/>
      <c r="N57" s="15"/>
      <c r="O57" s="15"/>
      <c r="P57" s="15"/>
      <c r="Q57" s="15"/>
      <c r="R57" s="15"/>
      <c r="S57" s="15"/>
      <c r="T57" s="15"/>
      <c r="U57" s="15"/>
      <c r="V57" s="15"/>
      <c r="W57" s="15"/>
      <c r="X57" s="15"/>
      <c r="Y57" s="15"/>
      <c r="Z57" s="15"/>
    </row>
    <row r="58" spans="1:26" ht="24" customHeight="1" x14ac:dyDescent="0.2">
      <c r="A58" s="17" t="s">
        <v>188</v>
      </c>
      <c r="B58" s="17" t="s">
        <v>49</v>
      </c>
      <c r="C58" s="17" t="s">
        <v>189</v>
      </c>
      <c r="D58" s="17" t="s">
        <v>51</v>
      </c>
      <c r="E58" s="15" t="s">
        <v>52</v>
      </c>
      <c r="F58" s="15" t="s">
        <v>53</v>
      </c>
      <c r="G58" s="15" t="s">
        <v>54</v>
      </c>
      <c r="H58" s="15" t="s">
        <v>55</v>
      </c>
      <c r="I58" s="18" t="s">
        <v>56</v>
      </c>
      <c r="J58" s="15" t="s">
        <v>57</v>
      </c>
      <c r="K58" s="15" t="s">
        <v>58</v>
      </c>
      <c r="L58" s="15"/>
      <c r="M58" s="15"/>
      <c r="N58" s="15"/>
      <c r="O58" s="15"/>
      <c r="P58" s="15"/>
      <c r="Q58" s="15"/>
      <c r="R58" s="15"/>
      <c r="S58" s="15"/>
      <c r="T58" s="15"/>
      <c r="U58" s="15"/>
      <c r="V58" s="15"/>
      <c r="W58" s="15"/>
      <c r="X58" s="15"/>
      <c r="Y58" s="15"/>
      <c r="Z58" s="15"/>
    </row>
    <row r="59" spans="1:26" ht="24" customHeight="1" x14ac:dyDescent="0.2">
      <c r="A59" s="17" t="s">
        <v>190</v>
      </c>
      <c r="B59" s="17" t="s">
        <v>49</v>
      </c>
      <c r="C59" s="17" t="s">
        <v>191</v>
      </c>
      <c r="D59" s="17" t="s">
        <v>192</v>
      </c>
      <c r="E59" s="15" t="s">
        <v>52</v>
      </c>
      <c r="F59" s="15" t="s">
        <v>53</v>
      </c>
      <c r="G59" s="15" t="s">
        <v>54</v>
      </c>
      <c r="H59" s="15" t="s">
        <v>55</v>
      </c>
      <c r="I59" s="18" t="s">
        <v>56</v>
      </c>
      <c r="J59" s="15" t="s">
        <v>57</v>
      </c>
      <c r="K59" s="15" t="s">
        <v>58</v>
      </c>
      <c r="L59" s="15"/>
      <c r="M59" s="15"/>
      <c r="N59" s="15"/>
      <c r="O59" s="15"/>
      <c r="P59" s="15"/>
      <c r="Q59" s="15"/>
      <c r="R59" s="15"/>
      <c r="S59" s="15"/>
      <c r="T59" s="15"/>
      <c r="U59" s="15"/>
      <c r="V59" s="15"/>
      <c r="W59" s="15"/>
      <c r="X59" s="15"/>
      <c r="Y59" s="15"/>
      <c r="Z59" s="15"/>
    </row>
    <row r="60" spans="1:26" ht="24" customHeight="1" x14ac:dyDescent="0.2">
      <c r="A60" s="17" t="s">
        <v>193</v>
      </c>
      <c r="B60" s="17" t="s">
        <v>49</v>
      </c>
      <c r="C60" s="17" t="s">
        <v>194</v>
      </c>
      <c r="D60" s="17" t="s">
        <v>86</v>
      </c>
      <c r="E60" s="15" t="s">
        <v>52</v>
      </c>
      <c r="F60" s="15" t="s">
        <v>53</v>
      </c>
      <c r="G60" s="15" t="s">
        <v>54</v>
      </c>
      <c r="H60" s="15" t="s">
        <v>55</v>
      </c>
      <c r="I60" s="18" t="s">
        <v>56</v>
      </c>
      <c r="J60" s="15" t="s">
        <v>57</v>
      </c>
      <c r="K60" s="15" t="s">
        <v>58</v>
      </c>
      <c r="L60" s="15"/>
      <c r="M60" s="15"/>
      <c r="N60" s="15"/>
      <c r="O60" s="15"/>
      <c r="P60" s="15"/>
      <c r="Q60" s="15"/>
      <c r="R60" s="15"/>
      <c r="S60" s="15"/>
      <c r="T60" s="15"/>
      <c r="U60" s="15"/>
      <c r="V60" s="15"/>
      <c r="W60" s="15"/>
      <c r="X60" s="15"/>
      <c r="Y60" s="15"/>
      <c r="Z60" s="15"/>
    </row>
    <row r="61" spans="1:26" ht="24" customHeight="1" x14ac:dyDescent="0.2">
      <c r="A61" s="17" t="s">
        <v>195</v>
      </c>
      <c r="B61" s="17" t="s">
        <v>196</v>
      </c>
      <c r="C61" s="17" t="s">
        <v>197</v>
      </c>
      <c r="D61" s="17" t="s">
        <v>198</v>
      </c>
      <c r="E61" s="15" t="s">
        <v>52</v>
      </c>
      <c r="F61" s="15" t="s">
        <v>53</v>
      </c>
      <c r="G61" s="15" t="s">
        <v>54</v>
      </c>
      <c r="H61" s="15" t="s">
        <v>55</v>
      </c>
      <c r="I61" s="18" t="s">
        <v>56</v>
      </c>
      <c r="J61" s="15" t="s">
        <v>57</v>
      </c>
      <c r="K61" s="15" t="s">
        <v>58</v>
      </c>
      <c r="L61" s="15"/>
      <c r="M61" s="15"/>
      <c r="N61" s="15"/>
      <c r="O61" s="15"/>
      <c r="P61" s="15"/>
      <c r="Q61" s="15"/>
      <c r="R61" s="15"/>
      <c r="S61" s="15"/>
      <c r="T61" s="15"/>
      <c r="U61" s="15"/>
      <c r="V61" s="15"/>
      <c r="W61" s="15"/>
      <c r="X61" s="15"/>
      <c r="Y61" s="15"/>
      <c r="Z61" s="15"/>
    </row>
    <row r="62" spans="1:26" ht="24" customHeight="1" x14ac:dyDescent="0.2">
      <c r="A62" s="17" t="s">
        <v>199</v>
      </c>
      <c r="B62" s="17" t="s">
        <v>49</v>
      </c>
      <c r="C62" s="17" t="s">
        <v>200</v>
      </c>
      <c r="D62" s="17" t="s">
        <v>201</v>
      </c>
      <c r="E62" s="15" t="s">
        <v>52</v>
      </c>
      <c r="F62" s="15" t="s">
        <v>53</v>
      </c>
      <c r="G62" s="15" t="s">
        <v>54</v>
      </c>
      <c r="H62" s="15" t="s">
        <v>55</v>
      </c>
      <c r="I62" s="18" t="s">
        <v>56</v>
      </c>
      <c r="J62" s="15" t="s">
        <v>57</v>
      </c>
      <c r="K62" s="15" t="s">
        <v>58</v>
      </c>
      <c r="L62" s="15"/>
      <c r="M62" s="15"/>
      <c r="N62" s="15"/>
      <c r="O62" s="15"/>
      <c r="P62" s="15"/>
      <c r="Q62" s="15"/>
      <c r="R62" s="15"/>
      <c r="S62" s="15"/>
      <c r="T62" s="15"/>
      <c r="U62" s="15"/>
      <c r="V62" s="15"/>
      <c r="W62" s="15"/>
      <c r="X62" s="15"/>
      <c r="Y62" s="15"/>
      <c r="Z62" s="15"/>
    </row>
    <row r="63" spans="1:26" ht="24" customHeight="1" x14ac:dyDescent="0.2">
      <c r="A63" s="17" t="s">
        <v>202</v>
      </c>
      <c r="B63" s="17" t="s">
        <v>49</v>
      </c>
      <c r="C63" s="17" t="s">
        <v>203</v>
      </c>
      <c r="D63" s="17" t="s">
        <v>204</v>
      </c>
      <c r="E63" s="15" t="s">
        <v>52</v>
      </c>
      <c r="F63" s="15" t="s">
        <v>53</v>
      </c>
      <c r="G63" s="15" t="s">
        <v>54</v>
      </c>
      <c r="H63" s="15" t="s">
        <v>55</v>
      </c>
      <c r="I63" s="18" t="s">
        <v>56</v>
      </c>
      <c r="J63" s="15" t="s">
        <v>57</v>
      </c>
      <c r="K63" s="15" t="s">
        <v>58</v>
      </c>
      <c r="L63" s="15"/>
      <c r="M63" s="15"/>
      <c r="N63" s="15"/>
      <c r="O63" s="15"/>
      <c r="P63" s="15"/>
      <c r="Q63" s="15"/>
      <c r="R63" s="15"/>
      <c r="S63" s="15"/>
      <c r="T63" s="15"/>
      <c r="U63" s="15"/>
      <c r="V63" s="15"/>
      <c r="W63" s="15"/>
      <c r="X63" s="15"/>
      <c r="Y63" s="15"/>
      <c r="Z63" s="15"/>
    </row>
    <row r="64" spans="1:26" ht="24" customHeight="1" x14ac:dyDescent="0.2">
      <c r="A64" s="17" t="s">
        <v>205</v>
      </c>
      <c r="B64" s="17" t="s">
        <v>49</v>
      </c>
      <c r="C64" s="17" t="s">
        <v>206</v>
      </c>
      <c r="D64" s="17" t="s">
        <v>204</v>
      </c>
      <c r="E64" s="15" t="s">
        <v>52</v>
      </c>
      <c r="F64" s="15" t="s">
        <v>53</v>
      </c>
      <c r="G64" s="15" t="s">
        <v>54</v>
      </c>
      <c r="H64" s="15" t="s">
        <v>55</v>
      </c>
      <c r="I64" s="18" t="s">
        <v>56</v>
      </c>
      <c r="J64" s="15" t="s">
        <v>57</v>
      </c>
      <c r="K64" s="15" t="s">
        <v>58</v>
      </c>
      <c r="L64" s="15"/>
      <c r="M64" s="15"/>
      <c r="N64" s="15"/>
      <c r="O64" s="15"/>
      <c r="P64" s="15"/>
      <c r="Q64" s="15"/>
      <c r="R64" s="15"/>
      <c r="S64" s="15"/>
      <c r="T64" s="15"/>
      <c r="U64" s="15"/>
      <c r="V64" s="15"/>
      <c r="W64" s="15"/>
      <c r="X64" s="15"/>
      <c r="Y64" s="15"/>
      <c r="Z64" s="15"/>
    </row>
    <row r="65" spans="1:26" ht="24" customHeight="1" x14ac:dyDescent="0.2">
      <c r="A65" s="17" t="s">
        <v>207</v>
      </c>
      <c r="B65" s="17" t="s">
        <v>49</v>
      </c>
      <c r="C65" s="17" t="s">
        <v>208</v>
      </c>
      <c r="D65" s="17" t="s">
        <v>204</v>
      </c>
      <c r="E65" s="15" t="s">
        <v>52</v>
      </c>
      <c r="F65" s="15" t="s">
        <v>53</v>
      </c>
      <c r="G65" s="15" t="s">
        <v>54</v>
      </c>
      <c r="H65" s="15" t="s">
        <v>55</v>
      </c>
      <c r="I65" s="18" t="s">
        <v>56</v>
      </c>
      <c r="J65" s="15" t="s">
        <v>57</v>
      </c>
      <c r="K65" s="15" t="s">
        <v>58</v>
      </c>
      <c r="L65" s="15"/>
      <c r="M65" s="15"/>
      <c r="N65" s="15"/>
      <c r="O65" s="15"/>
      <c r="P65" s="15"/>
      <c r="Q65" s="15"/>
      <c r="R65" s="15"/>
      <c r="S65" s="15"/>
      <c r="T65" s="15"/>
      <c r="U65" s="15"/>
      <c r="V65" s="15"/>
      <c r="W65" s="15"/>
      <c r="X65" s="15"/>
      <c r="Y65" s="15"/>
      <c r="Z65" s="15"/>
    </row>
    <row r="66" spans="1:26" ht="24" customHeight="1" x14ac:dyDescent="0.2">
      <c r="A66" s="17" t="s">
        <v>209</v>
      </c>
      <c r="B66" s="17" t="s">
        <v>210</v>
      </c>
      <c r="C66" s="17" t="s">
        <v>211</v>
      </c>
      <c r="D66" s="17" t="s">
        <v>212</v>
      </c>
      <c r="E66" s="15" t="s">
        <v>52</v>
      </c>
      <c r="F66" s="15" t="s">
        <v>53</v>
      </c>
      <c r="G66" s="15" t="s">
        <v>54</v>
      </c>
      <c r="H66" s="15" t="s">
        <v>55</v>
      </c>
      <c r="I66" s="18" t="s">
        <v>56</v>
      </c>
      <c r="J66" s="15" t="s">
        <v>57</v>
      </c>
      <c r="K66" s="15" t="s">
        <v>58</v>
      </c>
      <c r="L66" s="15"/>
      <c r="M66" s="15"/>
      <c r="N66" s="15"/>
      <c r="O66" s="15"/>
      <c r="P66" s="15"/>
      <c r="Q66" s="15"/>
      <c r="R66" s="15"/>
      <c r="S66" s="15"/>
      <c r="T66" s="15"/>
      <c r="U66" s="15"/>
      <c r="V66" s="15"/>
      <c r="W66" s="15"/>
      <c r="X66" s="15"/>
      <c r="Y66" s="15"/>
      <c r="Z66" s="15"/>
    </row>
    <row r="67" spans="1:26" ht="24" customHeight="1" x14ac:dyDescent="0.2">
      <c r="A67" s="17" t="s">
        <v>213</v>
      </c>
      <c r="B67" s="17" t="s">
        <v>49</v>
      </c>
      <c r="C67" s="17" t="s">
        <v>214</v>
      </c>
      <c r="D67" s="17" t="s">
        <v>51</v>
      </c>
      <c r="E67" s="15" t="s">
        <v>52</v>
      </c>
      <c r="F67" s="15" t="s">
        <v>53</v>
      </c>
      <c r="G67" s="15" t="s">
        <v>54</v>
      </c>
      <c r="H67" s="15" t="s">
        <v>55</v>
      </c>
      <c r="I67" s="18" t="s">
        <v>56</v>
      </c>
      <c r="J67" s="15" t="s">
        <v>57</v>
      </c>
      <c r="K67" s="15" t="s">
        <v>58</v>
      </c>
      <c r="L67" s="15"/>
      <c r="M67" s="15"/>
      <c r="N67" s="15"/>
      <c r="O67" s="15"/>
      <c r="P67" s="15"/>
      <c r="Q67" s="15"/>
      <c r="R67" s="15"/>
      <c r="S67" s="15"/>
      <c r="T67" s="15"/>
      <c r="U67" s="15"/>
      <c r="V67" s="15"/>
      <c r="W67" s="15"/>
      <c r="X67" s="15"/>
      <c r="Y67" s="15"/>
      <c r="Z67" s="15"/>
    </row>
    <row r="68" spans="1:26" ht="24" customHeight="1" x14ac:dyDescent="0.2">
      <c r="A68" s="17" t="s">
        <v>215</v>
      </c>
      <c r="B68" s="17" t="s">
        <v>78</v>
      </c>
      <c r="C68" s="17" t="s">
        <v>216</v>
      </c>
      <c r="D68" s="17" t="s">
        <v>51</v>
      </c>
      <c r="E68" s="15" t="s">
        <v>52</v>
      </c>
      <c r="F68" s="15" t="s">
        <v>53</v>
      </c>
      <c r="G68" s="15" t="s">
        <v>54</v>
      </c>
      <c r="H68" s="15" t="s">
        <v>55</v>
      </c>
      <c r="I68" s="18" t="s">
        <v>56</v>
      </c>
      <c r="J68" s="15" t="s">
        <v>57</v>
      </c>
      <c r="K68" s="15" t="s">
        <v>58</v>
      </c>
      <c r="L68" s="15"/>
      <c r="M68" s="15"/>
      <c r="N68" s="15"/>
      <c r="O68" s="15"/>
      <c r="P68" s="15"/>
      <c r="Q68" s="15"/>
      <c r="R68" s="15"/>
      <c r="S68" s="15"/>
      <c r="T68" s="15"/>
      <c r="U68" s="15"/>
      <c r="V68" s="15"/>
      <c r="W68" s="15"/>
      <c r="X68" s="15"/>
      <c r="Y68" s="15"/>
      <c r="Z68" s="15"/>
    </row>
    <row r="69" spans="1:26" ht="24" customHeight="1" x14ac:dyDescent="0.2">
      <c r="A69" s="17" t="s">
        <v>217</v>
      </c>
      <c r="B69" s="17" t="s">
        <v>49</v>
      </c>
      <c r="C69" s="17" t="s">
        <v>218</v>
      </c>
      <c r="D69" s="17" t="s">
        <v>86</v>
      </c>
      <c r="E69" s="15" t="s">
        <v>52</v>
      </c>
      <c r="F69" s="15" t="s">
        <v>53</v>
      </c>
      <c r="G69" s="15" t="s">
        <v>54</v>
      </c>
      <c r="H69" s="15" t="s">
        <v>55</v>
      </c>
      <c r="I69" s="18" t="s">
        <v>56</v>
      </c>
      <c r="J69" s="15" t="s">
        <v>57</v>
      </c>
      <c r="K69" s="15" t="s">
        <v>58</v>
      </c>
      <c r="L69" s="15"/>
      <c r="M69" s="15"/>
      <c r="N69" s="15"/>
      <c r="O69" s="15"/>
      <c r="P69" s="15"/>
      <c r="Q69" s="15"/>
      <c r="R69" s="15"/>
      <c r="S69" s="15"/>
      <c r="T69" s="15"/>
      <c r="U69" s="15"/>
      <c r="V69" s="15"/>
      <c r="W69" s="15"/>
      <c r="X69" s="15"/>
      <c r="Y69" s="15"/>
      <c r="Z69" s="15"/>
    </row>
    <row r="70" spans="1:26" ht="24" customHeight="1" x14ac:dyDescent="0.2">
      <c r="A70" s="17" t="s">
        <v>219</v>
      </c>
      <c r="B70" s="17" t="s">
        <v>99</v>
      </c>
      <c r="C70" s="17" t="s">
        <v>220</v>
      </c>
      <c r="D70" s="17" t="s">
        <v>221</v>
      </c>
      <c r="E70" s="15" t="s">
        <v>52</v>
      </c>
      <c r="F70" s="15" t="s">
        <v>53</v>
      </c>
      <c r="G70" s="15" t="s">
        <v>54</v>
      </c>
      <c r="H70" s="15" t="s">
        <v>55</v>
      </c>
      <c r="I70" s="18" t="s">
        <v>56</v>
      </c>
      <c r="J70" s="15" t="s">
        <v>57</v>
      </c>
      <c r="K70" s="15" t="s">
        <v>58</v>
      </c>
      <c r="L70" s="15"/>
      <c r="M70" s="15"/>
      <c r="N70" s="15"/>
      <c r="O70" s="15"/>
      <c r="P70" s="15"/>
      <c r="Q70" s="15"/>
      <c r="R70" s="15"/>
      <c r="S70" s="15"/>
      <c r="T70" s="15"/>
      <c r="U70" s="15"/>
      <c r="V70" s="15"/>
      <c r="W70" s="15"/>
      <c r="X70" s="15"/>
      <c r="Y70" s="15"/>
      <c r="Z70" s="15"/>
    </row>
    <row r="71" spans="1:26" ht="24" customHeight="1" x14ac:dyDescent="0.2">
      <c r="A71" s="17" t="s">
        <v>222</v>
      </c>
      <c r="B71" s="17" t="s">
        <v>49</v>
      </c>
      <c r="C71" s="17" t="s">
        <v>223</v>
      </c>
      <c r="D71" s="17" t="s">
        <v>72</v>
      </c>
      <c r="E71" s="15" t="s">
        <v>52</v>
      </c>
      <c r="F71" s="15" t="s">
        <v>53</v>
      </c>
      <c r="G71" s="15" t="s">
        <v>54</v>
      </c>
      <c r="H71" s="15" t="s">
        <v>55</v>
      </c>
      <c r="I71" s="18" t="s">
        <v>56</v>
      </c>
      <c r="J71" s="15" t="s">
        <v>57</v>
      </c>
      <c r="K71" s="15" t="s">
        <v>224</v>
      </c>
      <c r="L71" s="15"/>
      <c r="M71" s="15"/>
      <c r="N71" s="15"/>
      <c r="O71" s="15"/>
      <c r="P71" s="15"/>
      <c r="Q71" s="15"/>
      <c r="R71" s="15"/>
      <c r="S71" s="15"/>
      <c r="T71" s="15"/>
      <c r="U71" s="15"/>
      <c r="V71" s="15"/>
      <c r="W71" s="15"/>
      <c r="X71" s="15"/>
      <c r="Y71" s="15"/>
      <c r="Z71" s="15"/>
    </row>
    <row r="72" spans="1:26" ht="24" customHeight="1" x14ac:dyDescent="0.2">
      <c r="A72" s="17" t="s">
        <v>225</v>
      </c>
      <c r="B72" s="17" t="s">
        <v>99</v>
      </c>
      <c r="C72" s="17" t="s">
        <v>226</v>
      </c>
      <c r="D72" s="17" t="s">
        <v>51</v>
      </c>
      <c r="E72" s="15" t="s">
        <v>52</v>
      </c>
      <c r="F72" s="15" t="s">
        <v>53</v>
      </c>
      <c r="G72" s="15" t="s">
        <v>54</v>
      </c>
      <c r="H72" s="15" t="s">
        <v>55</v>
      </c>
      <c r="I72" s="18" t="s">
        <v>56</v>
      </c>
      <c r="J72" s="15" t="s">
        <v>57</v>
      </c>
      <c r="K72" s="15" t="s">
        <v>58</v>
      </c>
      <c r="L72" s="15"/>
      <c r="M72" s="15"/>
      <c r="N72" s="15"/>
      <c r="O72" s="15"/>
      <c r="P72" s="15"/>
      <c r="Q72" s="15"/>
      <c r="R72" s="15"/>
      <c r="S72" s="15"/>
      <c r="T72" s="15"/>
      <c r="U72" s="15"/>
      <c r="V72" s="15"/>
      <c r="W72" s="15"/>
      <c r="X72" s="15"/>
      <c r="Y72" s="15"/>
      <c r="Z72" s="15"/>
    </row>
    <row r="73" spans="1:26" ht="24" customHeight="1" x14ac:dyDescent="0.2">
      <c r="A73" s="17" t="s">
        <v>227</v>
      </c>
      <c r="B73" s="17" t="s">
        <v>99</v>
      </c>
      <c r="C73" s="17" t="s">
        <v>228</v>
      </c>
      <c r="D73" s="17" t="s">
        <v>51</v>
      </c>
      <c r="E73" s="15" t="s">
        <v>52</v>
      </c>
      <c r="F73" s="15" t="s">
        <v>53</v>
      </c>
      <c r="G73" s="15" t="s">
        <v>54</v>
      </c>
      <c r="H73" s="15" t="s">
        <v>55</v>
      </c>
      <c r="I73" s="18" t="s">
        <v>56</v>
      </c>
      <c r="J73" s="15" t="s">
        <v>57</v>
      </c>
      <c r="K73" s="15" t="s">
        <v>58</v>
      </c>
      <c r="L73" s="15"/>
      <c r="M73" s="15"/>
      <c r="N73" s="15"/>
      <c r="O73" s="15"/>
      <c r="P73" s="15"/>
      <c r="Q73" s="15"/>
      <c r="R73" s="15"/>
      <c r="S73" s="15"/>
      <c r="T73" s="15"/>
      <c r="U73" s="15"/>
      <c r="V73" s="15"/>
      <c r="W73" s="15"/>
      <c r="X73" s="15"/>
      <c r="Y73" s="15"/>
      <c r="Z73" s="15"/>
    </row>
    <row r="74" spans="1:26" ht="24" customHeight="1" x14ac:dyDescent="0.2">
      <c r="A74" s="17" t="s">
        <v>229</v>
      </c>
      <c r="B74" s="17" t="s">
        <v>99</v>
      </c>
      <c r="C74" s="17" t="s">
        <v>230</v>
      </c>
      <c r="D74" s="17" t="s">
        <v>51</v>
      </c>
      <c r="E74" s="15" t="s">
        <v>52</v>
      </c>
      <c r="F74" s="15" t="s">
        <v>53</v>
      </c>
      <c r="G74" s="15" t="s">
        <v>54</v>
      </c>
      <c r="H74" s="15" t="s">
        <v>55</v>
      </c>
      <c r="I74" s="18" t="s">
        <v>56</v>
      </c>
      <c r="J74" s="15" t="s">
        <v>57</v>
      </c>
      <c r="K74" s="15" t="s">
        <v>58</v>
      </c>
      <c r="L74" s="15"/>
      <c r="M74" s="15"/>
      <c r="N74" s="15"/>
      <c r="O74" s="15"/>
      <c r="P74" s="15"/>
      <c r="Q74" s="15"/>
      <c r="R74" s="15"/>
      <c r="S74" s="15"/>
      <c r="T74" s="15"/>
      <c r="U74" s="15"/>
      <c r="V74" s="15"/>
      <c r="W74" s="15"/>
      <c r="X74" s="15"/>
      <c r="Y74" s="15"/>
      <c r="Z74" s="15"/>
    </row>
    <row r="75" spans="1:26" ht="24" customHeight="1" x14ac:dyDescent="0.2">
      <c r="A75" s="17" t="s">
        <v>231</v>
      </c>
      <c r="B75" s="17" t="s">
        <v>99</v>
      </c>
      <c r="C75" s="17" t="s">
        <v>232</v>
      </c>
      <c r="D75" s="17" t="s">
        <v>51</v>
      </c>
      <c r="E75" s="15" t="s">
        <v>52</v>
      </c>
      <c r="F75" s="15" t="s">
        <v>53</v>
      </c>
      <c r="G75" s="15" t="s">
        <v>54</v>
      </c>
      <c r="H75" s="15" t="s">
        <v>55</v>
      </c>
      <c r="I75" s="18" t="s">
        <v>56</v>
      </c>
      <c r="J75" s="15" t="s">
        <v>57</v>
      </c>
      <c r="K75" s="15" t="s">
        <v>58</v>
      </c>
      <c r="L75" s="15"/>
      <c r="M75" s="15"/>
      <c r="N75" s="15"/>
      <c r="O75" s="15"/>
      <c r="P75" s="15"/>
      <c r="Q75" s="15"/>
      <c r="R75" s="15"/>
      <c r="S75" s="15"/>
      <c r="T75" s="15"/>
      <c r="U75" s="15"/>
      <c r="V75" s="15"/>
      <c r="W75" s="15"/>
      <c r="X75" s="15"/>
      <c r="Y75" s="15"/>
      <c r="Z75" s="15"/>
    </row>
    <row r="76" spans="1:26" ht="24" customHeight="1" x14ac:dyDescent="0.2">
      <c r="A76" s="17" t="s">
        <v>233</v>
      </c>
      <c r="B76" s="17" t="s">
        <v>49</v>
      </c>
      <c r="C76" s="17" t="s">
        <v>234</v>
      </c>
      <c r="D76" s="17" t="s">
        <v>181</v>
      </c>
      <c r="E76" s="15" t="s">
        <v>52</v>
      </c>
      <c r="F76" s="15" t="s">
        <v>53</v>
      </c>
      <c r="G76" s="15" t="s">
        <v>54</v>
      </c>
      <c r="H76" s="15" t="s">
        <v>55</v>
      </c>
      <c r="I76" s="18" t="s">
        <v>56</v>
      </c>
      <c r="J76" s="15" t="s">
        <v>57</v>
      </c>
      <c r="K76" s="15" t="s">
        <v>58</v>
      </c>
      <c r="L76" s="15"/>
      <c r="M76" s="15"/>
      <c r="N76" s="15"/>
      <c r="O76" s="15"/>
      <c r="P76" s="15"/>
      <c r="Q76" s="15"/>
      <c r="R76" s="15"/>
      <c r="S76" s="15"/>
      <c r="T76" s="15"/>
      <c r="U76" s="15"/>
      <c r="V76" s="15"/>
      <c r="W76" s="15"/>
      <c r="X76" s="15"/>
      <c r="Y76" s="15"/>
      <c r="Z76" s="15"/>
    </row>
    <row r="77" spans="1:26" ht="24" customHeight="1" x14ac:dyDescent="0.2">
      <c r="A77" s="17" t="s">
        <v>235</v>
      </c>
      <c r="B77" s="17" t="s">
        <v>84</v>
      </c>
      <c r="C77" s="17" t="s">
        <v>236</v>
      </c>
      <c r="D77" s="17" t="s">
        <v>237</v>
      </c>
      <c r="E77" s="15" t="s">
        <v>52</v>
      </c>
      <c r="F77" s="15" t="s">
        <v>53</v>
      </c>
      <c r="G77" s="15" t="s">
        <v>54</v>
      </c>
      <c r="H77" s="15" t="s">
        <v>55</v>
      </c>
      <c r="I77" s="18" t="s">
        <v>56</v>
      </c>
      <c r="J77" s="15" t="s">
        <v>57</v>
      </c>
      <c r="K77" s="15" t="s">
        <v>58</v>
      </c>
      <c r="L77" s="15"/>
      <c r="M77" s="15"/>
      <c r="N77" s="15"/>
      <c r="O77" s="15"/>
      <c r="P77" s="15"/>
      <c r="Q77" s="15"/>
      <c r="R77" s="15"/>
      <c r="S77" s="15"/>
      <c r="T77" s="15"/>
      <c r="U77" s="15"/>
      <c r="V77" s="15"/>
      <c r="W77" s="15"/>
      <c r="X77" s="15"/>
      <c r="Y77" s="15"/>
      <c r="Z77" s="15"/>
    </row>
    <row r="78" spans="1:26" ht="24" customHeight="1" x14ac:dyDescent="0.2">
      <c r="A78" s="17" t="s">
        <v>238</v>
      </c>
      <c r="B78" s="17" t="s">
        <v>239</v>
      </c>
      <c r="C78" s="17" t="s">
        <v>240</v>
      </c>
      <c r="D78" s="17" t="s">
        <v>241</v>
      </c>
      <c r="E78" s="15" t="s">
        <v>52</v>
      </c>
      <c r="F78" s="15" t="s">
        <v>53</v>
      </c>
      <c r="G78" s="15" t="s">
        <v>54</v>
      </c>
      <c r="H78" s="15" t="s">
        <v>55</v>
      </c>
      <c r="I78" s="18" t="s">
        <v>56</v>
      </c>
      <c r="J78" s="15" t="s">
        <v>57</v>
      </c>
      <c r="K78" s="15" t="s">
        <v>58</v>
      </c>
      <c r="L78" s="15"/>
      <c r="M78" s="15"/>
      <c r="N78" s="15"/>
      <c r="O78" s="15"/>
      <c r="P78" s="15"/>
      <c r="Q78" s="15"/>
      <c r="R78" s="15"/>
      <c r="S78" s="15"/>
      <c r="T78" s="15"/>
      <c r="U78" s="15"/>
      <c r="V78" s="15"/>
      <c r="W78" s="15"/>
      <c r="X78" s="15"/>
      <c r="Y78" s="15"/>
      <c r="Z78" s="15"/>
    </row>
    <row r="79" spans="1:26" ht="24" customHeight="1" x14ac:dyDescent="0.2">
      <c r="A79" s="17" t="s">
        <v>242</v>
      </c>
      <c r="B79" s="17" t="s">
        <v>49</v>
      </c>
      <c r="C79" s="17" t="s">
        <v>243</v>
      </c>
      <c r="D79" s="17" t="s">
        <v>82</v>
      </c>
      <c r="E79" s="15" t="s">
        <v>52</v>
      </c>
      <c r="F79" s="15" t="s">
        <v>53</v>
      </c>
      <c r="G79" s="15" t="s">
        <v>54</v>
      </c>
      <c r="H79" s="15" t="s">
        <v>55</v>
      </c>
      <c r="I79" s="18" t="s">
        <v>56</v>
      </c>
      <c r="J79" s="15" t="s">
        <v>57</v>
      </c>
      <c r="K79" s="15" t="s">
        <v>58</v>
      </c>
      <c r="L79" s="15"/>
      <c r="M79" s="15"/>
      <c r="N79" s="15"/>
      <c r="O79" s="15"/>
      <c r="P79" s="15"/>
      <c r="Q79" s="15"/>
      <c r="R79" s="15"/>
      <c r="S79" s="15"/>
      <c r="T79" s="15"/>
      <c r="U79" s="15"/>
      <c r="V79" s="15"/>
      <c r="W79" s="15"/>
      <c r="X79" s="15"/>
      <c r="Y79" s="15"/>
      <c r="Z79" s="15"/>
    </row>
    <row r="80" spans="1:26" ht="24" customHeight="1" x14ac:dyDescent="0.2">
      <c r="A80" s="17" t="s">
        <v>244</v>
      </c>
      <c r="B80" s="17" t="s">
        <v>49</v>
      </c>
      <c r="C80" s="17" t="s">
        <v>245</v>
      </c>
      <c r="D80" s="17" t="s">
        <v>86</v>
      </c>
      <c r="E80" s="15" t="s">
        <v>52</v>
      </c>
      <c r="F80" s="15" t="s">
        <v>53</v>
      </c>
      <c r="G80" s="15" t="s">
        <v>54</v>
      </c>
      <c r="H80" s="15" t="s">
        <v>55</v>
      </c>
      <c r="I80" s="18" t="s">
        <v>56</v>
      </c>
      <c r="J80" s="15" t="s">
        <v>57</v>
      </c>
      <c r="K80" s="15" t="s">
        <v>58</v>
      </c>
      <c r="L80" s="15"/>
      <c r="M80" s="15"/>
      <c r="N80" s="15"/>
      <c r="O80" s="15"/>
      <c r="P80" s="15"/>
      <c r="Q80" s="15"/>
      <c r="R80" s="15"/>
      <c r="S80" s="15"/>
      <c r="T80" s="15"/>
      <c r="U80" s="15"/>
      <c r="V80" s="15"/>
      <c r="W80" s="15"/>
      <c r="X80" s="15"/>
      <c r="Y80" s="15"/>
      <c r="Z80" s="15"/>
    </row>
    <row r="81" spans="1:26" ht="24" customHeight="1" x14ac:dyDescent="0.2">
      <c r="A81" s="17" t="s">
        <v>246</v>
      </c>
      <c r="B81" s="17" t="s">
        <v>84</v>
      </c>
      <c r="C81" s="17" t="s">
        <v>247</v>
      </c>
      <c r="D81" s="17" t="s">
        <v>248</v>
      </c>
      <c r="E81" s="15" t="s">
        <v>52</v>
      </c>
      <c r="F81" s="15" t="s">
        <v>53</v>
      </c>
      <c r="G81" s="15" t="s">
        <v>54</v>
      </c>
      <c r="H81" s="15" t="s">
        <v>55</v>
      </c>
      <c r="I81" s="18" t="s">
        <v>56</v>
      </c>
      <c r="J81" s="15" t="s">
        <v>57</v>
      </c>
      <c r="K81" s="15" t="s">
        <v>58</v>
      </c>
      <c r="L81" s="15"/>
      <c r="M81" s="15"/>
      <c r="N81" s="15"/>
      <c r="O81" s="15"/>
      <c r="P81" s="15"/>
      <c r="Q81" s="15"/>
      <c r="R81" s="15"/>
      <c r="S81" s="15"/>
      <c r="T81" s="15"/>
      <c r="U81" s="15"/>
      <c r="V81" s="15"/>
      <c r="W81" s="15"/>
      <c r="X81" s="15"/>
      <c r="Y81" s="15"/>
      <c r="Z81" s="15"/>
    </row>
    <row r="82" spans="1:26" ht="24" customHeight="1" x14ac:dyDescent="0.2">
      <c r="A82" s="17" t="s">
        <v>249</v>
      </c>
      <c r="B82" s="17" t="s">
        <v>149</v>
      </c>
      <c r="C82" s="17" t="s">
        <v>250</v>
      </c>
      <c r="D82" s="17" t="s">
        <v>251</v>
      </c>
      <c r="E82" s="15" t="s">
        <v>52</v>
      </c>
      <c r="F82" s="15" t="s">
        <v>53</v>
      </c>
      <c r="G82" s="15" t="s">
        <v>54</v>
      </c>
      <c r="H82" s="15" t="s">
        <v>55</v>
      </c>
      <c r="I82" s="18" t="s">
        <v>56</v>
      </c>
      <c r="J82" s="15" t="s">
        <v>57</v>
      </c>
      <c r="K82" s="15" t="s">
        <v>58</v>
      </c>
      <c r="L82" s="15"/>
      <c r="M82" s="15"/>
      <c r="N82" s="15"/>
      <c r="O82" s="15"/>
      <c r="P82" s="15"/>
      <c r="Q82" s="15"/>
      <c r="R82" s="15"/>
      <c r="S82" s="15"/>
      <c r="T82" s="15"/>
      <c r="U82" s="15"/>
      <c r="V82" s="15"/>
      <c r="W82" s="15"/>
      <c r="X82" s="15"/>
      <c r="Y82" s="15"/>
      <c r="Z82" s="15"/>
    </row>
    <row r="83" spans="1:26" ht="24" customHeight="1" x14ac:dyDescent="0.2">
      <c r="A83" s="17" t="s">
        <v>252</v>
      </c>
      <c r="B83" s="17" t="s">
        <v>49</v>
      </c>
      <c r="C83" s="17" t="s">
        <v>253</v>
      </c>
      <c r="D83" s="17" t="s">
        <v>51</v>
      </c>
      <c r="E83" s="15" t="s">
        <v>52</v>
      </c>
      <c r="F83" s="15" t="s">
        <v>53</v>
      </c>
      <c r="G83" s="15" t="s">
        <v>54</v>
      </c>
      <c r="H83" s="15" t="s">
        <v>55</v>
      </c>
      <c r="I83" s="18" t="s">
        <v>56</v>
      </c>
      <c r="J83" s="15" t="s">
        <v>57</v>
      </c>
      <c r="K83" s="15" t="s">
        <v>58</v>
      </c>
      <c r="L83" s="15"/>
      <c r="M83" s="15"/>
      <c r="N83" s="15"/>
      <c r="O83" s="15"/>
      <c r="P83" s="15"/>
      <c r="Q83" s="15"/>
      <c r="R83" s="15"/>
      <c r="S83" s="15"/>
      <c r="T83" s="15"/>
      <c r="U83" s="15"/>
      <c r="V83" s="15"/>
      <c r="W83" s="15"/>
      <c r="X83" s="15"/>
      <c r="Y83" s="15"/>
      <c r="Z83" s="15"/>
    </row>
    <row r="84" spans="1:26" ht="24" customHeight="1" x14ac:dyDescent="0.2">
      <c r="A84" s="17" t="s">
        <v>254</v>
      </c>
      <c r="B84" s="17" t="s">
        <v>49</v>
      </c>
      <c r="C84" s="17" t="s">
        <v>255</v>
      </c>
      <c r="D84" s="17" t="s">
        <v>86</v>
      </c>
      <c r="E84" s="15" t="s">
        <v>52</v>
      </c>
      <c r="F84" s="15" t="s">
        <v>53</v>
      </c>
      <c r="G84" s="15" t="s">
        <v>54</v>
      </c>
      <c r="H84" s="15" t="s">
        <v>55</v>
      </c>
      <c r="I84" s="18" t="s">
        <v>56</v>
      </c>
      <c r="J84" s="15" t="s">
        <v>57</v>
      </c>
      <c r="K84" s="15" t="s">
        <v>58</v>
      </c>
      <c r="L84" s="15"/>
      <c r="M84" s="15"/>
      <c r="N84" s="15"/>
      <c r="O84" s="15"/>
      <c r="P84" s="15"/>
      <c r="Q84" s="15"/>
      <c r="R84" s="15"/>
      <c r="S84" s="15"/>
      <c r="T84" s="15"/>
      <c r="U84" s="15"/>
      <c r="V84" s="15"/>
      <c r="W84" s="15"/>
      <c r="X84" s="15"/>
      <c r="Y84" s="15"/>
      <c r="Z84" s="15"/>
    </row>
    <row r="85" spans="1:26" ht="24" customHeight="1" x14ac:dyDescent="0.2">
      <c r="A85" s="17" t="s">
        <v>256</v>
      </c>
      <c r="B85" s="17" t="s">
        <v>49</v>
      </c>
      <c r="C85" s="17" t="s">
        <v>257</v>
      </c>
      <c r="D85" s="17" t="s">
        <v>51</v>
      </c>
      <c r="E85" s="15" t="s">
        <v>52</v>
      </c>
      <c r="F85" s="15" t="s">
        <v>53</v>
      </c>
      <c r="G85" s="15" t="s">
        <v>54</v>
      </c>
      <c r="H85" s="15" t="s">
        <v>55</v>
      </c>
      <c r="I85" s="18" t="s">
        <v>56</v>
      </c>
      <c r="J85" s="15" t="s">
        <v>57</v>
      </c>
      <c r="K85" s="15" t="s">
        <v>58</v>
      </c>
      <c r="L85" s="15"/>
      <c r="M85" s="15"/>
      <c r="N85" s="15"/>
      <c r="O85" s="15"/>
      <c r="P85" s="15"/>
      <c r="Q85" s="15"/>
      <c r="R85" s="15"/>
      <c r="S85" s="15"/>
      <c r="T85" s="15"/>
      <c r="U85" s="15"/>
      <c r="V85" s="15"/>
      <c r="W85" s="15"/>
      <c r="X85" s="15"/>
      <c r="Y85" s="15"/>
      <c r="Z85" s="15"/>
    </row>
    <row r="86" spans="1:26" ht="24" customHeight="1" x14ac:dyDescent="0.2">
      <c r="A86" s="17" t="s">
        <v>258</v>
      </c>
      <c r="B86" s="17" t="s">
        <v>49</v>
      </c>
      <c r="C86" s="17" t="s">
        <v>259</v>
      </c>
      <c r="D86" s="17" t="s">
        <v>86</v>
      </c>
      <c r="E86" s="15" t="s">
        <v>52</v>
      </c>
      <c r="F86" s="15" t="s">
        <v>53</v>
      </c>
      <c r="G86" s="15" t="s">
        <v>54</v>
      </c>
      <c r="H86" s="15" t="s">
        <v>55</v>
      </c>
      <c r="I86" s="18" t="s">
        <v>56</v>
      </c>
      <c r="J86" s="15" t="s">
        <v>57</v>
      </c>
      <c r="K86" s="15" t="s">
        <v>58</v>
      </c>
      <c r="L86" s="15"/>
      <c r="M86" s="15"/>
      <c r="N86" s="15"/>
      <c r="O86" s="15"/>
      <c r="P86" s="15"/>
      <c r="Q86" s="15"/>
      <c r="R86" s="15"/>
      <c r="S86" s="15"/>
      <c r="T86" s="15"/>
      <c r="U86" s="15"/>
      <c r="V86" s="15"/>
      <c r="W86" s="15"/>
      <c r="X86" s="15"/>
      <c r="Y86" s="15"/>
      <c r="Z86" s="15"/>
    </row>
    <row r="87" spans="1:26" ht="24" customHeight="1" x14ac:dyDescent="0.2">
      <c r="A87" s="17" t="s">
        <v>260</v>
      </c>
      <c r="B87" s="17" t="s">
        <v>261</v>
      </c>
      <c r="C87" s="17" t="s">
        <v>262</v>
      </c>
      <c r="D87" s="17" t="s">
        <v>263</v>
      </c>
      <c r="E87" s="15" t="s">
        <v>52</v>
      </c>
      <c r="F87" s="15" t="s">
        <v>53</v>
      </c>
      <c r="G87" s="15" t="s">
        <v>54</v>
      </c>
      <c r="H87" s="15" t="s">
        <v>55</v>
      </c>
      <c r="I87" s="18" t="s">
        <v>56</v>
      </c>
      <c r="J87" s="15" t="s">
        <v>57</v>
      </c>
      <c r="K87" s="15" t="s">
        <v>58</v>
      </c>
      <c r="L87" s="15"/>
      <c r="M87" s="15"/>
      <c r="N87" s="15"/>
      <c r="O87" s="15"/>
      <c r="P87" s="15"/>
      <c r="Q87" s="15"/>
      <c r="R87" s="15"/>
      <c r="S87" s="15"/>
      <c r="T87" s="15"/>
      <c r="U87" s="15"/>
      <c r="V87" s="15"/>
      <c r="W87" s="15"/>
      <c r="X87" s="15"/>
      <c r="Y87" s="15"/>
      <c r="Z87" s="15"/>
    </row>
    <row r="88" spans="1:26" ht="24" customHeight="1" x14ac:dyDescent="0.2">
      <c r="A88" s="17" t="s">
        <v>264</v>
      </c>
      <c r="B88" s="17" t="s">
        <v>49</v>
      </c>
      <c r="C88" s="17" t="s">
        <v>265</v>
      </c>
      <c r="D88" s="17" t="s">
        <v>266</v>
      </c>
      <c r="E88" s="15" t="s">
        <v>52</v>
      </c>
      <c r="F88" s="15" t="s">
        <v>53</v>
      </c>
      <c r="G88" s="15" t="s">
        <v>54</v>
      </c>
      <c r="H88" s="15" t="s">
        <v>55</v>
      </c>
      <c r="I88" s="18" t="s">
        <v>56</v>
      </c>
      <c r="J88" s="15" t="s">
        <v>57</v>
      </c>
      <c r="K88" s="15" t="s">
        <v>58</v>
      </c>
      <c r="L88" s="15"/>
      <c r="M88" s="15"/>
      <c r="N88" s="15"/>
      <c r="O88" s="15"/>
      <c r="P88" s="15"/>
      <c r="Q88" s="15"/>
      <c r="R88" s="15"/>
      <c r="S88" s="15"/>
      <c r="T88" s="15"/>
      <c r="U88" s="15"/>
      <c r="V88" s="15"/>
      <c r="W88" s="15"/>
      <c r="X88" s="15"/>
      <c r="Y88" s="15"/>
      <c r="Z88" s="15"/>
    </row>
    <row r="89" spans="1:26" ht="24" customHeight="1" x14ac:dyDescent="0.2">
      <c r="A89" s="17" t="s">
        <v>267</v>
      </c>
      <c r="B89" s="17" t="s">
        <v>49</v>
      </c>
      <c r="C89" s="17" t="s">
        <v>268</v>
      </c>
      <c r="D89" s="17" t="s">
        <v>147</v>
      </c>
      <c r="E89" s="15" t="s">
        <v>52</v>
      </c>
      <c r="F89" s="15" t="s">
        <v>53</v>
      </c>
      <c r="G89" s="15" t="s">
        <v>54</v>
      </c>
      <c r="H89" s="15" t="s">
        <v>55</v>
      </c>
      <c r="I89" s="18" t="s">
        <v>56</v>
      </c>
      <c r="J89" s="15" t="s">
        <v>57</v>
      </c>
      <c r="K89" s="15" t="s">
        <v>58</v>
      </c>
      <c r="L89" s="15"/>
      <c r="M89" s="15"/>
      <c r="N89" s="15"/>
      <c r="O89" s="15"/>
      <c r="P89" s="15"/>
      <c r="Q89" s="15"/>
      <c r="R89" s="15"/>
      <c r="S89" s="15"/>
      <c r="T89" s="15"/>
      <c r="U89" s="15"/>
      <c r="V89" s="15"/>
      <c r="W89" s="15"/>
      <c r="X89" s="15"/>
      <c r="Y89" s="15"/>
      <c r="Z89" s="15"/>
    </row>
    <row r="90" spans="1:26" ht="24" customHeight="1" x14ac:dyDescent="0.2">
      <c r="A90" s="17" t="s">
        <v>269</v>
      </c>
      <c r="B90" s="17" t="s">
        <v>49</v>
      </c>
      <c r="C90" s="17" t="s">
        <v>270</v>
      </c>
      <c r="D90" s="17" t="s">
        <v>204</v>
      </c>
      <c r="E90" s="15" t="s">
        <v>52</v>
      </c>
      <c r="F90" s="15" t="s">
        <v>53</v>
      </c>
      <c r="G90" s="15" t="s">
        <v>54</v>
      </c>
      <c r="H90" s="15" t="s">
        <v>55</v>
      </c>
      <c r="I90" s="18" t="s">
        <v>56</v>
      </c>
      <c r="J90" s="15" t="s">
        <v>57</v>
      </c>
      <c r="K90" s="15" t="s">
        <v>58</v>
      </c>
      <c r="L90" s="15"/>
      <c r="M90" s="15"/>
      <c r="N90" s="15"/>
      <c r="O90" s="15"/>
      <c r="P90" s="15"/>
      <c r="Q90" s="15"/>
      <c r="R90" s="15"/>
      <c r="S90" s="15"/>
      <c r="T90" s="15"/>
      <c r="U90" s="15"/>
      <c r="V90" s="15"/>
      <c r="W90" s="15"/>
      <c r="X90" s="15"/>
      <c r="Y90" s="15"/>
      <c r="Z90" s="15"/>
    </row>
    <row r="91" spans="1:26" ht="24" customHeight="1" x14ac:dyDescent="0.2">
      <c r="A91" s="17" t="s">
        <v>271</v>
      </c>
      <c r="B91" s="17" t="s">
        <v>99</v>
      </c>
      <c r="C91" s="17" t="s">
        <v>272</v>
      </c>
      <c r="D91" s="17" t="s">
        <v>273</v>
      </c>
      <c r="E91" s="15" t="s">
        <v>52</v>
      </c>
      <c r="F91" s="15" t="s">
        <v>53</v>
      </c>
      <c r="G91" s="15" t="s">
        <v>274</v>
      </c>
      <c r="H91" s="15" t="s">
        <v>55</v>
      </c>
      <c r="I91" s="18" t="s">
        <v>56</v>
      </c>
      <c r="J91" s="15" t="s">
        <v>57</v>
      </c>
      <c r="K91" s="15" t="s">
        <v>58</v>
      </c>
      <c r="L91" s="15"/>
      <c r="M91" s="15"/>
      <c r="N91" s="15"/>
      <c r="O91" s="15"/>
      <c r="P91" s="15"/>
      <c r="Q91" s="15"/>
      <c r="R91" s="15"/>
      <c r="S91" s="15"/>
      <c r="T91" s="15"/>
      <c r="U91" s="15"/>
      <c r="V91" s="15"/>
      <c r="W91" s="15"/>
      <c r="X91" s="15"/>
      <c r="Y91" s="15"/>
      <c r="Z91" s="15"/>
    </row>
    <row r="92" spans="1:26" ht="24" customHeight="1" x14ac:dyDescent="0.2">
      <c r="A92" s="17" t="s">
        <v>275</v>
      </c>
      <c r="B92" s="17" t="s">
        <v>49</v>
      </c>
      <c r="C92" s="17" t="s">
        <v>276</v>
      </c>
      <c r="D92" s="17" t="s">
        <v>144</v>
      </c>
      <c r="E92" s="15" t="s">
        <v>52</v>
      </c>
      <c r="F92" s="15" t="s">
        <v>53</v>
      </c>
      <c r="G92" s="15" t="s">
        <v>54</v>
      </c>
      <c r="H92" s="15" t="s">
        <v>55</v>
      </c>
      <c r="I92" s="18" t="s">
        <v>56</v>
      </c>
      <c r="J92" s="15" t="s">
        <v>57</v>
      </c>
      <c r="K92" s="15" t="s">
        <v>58</v>
      </c>
      <c r="L92" s="15"/>
      <c r="M92" s="15"/>
      <c r="N92" s="15"/>
      <c r="O92" s="15"/>
      <c r="P92" s="15"/>
      <c r="Q92" s="15"/>
      <c r="R92" s="15"/>
      <c r="S92" s="15"/>
      <c r="T92" s="15"/>
      <c r="U92" s="15"/>
      <c r="V92" s="15"/>
      <c r="W92" s="15"/>
      <c r="X92" s="15"/>
      <c r="Y92" s="15"/>
      <c r="Z92" s="15"/>
    </row>
    <row r="93" spans="1:26" ht="24" customHeight="1" x14ac:dyDescent="0.2">
      <c r="A93" s="17" t="s">
        <v>277</v>
      </c>
      <c r="B93" s="17" t="s">
        <v>49</v>
      </c>
      <c r="C93" s="17" t="s">
        <v>278</v>
      </c>
      <c r="D93" s="17" t="s">
        <v>144</v>
      </c>
      <c r="E93" s="15" t="s">
        <v>52</v>
      </c>
      <c r="F93" s="15" t="s">
        <v>53</v>
      </c>
      <c r="G93" s="15" t="s">
        <v>54</v>
      </c>
      <c r="H93" s="15" t="s">
        <v>55</v>
      </c>
      <c r="I93" s="18" t="s">
        <v>56</v>
      </c>
      <c r="J93" s="15" t="s">
        <v>57</v>
      </c>
      <c r="K93" s="15" t="s">
        <v>58</v>
      </c>
      <c r="L93" s="15"/>
      <c r="M93" s="15"/>
      <c r="N93" s="15"/>
      <c r="O93" s="15"/>
      <c r="P93" s="15"/>
      <c r="Q93" s="15"/>
      <c r="R93" s="15"/>
      <c r="S93" s="15"/>
      <c r="T93" s="15"/>
      <c r="U93" s="15"/>
      <c r="V93" s="15"/>
      <c r="W93" s="15"/>
      <c r="X93" s="15"/>
      <c r="Y93" s="15"/>
      <c r="Z93" s="15"/>
    </row>
    <row r="94" spans="1:26" ht="24" customHeight="1" x14ac:dyDescent="0.2">
      <c r="A94" s="17" t="s">
        <v>277</v>
      </c>
      <c r="B94" s="17" t="s">
        <v>99</v>
      </c>
      <c r="C94" s="17" t="s">
        <v>279</v>
      </c>
      <c r="D94" s="17" t="s">
        <v>280</v>
      </c>
      <c r="E94" s="15" t="s">
        <v>52</v>
      </c>
      <c r="F94" s="15" t="s">
        <v>53</v>
      </c>
      <c r="G94" s="15" t="s">
        <v>54</v>
      </c>
      <c r="H94" s="15" t="s">
        <v>55</v>
      </c>
      <c r="I94" s="18" t="s">
        <v>56</v>
      </c>
      <c r="J94" s="15" t="s">
        <v>57</v>
      </c>
      <c r="K94" s="15" t="s">
        <v>58</v>
      </c>
      <c r="L94" s="15"/>
      <c r="M94" s="15"/>
      <c r="N94" s="15"/>
      <c r="O94" s="15"/>
      <c r="P94" s="15"/>
      <c r="Q94" s="15"/>
      <c r="R94" s="15"/>
      <c r="S94" s="15"/>
      <c r="T94" s="15"/>
      <c r="U94" s="15"/>
      <c r="V94" s="15"/>
      <c r="W94" s="15"/>
      <c r="X94" s="15"/>
      <c r="Y94" s="15"/>
      <c r="Z94" s="15"/>
    </row>
    <row r="95" spans="1:26" ht="24" customHeight="1" x14ac:dyDescent="0.2">
      <c r="A95" s="17" t="s">
        <v>281</v>
      </c>
      <c r="B95" s="17" t="s">
        <v>99</v>
      </c>
      <c r="C95" s="17" t="s">
        <v>282</v>
      </c>
      <c r="D95" s="17" t="s">
        <v>144</v>
      </c>
      <c r="E95" s="15" t="s">
        <v>52</v>
      </c>
      <c r="F95" s="15" t="s">
        <v>53</v>
      </c>
      <c r="G95" s="15" t="s">
        <v>54</v>
      </c>
      <c r="H95" s="15" t="s">
        <v>55</v>
      </c>
      <c r="I95" s="18" t="s">
        <v>56</v>
      </c>
      <c r="J95" s="15" t="s">
        <v>57</v>
      </c>
      <c r="K95" s="15" t="s">
        <v>58</v>
      </c>
      <c r="L95" s="15"/>
      <c r="M95" s="15"/>
      <c r="N95" s="15"/>
      <c r="O95" s="15"/>
      <c r="P95" s="15"/>
      <c r="Q95" s="15"/>
      <c r="R95" s="15"/>
      <c r="S95" s="15"/>
      <c r="T95" s="15"/>
      <c r="U95" s="15"/>
      <c r="V95" s="15"/>
      <c r="W95" s="15"/>
      <c r="X95" s="15"/>
      <c r="Y95" s="15"/>
      <c r="Z95" s="15"/>
    </row>
    <row r="96" spans="1:26" ht="24" customHeight="1" x14ac:dyDescent="0.2">
      <c r="A96" s="17" t="s">
        <v>283</v>
      </c>
      <c r="B96" s="17" t="s">
        <v>49</v>
      </c>
      <c r="C96" s="17" t="s">
        <v>284</v>
      </c>
      <c r="D96" s="17" t="s">
        <v>285</v>
      </c>
      <c r="E96" s="15" t="s">
        <v>52</v>
      </c>
      <c r="F96" s="15" t="s">
        <v>53</v>
      </c>
      <c r="G96" s="15" t="s">
        <v>54</v>
      </c>
      <c r="H96" s="15" t="s">
        <v>55</v>
      </c>
      <c r="I96" s="18" t="s">
        <v>56</v>
      </c>
      <c r="J96" s="15" t="s">
        <v>57</v>
      </c>
      <c r="K96" s="15" t="s">
        <v>58</v>
      </c>
      <c r="L96" s="15"/>
      <c r="M96" s="15"/>
      <c r="N96" s="15"/>
      <c r="O96" s="15"/>
      <c r="P96" s="15"/>
      <c r="Q96" s="15"/>
      <c r="R96" s="15"/>
      <c r="S96" s="15"/>
      <c r="T96" s="15"/>
      <c r="U96" s="15"/>
      <c r="V96" s="15"/>
      <c r="W96" s="15"/>
      <c r="X96" s="15"/>
      <c r="Y96" s="15"/>
      <c r="Z96" s="15"/>
    </row>
    <row r="97" spans="1:26" ht="24" customHeight="1" x14ac:dyDescent="0.2">
      <c r="A97" s="17" t="s">
        <v>286</v>
      </c>
      <c r="B97" s="17" t="s">
        <v>149</v>
      </c>
      <c r="C97" s="17" t="s">
        <v>287</v>
      </c>
      <c r="D97" s="17" t="s">
        <v>288</v>
      </c>
      <c r="E97" s="15" t="s">
        <v>52</v>
      </c>
      <c r="F97" s="15" t="s">
        <v>53</v>
      </c>
      <c r="G97" s="15" t="s">
        <v>54</v>
      </c>
      <c r="H97" s="15" t="s">
        <v>55</v>
      </c>
      <c r="I97" s="18" t="s">
        <v>56</v>
      </c>
      <c r="J97" s="15" t="s">
        <v>57</v>
      </c>
      <c r="K97" s="15" t="s">
        <v>58</v>
      </c>
      <c r="L97" s="15"/>
      <c r="M97" s="15"/>
      <c r="N97" s="15"/>
      <c r="O97" s="15"/>
      <c r="P97" s="15"/>
      <c r="Q97" s="15"/>
      <c r="R97" s="15"/>
      <c r="S97" s="15"/>
      <c r="T97" s="15"/>
      <c r="U97" s="15"/>
      <c r="V97" s="15"/>
      <c r="W97" s="15"/>
      <c r="X97" s="15"/>
      <c r="Y97" s="15"/>
      <c r="Z97" s="15"/>
    </row>
    <row r="98" spans="1:26" ht="24" customHeight="1" x14ac:dyDescent="0.2">
      <c r="A98" s="17" t="s">
        <v>289</v>
      </c>
      <c r="B98" s="17" t="s">
        <v>49</v>
      </c>
      <c r="C98" s="17" t="s">
        <v>290</v>
      </c>
      <c r="D98" s="17" t="s">
        <v>181</v>
      </c>
      <c r="E98" s="15" t="s">
        <v>52</v>
      </c>
      <c r="F98" s="15" t="s">
        <v>53</v>
      </c>
      <c r="G98" s="15" t="s">
        <v>54</v>
      </c>
      <c r="H98" s="15" t="s">
        <v>55</v>
      </c>
      <c r="I98" s="18" t="s">
        <v>56</v>
      </c>
      <c r="J98" s="15" t="s">
        <v>57</v>
      </c>
      <c r="K98" s="15" t="s">
        <v>58</v>
      </c>
      <c r="L98" s="15"/>
      <c r="M98" s="15"/>
      <c r="N98" s="15"/>
      <c r="O98" s="15"/>
      <c r="P98" s="15"/>
      <c r="Q98" s="15"/>
      <c r="R98" s="15"/>
      <c r="S98" s="15"/>
      <c r="T98" s="15"/>
      <c r="U98" s="15"/>
      <c r="V98" s="15"/>
      <c r="W98" s="15"/>
      <c r="X98" s="15"/>
      <c r="Y98" s="15"/>
      <c r="Z98" s="15"/>
    </row>
    <row r="99" spans="1:26" ht="24" customHeight="1" x14ac:dyDescent="0.2">
      <c r="A99" s="17" t="s">
        <v>291</v>
      </c>
      <c r="B99" s="17" t="s">
        <v>49</v>
      </c>
      <c r="C99" s="17" t="s">
        <v>292</v>
      </c>
      <c r="D99" s="17" t="s">
        <v>86</v>
      </c>
      <c r="E99" s="15" t="s">
        <v>52</v>
      </c>
      <c r="F99" s="15" t="s">
        <v>53</v>
      </c>
      <c r="G99" s="15" t="s">
        <v>54</v>
      </c>
      <c r="H99" s="15" t="s">
        <v>55</v>
      </c>
      <c r="I99" s="18" t="s">
        <v>56</v>
      </c>
      <c r="J99" s="15" t="s">
        <v>57</v>
      </c>
      <c r="K99" s="15" t="s">
        <v>58</v>
      </c>
      <c r="L99" s="15"/>
      <c r="M99" s="15"/>
      <c r="N99" s="15"/>
      <c r="O99" s="15"/>
      <c r="P99" s="15"/>
      <c r="Q99" s="15"/>
      <c r="R99" s="15"/>
      <c r="S99" s="15"/>
      <c r="T99" s="15"/>
      <c r="U99" s="15"/>
      <c r="V99" s="15"/>
      <c r="W99" s="15"/>
      <c r="X99" s="15"/>
      <c r="Y99" s="15"/>
      <c r="Z99" s="15"/>
    </row>
    <row r="100" spans="1:26" ht="24" customHeight="1" x14ac:dyDescent="0.2">
      <c r="A100" s="17" t="s">
        <v>293</v>
      </c>
      <c r="B100" s="17" t="s">
        <v>99</v>
      </c>
      <c r="C100" s="17" t="s">
        <v>294</v>
      </c>
      <c r="D100" s="17" t="s">
        <v>295</v>
      </c>
      <c r="E100" s="15" t="s">
        <v>52</v>
      </c>
      <c r="F100" s="15" t="s">
        <v>53</v>
      </c>
      <c r="G100" s="15" t="s">
        <v>54</v>
      </c>
      <c r="H100" s="15" t="s">
        <v>55</v>
      </c>
      <c r="I100" s="18" t="s">
        <v>56</v>
      </c>
      <c r="J100" s="15" t="s">
        <v>57</v>
      </c>
      <c r="K100" s="15" t="s">
        <v>58</v>
      </c>
      <c r="L100" s="15"/>
      <c r="M100" s="15"/>
      <c r="N100" s="15"/>
      <c r="O100" s="15"/>
      <c r="P100" s="15"/>
      <c r="Q100" s="15"/>
      <c r="R100" s="15"/>
      <c r="S100" s="15"/>
      <c r="T100" s="15"/>
      <c r="U100" s="15"/>
      <c r="V100" s="15"/>
      <c r="W100" s="15"/>
      <c r="X100" s="15"/>
      <c r="Y100" s="15"/>
      <c r="Z100" s="15"/>
    </row>
    <row r="101" spans="1:26" ht="24" customHeight="1" x14ac:dyDescent="0.2">
      <c r="A101" s="17" t="s">
        <v>296</v>
      </c>
      <c r="B101" s="17" t="s">
        <v>49</v>
      </c>
      <c r="C101" s="17" t="s">
        <v>297</v>
      </c>
      <c r="D101" s="17" t="s">
        <v>51</v>
      </c>
      <c r="E101" s="15" t="s">
        <v>52</v>
      </c>
      <c r="F101" s="15" t="s">
        <v>53</v>
      </c>
      <c r="G101" s="15" t="s">
        <v>54</v>
      </c>
      <c r="H101" s="15" t="s">
        <v>55</v>
      </c>
      <c r="I101" s="18" t="s">
        <v>56</v>
      </c>
      <c r="J101" s="15" t="s">
        <v>57</v>
      </c>
      <c r="K101" s="15" t="s">
        <v>58</v>
      </c>
      <c r="L101" s="15"/>
      <c r="M101" s="15"/>
      <c r="N101" s="15"/>
      <c r="O101" s="15"/>
      <c r="P101" s="15"/>
      <c r="Q101" s="15"/>
      <c r="R101" s="15"/>
      <c r="S101" s="15"/>
      <c r="T101" s="15"/>
      <c r="U101" s="15"/>
      <c r="V101" s="15"/>
      <c r="W101" s="15"/>
      <c r="X101" s="15"/>
      <c r="Y101" s="15"/>
      <c r="Z101" s="15"/>
    </row>
    <row r="102" spans="1:26" ht="24" customHeight="1" x14ac:dyDescent="0.2">
      <c r="A102" s="17" t="s">
        <v>298</v>
      </c>
      <c r="B102" s="17" t="s">
        <v>49</v>
      </c>
      <c r="C102" s="17" t="s">
        <v>299</v>
      </c>
      <c r="D102" s="17" t="s">
        <v>86</v>
      </c>
      <c r="E102" s="15" t="s">
        <v>52</v>
      </c>
      <c r="F102" s="15" t="s">
        <v>53</v>
      </c>
      <c r="G102" s="15" t="s">
        <v>54</v>
      </c>
      <c r="H102" s="15" t="s">
        <v>55</v>
      </c>
      <c r="I102" s="18" t="s">
        <v>56</v>
      </c>
      <c r="J102" s="15" t="s">
        <v>57</v>
      </c>
      <c r="K102" s="15" t="s">
        <v>58</v>
      </c>
      <c r="L102" s="15"/>
      <c r="M102" s="15"/>
      <c r="N102" s="15"/>
      <c r="O102" s="15"/>
      <c r="P102" s="15"/>
      <c r="Q102" s="15"/>
      <c r="R102" s="15"/>
      <c r="S102" s="15"/>
      <c r="T102" s="15"/>
      <c r="U102" s="15"/>
      <c r="V102" s="15"/>
      <c r="W102" s="15"/>
      <c r="X102" s="15"/>
      <c r="Y102" s="15"/>
      <c r="Z102" s="15"/>
    </row>
    <row r="103" spans="1:26" ht="24" customHeight="1" x14ac:dyDescent="0.2">
      <c r="A103" s="17" t="s">
        <v>300</v>
      </c>
      <c r="B103" s="17" t="s">
        <v>49</v>
      </c>
      <c r="C103" s="17" t="s">
        <v>301</v>
      </c>
      <c r="D103" s="17" t="s">
        <v>86</v>
      </c>
      <c r="E103" s="15" t="s">
        <v>52</v>
      </c>
      <c r="F103" s="15" t="s">
        <v>53</v>
      </c>
      <c r="G103" s="15" t="s">
        <v>54</v>
      </c>
      <c r="H103" s="15" t="s">
        <v>55</v>
      </c>
      <c r="I103" s="18" t="s">
        <v>56</v>
      </c>
      <c r="J103" s="15" t="s">
        <v>57</v>
      </c>
      <c r="K103" s="15" t="s">
        <v>58</v>
      </c>
      <c r="L103" s="15"/>
      <c r="M103" s="15"/>
      <c r="N103" s="15"/>
      <c r="O103" s="15"/>
      <c r="P103" s="15"/>
      <c r="Q103" s="15"/>
      <c r="R103" s="15"/>
      <c r="S103" s="15"/>
      <c r="T103" s="15"/>
      <c r="U103" s="15"/>
      <c r="V103" s="15"/>
      <c r="W103" s="15"/>
      <c r="X103" s="15"/>
      <c r="Y103" s="15"/>
      <c r="Z103" s="15"/>
    </row>
    <row r="104" spans="1:26" ht="24" customHeight="1" x14ac:dyDescent="0.2">
      <c r="A104" s="17" t="s">
        <v>302</v>
      </c>
      <c r="B104" s="17" t="s">
        <v>99</v>
      </c>
      <c r="C104" s="17" t="s">
        <v>303</v>
      </c>
      <c r="D104" s="17" t="s">
        <v>304</v>
      </c>
      <c r="E104" s="15" t="s">
        <v>52</v>
      </c>
      <c r="F104" s="15" t="s">
        <v>53</v>
      </c>
      <c r="G104" s="15" t="s">
        <v>54</v>
      </c>
      <c r="H104" s="15" t="s">
        <v>55</v>
      </c>
      <c r="I104" s="18" t="s">
        <v>56</v>
      </c>
      <c r="J104" s="15" t="s">
        <v>57</v>
      </c>
      <c r="K104" s="15" t="s">
        <v>58</v>
      </c>
      <c r="L104" s="15"/>
      <c r="M104" s="15"/>
      <c r="N104" s="15"/>
      <c r="O104" s="15"/>
      <c r="P104" s="15"/>
      <c r="Q104" s="15"/>
      <c r="R104" s="15"/>
      <c r="S104" s="15"/>
      <c r="T104" s="15"/>
      <c r="U104" s="15"/>
      <c r="V104" s="15"/>
      <c r="W104" s="15"/>
      <c r="X104" s="15"/>
      <c r="Y104" s="15"/>
      <c r="Z104" s="15"/>
    </row>
    <row r="105" spans="1:26" ht="24" customHeight="1" x14ac:dyDescent="0.2">
      <c r="A105" s="17" t="s">
        <v>305</v>
      </c>
      <c r="B105" s="17" t="s">
        <v>49</v>
      </c>
      <c r="C105" s="17" t="s">
        <v>306</v>
      </c>
      <c r="D105" s="17" t="s">
        <v>307</v>
      </c>
      <c r="E105" s="15" t="s">
        <v>52</v>
      </c>
      <c r="F105" s="15" t="s">
        <v>53</v>
      </c>
      <c r="G105" s="15" t="s">
        <v>54</v>
      </c>
      <c r="H105" s="15" t="s">
        <v>55</v>
      </c>
      <c r="I105" s="18" t="s">
        <v>56</v>
      </c>
      <c r="J105" s="15" t="s">
        <v>57</v>
      </c>
      <c r="K105" s="15" t="s">
        <v>58</v>
      </c>
      <c r="L105" s="15"/>
      <c r="M105" s="15"/>
      <c r="N105" s="15"/>
      <c r="O105" s="15"/>
      <c r="P105" s="15"/>
      <c r="Q105" s="15"/>
      <c r="R105" s="15"/>
      <c r="S105" s="15"/>
      <c r="T105" s="15"/>
      <c r="U105" s="15"/>
      <c r="V105" s="15"/>
      <c r="W105" s="15"/>
      <c r="X105" s="15"/>
      <c r="Y105" s="15"/>
      <c r="Z105" s="15"/>
    </row>
    <row r="106" spans="1:26" ht="24" customHeight="1" x14ac:dyDescent="0.2">
      <c r="A106" s="17" t="s">
        <v>308</v>
      </c>
      <c r="B106" s="17" t="s">
        <v>49</v>
      </c>
      <c r="C106" s="17" t="s">
        <v>309</v>
      </c>
      <c r="D106" s="17" t="s">
        <v>91</v>
      </c>
      <c r="E106" s="15" t="s">
        <v>52</v>
      </c>
      <c r="F106" s="15" t="s">
        <v>53</v>
      </c>
      <c r="G106" s="15" t="s">
        <v>54</v>
      </c>
      <c r="H106" s="15" t="s">
        <v>55</v>
      </c>
      <c r="I106" s="18" t="s">
        <v>56</v>
      </c>
      <c r="J106" s="15" t="s">
        <v>57</v>
      </c>
      <c r="K106" s="15" t="s">
        <v>58</v>
      </c>
      <c r="L106" s="15"/>
      <c r="M106" s="15"/>
      <c r="N106" s="15"/>
      <c r="O106" s="15"/>
      <c r="P106" s="15"/>
      <c r="Q106" s="15"/>
      <c r="R106" s="15"/>
      <c r="S106" s="15"/>
      <c r="T106" s="15"/>
      <c r="U106" s="15"/>
      <c r="V106" s="15"/>
      <c r="W106" s="15"/>
      <c r="X106" s="15"/>
      <c r="Y106" s="15"/>
      <c r="Z106" s="15"/>
    </row>
    <row r="107" spans="1:26" ht="24" customHeight="1" x14ac:dyDescent="0.2">
      <c r="A107" s="17" t="s">
        <v>310</v>
      </c>
      <c r="B107" s="17" t="s">
        <v>49</v>
      </c>
      <c r="C107" s="17" t="s">
        <v>311</v>
      </c>
      <c r="D107" s="17" t="s">
        <v>86</v>
      </c>
      <c r="E107" s="15" t="s">
        <v>52</v>
      </c>
      <c r="F107" s="15" t="s">
        <v>53</v>
      </c>
      <c r="G107" s="15" t="s">
        <v>54</v>
      </c>
      <c r="H107" s="15" t="s">
        <v>55</v>
      </c>
      <c r="I107" s="18" t="s">
        <v>56</v>
      </c>
      <c r="J107" s="15" t="s">
        <v>57</v>
      </c>
      <c r="K107" s="15" t="s">
        <v>58</v>
      </c>
      <c r="L107" s="15"/>
      <c r="M107" s="15"/>
      <c r="N107" s="15"/>
      <c r="O107" s="15"/>
      <c r="P107" s="15"/>
      <c r="Q107" s="15"/>
      <c r="R107" s="15"/>
      <c r="S107" s="15"/>
      <c r="T107" s="15"/>
      <c r="U107" s="15"/>
      <c r="V107" s="15"/>
      <c r="W107" s="15"/>
      <c r="X107" s="15"/>
      <c r="Y107" s="15"/>
      <c r="Z107" s="15"/>
    </row>
    <row r="108" spans="1:26" ht="24" customHeight="1" x14ac:dyDescent="0.2">
      <c r="A108" s="17" t="s">
        <v>312</v>
      </c>
      <c r="B108" s="17" t="s">
        <v>49</v>
      </c>
      <c r="C108" s="17" t="s">
        <v>313</v>
      </c>
      <c r="D108" s="17" t="s">
        <v>51</v>
      </c>
      <c r="E108" s="15" t="s">
        <v>52</v>
      </c>
      <c r="F108" s="15" t="s">
        <v>53</v>
      </c>
      <c r="G108" s="15" t="s">
        <v>54</v>
      </c>
      <c r="H108" s="15" t="s">
        <v>55</v>
      </c>
      <c r="I108" s="18" t="s">
        <v>56</v>
      </c>
      <c r="J108" s="15" t="s">
        <v>57</v>
      </c>
      <c r="K108" s="15" t="s">
        <v>58</v>
      </c>
      <c r="L108" s="15"/>
      <c r="M108" s="15"/>
      <c r="N108" s="15"/>
      <c r="O108" s="15"/>
      <c r="P108" s="15"/>
      <c r="Q108" s="15"/>
      <c r="R108" s="15"/>
      <c r="S108" s="15"/>
      <c r="T108" s="15"/>
      <c r="U108" s="15"/>
      <c r="V108" s="15"/>
      <c r="W108" s="15"/>
      <c r="X108" s="15"/>
      <c r="Y108" s="15"/>
      <c r="Z108" s="15"/>
    </row>
    <row r="109" spans="1:26" ht="24" customHeight="1" x14ac:dyDescent="0.2">
      <c r="A109" s="17" t="s">
        <v>314</v>
      </c>
      <c r="B109" s="17" t="s">
        <v>49</v>
      </c>
      <c r="C109" s="17" t="s">
        <v>315</v>
      </c>
      <c r="D109" s="17" t="s">
        <v>86</v>
      </c>
      <c r="E109" s="15" t="s">
        <v>52</v>
      </c>
      <c r="F109" s="15" t="s">
        <v>53</v>
      </c>
      <c r="G109" s="15" t="s">
        <v>54</v>
      </c>
      <c r="H109" s="15" t="s">
        <v>55</v>
      </c>
      <c r="I109" s="18" t="s">
        <v>56</v>
      </c>
      <c r="J109" s="15" t="s">
        <v>57</v>
      </c>
      <c r="K109" s="15" t="s">
        <v>224</v>
      </c>
      <c r="L109" s="15"/>
      <c r="M109" s="15"/>
      <c r="N109" s="15"/>
      <c r="O109" s="15"/>
      <c r="P109" s="15"/>
      <c r="Q109" s="15"/>
      <c r="R109" s="15"/>
      <c r="S109" s="15"/>
      <c r="T109" s="15"/>
      <c r="U109" s="15"/>
      <c r="V109" s="15"/>
      <c r="W109" s="15"/>
      <c r="X109" s="15"/>
      <c r="Y109" s="15"/>
      <c r="Z109" s="15"/>
    </row>
    <row r="110" spans="1:26" ht="24" customHeight="1" x14ac:dyDescent="0.2">
      <c r="A110" s="17" t="s">
        <v>316</v>
      </c>
      <c r="B110" s="17" t="s">
        <v>49</v>
      </c>
      <c r="C110" s="17" t="s">
        <v>317</v>
      </c>
      <c r="D110" s="17" t="s">
        <v>91</v>
      </c>
      <c r="E110" s="15" t="s">
        <v>52</v>
      </c>
      <c r="F110" s="15" t="s">
        <v>53</v>
      </c>
      <c r="G110" s="15" t="s">
        <v>54</v>
      </c>
      <c r="H110" s="15" t="s">
        <v>55</v>
      </c>
      <c r="I110" s="18" t="s">
        <v>56</v>
      </c>
      <c r="J110" s="15" t="s">
        <v>57</v>
      </c>
      <c r="K110" s="15" t="s">
        <v>58</v>
      </c>
      <c r="L110" s="15"/>
      <c r="M110" s="15"/>
      <c r="N110" s="15"/>
      <c r="O110" s="15"/>
      <c r="P110" s="15"/>
      <c r="Q110" s="15"/>
      <c r="R110" s="15"/>
      <c r="S110" s="15"/>
      <c r="T110" s="15"/>
      <c r="U110" s="15"/>
      <c r="V110" s="15"/>
      <c r="W110" s="15"/>
      <c r="X110" s="15"/>
      <c r="Y110" s="15"/>
      <c r="Z110" s="15"/>
    </row>
    <row r="111" spans="1:26" ht="24" customHeight="1" x14ac:dyDescent="0.2">
      <c r="A111" s="17" t="s">
        <v>318</v>
      </c>
      <c r="B111" s="17" t="s">
        <v>319</v>
      </c>
      <c r="C111" s="17" t="s">
        <v>320</v>
      </c>
      <c r="D111" s="17" t="s">
        <v>321</v>
      </c>
      <c r="E111" s="15" t="s">
        <v>52</v>
      </c>
      <c r="F111" s="15" t="s">
        <v>53</v>
      </c>
      <c r="G111" s="15" t="s">
        <v>54</v>
      </c>
      <c r="H111" s="15" t="s">
        <v>55</v>
      </c>
      <c r="I111" s="18" t="s">
        <v>56</v>
      </c>
      <c r="J111" s="15" t="s">
        <v>57</v>
      </c>
      <c r="K111" s="15" t="s">
        <v>58</v>
      </c>
      <c r="L111" s="15"/>
      <c r="M111" s="15"/>
      <c r="N111" s="15"/>
      <c r="O111" s="15"/>
      <c r="P111" s="15"/>
      <c r="Q111" s="15"/>
      <c r="R111" s="15"/>
      <c r="S111" s="15"/>
      <c r="T111" s="15"/>
      <c r="U111" s="15"/>
      <c r="V111" s="15"/>
      <c r="W111" s="15"/>
      <c r="X111" s="15"/>
      <c r="Y111" s="15"/>
      <c r="Z111" s="15"/>
    </row>
    <row r="112" spans="1:26" ht="24" customHeight="1" x14ac:dyDescent="0.2">
      <c r="A112" s="17" t="s">
        <v>322</v>
      </c>
      <c r="B112" s="17" t="s">
        <v>49</v>
      </c>
      <c r="C112" s="17" t="s">
        <v>323</v>
      </c>
      <c r="D112" s="17" t="s">
        <v>86</v>
      </c>
      <c r="E112" s="15" t="s">
        <v>52</v>
      </c>
      <c r="F112" s="15" t="s">
        <v>53</v>
      </c>
      <c r="G112" s="15" t="s">
        <v>54</v>
      </c>
      <c r="H112" s="15" t="s">
        <v>55</v>
      </c>
      <c r="I112" s="18" t="s">
        <v>56</v>
      </c>
      <c r="J112" s="15" t="s">
        <v>57</v>
      </c>
      <c r="K112" s="15" t="s">
        <v>58</v>
      </c>
      <c r="L112" s="15"/>
      <c r="M112" s="15"/>
      <c r="N112" s="15"/>
      <c r="O112" s="15"/>
      <c r="P112" s="15"/>
      <c r="Q112" s="15"/>
      <c r="R112" s="15"/>
      <c r="S112" s="15"/>
      <c r="T112" s="15"/>
      <c r="U112" s="15"/>
      <c r="V112" s="15"/>
      <c r="W112" s="15"/>
      <c r="X112" s="15"/>
      <c r="Y112" s="15"/>
      <c r="Z112" s="15"/>
    </row>
    <row r="113" spans="1:26" ht="24" customHeight="1" x14ac:dyDescent="0.2">
      <c r="A113" s="17" t="s">
        <v>324</v>
      </c>
      <c r="B113" s="17" t="s">
        <v>49</v>
      </c>
      <c r="C113" s="17" t="s">
        <v>325</v>
      </c>
      <c r="D113" s="17" t="s">
        <v>82</v>
      </c>
      <c r="E113" s="15" t="s">
        <v>52</v>
      </c>
      <c r="F113" s="15" t="s">
        <v>53</v>
      </c>
      <c r="G113" s="15" t="s">
        <v>54</v>
      </c>
      <c r="H113" s="15" t="s">
        <v>55</v>
      </c>
      <c r="I113" s="18" t="s">
        <v>56</v>
      </c>
      <c r="J113" s="15" t="s">
        <v>57</v>
      </c>
      <c r="K113" s="15" t="s">
        <v>58</v>
      </c>
      <c r="L113" s="15"/>
      <c r="M113" s="15"/>
      <c r="N113" s="15"/>
      <c r="O113" s="15"/>
      <c r="P113" s="15"/>
      <c r="Q113" s="15"/>
      <c r="R113" s="15"/>
      <c r="S113" s="15"/>
      <c r="T113" s="15"/>
      <c r="U113" s="15"/>
      <c r="V113" s="15"/>
      <c r="W113" s="15"/>
      <c r="X113" s="15"/>
      <c r="Y113" s="15"/>
      <c r="Z113" s="15"/>
    </row>
    <row r="114" spans="1:26" ht="24" customHeight="1" x14ac:dyDescent="0.2">
      <c r="A114" s="17" t="s">
        <v>326</v>
      </c>
      <c r="B114" s="17" t="s">
        <v>49</v>
      </c>
      <c r="C114" s="17" t="s">
        <v>327</v>
      </c>
      <c r="D114" s="17" t="s">
        <v>51</v>
      </c>
      <c r="E114" s="15" t="s">
        <v>52</v>
      </c>
      <c r="F114" s="15" t="s">
        <v>53</v>
      </c>
      <c r="G114" s="15" t="s">
        <v>54</v>
      </c>
      <c r="H114" s="15" t="s">
        <v>55</v>
      </c>
      <c r="I114" s="18" t="s">
        <v>56</v>
      </c>
      <c r="J114" s="15" t="s">
        <v>57</v>
      </c>
      <c r="K114" s="15" t="s">
        <v>58</v>
      </c>
      <c r="L114" s="15"/>
      <c r="M114" s="15"/>
      <c r="N114" s="15"/>
      <c r="O114" s="15"/>
      <c r="P114" s="15"/>
      <c r="Q114" s="15"/>
      <c r="R114" s="15"/>
      <c r="S114" s="15"/>
      <c r="T114" s="15"/>
      <c r="U114" s="15"/>
      <c r="V114" s="15"/>
      <c r="W114" s="15"/>
      <c r="X114" s="15"/>
      <c r="Y114" s="15"/>
      <c r="Z114" s="15"/>
    </row>
    <row r="115" spans="1:26" ht="24" customHeight="1" x14ac:dyDescent="0.2">
      <c r="A115" s="17" t="s">
        <v>328</v>
      </c>
      <c r="B115" s="17" t="s">
        <v>99</v>
      </c>
      <c r="C115" s="17" t="s">
        <v>329</v>
      </c>
      <c r="D115" s="17" t="s">
        <v>330</v>
      </c>
      <c r="E115" s="15" t="s">
        <v>52</v>
      </c>
      <c r="F115" s="15" t="s">
        <v>53</v>
      </c>
      <c r="G115" s="15" t="s">
        <v>54</v>
      </c>
      <c r="H115" s="15" t="s">
        <v>55</v>
      </c>
      <c r="I115" s="18" t="s">
        <v>56</v>
      </c>
      <c r="J115" s="15" t="s">
        <v>57</v>
      </c>
      <c r="K115" s="15" t="s">
        <v>58</v>
      </c>
      <c r="L115" s="15"/>
      <c r="M115" s="15"/>
      <c r="N115" s="15"/>
      <c r="O115" s="15"/>
      <c r="P115" s="15"/>
      <c r="Q115" s="15"/>
      <c r="R115" s="15"/>
      <c r="S115" s="15"/>
      <c r="T115" s="15"/>
      <c r="U115" s="15"/>
      <c r="V115" s="15"/>
      <c r="W115" s="15"/>
      <c r="X115" s="15"/>
      <c r="Y115" s="15"/>
      <c r="Z115" s="15"/>
    </row>
    <row r="116" spans="1:26" ht="24" customHeight="1" x14ac:dyDescent="0.2">
      <c r="A116" s="17" t="s">
        <v>331</v>
      </c>
      <c r="B116" s="17" t="s">
        <v>49</v>
      </c>
      <c r="C116" s="17" t="s">
        <v>332</v>
      </c>
      <c r="D116" s="17" t="s">
        <v>333</v>
      </c>
      <c r="E116" s="15" t="s">
        <v>52</v>
      </c>
      <c r="F116" s="15" t="s">
        <v>53</v>
      </c>
      <c r="G116" s="15" t="s">
        <v>54</v>
      </c>
      <c r="H116" s="15" t="s">
        <v>55</v>
      </c>
      <c r="I116" s="18" t="s">
        <v>56</v>
      </c>
      <c r="J116" s="15" t="s">
        <v>57</v>
      </c>
      <c r="K116" s="15" t="s">
        <v>58</v>
      </c>
      <c r="L116" s="15"/>
      <c r="M116" s="15"/>
      <c r="N116" s="15"/>
      <c r="O116" s="15"/>
      <c r="P116" s="15"/>
      <c r="Q116" s="15"/>
      <c r="R116" s="15"/>
      <c r="S116" s="15"/>
      <c r="T116" s="15"/>
      <c r="U116" s="15"/>
      <c r="V116" s="15"/>
      <c r="W116" s="15"/>
      <c r="X116" s="15"/>
      <c r="Y116" s="15"/>
      <c r="Z116" s="15"/>
    </row>
    <row r="117" spans="1:26" ht="24" customHeight="1" x14ac:dyDescent="0.2">
      <c r="A117" s="17" t="s">
        <v>334</v>
      </c>
      <c r="B117" s="17" t="s">
        <v>49</v>
      </c>
      <c r="C117" s="17" t="s">
        <v>335</v>
      </c>
      <c r="D117" s="17" t="s">
        <v>336</v>
      </c>
      <c r="E117" s="15" t="s">
        <v>52</v>
      </c>
      <c r="F117" s="15" t="s">
        <v>53</v>
      </c>
      <c r="G117" s="15" t="s">
        <v>54</v>
      </c>
      <c r="H117" s="15" t="s">
        <v>55</v>
      </c>
      <c r="I117" s="18" t="s">
        <v>56</v>
      </c>
      <c r="J117" s="15" t="s">
        <v>57</v>
      </c>
      <c r="K117" s="15" t="s">
        <v>58</v>
      </c>
      <c r="L117" s="15"/>
      <c r="M117" s="15"/>
      <c r="N117" s="15"/>
      <c r="O117" s="15"/>
      <c r="P117" s="15"/>
      <c r="Q117" s="15"/>
      <c r="R117" s="15"/>
      <c r="S117" s="15"/>
      <c r="T117" s="15"/>
      <c r="U117" s="15"/>
      <c r="V117" s="15"/>
      <c r="W117" s="15"/>
      <c r="X117" s="15"/>
      <c r="Y117" s="15"/>
      <c r="Z117" s="15"/>
    </row>
    <row r="118" spans="1:26" ht="24" customHeight="1" x14ac:dyDescent="0.2">
      <c r="A118" s="17" t="s">
        <v>337</v>
      </c>
      <c r="B118" s="17" t="s">
        <v>149</v>
      </c>
      <c r="C118" s="17" t="s">
        <v>338</v>
      </c>
      <c r="D118" s="17" t="s">
        <v>339</v>
      </c>
      <c r="E118" s="15" t="s">
        <v>52</v>
      </c>
      <c r="F118" s="15" t="s">
        <v>53</v>
      </c>
      <c r="G118" s="15" t="s">
        <v>54</v>
      </c>
      <c r="H118" s="15" t="s">
        <v>55</v>
      </c>
      <c r="I118" s="18" t="s">
        <v>56</v>
      </c>
      <c r="J118" s="15" t="s">
        <v>57</v>
      </c>
      <c r="K118" s="15" t="s">
        <v>58</v>
      </c>
      <c r="L118" s="15"/>
      <c r="M118" s="15"/>
      <c r="N118" s="15"/>
      <c r="O118" s="15"/>
      <c r="P118" s="15"/>
      <c r="Q118" s="15"/>
      <c r="R118" s="15"/>
      <c r="S118" s="15"/>
      <c r="T118" s="15"/>
      <c r="U118" s="15"/>
      <c r="V118" s="15"/>
      <c r="W118" s="15"/>
      <c r="X118" s="15"/>
      <c r="Y118" s="15"/>
      <c r="Z118" s="15"/>
    </row>
    <row r="119" spans="1:26" ht="24" customHeight="1" x14ac:dyDescent="0.2">
      <c r="A119" s="17" t="s">
        <v>340</v>
      </c>
      <c r="B119" s="17" t="s">
        <v>49</v>
      </c>
      <c r="C119" s="17" t="s">
        <v>341</v>
      </c>
      <c r="D119" s="17" t="s">
        <v>336</v>
      </c>
      <c r="E119" s="15" t="s">
        <v>52</v>
      </c>
      <c r="F119" s="15" t="s">
        <v>53</v>
      </c>
      <c r="G119" s="15" t="s">
        <v>54</v>
      </c>
      <c r="H119" s="15" t="s">
        <v>55</v>
      </c>
      <c r="I119" s="18" t="s">
        <v>56</v>
      </c>
      <c r="J119" s="15" t="s">
        <v>57</v>
      </c>
      <c r="K119" s="15" t="s">
        <v>58</v>
      </c>
      <c r="L119" s="15"/>
      <c r="M119" s="15"/>
      <c r="N119" s="15"/>
      <c r="O119" s="15"/>
      <c r="P119" s="15"/>
      <c r="Q119" s="15"/>
      <c r="R119" s="15"/>
      <c r="S119" s="15"/>
      <c r="T119" s="15"/>
      <c r="U119" s="15"/>
      <c r="V119" s="15"/>
      <c r="W119" s="15"/>
      <c r="X119" s="15"/>
      <c r="Y119" s="15"/>
      <c r="Z119" s="15"/>
    </row>
    <row r="120" spans="1:26" ht="24" customHeight="1" x14ac:dyDescent="0.2">
      <c r="A120" s="17" t="s">
        <v>342</v>
      </c>
      <c r="B120" s="17" t="s">
        <v>99</v>
      </c>
      <c r="C120" s="17" t="s">
        <v>343</v>
      </c>
      <c r="D120" s="17" t="s">
        <v>344</v>
      </c>
      <c r="E120" s="15" t="s">
        <v>52</v>
      </c>
      <c r="F120" s="15" t="s">
        <v>53</v>
      </c>
      <c r="G120" s="15" t="s">
        <v>54</v>
      </c>
      <c r="H120" s="15" t="s">
        <v>55</v>
      </c>
      <c r="I120" s="18" t="s">
        <v>56</v>
      </c>
      <c r="J120" s="15" t="s">
        <v>57</v>
      </c>
      <c r="K120" s="15" t="s">
        <v>58</v>
      </c>
      <c r="L120" s="15"/>
      <c r="M120" s="15"/>
      <c r="N120" s="15"/>
      <c r="O120" s="15"/>
      <c r="P120" s="15"/>
      <c r="Q120" s="15"/>
      <c r="R120" s="15"/>
      <c r="S120" s="15"/>
      <c r="T120" s="15"/>
      <c r="U120" s="15"/>
      <c r="V120" s="15"/>
      <c r="W120" s="15"/>
      <c r="X120" s="15"/>
      <c r="Y120" s="15"/>
      <c r="Z120" s="15"/>
    </row>
    <row r="121" spans="1:26" ht="24" customHeight="1" x14ac:dyDescent="0.2">
      <c r="A121" s="17" t="s">
        <v>345</v>
      </c>
      <c r="B121" s="17" t="s">
        <v>99</v>
      </c>
      <c r="C121" s="17" t="s">
        <v>346</v>
      </c>
      <c r="D121" s="17" t="s">
        <v>347</v>
      </c>
      <c r="E121" s="15" t="s">
        <v>52</v>
      </c>
      <c r="F121" s="15" t="s">
        <v>53</v>
      </c>
      <c r="G121" s="15" t="s">
        <v>54</v>
      </c>
      <c r="H121" s="15" t="s">
        <v>55</v>
      </c>
      <c r="I121" s="18" t="s">
        <v>56</v>
      </c>
      <c r="J121" s="15" t="s">
        <v>57</v>
      </c>
      <c r="K121" s="15" t="s">
        <v>58</v>
      </c>
      <c r="L121" s="15"/>
      <c r="M121" s="15"/>
      <c r="N121" s="15"/>
      <c r="O121" s="15"/>
      <c r="P121" s="15"/>
      <c r="Q121" s="15"/>
      <c r="R121" s="15"/>
      <c r="S121" s="15"/>
      <c r="T121" s="15"/>
      <c r="U121" s="15"/>
      <c r="V121" s="15"/>
      <c r="W121" s="15"/>
      <c r="X121" s="15"/>
      <c r="Y121" s="15"/>
      <c r="Z121" s="15"/>
    </row>
    <row r="122" spans="1:26" ht="24" customHeight="1" x14ac:dyDescent="0.2">
      <c r="A122" s="17" t="s">
        <v>348</v>
      </c>
      <c r="B122" s="17" t="s">
        <v>49</v>
      </c>
      <c r="C122" s="17" t="s">
        <v>349</v>
      </c>
      <c r="D122" s="17" t="s">
        <v>86</v>
      </c>
      <c r="E122" s="15" t="s">
        <v>52</v>
      </c>
      <c r="F122" s="15" t="s">
        <v>53</v>
      </c>
      <c r="G122" s="15" t="s">
        <v>54</v>
      </c>
      <c r="H122" s="15" t="s">
        <v>55</v>
      </c>
      <c r="I122" s="18" t="s">
        <v>56</v>
      </c>
      <c r="J122" s="15" t="s">
        <v>57</v>
      </c>
      <c r="K122" s="15" t="s">
        <v>58</v>
      </c>
      <c r="L122" s="15"/>
      <c r="M122" s="15"/>
      <c r="N122" s="15"/>
      <c r="O122" s="15"/>
      <c r="P122" s="15"/>
      <c r="Q122" s="15"/>
      <c r="R122" s="15"/>
      <c r="S122" s="15"/>
      <c r="T122" s="15"/>
      <c r="U122" s="15"/>
      <c r="V122" s="15"/>
      <c r="W122" s="15"/>
      <c r="X122" s="15"/>
      <c r="Y122" s="15"/>
      <c r="Z122" s="15"/>
    </row>
    <row r="123" spans="1:26" ht="24" customHeight="1" x14ac:dyDescent="0.2">
      <c r="A123" s="17" t="s">
        <v>350</v>
      </c>
      <c r="B123" s="17" t="s">
        <v>49</v>
      </c>
      <c r="C123" s="17" t="s">
        <v>351</v>
      </c>
      <c r="D123" s="17" t="s">
        <v>204</v>
      </c>
      <c r="E123" s="15" t="s">
        <v>52</v>
      </c>
      <c r="F123" s="15" t="s">
        <v>53</v>
      </c>
      <c r="G123" s="15" t="s">
        <v>54</v>
      </c>
      <c r="H123" s="15" t="s">
        <v>55</v>
      </c>
      <c r="I123" s="18" t="s">
        <v>56</v>
      </c>
      <c r="J123" s="15" t="s">
        <v>57</v>
      </c>
      <c r="K123" s="15" t="s">
        <v>58</v>
      </c>
      <c r="L123" s="15"/>
      <c r="M123" s="15"/>
      <c r="N123" s="15"/>
      <c r="O123" s="15"/>
      <c r="P123" s="15"/>
      <c r="Q123" s="15"/>
      <c r="R123" s="15"/>
      <c r="S123" s="15"/>
      <c r="T123" s="15"/>
      <c r="U123" s="15"/>
      <c r="V123" s="15"/>
      <c r="W123" s="15"/>
      <c r="X123" s="15"/>
      <c r="Y123" s="15"/>
      <c r="Z123" s="15"/>
    </row>
    <row r="124" spans="1:26" ht="24" customHeight="1" x14ac:dyDescent="0.2">
      <c r="A124" s="17" t="s">
        <v>352</v>
      </c>
      <c r="B124" s="17" t="s">
        <v>99</v>
      </c>
      <c r="C124" s="17" t="s">
        <v>353</v>
      </c>
      <c r="D124" s="17" t="s">
        <v>354</v>
      </c>
      <c r="E124" s="15" t="s">
        <v>52</v>
      </c>
      <c r="F124" s="15" t="s">
        <v>53</v>
      </c>
      <c r="G124" s="15" t="s">
        <v>54</v>
      </c>
      <c r="H124" s="15" t="s">
        <v>55</v>
      </c>
      <c r="I124" s="18" t="s">
        <v>56</v>
      </c>
      <c r="J124" s="15" t="s">
        <v>57</v>
      </c>
      <c r="K124" s="15" t="s">
        <v>58</v>
      </c>
      <c r="L124" s="15"/>
      <c r="M124" s="15"/>
      <c r="N124" s="15"/>
      <c r="O124" s="15"/>
      <c r="P124" s="15"/>
      <c r="Q124" s="15"/>
      <c r="R124" s="15"/>
      <c r="S124" s="15"/>
      <c r="T124" s="15"/>
      <c r="U124" s="15"/>
      <c r="V124" s="15"/>
      <c r="W124" s="15"/>
      <c r="X124" s="15"/>
      <c r="Y124" s="15"/>
      <c r="Z124" s="15"/>
    </row>
    <row r="125" spans="1:26" ht="24" customHeight="1" x14ac:dyDescent="0.2">
      <c r="A125" s="17" t="s">
        <v>355</v>
      </c>
      <c r="B125" s="17" t="s">
        <v>49</v>
      </c>
      <c r="C125" s="17" t="s">
        <v>356</v>
      </c>
      <c r="D125" s="17" t="s">
        <v>357</v>
      </c>
      <c r="E125" s="15" t="s">
        <v>52</v>
      </c>
      <c r="F125" s="15" t="s">
        <v>53</v>
      </c>
      <c r="G125" s="15" t="s">
        <v>54</v>
      </c>
      <c r="H125" s="15" t="s">
        <v>55</v>
      </c>
      <c r="I125" s="18" t="s">
        <v>56</v>
      </c>
      <c r="J125" s="15" t="s">
        <v>57</v>
      </c>
      <c r="K125" s="15" t="s">
        <v>58</v>
      </c>
      <c r="L125" s="15"/>
      <c r="M125" s="15"/>
      <c r="N125" s="15"/>
      <c r="O125" s="15"/>
      <c r="P125" s="15"/>
      <c r="Q125" s="15"/>
      <c r="R125" s="15"/>
      <c r="S125" s="15"/>
      <c r="T125" s="15"/>
      <c r="U125" s="15"/>
      <c r="V125" s="15"/>
      <c r="W125" s="15"/>
      <c r="X125" s="15"/>
      <c r="Y125" s="15"/>
      <c r="Z125" s="15"/>
    </row>
    <row r="126" spans="1:26" ht="24" customHeight="1" x14ac:dyDescent="0.2">
      <c r="A126" s="17" t="s">
        <v>358</v>
      </c>
      <c r="B126" s="17" t="s">
        <v>99</v>
      </c>
      <c r="C126" s="17" t="s">
        <v>359</v>
      </c>
      <c r="D126" s="17" t="s">
        <v>347</v>
      </c>
      <c r="E126" s="15" t="s">
        <v>52</v>
      </c>
      <c r="F126" s="15" t="s">
        <v>53</v>
      </c>
      <c r="G126" s="15" t="s">
        <v>54</v>
      </c>
      <c r="H126" s="15" t="s">
        <v>55</v>
      </c>
      <c r="I126" s="18" t="s">
        <v>56</v>
      </c>
      <c r="J126" s="15" t="s">
        <v>57</v>
      </c>
      <c r="K126" s="15" t="s">
        <v>58</v>
      </c>
      <c r="L126" s="15"/>
      <c r="M126" s="15"/>
      <c r="N126" s="15"/>
      <c r="O126" s="15"/>
      <c r="P126" s="15"/>
      <c r="Q126" s="15"/>
      <c r="R126" s="15"/>
      <c r="S126" s="15"/>
      <c r="T126" s="15"/>
      <c r="U126" s="15"/>
      <c r="V126" s="15"/>
      <c r="W126" s="15"/>
      <c r="X126" s="15"/>
      <c r="Y126" s="15"/>
      <c r="Z126" s="15"/>
    </row>
    <row r="127" spans="1:26" ht="24" customHeight="1" x14ac:dyDescent="0.2">
      <c r="A127" s="17" t="s">
        <v>360</v>
      </c>
      <c r="B127" s="17" t="s">
        <v>49</v>
      </c>
      <c r="C127" s="17" t="s">
        <v>361</v>
      </c>
      <c r="D127" s="17" t="s">
        <v>285</v>
      </c>
      <c r="E127" s="15" t="s">
        <v>52</v>
      </c>
      <c r="F127" s="15" t="s">
        <v>53</v>
      </c>
      <c r="G127" s="15" t="s">
        <v>54</v>
      </c>
      <c r="H127" s="15" t="s">
        <v>55</v>
      </c>
      <c r="I127" s="18" t="s">
        <v>56</v>
      </c>
      <c r="J127" s="15" t="s">
        <v>57</v>
      </c>
      <c r="K127" s="15" t="s">
        <v>58</v>
      </c>
      <c r="L127" s="15"/>
      <c r="M127" s="15"/>
      <c r="N127" s="15"/>
      <c r="O127" s="15"/>
      <c r="P127" s="15"/>
      <c r="Q127" s="15"/>
      <c r="R127" s="15"/>
      <c r="S127" s="15"/>
      <c r="T127" s="15"/>
      <c r="U127" s="15"/>
      <c r="V127" s="15"/>
      <c r="W127" s="15"/>
      <c r="X127" s="15"/>
      <c r="Y127" s="15"/>
      <c r="Z127" s="15"/>
    </row>
    <row r="128" spans="1:26" ht="24" customHeight="1" x14ac:dyDescent="0.2">
      <c r="A128" s="17" t="s">
        <v>362</v>
      </c>
      <c r="B128" s="17" t="s">
        <v>49</v>
      </c>
      <c r="C128" s="17" t="s">
        <v>363</v>
      </c>
      <c r="D128" s="17" t="s">
        <v>364</v>
      </c>
      <c r="E128" s="15" t="s">
        <v>52</v>
      </c>
      <c r="F128" s="15" t="s">
        <v>53</v>
      </c>
      <c r="G128" s="15" t="s">
        <v>54</v>
      </c>
      <c r="H128" s="15" t="s">
        <v>55</v>
      </c>
      <c r="I128" s="18" t="s">
        <v>56</v>
      </c>
      <c r="J128" s="15" t="s">
        <v>57</v>
      </c>
      <c r="K128" s="15" t="s">
        <v>58</v>
      </c>
      <c r="L128" s="15"/>
      <c r="M128" s="15"/>
      <c r="N128" s="15"/>
      <c r="O128" s="15"/>
      <c r="P128" s="15"/>
      <c r="Q128" s="15"/>
      <c r="R128" s="15"/>
      <c r="S128" s="15"/>
      <c r="T128" s="15"/>
      <c r="U128" s="15"/>
      <c r="V128" s="15"/>
      <c r="W128" s="15"/>
      <c r="X128" s="15"/>
      <c r="Y128" s="15"/>
      <c r="Z128" s="15"/>
    </row>
    <row r="129" spans="1:26" ht="24" customHeight="1" x14ac:dyDescent="0.2">
      <c r="A129" s="17" t="s">
        <v>365</v>
      </c>
      <c r="B129" s="17" t="s">
        <v>49</v>
      </c>
      <c r="C129" s="17" t="s">
        <v>366</v>
      </c>
      <c r="D129" s="17" t="s">
        <v>364</v>
      </c>
      <c r="E129" s="15" t="s">
        <v>52</v>
      </c>
      <c r="F129" s="15" t="s">
        <v>53</v>
      </c>
      <c r="G129" s="15" t="s">
        <v>54</v>
      </c>
      <c r="H129" s="15" t="s">
        <v>55</v>
      </c>
      <c r="I129" s="18" t="s">
        <v>56</v>
      </c>
      <c r="J129" s="15" t="s">
        <v>57</v>
      </c>
      <c r="K129" s="15" t="s">
        <v>58</v>
      </c>
      <c r="L129" s="15"/>
      <c r="M129" s="15"/>
      <c r="N129" s="15"/>
      <c r="O129" s="15"/>
      <c r="P129" s="15"/>
      <c r="Q129" s="15"/>
      <c r="R129" s="15"/>
      <c r="S129" s="15"/>
      <c r="T129" s="15"/>
      <c r="U129" s="15"/>
      <c r="V129" s="15"/>
      <c r="W129" s="15"/>
      <c r="X129" s="15"/>
      <c r="Y129" s="15"/>
      <c r="Z129" s="15"/>
    </row>
    <row r="130" spans="1:26" ht="24" customHeight="1" x14ac:dyDescent="0.2">
      <c r="A130" s="17" t="s">
        <v>367</v>
      </c>
      <c r="B130" s="17" t="s">
        <v>49</v>
      </c>
      <c r="C130" s="17" t="s">
        <v>368</v>
      </c>
      <c r="D130" s="17" t="s">
        <v>364</v>
      </c>
      <c r="E130" s="15" t="s">
        <v>52</v>
      </c>
      <c r="F130" s="15" t="s">
        <v>53</v>
      </c>
      <c r="G130" s="15" t="s">
        <v>54</v>
      </c>
      <c r="H130" s="15" t="s">
        <v>55</v>
      </c>
      <c r="I130" s="18" t="s">
        <v>56</v>
      </c>
      <c r="J130" s="15" t="s">
        <v>57</v>
      </c>
      <c r="K130" s="15" t="s">
        <v>58</v>
      </c>
      <c r="L130" s="15"/>
      <c r="M130" s="15"/>
      <c r="N130" s="15"/>
      <c r="O130" s="15"/>
      <c r="P130" s="15"/>
      <c r="Q130" s="15"/>
      <c r="R130" s="15"/>
      <c r="S130" s="15"/>
      <c r="T130" s="15"/>
      <c r="U130" s="15"/>
      <c r="V130" s="15"/>
      <c r="W130" s="15"/>
      <c r="X130" s="15"/>
      <c r="Y130" s="15"/>
      <c r="Z130" s="15"/>
    </row>
    <row r="131" spans="1:26" ht="24" customHeight="1" x14ac:dyDescent="0.2">
      <c r="A131" s="17" t="s">
        <v>369</v>
      </c>
      <c r="B131" s="17" t="s">
        <v>49</v>
      </c>
      <c r="C131" s="17" t="s">
        <v>370</v>
      </c>
      <c r="D131" s="17" t="s">
        <v>364</v>
      </c>
      <c r="E131" s="15" t="s">
        <v>52</v>
      </c>
      <c r="F131" s="15" t="s">
        <v>53</v>
      </c>
      <c r="G131" s="15" t="s">
        <v>54</v>
      </c>
      <c r="H131" s="15" t="s">
        <v>55</v>
      </c>
      <c r="I131" s="18" t="s">
        <v>56</v>
      </c>
      <c r="J131" s="15" t="s">
        <v>57</v>
      </c>
      <c r="K131" s="15" t="s">
        <v>58</v>
      </c>
      <c r="L131" s="15"/>
      <c r="M131" s="15"/>
      <c r="N131" s="15"/>
      <c r="O131" s="15"/>
      <c r="P131" s="15"/>
      <c r="Q131" s="15"/>
      <c r="R131" s="15"/>
      <c r="S131" s="15"/>
      <c r="T131" s="15"/>
      <c r="U131" s="15"/>
      <c r="V131" s="15"/>
      <c r="W131" s="15"/>
      <c r="X131" s="15"/>
      <c r="Y131" s="15"/>
      <c r="Z131" s="15"/>
    </row>
    <row r="132" spans="1:26" ht="24" customHeight="1" x14ac:dyDescent="0.2">
      <c r="A132" s="17" t="s">
        <v>371</v>
      </c>
      <c r="B132" s="17" t="s">
        <v>49</v>
      </c>
      <c r="C132" s="17" t="s">
        <v>372</v>
      </c>
      <c r="D132" s="17" t="s">
        <v>364</v>
      </c>
      <c r="E132" s="15" t="s">
        <v>52</v>
      </c>
      <c r="F132" s="15" t="s">
        <v>53</v>
      </c>
      <c r="G132" s="15" t="s">
        <v>54</v>
      </c>
      <c r="H132" s="15" t="s">
        <v>55</v>
      </c>
      <c r="I132" s="18" t="s">
        <v>56</v>
      </c>
      <c r="J132" s="15" t="s">
        <v>57</v>
      </c>
      <c r="K132" s="15" t="s">
        <v>58</v>
      </c>
      <c r="L132" s="15"/>
      <c r="M132" s="15"/>
      <c r="N132" s="15"/>
      <c r="O132" s="15"/>
      <c r="P132" s="15"/>
      <c r="Q132" s="15"/>
      <c r="R132" s="15"/>
      <c r="S132" s="15"/>
      <c r="T132" s="15"/>
      <c r="U132" s="15"/>
      <c r="V132" s="15"/>
      <c r="W132" s="15"/>
      <c r="X132" s="15"/>
      <c r="Y132" s="15"/>
      <c r="Z132" s="15"/>
    </row>
    <row r="133" spans="1:26" ht="24" customHeight="1" x14ac:dyDescent="0.2">
      <c r="A133" s="17" t="s">
        <v>373</v>
      </c>
      <c r="B133" s="17" t="s">
        <v>49</v>
      </c>
      <c r="C133" s="17" t="s">
        <v>374</v>
      </c>
      <c r="D133" s="17" t="s">
        <v>364</v>
      </c>
      <c r="E133" s="15" t="s">
        <v>52</v>
      </c>
      <c r="F133" s="15" t="s">
        <v>53</v>
      </c>
      <c r="G133" s="15" t="s">
        <v>54</v>
      </c>
      <c r="H133" s="15" t="s">
        <v>55</v>
      </c>
      <c r="I133" s="18" t="s">
        <v>56</v>
      </c>
      <c r="J133" s="15" t="s">
        <v>57</v>
      </c>
      <c r="K133" s="15" t="s">
        <v>58</v>
      </c>
      <c r="L133" s="15"/>
      <c r="M133" s="15"/>
      <c r="N133" s="15"/>
      <c r="O133" s="15"/>
      <c r="P133" s="15"/>
      <c r="Q133" s="15"/>
      <c r="R133" s="15"/>
      <c r="S133" s="15"/>
      <c r="T133" s="15"/>
      <c r="U133" s="15"/>
      <c r="V133" s="15"/>
      <c r="W133" s="15"/>
      <c r="X133" s="15"/>
      <c r="Y133" s="15"/>
      <c r="Z133" s="15"/>
    </row>
    <row r="134" spans="1:26" ht="24" customHeight="1" x14ac:dyDescent="0.2">
      <c r="A134" s="17" t="s">
        <v>375</v>
      </c>
      <c r="B134" s="17" t="s">
        <v>49</v>
      </c>
      <c r="C134" s="17" t="s">
        <v>376</v>
      </c>
      <c r="D134" s="17" t="s">
        <v>266</v>
      </c>
      <c r="E134" s="15" t="s">
        <v>52</v>
      </c>
      <c r="F134" s="15" t="s">
        <v>53</v>
      </c>
      <c r="G134" s="15" t="s">
        <v>54</v>
      </c>
      <c r="H134" s="15" t="s">
        <v>55</v>
      </c>
      <c r="I134" s="18" t="s">
        <v>56</v>
      </c>
      <c r="J134" s="15" t="s">
        <v>57</v>
      </c>
      <c r="K134" s="15" t="s">
        <v>58</v>
      </c>
      <c r="L134" s="15"/>
      <c r="M134" s="15"/>
      <c r="N134" s="15"/>
      <c r="O134" s="15"/>
      <c r="P134" s="15"/>
      <c r="Q134" s="15"/>
      <c r="R134" s="15"/>
      <c r="S134" s="15"/>
      <c r="T134" s="15"/>
      <c r="U134" s="15"/>
      <c r="V134" s="15"/>
      <c r="W134" s="15"/>
      <c r="X134" s="15"/>
      <c r="Y134" s="15"/>
      <c r="Z134" s="15"/>
    </row>
    <row r="135" spans="1:26" ht="24" customHeight="1" x14ac:dyDescent="0.2">
      <c r="A135" s="17" t="s">
        <v>377</v>
      </c>
      <c r="B135" s="17" t="s">
        <v>149</v>
      </c>
      <c r="C135" s="17" t="s">
        <v>378</v>
      </c>
      <c r="D135" s="17" t="s">
        <v>379</v>
      </c>
      <c r="E135" s="15" t="s">
        <v>52</v>
      </c>
      <c r="F135" s="15" t="s">
        <v>53</v>
      </c>
      <c r="G135" s="15" t="s">
        <v>54</v>
      </c>
      <c r="H135" s="15" t="s">
        <v>55</v>
      </c>
      <c r="I135" s="18" t="s">
        <v>56</v>
      </c>
      <c r="J135" s="15" t="s">
        <v>57</v>
      </c>
      <c r="K135" s="15" t="s">
        <v>58</v>
      </c>
      <c r="L135" s="15"/>
      <c r="M135" s="15"/>
      <c r="N135" s="15"/>
      <c r="O135" s="15"/>
      <c r="P135" s="15"/>
      <c r="Q135" s="15"/>
      <c r="R135" s="15"/>
      <c r="S135" s="15"/>
      <c r="T135" s="15"/>
      <c r="U135" s="15"/>
      <c r="V135" s="15"/>
      <c r="W135" s="15"/>
      <c r="X135" s="15"/>
      <c r="Y135" s="15"/>
      <c r="Z135" s="15"/>
    </row>
    <row r="136" spans="1:26" ht="24" customHeight="1" x14ac:dyDescent="0.2">
      <c r="A136" s="17" t="s">
        <v>380</v>
      </c>
      <c r="B136" s="17" t="s">
        <v>49</v>
      </c>
      <c r="C136" s="17" t="s">
        <v>381</v>
      </c>
      <c r="D136" s="17" t="s">
        <v>91</v>
      </c>
      <c r="E136" s="15" t="s">
        <v>52</v>
      </c>
      <c r="F136" s="15" t="s">
        <v>53</v>
      </c>
      <c r="G136" s="15" t="s">
        <v>54</v>
      </c>
      <c r="H136" s="15" t="s">
        <v>55</v>
      </c>
      <c r="I136" s="18" t="s">
        <v>56</v>
      </c>
      <c r="J136" s="15" t="s">
        <v>57</v>
      </c>
      <c r="K136" s="15" t="s">
        <v>58</v>
      </c>
      <c r="L136" s="15"/>
      <c r="M136" s="15"/>
      <c r="N136" s="15"/>
      <c r="O136" s="15"/>
      <c r="P136" s="15"/>
      <c r="Q136" s="15"/>
      <c r="R136" s="15"/>
      <c r="S136" s="15"/>
      <c r="T136" s="15"/>
      <c r="U136" s="15"/>
      <c r="V136" s="15"/>
      <c r="W136" s="15"/>
      <c r="X136" s="15"/>
      <c r="Y136" s="15"/>
      <c r="Z136" s="15"/>
    </row>
    <row r="137" spans="1:26" ht="24" customHeight="1" x14ac:dyDescent="0.2">
      <c r="A137" s="17" t="s">
        <v>382</v>
      </c>
      <c r="B137" s="17" t="s">
        <v>78</v>
      </c>
      <c r="C137" s="17" t="s">
        <v>383</v>
      </c>
      <c r="D137" s="17" t="s">
        <v>51</v>
      </c>
      <c r="E137" s="15" t="s">
        <v>52</v>
      </c>
      <c r="F137" s="15" t="s">
        <v>53</v>
      </c>
      <c r="G137" s="15" t="s">
        <v>54</v>
      </c>
      <c r="H137" s="15" t="s">
        <v>55</v>
      </c>
      <c r="I137" s="18" t="s">
        <v>56</v>
      </c>
      <c r="J137" s="15" t="s">
        <v>57</v>
      </c>
      <c r="K137" s="15" t="s">
        <v>58</v>
      </c>
      <c r="L137" s="15"/>
      <c r="M137" s="15"/>
      <c r="N137" s="15"/>
      <c r="O137" s="15"/>
      <c r="P137" s="15"/>
      <c r="Q137" s="15"/>
      <c r="R137" s="15"/>
      <c r="S137" s="15"/>
      <c r="T137" s="15"/>
      <c r="U137" s="15"/>
      <c r="V137" s="15"/>
      <c r="W137" s="15"/>
      <c r="X137" s="15"/>
      <c r="Y137" s="15"/>
      <c r="Z137" s="15"/>
    </row>
    <row r="138" spans="1:26" ht="24" customHeight="1" x14ac:dyDescent="0.2">
      <c r="A138" s="17" t="s">
        <v>384</v>
      </c>
      <c r="B138" s="17" t="s">
        <v>49</v>
      </c>
      <c r="C138" s="17" t="s">
        <v>385</v>
      </c>
      <c r="D138" s="17" t="s">
        <v>51</v>
      </c>
      <c r="E138" s="15" t="s">
        <v>52</v>
      </c>
      <c r="F138" s="15" t="s">
        <v>53</v>
      </c>
      <c r="G138" s="15" t="s">
        <v>54</v>
      </c>
      <c r="H138" s="15" t="s">
        <v>55</v>
      </c>
      <c r="I138" s="18" t="s">
        <v>56</v>
      </c>
      <c r="J138" s="15" t="s">
        <v>57</v>
      </c>
      <c r="K138" s="15" t="s">
        <v>58</v>
      </c>
      <c r="L138" s="15"/>
      <c r="M138" s="15"/>
      <c r="N138" s="15"/>
      <c r="O138" s="15"/>
      <c r="P138" s="15"/>
      <c r="Q138" s="15"/>
      <c r="R138" s="15"/>
      <c r="S138" s="15"/>
      <c r="T138" s="15"/>
      <c r="U138" s="15"/>
      <c r="V138" s="15"/>
      <c r="W138" s="15"/>
      <c r="X138" s="15"/>
      <c r="Y138" s="15"/>
      <c r="Z138" s="15"/>
    </row>
    <row r="139" spans="1:26" ht="24" customHeight="1" x14ac:dyDescent="0.2">
      <c r="A139" s="17" t="s">
        <v>386</v>
      </c>
      <c r="B139" s="17" t="s">
        <v>49</v>
      </c>
      <c r="C139" s="17" t="s">
        <v>387</v>
      </c>
      <c r="D139" s="17" t="s">
        <v>91</v>
      </c>
      <c r="E139" s="15" t="s">
        <v>52</v>
      </c>
      <c r="F139" s="15" t="s">
        <v>53</v>
      </c>
      <c r="G139" s="15" t="s">
        <v>54</v>
      </c>
      <c r="H139" s="15" t="s">
        <v>55</v>
      </c>
      <c r="I139" s="18" t="s">
        <v>56</v>
      </c>
      <c r="J139" s="15" t="s">
        <v>57</v>
      </c>
      <c r="K139" s="15" t="s">
        <v>58</v>
      </c>
      <c r="L139" s="15"/>
      <c r="M139" s="15"/>
      <c r="N139" s="15"/>
      <c r="O139" s="15"/>
      <c r="P139" s="15"/>
      <c r="Q139" s="15"/>
      <c r="R139" s="15"/>
      <c r="S139" s="15"/>
      <c r="T139" s="15"/>
      <c r="U139" s="15"/>
      <c r="V139" s="15"/>
      <c r="W139" s="15"/>
      <c r="X139" s="15"/>
      <c r="Y139" s="15"/>
      <c r="Z139" s="15"/>
    </row>
    <row r="140" spans="1:26" ht="24" customHeight="1" x14ac:dyDescent="0.2">
      <c r="A140" s="17" t="s">
        <v>388</v>
      </c>
      <c r="B140" s="17" t="s">
        <v>49</v>
      </c>
      <c r="C140" s="17" t="s">
        <v>389</v>
      </c>
      <c r="D140" s="17" t="s">
        <v>144</v>
      </c>
      <c r="E140" s="15" t="s">
        <v>52</v>
      </c>
      <c r="F140" s="15" t="s">
        <v>53</v>
      </c>
      <c r="G140" s="15" t="s">
        <v>54</v>
      </c>
      <c r="H140" s="15" t="s">
        <v>55</v>
      </c>
      <c r="I140" s="18" t="s">
        <v>56</v>
      </c>
      <c r="J140" s="15" t="s">
        <v>57</v>
      </c>
      <c r="K140" s="15" t="s">
        <v>58</v>
      </c>
      <c r="L140" s="15"/>
      <c r="M140" s="15"/>
      <c r="N140" s="15"/>
      <c r="O140" s="15"/>
      <c r="P140" s="15"/>
      <c r="Q140" s="15"/>
      <c r="R140" s="15"/>
      <c r="S140" s="15"/>
      <c r="T140" s="15"/>
      <c r="U140" s="15"/>
      <c r="V140" s="15"/>
      <c r="W140" s="15"/>
      <c r="X140" s="15"/>
      <c r="Y140" s="15"/>
      <c r="Z140" s="15"/>
    </row>
    <row r="141" spans="1:26" ht="24" customHeight="1" x14ac:dyDescent="0.2">
      <c r="A141" s="17" t="s">
        <v>390</v>
      </c>
      <c r="B141" s="17" t="s">
        <v>49</v>
      </c>
      <c r="C141" s="17" t="s">
        <v>391</v>
      </c>
      <c r="D141" s="17" t="s">
        <v>86</v>
      </c>
      <c r="E141" s="15" t="s">
        <v>52</v>
      </c>
      <c r="F141" s="15" t="s">
        <v>53</v>
      </c>
      <c r="G141" s="15" t="s">
        <v>54</v>
      </c>
      <c r="H141" s="15" t="s">
        <v>55</v>
      </c>
      <c r="I141" s="18" t="s">
        <v>56</v>
      </c>
      <c r="J141" s="15" t="s">
        <v>57</v>
      </c>
      <c r="K141" s="15" t="s">
        <v>58</v>
      </c>
      <c r="L141" s="15"/>
      <c r="M141" s="15"/>
      <c r="N141" s="15"/>
      <c r="O141" s="15"/>
      <c r="P141" s="15"/>
      <c r="Q141" s="15"/>
      <c r="R141" s="15"/>
      <c r="S141" s="15"/>
      <c r="T141" s="15"/>
      <c r="U141" s="15"/>
      <c r="V141" s="15"/>
      <c r="W141" s="15"/>
      <c r="X141" s="15"/>
      <c r="Y141" s="15"/>
      <c r="Z141" s="15"/>
    </row>
    <row r="142" spans="1:26" ht="24" customHeight="1" x14ac:dyDescent="0.2">
      <c r="A142" s="17" t="s">
        <v>392</v>
      </c>
      <c r="B142" s="17" t="s">
        <v>49</v>
      </c>
      <c r="C142" s="17" t="s">
        <v>393</v>
      </c>
      <c r="D142" s="17" t="s">
        <v>51</v>
      </c>
      <c r="E142" s="15" t="s">
        <v>52</v>
      </c>
      <c r="F142" s="15" t="s">
        <v>53</v>
      </c>
      <c r="G142" s="15" t="s">
        <v>54</v>
      </c>
      <c r="H142" s="15" t="s">
        <v>55</v>
      </c>
      <c r="I142" s="18" t="s">
        <v>56</v>
      </c>
      <c r="J142" s="15" t="s">
        <v>57</v>
      </c>
      <c r="K142" s="15" t="s">
        <v>58</v>
      </c>
      <c r="L142" s="15"/>
      <c r="M142" s="15"/>
      <c r="N142" s="15"/>
      <c r="O142" s="15"/>
      <c r="P142" s="15"/>
      <c r="Q142" s="15"/>
      <c r="R142" s="15"/>
      <c r="S142" s="15"/>
      <c r="T142" s="15"/>
      <c r="U142" s="15"/>
      <c r="V142" s="15"/>
      <c r="W142" s="15"/>
      <c r="X142" s="15"/>
      <c r="Y142" s="15"/>
      <c r="Z142" s="15"/>
    </row>
    <row r="143" spans="1:26" ht="24" customHeight="1" x14ac:dyDescent="0.2">
      <c r="A143" s="17" t="s">
        <v>394</v>
      </c>
      <c r="B143" s="17" t="s">
        <v>49</v>
      </c>
      <c r="C143" s="17" t="s">
        <v>395</v>
      </c>
      <c r="D143" s="17" t="s">
        <v>51</v>
      </c>
      <c r="E143" s="15" t="s">
        <v>52</v>
      </c>
      <c r="F143" s="15" t="s">
        <v>53</v>
      </c>
      <c r="G143" s="15" t="s">
        <v>54</v>
      </c>
      <c r="H143" s="15" t="s">
        <v>55</v>
      </c>
      <c r="I143" s="18" t="s">
        <v>56</v>
      </c>
      <c r="J143" s="15" t="s">
        <v>57</v>
      </c>
      <c r="K143" s="15" t="s">
        <v>58</v>
      </c>
      <c r="L143" s="15"/>
      <c r="M143" s="15"/>
      <c r="N143" s="15"/>
      <c r="O143" s="15"/>
      <c r="P143" s="15"/>
      <c r="Q143" s="15"/>
      <c r="R143" s="15"/>
      <c r="S143" s="15"/>
      <c r="T143" s="15"/>
      <c r="U143" s="15"/>
      <c r="V143" s="15"/>
      <c r="W143" s="15"/>
      <c r="X143" s="15"/>
      <c r="Y143" s="15"/>
      <c r="Z143" s="15"/>
    </row>
    <row r="144" spans="1:26" ht="24" customHeight="1" x14ac:dyDescent="0.2">
      <c r="A144" s="17" t="s">
        <v>396</v>
      </c>
      <c r="B144" s="17" t="s">
        <v>261</v>
      </c>
      <c r="C144" s="17" t="s">
        <v>397</v>
      </c>
      <c r="D144" s="17" t="s">
        <v>398</v>
      </c>
      <c r="E144" s="15" t="s">
        <v>52</v>
      </c>
      <c r="F144" s="15" t="s">
        <v>53</v>
      </c>
      <c r="G144" s="15" t="s">
        <v>54</v>
      </c>
      <c r="H144" s="15" t="s">
        <v>55</v>
      </c>
      <c r="I144" s="18" t="s">
        <v>56</v>
      </c>
      <c r="J144" s="15" t="s">
        <v>57</v>
      </c>
      <c r="K144" s="15" t="s">
        <v>58</v>
      </c>
      <c r="L144" s="15"/>
      <c r="M144" s="15"/>
      <c r="N144" s="15"/>
      <c r="O144" s="15"/>
      <c r="P144" s="15"/>
      <c r="Q144" s="15"/>
      <c r="R144" s="15"/>
      <c r="S144" s="15"/>
      <c r="T144" s="15"/>
      <c r="U144" s="15"/>
      <c r="V144" s="15"/>
      <c r="W144" s="15"/>
      <c r="X144" s="15"/>
      <c r="Y144" s="15"/>
      <c r="Z144" s="15"/>
    </row>
    <row r="145" spans="1:26" ht="24" customHeight="1" x14ac:dyDescent="0.2">
      <c r="A145" s="17" t="s">
        <v>399</v>
      </c>
      <c r="B145" s="17" t="s">
        <v>400</v>
      </c>
      <c r="C145" s="17" t="s">
        <v>401</v>
      </c>
      <c r="D145" s="17" t="s">
        <v>402</v>
      </c>
      <c r="E145" s="15" t="s">
        <v>52</v>
      </c>
      <c r="F145" s="17" t="s">
        <v>403</v>
      </c>
      <c r="G145" s="15" t="s">
        <v>54</v>
      </c>
      <c r="H145" s="15" t="s">
        <v>55</v>
      </c>
      <c r="I145" s="18" t="s">
        <v>56</v>
      </c>
      <c r="J145" s="15" t="s">
        <v>57</v>
      </c>
      <c r="K145" s="15" t="s">
        <v>58</v>
      </c>
      <c r="L145" s="52" t="s">
        <v>404</v>
      </c>
      <c r="M145" s="15"/>
      <c r="N145" s="15"/>
      <c r="O145" s="15"/>
      <c r="P145" s="15"/>
      <c r="Q145" s="15"/>
      <c r="R145" s="15"/>
      <c r="S145" s="15"/>
      <c r="T145" s="15"/>
      <c r="U145" s="15"/>
      <c r="V145" s="15"/>
      <c r="W145" s="15"/>
      <c r="X145" s="15"/>
      <c r="Y145" s="15"/>
      <c r="Z145" s="15"/>
    </row>
    <row r="146" spans="1:26" ht="24" customHeight="1" x14ac:dyDescent="0.2">
      <c r="A146" s="17" t="s">
        <v>405</v>
      </c>
      <c r="B146" s="17" t="s">
        <v>400</v>
      </c>
      <c r="C146" s="17" t="s">
        <v>406</v>
      </c>
      <c r="D146" s="17" t="s">
        <v>407</v>
      </c>
      <c r="E146" s="15" t="s">
        <v>52</v>
      </c>
      <c r="F146" s="17" t="s">
        <v>403</v>
      </c>
      <c r="G146" s="15" t="s">
        <v>54</v>
      </c>
      <c r="H146" s="15" t="s">
        <v>55</v>
      </c>
      <c r="I146" s="18" t="s">
        <v>56</v>
      </c>
      <c r="J146" s="15" t="s">
        <v>57</v>
      </c>
      <c r="K146" s="15" t="s">
        <v>58</v>
      </c>
      <c r="L146" s="15" t="s">
        <v>404</v>
      </c>
      <c r="M146" s="15"/>
      <c r="N146" s="15"/>
      <c r="O146" s="15"/>
      <c r="P146" s="15"/>
      <c r="Q146" s="15"/>
      <c r="R146" s="15"/>
      <c r="S146" s="15"/>
      <c r="T146" s="15"/>
      <c r="U146" s="15"/>
      <c r="V146" s="15"/>
      <c r="W146" s="15"/>
      <c r="X146" s="15"/>
      <c r="Y146" s="15"/>
      <c r="Z146" s="15"/>
    </row>
    <row r="147" spans="1:26" ht="24" customHeight="1" x14ac:dyDescent="0.2">
      <c r="A147" s="17" t="s">
        <v>408</v>
      </c>
      <c r="B147" s="17" t="s">
        <v>400</v>
      </c>
      <c r="C147" s="17" t="s">
        <v>409</v>
      </c>
      <c r="D147" s="17" t="s">
        <v>402</v>
      </c>
      <c r="E147" s="15" t="s">
        <v>52</v>
      </c>
      <c r="F147" s="17" t="s">
        <v>403</v>
      </c>
      <c r="G147" s="15" t="s">
        <v>54</v>
      </c>
      <c r="H147" s="15" t="s">
        <v>55</v>
      </c>
      <c r="I147" s="18" t="s">
        <v>56</v>
      </c>
      <c r="J147" s="15" t="s">
        <v>57</v>
      </c>
      <c r="K147" s="15" t="s">
        <v>58</v>
      </c>
      <c r="L147" s="15" t="s">
        <v>404</v>
      </c>
      <c r="M147" s="15"/>
      <c r="N147" s="15"/>
      <c r="O147" s="15"/>
      <c r="P147" s="15"/>
      <c r="Q147" s="15"/>
      <c r="R147" s="15"/>
      <c r="S147" s="15"/>
      <c r="T147" s="15"/>
      <c r="U147" s="15"/>
      <c r="V147" s="15"/>
      <c r="W147" s="15"/>
      <c r="X147" s="15"/>
      <c r="Y147" s="15"/>
      <c r="Z147" s="15"/>
    </row>
    <row r="148" spans="1:26" ht="24" customHeight="1" x14ac:dyDescent="0.2">
      <c r="A148" s="17" t="s">
        <v>410</v>
      </c>
      <c r="B148" s="17" t="s">
        <v>400</v>
      </c>
      <c r="C148" s="17" t="s">
        <v>411</v>
      </c>
      <c r="D148" s="17" t="s">
        <v>402</v>
      </c>
      <c r="E148" s="15" t="s">
        <v>52</v>
      </c>
      <c r="F148" s="17" t="s">
        <v>403</v>
      </c>
      <c r="G148" s="15" t="s">
        <v>54</v>
      </c>
      <c r="H148" s="15" t="s">
        <v>55</v>
      </c>
      <c r="I148" s="18" t="s">
        <v>56</v>
      </c>
      <c r="J148" s="15" t="s">
        <v>57</v>
      </c>
      <c r="K148" s="15" t="s">
        <v>58</v>
      </c>
      <c r="L148" s="15" t="s">
        <v>404</v>
      </c>
      <c r="M148" s="15"/>
      <c r="N148" s="15"/>
      <c r="O148" s="15"/>
      <c r="P148" s="15"/>
      <c r="Q148" s="15"/>
      <c r="R148" s="15"/>
      <c r="S148" s="15"/>
      <c r="T148" s="15"/>
      <c r="U148" s="15"/>
      <c r="V148" s="15"/>
      <c r="W148" s="15"/>
      <c r="X148" s="15"/>
      <c r="Y148" s="15"/>
      <c r="Z148" s="15"/>
    </row>
    <row r="149" spans="1:26" ht="24" customHeight="1" x14ac:dyDescent="0.2">
      <c r="A149" s="17" t="s">
        <v>412</v>
      </c>
      <c r="B149" s="17" t="s">
        <v>400</v>
      </c>
      <c r="C149" s="17" t="s">
        <v>413</v>
      </c>
      <c r="D149" s="17" t="s">
        <v>402</v>
      </c>
      <c r="E149" s="15" t="s">
        <v>52</v>
      </c>
      <c r="F149" s="17" t="s">
        <v>403</v>
      </c>
      <c r="G149" s="15" t="s">
        <v>54</v>
      </c>
      <c r="H149" s="15" t="s">
        <v>55</v>
      </c>
      <c r="I149" s="18" t="s">
        <v>56</v>
      </c>
      <c r="J149" s="15" t="s">
        <v>57</v>
      </c>
      <c r="K149" s="15" t="s">
        <v>58</v>
      </c>
      <c r="L149" s="15" t="s">
        <v>404</v>
      </c>
      <c r="M149" s="15"/>
      <c r="N149" s="15"/>
      <c r="O149" s="15"/>
      <c r="P149" s="15"/>
      <c r="Q149" s="15"/>
      <c r="R149" s="15"/>
      <c r="S149" s="15"/>
      <c r="T149" s="15"/>
      <c r="U149" s="15"/>
      <c r="V149" s="15"/>
      <c r="W149" s="15"/>
      <c r="X149" s="15"/>
      <c r="Y149" s="15"/>
      <c r="Z149" s="15"/>
    </row>
    <row r="150" spans="1:26" ht="24" customHeight="1" x14ac:dyDescent="0.2">
      <c r="A150" s="17" t="s">
        <v>414</v>
      </c>
      <c r="B150" s="17" t="s">
        <v>400</v>
      </c>
      <c r="C150" s="17" t="s">
        <v>415</v>
      </c>
      <c r="D150" s="17" t="s">
        <v>416</v>
      </c>
      <c r="E150" s="15" t="s">
        <v>52</v>
      </c>
      <c r="F150" s="17" t="s">
        <v>403</v>
      </c>
      <c r="G150" s="15" t="s">
        <v>54</v>
      </c>
      <c r="H150" s="15" t="s">
        <v>55</v>
      </c>
      <c r="I150" s="18" t="s">
        <v>56</v>
      </c>
      <c r="J150" s="15" t="s">
        <v>57</v>
      </c>
      <c r="K150" s="15" t="s">
        <v>58</v>
      </c>
      <c r="L150" s="15" t="s">
        <v>404</v>
      </c>
      <c r="M150" s="15"/>
      <c r="N150" s="15"/>
      <c r="O150" s="15"/>
      <c r="P150" s="15"/>
      <c r="Q150" s="15"/>
      <c r="R150" s="15"/>
      <c r="S150" s="15"/>
      <c r="T150" s="15"/>
      <c r="U150" s="15"/>
      <c r="V150" s="15"/>
      <c r="W150" s="15"/>
      <c r="X150" s="15"/>
      <c r="Y150" s="15"/>
      <c r="Z150" s="15"/>
    </row>
    <row r="151" spans="1:26" ht="24" customHeight="1" x14ac:dyDescent="0.2">
      <c r="A151" s="17" t="s">
        <v>334</v>
      </c>
      <c r="B151" s="17" t="s">
        <v>400</v>
      </c>
      <c r="C151" s="17" t="s">
        <v>417</v>
      </c>
      <c r="D151" s="17" t="s">
        <v>416</v>
      </c>
      <c r="E151" s="15" t="s">
        <v>52</v>
      </c>
      <c r="F151" s="17" t="s">
        <v>403</v>
      </c>
      <c r="G151" s="15" t="s">
        <v>54</v>
      </c>
      <c r="H151" s="15" t="s">
        <v>55</v>
      </c>
      <c r="I151" s="18" t="s">
        <v>56</v>
      </c>
      <c r="J151" s="15" t="s">
        <v>57</v>
      </c>
      <c r="K151" s="15" t="s">
        <v>58</v>
      </c>
      <c r="L151" s="15" t="s">
        <v>404</v>
      </c>
      <c r="M151" s="15"/>
      <c r="N151" s="15"/>
      <c r="O151" s="15"/>
      <c r="P151" s="15"/>
      <c r="Q151" s="15"/>
      <c r="R151" s="15"/>
      <c r="S151" s="15"/>
      <c r="T151" s="15"/>
      <c r="U151" s="15"/>
      <c r="V151" s="15"/>
      <c r="W151" s="15"/>
      <c r="X151" s="15"/>
      <c r="Y151" s="15"/>
      <c r="Z151" s="15"/>
    </row>
    <row r="152" spans="1:26" ht="24" customHeight="1" x14ac:dyDescent="0.2">
      <c r="A152" s="17" t="s">
        <v>418</v>
      </c>
      <c r="B152" s="17" t="s">
        <v>400</v>
      </c>
      <c r="C152" s="17" t="s">
        <v>419</v>
      </c>
      <c r="D152" s="17" t="s">
        <v>416</v>
      </c>
      <c r="E152" s="15" t="s">
        <v>52</v>
      </c>
      <c r="F152" s="17" t="s">
        <v>403</v>
      </c>
      <c r="G152" s="15" t="s">
        <v>54</v>
      </c>
      <c r="H152" s="15" t="s">
        <v>55</v>
      </c>
      <c r="I152" s="18" t="s">
        <v>56</v>
      </c>
      <c r="J152" s="15" t="s">
        <v>57</v>
      </c>
      <c r="K152" s="15" t="s">
        <v>58</v>
      </c>
      <c r="L152" s="15" t="s">
        <v>404</v>
      </c>
      <c r="M152" s="15"/>
      <c r="N152" s="15"/>
      <c r="O152" s="15"/>
      <c r="P152" s="15"/>
      <c r="Q152" s="15"/>
      <c r="R152" s="15"/>
      <c r="S152" s="15"/>
      <c r="T152" s="15"/>
      <c r="U152" s="15"/>
      <c r="V152" s="15"/>
      <c r="W152" s="15"/>
      <c r="X152" s="15"/>
      <c r="Y152" s="15"/>
      <c r="Z152" s="15"/>
    </row>
    <row r="153" spans="1:26" ht="24" customHeight="1" x14ac:dyDescent="0.2">
      <c r="A153" s="17" t="s">
        <v>420</v>
      </c>
      <c r="B153" s="17" t="s">
        <v>400</v>
      </c>
      <c r="C153" s="17" t="s">
        <v>421</v>
      </c>
      <c r="D153" s="17" t="s">
        <v>422</v>
      </c>
      <c r="E153" s="15" t="s">
        <v>52</v>
      </c>
      <c r="F153" s="17" t="s">
        <v>403</v>
      </c>
      <c r="G153" s="15" t="s">
        <v>54</v>
      </c>
      <c r="H153" s="15" t="s">
        <v>55</v>
      </c>
      <c r="I153" s="18" t="s">
        <v>56</v>
      </c>
      <c r="J153" s="15" t="s">
        <v>57</v>
      </c>
      <c r="K153" s="15" t="s">
        <v>58</v>
      </c>
      <c r="L153" s="15" t="s">
        <v>404</v>
      </c>
      <c r="M153" s="15"/>
      <c r="N153" s="15"/>
      <c r="O153" s="15"/>
      <c r="P153" s="15"/>
      <c r="Q153" s="15"/>
      <c r="R153" s="15"/>
      <c r="S153" s="15"/>
      <c r="T153" s="15"/>
      <c r="U153" s="15"/>
      <c r="V153" s="15"/>
      <c r="W153" s="15"/>
      <c r="X153" s="15"/>
      <c r="Y153" s="15"/>
      <c r="Z153" s="15"/>
    </row>
    <row r="154" spans="1:26" ht="24" customHeight="1" x14ac:dyDescent="0.2">
      <c r="A154" s="17" t="s">
        <v>423</v>
      </c>
      <c r="B154" s="17" t="s">
        <v>424</v>
      </c>
      <c r="C154" s="17" t="s">
        <v>425</v>
      </c>
      <c r="D154" s="17" t="s">
        <v>422</v>
      </c>
      <c r="E154" s="15" t="s">
        <v>52</v>
      </c>
      <c r="F154" s="17" t="s">
        <v>403</v>
      </c>
      <c r="G154" s="15" t="s">
        <v>54</v>
      </c>
      <c r="H154" s="15" t="s">
        <v>55</v>
      </c>
      <c r="I154" s="18" t="s">
        <v>56</v>
      </c>
      <c r="J154" s="15" t="s">
        <v>57</v>
      </c>
      <c r="K154" s="15" t="s">
        <v>58</v>
      </c>
      <c r="L154" s="15" t="s">
        <v>404</v>
      </c>
      <c r="M154" s="15"/>
      <c r="N154" s="15"/>
      <c r="O154" s="15"/>
      <c r="P154" s="15"/>
      <c r="Q154" s="15"/>
      <c r="R154" s="15"/>
      <c r="S154" s="15"/>
      <c r="T154" s="15"/>
      <c r="U154" s="15"/>
      <c r="V154" s="15"/>
      <c r="W154" s="15"/>
      <c r="X154" s="15"/>
      <c r="Y154" s="15"/>
      <c r="Z154" s="15"/>
    </row>
    <row r="155" spans="1:26" ht="24" customHeight="1" x14ac:dyDescent="0.2">
      <c r="A155" s="17" t="s">
        <v>426</v>
      </c>
      <c r="B155" s="17" t="s">
        <v>400</v>
      </c>
      <c r="C155" s="17" t="s">
        <v>427</v>
      </c>
      <c r="D155" s="17" t="s">
        <v>428</v>
      </c>
      <c r="E155" s="15" t="s">
        <v>52</v>
      </c>
      <c r="F155" s="17" t="s">
        <v>403</v>
      </c>
      <c r="G155" s="15" t="s">
        <v>54</v>
      </c>
      <c r="H155" s="15" t="s">
        <v>55</v>
      </c>
      <c r="I155" s="18" t="s">
        <v>56</v>
      </c>
      <c r="J155" s="15" t="s">
        <v>57</v>
      </c>
      <c r="K155" s="15" t="s">
        <v>58</v>
      </c>
      <c r="L155" s="15" t="s">
        <v>404</v>
      </c>
      <c r="M155" s="15"/>
      <c r="N155" s="15"/>
      <c r="O155" s="15"/>
      <c r="P155" s="15"/>
      <c r="Q155" s="15"/>
      <c r="R155" s="15"/>
      <c r="S155" s="15"/>
      <c r="T155" s="15"/>
      <c r="U155" s="15"/>
      <c r="V155" s="15"/>
      <c r="W155" s="15"/>
      <c r="X155" s="15"/>
      <c r="Y155" s="15"/>
      <c r="Z155" s="15"/>
    </row>
    <row r="156" spans="1:26" ht="24" customHeight="1" x14ac:dyDescent="0.2">
      <c r="A156" s="17" t="s">
        <v>429</v>
      </c>
      <c r="B156" s="17" t="s">
        <v>400</v>
      </c>
      <c r="C156" s="17" t="s">
        <v>430</v>
      </c>
      <c r="D156" s="17" t="s">
        <v>428</v>
      </c>
      <c r="E156" s="15" t="s">
        <v>52</v>
      </c>
      <c r="F156" s="17" t="s">
        <v>403</v>
      </c>
      <c r="G156" s="15" t="s">
        <v>54</v>
      </c>
      <c r="H156" s="15" t="s">
        <v>55</v>
      </c>
      <c r="I156" s="18" t="s">
        <v>56</v>
      </c>
      <c r="J156" s="15" t="s">
        <v>57</v>
      </c>
      <c r="K156" s="15" t="s">
        <v>58</v>
      </c>
      <c r="L156" s="15" t="s">
        <v>404</v>
      </c>
      <c r="M156" s="15"/>
      <c r="N156" s="15"/>
      <c r="O156" s="15"/>
      <c r="P156" s="15"/>
      <c r="Q156" s="15"/>
      <c r="R156" s="15"/>
      <c r="S156" s="15"/>
      <c r="T156" s="15"/>
      <c r="U156" s="15"/>
      <c r="V156" s="15"/>
      <c r="W156" s="15"/>
      <c r="X156" s="15"/>
      <c r="Y156" s="15"/>
      <c r="Z156" s="15"/>
    </row>
    <row r="157" spans="1:26" ht="24" customHeight="1" x14ac:dyDescent="0.2">
      <c r="A157" s="17" t="s">
        <v>431</v>
      </c>
      <c r="B157" s="17" t="s">
        <v>400</v>
      </c>
      <c r="C157" s="17" t="s">
        <v>432</v>
      </c>
      <c r="D157" s="17" t="s">
        <v>428</v>
      </c>
      <c r="E157" s="15" t="s">
        <v>52</v>
      </c>
      <c r="F157" s="17" t="s">
        <v>403</v>
      </c>
      <c r="G157" s="15" t="s">
        <v>54</v>
      </c>
      <c r="H157" s="15" t="s">
        <v>55</v>
      </c>
      <c r="I157" s="18" t="s">
        <v>56</v>
      </c>
      <c r="J157" s="15" t="s">
        <v>57</v>
      </c>
      <c r="K157" s="15" t="s">
        <v>58</v>
      </c>
      <c r="L157" s="15" t="s">
        <v>404</v>
      </c>
      <c r="M157" s="15"/>
      <c r="N157" s="15"/>
      <c r="O157" s="15"/>
      <c r="P157" s="15"/>
      <c r="Q157" s="15"/>
      <c r="R157" s="15"/>
      <c r="S157" s="15"/>
      <c r="T157" s="15"/>
      <c r="U157" s="15"/>
      <c r="V157" s="15"/>
      <c r="W157" s="15"/>
      <c r="X157" s="15"/>
      <c r="Y157" s="15"/>
      <c r="Z157" s="15"/>
    </row>
    <row r="158" spans="1:26" ht="24" customHeight="1" x14ac:dyDescent="0.2">
      <c r="A158" s="17" t="s">
        <v>433</v>
      </c>
      <c r="B158" s="17" t="s">
        <v>400</v>
      </c>
      <c r="C158" s="17" t="s">
        <v>434</v>
      </c>
      <c r="D158" s="17" t="s">
        <v>428</v>
      </c>
      <c r="E158" s="15" t="s">
        <v>52</v>
      </c>
      <c r="F158" s="17" t="s">
        <v>403</v>
      </c>
      <c r="G158" s="15" t="s">
        <v>54</v>
      </c>
      <c r="H158" s="15" t="s">
        <v>55</v>
      </c>
      <c r="I158" s="18" t="s">
        <v>56</v>
      </c>
      <c r="J158" s="15" t="s">
        <v>57</v>
      </c>
      <c r="K158" s="15" t="s">
        <v>58</v>
      </c>
      <c r="L158" s="15" t="s">
        <v>404</v>
      </c>
      <c r="M158" s="15"/>
      <c r="N158" s="15"/>
      <c r="O158" s="15"/>
      <c r="P158" s="15"/>
      <c r="Q158" s="15"/>
      <c r="R158" s="15"/>
      <c r="S158" s="15"/>
      <c r="T158" s="15"/>
      <c r="U158" s="15"/>
      <c r="V158" s="15"/>
      <c r="W158" s="15"/>
      <c r="X158" s="15"/>
      <c r="Y158" s="15"/>
      <c r="Z158" s="15"/>
    </row>
    <row r="159" spans="1:26" ht="24" customHeight="1" x14ac:dyDescent="0.2">
      <c r="A159" s="17" t="s">
        <v>435</v>
      </c>
      <c r="B159" s="17" t="s">
        <v>400</v>
      </c>
      <c r="C159" s="17" t="s">
        <v>436</v>
      </c>
      <c r="D159" s="17" t="s">
        <v>428</v>
      </c>
      <c r="E159" s="15" t="s">
        <v>52</v>
      </c>
      <c r="F159" s="17" t="s">
        <v>403</v>
      </c>
      <c r="G159" s="15" t="s">
        <v>54</v>
      </c>
      <c r="H159" s="15" t="s">
        <v>55</v>
      </c>
      <c r="I159" s="18" t="s">
        <v>56</v>
      </c>
      <c r="J159" s="15" t="s">
        <v>57</v>
      </c>
      <c r="K159" s="15" t="s">
        <v>58</v>
      </c>
      <c r="L159" s="15" t="s">
        <v>404</v>
      </c>
      <c r="M159" s="15"/>
      <c r="N159" s="15"/>
      <c r="O159" s="15"/>
      <c r="P159" s="15"/>
      <c r="Q159" s="15"/>
      <c r="R159" s="15"/>
      <c r="S159" s="15"/>
      <c r="T159" s="15"/>
      <c r="U159" s="15"/>
      <c r="V159" s="15"/>
      <c r="W159" s="15"/>
      <c r="X159" s="15"/>
      <c r="Y159" s="15"/>
      <c r="Z159" s="15"/>
    </row>
    <row r="160" spans="1:26" ht="24" customHeight="1" x14ac:dyDescent="0.2">
      <c r="A160" s="17" t="s">
        <v>437</v>
      </c>
      <c r="B160" s="17" t="s">
        <v>400</v>
      </c>
      <c r="C160" s="17" t="s">
        <v>438</v>
      </c>
      <c r="D160" s="17" t="s">
        <v>428</v>
      </c>
      <c r="E160" s="15" t="s">
        <v>52</v>
      </c>
      <c r="F160" s="17" t="s">
        <v>403</v>
      </c>
      <c r="G160" s="15" t="s">
        <v>54</v>
      </c>
      <c r="H160" s="15" t="s">
        <v>55</v>
      </c>
      <c r="I160" s="18" t="s">
        <v>56</v>
      </c>
      <c r="J160" s="15" t="s">
        <v>57</v>
      </c>
      <c r="K160" s="15" t="s">
        <v>58</v>
      </c>
      <c r="L160" s="15" t="s">
        <v>404</v>
      </c>
      <c r="M160" s="15"/>
      <c r="N160" s="15"/>
      <c r="O160" s="15"/>
      <c r="P160" s="15"/>
      <c r="Q160" s="15"/>
      <c r="R160" s="15"/>
      <c r="S160" s="15"/>
      <c r="T160" s="15"/>
      <c r="U160" s="15"/>
      <c r="V160" s="15"/>
      <c r="W160" s="15"/>
      <c r="X160" s="15"/>
      <c r="Y160" s="15"/>
      <c r="Z160" s="15"/>
    </row>
    <row r="161" spans="1:26" ht="24" customHeight="1" x14ac:dyDescent="0.2">
      <c r="A161" s="17" t="s">
        <v>439</v>
      </c>
      <c r="B161" s="17" t="s">
        <v>400</v>
      </c>
      <c r="C161" s="17" t="s">
        <v>440</v>
      </c>
      <c r="D161" s="17" t="s">
        <v>402</v>
      </c>
      <c r="E161" s="15" t="s">
        <v>52</v>
      </c>
      <c r="F161" s="17" t="s">
        <v>403</v>
      </c>
      <c r="G161" s="15" t="s">
        <v>54</v>
      </c>
      <c r="H161" s="15" t="s">
        <v>55</v>
      </c>
      <c r="I161" s="18" t="s">
        <v>56</v>
      </c>
      <c r="J161" s="15" t="s">
        <v>57</v>
      </c>
      <c r="K161" s="15" t="s">
        <v>58</v>
      </c>
      <c r="L161" s="15" t="s">
        <v>404</v>
      </c>
      <c r="M161" s="15"/>
      <c r="N161" s="15"/>
      <c r="O161" s="15"/>
      <c r="P161" s="15"/>
      <c r="Q161" s="15"/>
      <c r="R161" s="15"/>
      <c r="S161" s="15"/>
      <c r="T161" s="15"/>
      <c r="U161" s="15"/>
      <c r="V161" s="15"/>
      <c r="W161" s="15"/>
      <c r="X161" s="15"/>
      <c r="Y161" s="15"/>
      <c r="Z161" s="15"/>
    </row>
    <row r="162" spans="1:26" ht="24" customHeight="1" x14ac:dyDescent="0.2">
      <c r="A162" s="17" t="s">
        <v>441</v>
      </c>
      <c r="B162" s="17" t="s">
        <v>400</v>
      </c>
      <c r="C162" s="17" t="s">
        <v>442</v>
      </c>
      <c r="D162" s="17" t="s">
        <v>402</v>
      </c>
      <c r="E162" s="15" t="s">
        <v>52</v>
      </c>
      <c r="F162" s="17" t="s">
        <v>403</v>
      </c>
      <c r="G162" s="15" t="s">
        <v>54</v>
      </c>
      <c r="H162" s="15" t="s">
        <v>55</v>
      </c>
      <c r="I162" s="18" t="s">
        <v>56</v>
      </c>
      <c r="J162" s="15" t="s">
        <v>57</v>
      </c>
      <c r="K162" s="15" t="s">
        <v>58</v>
      </c>
      <c r="L162" s="15" t="s">
        <v>404</v>
      </c>
      <c r="M162" s="15"/>
      <c r="N162" s="15"/>
      <c r="O162" s="15"/>
      <c r="P162" s="15"/>
      <c r="Q162" s="15"/>
      <c r="R162" s="15"/>
      <c r="S162" s="15"/>
      <c r="T162" s="15"/>
      <c r="U162" s="15"/>
      <c r="V162" s="15"/>
      <c r="W162" s="15"/>
      <c r="X162" s="15"/>
      <c r="Y162" s="15"/>
      <c r="Z162" s="15"/>
    </row>
    <row r="163" spans="1:26" ht="24" customHeight="1" x14ac:dyDescent="0.2">
      <c r="A163" s="17" t="s">
        <v>443</v>
      </c>
      <c r="B163" s="17" t="s">
        <v>400</v>
      </c>
      <c r="C163" s="17" t="s">
        <v>444</v>
      </c>
      <c r="D163" s="17" t="s">
        <v>428</v>
      </c>
      <c r="E163" s="15" t="s">
        <v>52</v>
      </c>
      <c r="F163" s="17" t="s">
        <v>403</v>
      </c>
      <c r="G163" s="15" t="s">
        <v>54</v>
      </c>
      <c r="H163" s="15" t="s">
        <v>55</v>
      </c>
      <c r="I163" s="18" t="s">
        <v>56</v>
      </c>
      <c r="J163" s="15" t="s">
        <v>57</v>
      </c>
      <c r="K163" s="15" t="s">
        <v>58</v>
      </c>
      <c r="L163" s="15" t="s">
        <v>404</v>
      </c>
      <c r="M163" s="15"/>
      <c r="N163" s="15"/>
      <c r="O163" s="15"/>
      <c r="P163" s="15"/>
      <c r="Q163" s="15"/>
      <c r="R163" s="15"/>
      <c r="S163" s="15"/>
      <c r="T163" s="15"/>
      <c r="U163" s="15"/>
      <c r="V163" s="15"/>
      <c r="W163" s="15"/>
      <c r="X163" s="15"/>
      <c r="Y163" s="15"/>
      <c r="Z163" s="15"/>
    </row>
    <row r="164" spans="1:26" ht="24" customHeight="1" x14ac:dyDescent="0.2">
      <c r="A164" s="17" t="s">
        <v>445</v>
      </c>
      <c r="B164" s="17" t="s">
        <v>400</v>
      </c>
      <c r="C164" s="17" t="s">
        <v>446</v>
      </c>
      <c r="D164" s="17" t="s">
        <v>416</v>
      </c>
      <c r="E164" s="15" t="s">
        <v>52</v>
      </c>
      <c r="F164" s="17" t="s">
        <v>403</v>
      </c>
      <c r="G164" s="15" t="s">
        <v>54</v>
      </c>
      <c r="H164" s="15" t="s">
        <v>55</v>
      </c>
      <c r="I164" s="18" t="s">
        <v>56</v>
      </c>
      <c r="J164" s="15" t="s">
        <v>57</v>
      </c>
      <c r="K164" s="15" t="s">
        <v>58</v>
      </c>
      <c r="L164" s="15" t="s">
        <v>404</v>
      </c>
      <c r="M164" s="15"/>
      <c r="N164" s="15"/>
      <c r="O164" s="15"/>
      <c r="P164" s="15"/>
      <c r="Q164" s="15"/>
      <c r="R164" s="15"/>
      <c r="S164" s="15"/>
      <c r="T164" s="15"/>
      <c r="U164" s="15"/>
      <c r="V164" s="15"/>
      <c r="W164" s="15"/>
      <c r="X164" s="15"/>
      <c r="Y164" s="15"/>
      <c r="Z164" s="15"/>
    </row>
    <row r="165" spans="1:26" ht="24" customHeight="1" x14ac:dyDescent="0.2">
      <c r="A165" s="17" t="s">
        <v>447</v>
      </c>
      <c r="B165" s="17" t="s">
        <v>400</v>
      </c>
      <c r="C165" s="17" t="s">
        <v>448</v>
      </c>
      <c r="D165" s="17" t="s">
        <v>402</v>
      </c>
      <c r="E165" s="15" t="s">
        <v>52</v>
      </c>
      <c r="F165" s="17" t="s">
        <v>403</v>
      </c>
      <c r="G165" s="15" t="s">
        <v>54</v>
      </c>
      <c r="H165" s="15" t="s">
        <v>55</v>
      </c>
      <c r="I165" s="18" t="s">
        <v>56</v>
      </c>
      <c r="J165" s="15" t="s">
        <v>57</v>
      </c>
      <c r="K165" s="15" t="s">
        <v>58</v>
      </c>
      <c r="L165" s="15" t="s">
        <v>404</v>
      </c>
      <c r="M165" s="15"/>
      <c r="N165" s="15"/>
      <c r="O165" s="15"/>
      <c r="P165" s="15"/>
      <c r="Q165" s="15"/>
      <c r="R165" s="15"/>
      <c r="S165" s="15"/>
      <c r="T165" s="15"/>
      <c r="U165" s="15"/>
      <c r="V165" s="15"/>
      <c r="W165" s="15"/>
      <c r="X165" s="15"/>
      <c r="Y165" s="15"/>
      <c r="Z165" s="15"/>
    </row>
    <row r="166" spans="1:26" ht="24" customHeight="1" x14ac:dyDescent="0.2">
      <c r="A166" s="17" t="s">
        <v>449</v>
      </c>
      <c r="B166" s="17" t="s">
        <v>424</v>
      </c>
      <c r="C166" s="17" t="s">
        <v>450</v>
      </c>
      <c r="D166" s="17" t="s">
        <v>416</v>
      </c>
      <c r="E166" s="15" t="s">
        <v>52</v>
      </c>
      <c r="F166" s="17" t="s">
        <v>403</v>
      </c>
      <c r="G166" s="15" t="s">
        <v>54</v>
      </c>
      <c r="H166" s="15" t="s">
        <v>55</v>
      </c>
      <c r="I166" s="18" t="s">
        <v>56</v>
      </c>
      <c r="J166" s="15" t="s">
        <v>57</v>
      </c>
      <c r="K166" s="15" t="s">
        <v>58</v>
      </c>
      <c r="L166" s="15" t="s">
        <v>404</v>
      </c>
      <c r="M166" s="15"/>
      <c r="N166" s="15"/>
      <c r="O166" s="15"/>
      <c r="P166" s="15"/>
      <c r="Q166" s="15"/>
      <c r="R166" s="15"/>
      <c r="S166" s="15"/>
      <c r="T166" s="15"/>
      <c r="U166" s="15"/>
      <c r="V166" s="15"/>
      <c r="W166" s="15"/>
      <c r="X166" s="15"/>
      <c r="Y166" s="15"/>
      <c r="Z166" s="15"/>
    </row>
    <row r="167" spans="1:26" ht="24" customHeight="1" x14ac:dyDescent="0.2">
      <c r="A167" s="17" t="s">
        <v>451</v>
      </c>
      <c r="B167" s="17" t="s">
        <v>400</v>
      </c>
      <c r="C167" s="17" t="s">
        <v>452</v>
      </c>
      <c r="D167" s="17" t="s">
        <v>416</v>
      </c>
      <c r="E167" s="15" t="s">
        <v>52</v>
      </c>
      <c r="F167" s="17" t="s">
        <v>403</v>
      </c>
      <c r="G167" s="15" t="s">
        <v>54</v>
      </c>
      <c r="H167" s="15" t="s">
        <v>55</v>
      </c>
      <c r="I167" s="18" t="s">
        <v>56</v>
      </c>
      <c r="J167" s="15" t="s">
        <v>57</v>
      </c>
      <c r="K167" s="15" t="s">
        <v>58</v>
      </c>
      <c r="L167" s="15" t="s">
        <v>404</v>
      </c>
      <c r="M167" s="15"/>
      <c r="N167" s="15"/>
      <c r="O167" s="15"/>
      <c r="P167" s="15"/>
      <c r="Q167" s="15"/>
      <c r="R167" s="15"/>
      <c r="S167" s="15"/>
      <c r="T167" s="15"/>
      <c r="U167" s="15"/>
      <c r="V167" s="15"/>
      <c r="W167" s="15"/>
      <c r="X167" s="15"/>
      <c r="Y167" s="15"/>
      <c r="Z167" s="15"/>
    </row>
    <row r="168" spans="1:26" ht="24" customHeight="1" x14ac:dyDescent="0.2">
      <c r="A168" s="17" t="s">
        <v>453</v>
      </c>
      <c r="B168" s="17" t="s">
        <v>400</v>
      </c>
      <c r="C168" s="17" t="s">
        <v>454</v>
      </c>
      <c r="D168" s="17" t="s">
        <v>416</v>
      </c>
      <c r="E168" s="15" t="s">
        <v>52</v>
      </c>
      <c r="F168" s="17" t="s">
        <v>403</v>
      </c>
      <c r="G168" s="15" t="s">
        <v>54</v>
      </c>
      <c r="H168" s="15" t="s">
        <v>55</v>
      </c>
      <c r="I168" s="18" t="s">
        <v>56</v>
      </c>
      <c r="J168" s="15" t="s">
        <v>57</v>
      </c>
      <c r="K168" s="15" t="s">
        <v>58</v>
      </c>
      <c r="L168" s="15" t="s">
        <v>404</v>
      </c>
      <c r="M168" s="15"/>
      <c r="N168" s="15"/>
      <c r="O168" s="15"/>
      <c r="P168" s="15"/>
      <c r="Q168" s="15"/>
      <c r="R168" s="15"/>
      <c r="S168" s="15"/>
      <c r="T168" s="15"/>
      <c r="U168" s="15"/>
      <c r="V168" s="15"/>
      <c r="W168" s="15"/>
      <c r="X168" s="15"/>
      <c r="Y168" s="15"/>
      <c r="Z168" s="15"/>
    </row>
    <row r="169" spans="1:26" ht="24" customHeight="1" x14ac:dyDescent="0.2">
      <c r="A169" s="17" t="s">
        <v>455</v>
      </c>
      <c r="B169" s="17" t="s">
        <v>424</v>
      </c>
      <c r="C169" s="17" t="s">
        <v>456</v>
      </c>
      <c r="D169" s="17" t="s">
        <v>457</v>
      </c>
      <c r="E169" s="15" t="s">
        <v>52</v>
      </c>
      <c r="F169" s="17" t="s">
        <v>403</v>
      </c>
      <c r="G169" s="15" t="s">
        <v>54</v>
      </c>
      <c r="H169" s="15" t="s">
        <v>55</v>
      </c>
      <c r="I169" s="18" t="s">
        <v>56</v>
      </c>
      <c r="J169" s="15" t="s">
        <v>57</v>
      </c>
      <c r="K169" s="15" t="s">
        <v>58</v>
      </c>
      <c r="L169" s="15" t="s">
        <v>404</v>
      </c>
      <c r="M169" s="15"/>
      <c r="N169" s="15"/>
      <c r="O169" s="15"/>
      <c r="P169" s="15"/>
      <c r="Q169" s="15"/>
      <c r="R169" s="15"/>
      <c r="S169" s="15"/>
      <c r="T169" s="15"/>
      <c r="U169" s="15"/>
      <c r="V169" s="15"/>
      <c r="W169" s="15"/>
      <c r="X169" s="15"/>
      <c r="Y169" s="15"/>
      <c r="Z169" s="15"/>
    </row>
    <row r="170" spans="1:26" ht="24" customHeight="1" x14ac:dyDescent="0.2">
      <c r="A170" s="17" t="s">
        <v>458</v>
      </c>
      <c r="B170" s="17" t="s">
        <v>400</v>
      </c>
      <c r="C170" s="17" t="s">
        <v>459</v>
      </c>
      <c r="D170" s="17" t="s">
        <v>416</v>
      </c>
      <c r="E170" s="15" t="s">
        <v>52</v>
      </c>
      <c r="F170" s="17" t="s">
        <v>403</v>
      </c>
      <c r="G170" s="15" t="s">
        <v>54</v>
      </c>
      <c r="H170" s="15" t="s">
        <v>55</v>
      </c>
      <c r="I170" s="18" t="s">
        <v>56</v>
      </c>
      <c r="J170" s="15" t="s">
        <v>57</v>
      </c>
      <c r="K170" s="15" t="s">
        <v>58</v>
      </c>
      <c r="L170" s="15" t="s">
        <v>404</v>
      </c>
      <c r="M170" s="15"/>
      <c r="N170" s="15"/>
      <c r="O170" s="15"/>
      <c r="P170" s="15"/>
      <c r="Q170" s="15"/>
      <c r="R170" s="15"/>
      <c r="S170" s="15"/>
      <c r="T170" s="15"/>
      <c r="U170" s="15"/>
      <c r="V170" s="15"/>
      <c r="W170" s="15"/>
      <c r="X170" s="15"/>
      <c r="Y170" s="15"/>
      <c r="Z170" s="15"/>
    </row>
    <row r="171" spans="1:26" ht="24" customHeight="1" x14ac:dyDescent="0.2">
      <c r="A171" s="17" t="s">
        <v>460</v>
      </c>
      <c r="B171" s="17" t="s">
        <v>400</v>
      </c>
      <c r="C171" s="17" t="s">
        <v>461</v>
      </c>
      <c r="D171" s="17" t="s">
        <v>407</v>
      </c>
      <c r="E171" s="15" t="s">
        <v>52</v>
      </c>
      <c r="F171" s="17" t="s">
        <v>403</v>
      </c>
      <c r="G171" s="15" t="s">
        <v>54</v>
      </c>
      <c r="H171" s="15" t="s">
        <v>55</v>
      </c>
      <c r="I171" s="18" t="s">
        <v>56</v>
      </c>
      <c r="J171" s="15" t="s">
        <v>57</v>
      </c>
      <c r="K171" s="15" t="s">
        <v>58</v>
      </c>
      <c r="L171" s="15" t="s">
        <v>404</v>
      </c>
      <c r="M171" s="15"/>
      <c r="N171" s="15"/>
      <c r="O171" s="15"/>
      <c r="P171" s="15"/>
      <c r="Q171" s="15"/>
      <c r="R171" s="15"/>
      <c r="S171" s="15"/>
      <c r="T171" s="15"/>
      <c r="U171" s="15"/>
      <c r="V171" s="15"/>
      <c r="W171" s="15"/>
      <c r="X171" s="15"/>
      <c r="Y171" s="15"/>
      <c r="Z171" s="15"/>
    </row>
    <row r="172" spans="1:26" ht="24" customHeight="1" x14ac:dyDescent="0.2">
      <c r="A172" s="17" t="s">
        <v>462</v>
      </c>
      <c r="B172" s="17" t="s">
        <v>424</v>
      </c>
      <c r="C172" s="17" t="s">
        <v>463</v>
      </c>
      <c r="D172" s="17" t="s">
        <v>457</v>
      </c>
      <c r="E172" s="15" t="s">
        <v>52</v>
      </c>
      <c r="F172" s="17" t="s">
        <v>403</v>
      </c>
      <c r="G172" s="15" t="s">
        <v>54</v>
      </c>
      <c r="H172" s="15" t="s">
        <v>55</v>
      </c>
      <c r="I172" s="18" t="s">
        <v>56</v>
      </c>
      <c r="J172" s="15" t="s">
        <v>57</v>
      </c>
      <c r="K172" s="15" t="s">
        <v>58</v>
      </c>
      <c r="L172" s="15" t="s">
        <v>404</v>
      </c>
      <c r="M172" s="15"/>
      <c r="N172" s="15"/>
      <c r="O172" s="15"/>
      <c r="P172" s="15"/>
      <c r="Q172" s="15"/>
      <c r="R172" s="15"/>
      <c r="S172" s="15"/>
      <c r="T172" s="15"/>
      <c r="U172" s="15"/>
      <c r="V172" s="15"/>
      <c r="W172" s="15"/>
      <c r="X172" s="15"/>
      <c r="Y172" s="15"/>
      <c r="Z172" s="15"/>
    </row>
    <row r="173" spans="1:26" ht="24" customHeight="1" x14ac:dyDescent="0.2">
      <c r="A173" s="17" t="s">
        <v>464</v>
      </c>
      <c r="B173" s="17" t="s">
        <v>400</v>
      </c>
      <c r="C173" s="17" t="s">
        <v>465</v>
      </c>
      <c r="D173" s="17" t="s">
        <v>416</v>
      </c>
      <c r="E173" s="15" t="s">
        <v>52</v>
      </c>
      <c r="F173" s="17" t="s">
        <v>403</v>
      </c>
      <c r="G173" s="15" t="s">
        <v>54</v>
      </c>
      <c r="H173" s="15" t="s">
        <v>55</v>
      </c>
      <c r="I173" s="18" t="s">
        <v>56</v>
      </c>
      <c r="J173" s="15" t="s">
        <v>57</v>
      </c>
      <c r="K173" s="15" t="s">
        <v>58</v>
      </c>
      <c r="L173" s="15" t="s">
        <v>404</v>
      </c>
      <c r="M173" s="15"/>
      <c r="N173" s="15"/>
      <c r="O173" s="15"/>
      <c r="P173" s="15"/>
      <c r="Q173" s="15"/>
      <c r="R173" s="15"/>
      <c r="S173" s="15"/>
      <c r="T173" s="15"/>
      <c r="U173" s="15"/>
      <c r="V173" s="15"/>
      <c r="W173" s="15"/>
      <c r="X173" s="15"/>
      <c r="Y173" s="15"/>
      <c r="Z173" s="15"/>
    </row>
    <row r="174" spans="1:26" ht="24" customHeight="1" x14ac:dyDescent="0.2">
      <c r="A174" s="17" t="s">
        <v>466</v>
      </c>
      <c r="B174" s="17" t="s">
        <v>400</v>
      </c>
      <c r="C174" s="17" t="s">
        <v>467</v>
      </c>
      <c r="D174" s="17" t="s">
        <v>416</v>
      </c>
      <c r="E174" s="15" t="s">
        <v>52</v>
      </c>
      <c r="F174" s="17" t="s">
        <v>403</v>
      </c>
      <c r="G174" s="15" t="s">
        <v>54</v>
      </c>
      <c r="H174" s="15" t="s">
        <v>55</v>
      </c>
      <c r="I174" s="18" t="s">
        <v>56</v>
      </c>
      <c r="J174" s="15" t="s">
        <v>57</v>
      </c>
      <c r="K174" s="15" t="s">
        <v>58</v>
      </c>
      <c r="L174" s="15" t="s">
        <v>404</v>
      </c>
      <c r="M174" s="15"/>
      <c r="N174" s="15"/>
      <c r="O174" s="15"/>
      <c r="P174" s="15"/>
      <c r="Q174" s="15"/>
      <c r="R174" s="15"/>
      <c r="S174" s="15"/>
      <c r="T174" s="15"/>
      <c r="U174" s="15"/>
      <c r="V174" s="15"/>
      <c r="W174" s="15"/>
      <c r="X174" s="15"/>
      <c r="Y174" s="15"/>
      <c r="Z174" s="15"/>
    </row>
    <row r="175" spans="1:26" ht="24" customHeight="1" x14ac:dyDescent="0.2">
      <c r="A175" s="17" t="s">
        <v>468</v>
      </c>
      <c r="B175" s="17" t="s">
        <v>424</v>
      </c>
      <c r="C175" s="17" t="s">
        <v>469</v>
      </c>
      <c r="D175" s="17" t="s">
        <v>457</v>
      </c>
      <c r="E175" s="15" t="s">
        <v>52</v>
      </c>
      <c r="F175" s="17" t="s">
        <v>403</v>
      </c>
      <c r="G175" s="15" t="s">
        <v>54</v>
      </c>
      <c r="H175" s="15" t="s">
        <v>55</v>
      </c>
      <c r="I175" s="18" t="s">
        <v>56</v>
      </c>
      <c r="J175" s="15" t="s">
        <v>57</v>
      </c>
      <c r="K175" s="15" t="s">
        <v>58</v>
      </c>
      <c r="L175" s="15" t="s">
        <v>404</v>
      </c>
      <c r="M175" s="15"/>
      <c r="N175" s="15"/>
      <c r="O175" s="15"/>
      <c r="P175" s="15"/>
      <c r="Q175" s="15"/>
      <c r="R175" s="15"/>
      <c r="S175" s="15"/>
      <c r="T175" s="15"/>
      <c r="U175" s="15"/>
      <c r="V175" s="15"/>
      <c r="W175" s="15"/>
      <c r="X175" s="15"/>
      <c r="Y175" s="15"/>
      <c r="Z175" s="15"/>
    </row>
    <row r="176" spans="1:26" ht="24" customHeight="1" x14ac:dyDescent="0.2">
      <c r="A176" s="17" t="s">
        <v>470</v>
      </c>
      <c r="B176" s="17" t="s">
        <v>400</v>
      </c>
      <c r="C176" s="17" t="s">
        <v>471</v>
      </c>
      <c r="D176" s="17" t="s">
        <v>416</v>
      </c>
      <c r="E176" s="15" t="s">
        <v>52</v>
      </c>
      <c r="F176" s="17" t="s">
        <v>403</v>
      </c>
      <c r="G176" s="15" t="s">
        <v>54</v>
      </c>
      <c r="H176" s="15" t="s">
        <v>55</v>
      </c>
      <c r="I176" s="18" t="s">
        <v>56</v>
      </c>
      <c r="J176" s="15" t="s">
        <v>57</v>
      </c>
      <c r="K176" s="15" t="s">
        <v>58</v>
      </c>
      <c r="L176" s="15" t="s">
        <v>404</v>
      </c>
      <c r="M176" s="15"/>
      <c r="N176" s="15"/>
      <c r="O176" s="15"/>
      <c r="P176" s="15"/>
      <c r="Q176" s="15"/>
      <c r="R176" s="15"/>
      <c r="S176" s="15"/>
      <c r="T176" s="15"/>
      <c r="U176" s="15"/>
      <c r="V176" s="15"/>
      <c r="W176" s="15"/>
      <c r="X176" s="15"/>
      <c r="Y176" s="15"/>
      <c r="Z176" s="15"/>
    </row>
    <row r="177" spans="1:26" ht="24" customHeight="1" x14ac:dyDescent="0.2">
      <c r="A177" s="17" t="s">
        <v>472</v>
      </c>
      <c r="B177" s="17" t="s">
        <v>400</v>
      </c>
      <c r="C177" s="17" t="s">
        <v>473</v>
      </c>
      <c r="D177" s="17" t="s">
        <v>402</v>
      </c>
      <c r="E177" s="15" t="s">
        <v>52</v>
      </c>
      <c r="F177" s="17" t="s">
        <v>403</v>
      </c>
      <c r="G177" s="15" t="s">
        <v>54</v>
      </c>
      <c r="H177" s="15" t="s">
        <v>55</v>
      </c>
      <c r="I177" s="18" t="s">
        <v>56</v>
      </c>
      <c r="J177" s="15" t="s">
        <v>57</v>
      </c>
      <c r="K177" s="15" t="s">
        <v>58</v>
      </c>
      <c r="L177" s="15" t="s">
        <v>404</v>
      </c>
      <c r="M177" s="15"/>
      <c r="N177" s="15"/>
      <c r="O177" s="15"/>
      <c r="P177" s="15"/>
      <c r="Q177" s="15"/>
      <c r="R177" s="15"/>
      <c r="S177" s="15"/>
      <c r="T177" s="15"/>
      <c r="U177" s="15"/>
      <c r="V177" s="15"/>
      <c r="W177" s="15"/>
      <c r="X177" s="15"/>
      <c r="Y177" s="15"/>
      <c r="Z177" s="15"/>
    </row>
    <row r="178" spans="1:26" ht="24" customHeight="1" x14ac:dyDescent="0.2">
      <c r="A178" s="17" t="s">
        <v>474</v>
      </c>
      <c r="B178" s="17" t="s">
        <v>475</v>
      </c>
      <c r="C178" s="17" t="s">
        <v>476</v>
      </c>
      <c r="D178" s="17" t="s">
        <v>477</v>
      </c>
      <c r="E178" s="15" t="s">
        <v>52</v>
      </c>
      <c r="F178" s="17" t="s">
        <v>478</v>
      </c>
      <c r="G178" s="15" t="s">
        <v>54</v>
      </c>
      <c r="H178" s="15" t="s">
        <v>55</v>
      </c>
      <c r="I178" s="18" t="s">
        <v>56</v>
      </c>
      <c r="J178" s="15" t="s">
        <v>57</v>
      </c>
      <c r="K178" s="15" t="s">
        <v>58</v>
      </c>
      <c r="L178" s="15"/>
      <c r="M178" s="15"/>
      <c r="N178" s="15"/>
      <c r="O178" s="15"/>
      <c r="P178" s="15"/>
      <c r="Q178" s="15"/>
      <c r="R178" s="15"/>
      <c r="S178" s="15"/>
      <c r="T178" s="15"/>
      <c r="U178" s="15"/>
      <c r="V178" s="15"/>
      <c r="W178" s="15"/>
      <c r="X178" s="15"/>
      <c r="Y178" s="15"/>
      <c r="Z178" s="15"/>
    </row>
    <row r="179" spans="1:26" ht="24" customHeight="1" x14ac:dyDescent="0.2">
      <c r="A179" s="17" t="s">
        <v>479</v>
      </c>
      <c r="B179" s="17" t="s">
        <v>480</v>
      </c>
      <c r="C179" s="17" t="s">
        <v>481</v>
      </c>
      <c r="D179" s="17" t="s">
        <v>482</v>
      </c>
      <c r="E179" s="15" t="s">
        <v>52</v>
      </c>
      <c r="F179" s="17" t="s">
        <v>483</v>
      </c>
      <c r="G179" s="15" t="s">
        <v>54</v>
      </c>
      <c r="H179" s="15" t="s">
        <v>55</v>
      </c>
      <c r="I179" s="18" t="s">
        <v>56</v>
      </c>
      <c r="J179" s="15" t="s">
        <v>57</v>
      </c>
      <c r="K179" s="15" t="s">
        <v>58</v>
      </c>
      <c r="L179" s="15"/>
      <c r="M179" s="15"/>
      <c r="N179" s="15"/>
      <c r="O179" s="15"/>
      <c r="P179" s="15"/>
      <c r="Q179" s="15"/>
      <c r="R179" s="15"/>
      <c r="S179" s="15"/>
      <c r="T179" s="15"/>
      <c r="U179" s="15"/>
      <c r="V179" s="15"/>
      <c r="W179" s="15"/>
      <c r="X179" s="15"/>
      <c r="Y179" s="15"/>
      <c r="Z179" s="15"/>
    </row>
    <row r="180" spans="1:26" ht="24" customHeight="1" x14ac:dyDescent="0.2">
      <c r="A180" s="17" t="s">
        <v>484</v>
      </c>
      <c r="B180" s="17" t="s">
        <v>485</v>
      </c>
      <c r="C180" s="17" t="s">
        <v>486</v>
      </c>
      <c r="D180" s="17" t="s">
        <v>487</v>
      </c>
      <c r="E180" s="15" t="s">
        <v>52</v>
      </c>
      <c r="F180" s="17" t="s">
        <v>488</v>
      </c>
      <c r="G180" s="15" t="s">
        <v>54</v>
      </c>
      <c r="H180" s="15" t="s">
        <v>55</v>
      </c>
      <c r="I180" s="18" t="s">
        <v>56</v>
      </c>
      <c r="J180" s="15" t="s">
        <v>57</v>
      </c>
      <c r="K180" s="15" t="s">
        <v>58</v>
      </c>
      <c r="L180" s="15"/>
      <c r="M180" s="15"/>
      <c r="N180" s="15"/>
      <c r="O180" s="15"/>
      <c r="P180" s="15"/>
      <c r="Q180" s="15"/>
      <c r="R180" s="15"/>
      <c r="S180" s="15"/>
      <c r="T180" s="15"/>
      <c r="U180" s="15"/>
      <c r="V180" s="15"/>
      <c r="W180" s="15"/>
      <c r="X180" s="15"/>
      <c r="Y180" s="15"/>
      <c r="Z180" s="15"/>
    </row>
    <row r="181" spans="1:26" ht="24" customHeight="1" x14ac:dyDescent="0.2">
      <c r="A181" s="17" t="s">
        <v>489</v>
      </c>
      <c r="B181" s="17" t="s">
        <v>424</v>
      </c>
      <c r="C181" s="17" t="s">
        <v>490</v>
      </c>
      <c r="D181" s="17" t="s">
        <v>402</v>
      </c>
      <c r="E181" s="15" t="s">
        <v>52</v>
      </c>
      <c r="F181" s="17" t="s">
        <v>491</v>
      </c>
      <c r="G181" s="15" t="s">
        <v>54</v>
      </c>
      <c r="H181" s="15" t="s">
        <v>55</v>
      </c>
      <c r="I181" s="18" t="s">
        <v>56</v>
      </c>
      <c r="J181" s="15" t="s">
        <v>57</v>
      </c>
      <c r="K181" s="15" t="s">
        <v>58</v>
      </c>
      <c r="L181" s="15"/>
      <c r="M181" s="15"/>
      <c r="N181" s="15"/>
      <c r="O181" s="15"/>
      <c r="P181" s="15"/>
      <c r="Q181" s="15"/>
      <c r="R181" s="15"/>
      <c r="S181" s="15"/>
      <c r="T181" s="15"/>
      <c r="U181" s="15"/>
      <c r="V181" s="15"/>
      <c r="W181" s="15"/>
      <c r="X181" s="15"/>
      <c r="Y181" s="15"/>
      <c r="Z181" s="15"/>
    </row>
    <row r="182" spans="1:26" ht="24" customHeight="1" x14ac:dyDescent="0.2">
      <c r="A182" s="17" t="s">
        <v>492</v>
      </c>
      <c r="B182" s="17" t="s">
        <v>424</v>
      </c>
      <c r="C182" s="17" t="s">
        <v>493</v>
      </c>
      <c r="D182" s="17" t="s">
        <v>402</v>
      </c>
      <c r="E182" s="15" t="s">
        <v>52</v>
      </c>
      <c r="F182" s="17" t="s">
        <v>491</v>
      </c>
      <c r="G182" s="15" t="s">
        <v>54</v>
      </c>
      <c r="H182" s="15" t="s">
        <v>55</v>
      </c>
      <c r="I182" s="18" t="s">
        <v>56</v>
      </c>
      <c r="J182" s="15" t="s">
        <v>57</v>
      </c>
      <c r="K182" s="15" t="s">
        <v>58</v>
      </c>
      <c r="L182" s="15"/>
      <c r="M182" s="15"/>
      <c r="N182" s="15"/>
      <c r="O182" s="15"/>
      <c r="P182" s="15"/>
      <c r="Q182" s="15"/>
      <c r="R182" s="15"/>
      <c r="S182" s="15"/>
      <c r="T182" s="15"/>
      <c r="U182" s="15"/>
      <c r="V182" s="15"/>
      <c r="W182" s="15"/>
      <c r="X182" s="15"/>
      <c r="Y182" s="15"/>
      <c r="Z182" s="15"/>
    </row>
    <row r="183" spans="1:26" ht="24" customHeight="1" x14ac:dyDescent="0.2">
      <c r="A183" s="17" t="s">
        <v>494</v>
      </c>
      <c r="B183" s="17" t="s">
        <v>424</v>
      </c>
      <c r="C183" s="17" t="s">
        <v>495</v>
      </c>
      <c r="D183" s="17" t="s">
        <v>402</v>
      </c>
      <c r="E183" s="15" t="s">
        <v>52</v>
      </c>
      <c r="F183" s="17" t="s">
        <v>491</v>
      </c>
      <c r="G183" s="15" t="s">
        <v>54</v>
      </c>
      <c r="H183" s="15" t="s">
        <v>55</v>
      </c>
      <c r="I183" s="18" t="s">
        <v>56</v>
      </c>
      <c r="J183" s="15" t="s">
        <v>57</v>
      </c>
      <c r="K183" s="15" t="s">
        <v>58</v>
      </c>
      <c r="L183" s="15"/>
      <c r="M183" s="15"/>
      <c r="N183" s="15"/>
      <c r="O183" s="15"/>
      <c r="P183" s="15"/>
      <c r="Q183" s="15"/>
      <c r="R183" s="15"/>
      <c r="S183" s="15"/>
      <c r="T183" s="15"/>
      <c r="U183" s="15"/>
      <c r="V183" s="15"/>
      <c r="W183" s="15"/>
      <c r="X183" s="15"/>
      <c r="Y183" s="15"/>
      <c r="Z183" s="15"/>
    </row>
    <row r="184" spans="1:26" ht="24" customHeight="1" x14ac:dyDescent="0.2">
      <c r="A184" s="17" t="s">
        <v>399</v>
      </c>
      <c r="B184" s="17" t="s">
        <v>424</v>
      </c>
      <c r="C184" s="17" t="s">
        <v>496</v>
      </c>
      <c r="D184" s="17" t="s">
        <v>402</v>
      </c>
      <c r="E184" s="15" t="s">
        <v>52</v>
      </c>
      <c r="F184" s="17" t="s">
        <v>491</v>
      </c>
      <c r="G184" s="15" t="s">
        <v>54</v>
      </c>
      <c r="H184" s="15" t="s">
        <v>55</v>
      </c>
      <c r="I184" s="18" t="s">
        <v>56</v>
      </c>
      <c r="J184" s="15" t="s">
        <v>57</v>
      </c>
      <c r="K184" s="15" t="s">
        <v>58</v>
      </c>
      <c r="L184" s="15"/>
      <c r="M184" s="15"/>
      <c r="N184" s="15"/>
      <c r="O184" s="15"/>
      <c r="P184" s="15"/>
      <c r="Q184" s="15"/>
      <c r="R184" s="15"/>
      <c r="S184" s="15"/>
      <c r="T184" s="15"/>
      <c r="U184" s="15"/>
      <c r="V184" s="15"/>
      <c r="W184" s="15"/>
      <c r="X184" s="15"/>
      <c r="Y184" s="15"/>
      <c r="Z184" s="15"/>
    </row>
    <row r="185" spans="1:26" ht="24" customHeight="1" x14ac:dyDescent="0.2">
      <c r="A185" s="17" t="s">
        <v>497</v>
      </c>
      <c r="B185" s="17" t="s">
        <v>424</v>
      </c>
      <c r="C185" s="17" t="s">
        <v>498</v>
      </c>
      <c r="D185" s="17" t="s">
        <v>402</v>
      </c>
      <c r="E185" s="15" t="s">
        <v>52</v>
      </c>
      <c r="F185" s="17" t="s">
        <v>491</v>
      </c>
      <c r="G185" s="15" t="s">
        <v>54</v>
      </c>
      <c r="H185" s="15" t="s">
        <v>55</v>
      </c>
      <c r="I185" s="18" t="s">
        <v>56</v>
      </c>
      <c r="J185" s="15" t="s">
        <v>57</v>
      </c>
      <c r="K185" s="15" t="s">
        <v>58</v>
      </c>
      <c r="L185" s="15"/>
      <c r="M185" s="15"/>
      <c r="N185" s="15"/>
      <c r="O185" s="15"/>
      <c r="P185" s="15"/>
      <c r="Q185" s="15"/>
      <c r="R185" s="15"/>
      <c r="S185" s="15"/>
      <c r="T185" s="15"/>
      <c r="U185" s="15"/>
      <c r="V185" s="15"/>
      <c r="W185" s="15"/>
      <c r="X185" s="15"/>
      <c r="Y185" s="15"/>
      <c r="Z185" s="15"/>
    </row>
    <row r="186" spans="1:26" ht="24" customHeight="1" x14ac:dyDescent="0.2">
      <c r="A186" s="17" t="s">
        <v>405</v>
      </c>
      <c r="B186" s="17" t="s">
        <v>424</v>
      </c>
      <c r="C186" s="17" t="s">
        <v>499</v>
      </c>
      <c r="D186" s="17" t="s">
        <v>402</v>
      </c>
      <c r="E186" s="15" t="s">
        <v>52</v>
      </c>
      <c r="F186" s="17" t="s">
        <v>491</v>
      </c>
      <c r="G186" s="15" t="s">
        <v>54</v>
      </c>
      <c r="H186" s="15" t="s">
        <v>55</v>
      </c>
      <c r="I186" s="18" t="s">
        <v>56</v>
      </c>
      <c r="J186" s="15" t="s">
        <v>57</v>
      </c>
      <c r="K186" s="15" t="s">
        <v>58</v>
      </c>
      <c r="L186" s="15"/>
      <c r="M186" s="15"/>
      <c r="N186" s="15"/>
      <c r="O186" s="15"/>
      <c r="P186" s="15"/>
      <c r="Q186" s="15"/>
      <c r="R186" s="15"/>
      <c r="S186" s="15"/>
      <c r="T186" s="15"/>
      <c r="U186" s="15"/>
      <c r="V186" s="15"/>
      <c r="W186" s="15"/>
      <c r="X186" s="15"/>
      <c r="Y186" s="15"/>
      <c r="Z186" s="15"/>
    </row>
    <row r="187" spans="1:26" ht="24" customHeight="1" x14ac:dyDescent="0.2">
      <c r="A187" s="17" t="s">
        <v>408</v>
      </c>
      <c r="B187" s="17" t="s">
        <v>424</v>
      </c>
      <c r="C187" s="17" t="s">
        <v>500</v>
      </c>
      <c r="D187" s="17" t="s">
        <v>402</v>
      </c>
      <c r="E187" s="15" t="s">
        <v>52</v>
      </c>
      <c r="F187" s="17" t="s">
        <v>491</v>
      </c>
      <c r="G187" s="15" t="s">
        <v>54</v>
      </c>
      <c r="H187" s="15" t="s">
        <v>55</v>
      </c>
      <c r="I187" s="18" t="s">
        <v>56</v>
      </c>
      <c r="J187" s="15" t="s">
        <v>57</v>
      </c>
      <c r="K187" s="15" t="s">
        <v>58</v>
      </c>
      <c r="L187" s="15"/>
      <c r="M187" s="15"/>
      <c r="N187" s="15"/>
      <c r="O187" s="15"/>
      <c r="P187" s="15"/>
      <c r="Q187" s="15"/>
      <c r="R187" s="15"/>
      <c r="S187" s="15"/>
      <c r="T187" s="15"/>
      <c r="U187" s="15"/>
      <c r="V187" s="15"/>
      <c r="W187" s="15"/>
      <c r="X187" s="15"/>
      <c r="Y187" s="15"/>
      <c r="Z187" s="15"/>
    </row>
    <row r="188" spans="1:26" ht="24" customHeight="1" x14ac:dyDescent="0.2">
      <c r="A188" s="17" t="s">
        <v>501</v>
      </c>
      <c r="B188" s="17" t="s">
        <v>424</v>
      </c>
      <c r="C188" s="17" t="s">
        <v>502</v>
      </c>
      <c r="D188" s="17" t="s">
        <v>402</v>
      </c>
      <c r="E188" s="15" t="s">
        <v>52</v>
      </c>
      <c r="F188" s="17" t="s">
        <v>491</v>
      </c>
      <c r="G188" s="15" t="s">
        <v>54</v>
      </c>
      <c r="H188" s="15" t="s">
        <v>55</v>
      </c>
      <c r="I188" s="18" t="s">
        <v>56</v>
      </c>
      <c r="J188" s="15" t="s">
        <v>57</v>
      </c>
      <c r="K188" s="15" t="s">
        <v>58</v>
      </c>
      <c r="L188" s="15"/>
      <c r="M188" s="15"/>
      <c r="N188" s="15"/>
      <c r="O188" s="15"/>
      <c r="P188" s="15"/>
      <c r="Q188" s="15"/>
      <c r="R188" s="15"/>
      <c r="S188" s="15"/>
      <c r="T188" s="15"/>
      <c r="U188" s="15"/>
      <c r="V188" s="15"/>
      <c r="W188" s="15"/>
      <c r="X188" s="15"/>
      <c r="Y188" s="15"/>
      <c r="Z188" s="15"/>
    </row>
    <row r="189" spans="1:26" ht="24" customHeight="1" x14ac:dyDescent="0.2">
      <c r="A189" s="17" t="s">
        <v>503</v>
      </c>
      <c r="B189" s="17" t="s">
        <v>424</v>
      </c>
      <c r="C189" s="17" t="s">
        <v>504</v>
      </c>
      <c r="D189" s="17" t="s">
        <v>402</v>
      </c>
      <c r="E189" s="15" t="s">
        <v>52</v>
      </c>
      <c r="F189" s="17" t="s">
        <v>491</v>
      </c>
      <c r="G189" s="15" t="s">
        <v>54</v>
      </c>
      <c r="H189" s="15" t="s">
        <v>55</v>
      </c>
      <c r="I189" s="18" t="s">
        <v>56</v>
      </c>
      <c r="J189" s="15" t="s">
        <v>57</v>
      </c>
      <c r="K189" s="15" t="s">
        <v>58</v>
      </c>
      <c r="L189" s="15"/>
      <c r="M189" s="15"/>
      <c r="N189" s="15"/>
      <c r="O189" s="15"/>
      <c r="P189" s="15"/>
      <c r="Q189" s="15"/>
      <c r="R189" s="15"/>
      <c r="S189" s="15"/>
      <c r="T189" s="15"/>
      <c r="U189" s="15"/>
      <c r="V189" s="15"/>
      <c r="W189" s="15"/>
      <c r="X189" s="15"/>
      <c r="Y189" s="15"/>
      <c r="Z189" s="15"/>
    </row>
    <row r="190" spans="1:26" ht="24" customHeight="1" x14ac:dyDescent="0.2">
      <c r="A190" s="17" t="s">
        <v>505</v>
      </c>
      <c r="B190" s="17" t="s">
        <v>424</v>
      </c>
      <c r="C190" s="17" t="s">
        <v>506</v>
      </c>
      <c r="D190" s="17" t="s">
        <v>402</v>
      </c>
      <c r="E190" s="15" t="s">
        <v>52</v>
      </c>
      <c r="F190" s="17" t="s">
        <v>491</v>
      </c>
      <c r="G190" s="15" t="s">
        <v>54</v>
      </c>
      <c r="H190" s="15" t="s">
        <v>55</v>
      </c>
      <c r="I190" s="18" t="s">
        <v>56</v>
      </c>
      <c r="J190" s="15" t="s">
        <v>57</v>
      </c>
      <c r="K190" s="15" t="s">
        <v>58</v>
      </c>
      <c r="L190" s="15"/>
      <c r="M190" s="15"/>
      <c r="N190" s="15"/>
      <c r="O190" s="15"/>
      <c r="P190" s="15"/>
      <c r="Q190" s="15"/>
      <c r="R190" s="15"/>
      <c r="S190" s="15"/>
      <c r="T190" s="15"/>
      <c r="U190" s="15"/>
      <c r="V190" s="15"/>
      <c r="W190" s="15"/>
      <c r="X190" s="15"/>
      <c r="Y190" s="15"/>
      <c r="Z190" s="15"/>
    </row>
    <row r="191" spans="1:26" ht="24" customHeight="1" x14ac:dyDescent="0.2">
      <c r="A191" s="17" t="s">
        <v>507</v>
      </c>
      <c r="B191" s="17" t="s">
        <v>424</v>
      </c>
      <c r="C191" s="17" t="s">
        <v>508</v>
      </c>
      <c r="D191" s="17" t="s">
        <v>402</v>
      </c>
      <c r="E191" s="15" t="s">
        <v>52</v>
      </c>
      <c r="F191" s="17" t="s">
        <v>491</v>
      </c>
      <c r="G191" s="15" t="s">
        <v>54</v>
      </c>
      <c r="H191" s="15" t="s">
        <v>55</v>
      </c>
      <c r="I191" s="18" t="s">
        <v>56</v>
      </c>
      <c r="J191" s="15" t="s">
        <v>57</v>
      </c>
      <c r="K191" s="15" t="s">
        <v>58</v>
      </c>
      <c r="L191" s="15"/>
      <c r="M191" s="15"/>
      <c r="N191" s="15"/>
      <c r="O191" s="15"/>
      <c r="P191" s="15"/>
      <c r="Q191" s="15"/>
      <c r="R191" s="15"/>
      <c r="S191" s="15"/>
      <c r="T191" s="15"/>
      <c r="U191" s="15"/>
      <c r="V191" s="15"/>
      <c r="W191" s="15"/>
      <c r="X191" s="15"/>
      <c r="Y191" s="15"/>
      <c r="Z191" s="15"/>
    </row>
    <row r="192" spans="1:26" ht="24" customHeight="1" x14ac:dyDescent="0.2">
      <c r="A192" s="17" t="s">
        <v>509</v>
      </c>
      <c r="B192" s="17" t="s">
        <v>424</v>
      </c>
      <c r="C192" s="17" t="s">
        <v>510</v>
      </c>
      <c r="D192" s="17" t="s">
        <v>402</v>
      </c>
      <c r="E192" s="15" t="s">
        <v>52</v>
      </c>
      <c r="F192" s="17" t="s">
        <v>491</v>
      </c>
      <c r="G192" s="15" t="s">
        <v>54</v>
      </c>
      <c r="H192" s="15" t="s">
        <v>55</v>
      </c>
      <c r="I192" s="18" t="s">
        <v>56</v>
      </c>
      <c r="J192" s="15" t="s">
        <v>57</v>
      </c>
      <c r="K192" s="15" t="s">
        <v>58</v>
      </c>
      <c r="L192" s="15"/>
      <c r="M192" s="15"/>
      <c r="N192" s="15"/>
      <c r="O192" s="15"/>
      <c r="P192" s="15"/>
      <c r="Q192" s="15"/>
      <c r="R192" s="15"/>
      <c r="S192" s="15"/>
      <c r="T192" s="15"/>
      <c r="U192" s="15"/>
      <c r="V192" s="15"/>
      <c r="W192" s="15"/>
      <c r="X192" s="15"/>
      <c r="Y192" s="15"/>
      <c r="Z192" s="15"/>
    </row>
    <row r="193" spans="1:26" ht="24" customHeight="1" x14ac:dyDescent="0.2">
      <c r="A193" s="17" t="s">
        <v>511</v>
      </c>
      <c r="B193" s="17" t="s">
        <v>424</v>
      </c>
      <c r="C193" s="17" t="s">
        <v>512</v>
      </c>
      <c r="D193" s="17" t="s">
        <v>402</v>
      </c>
      <c r="E193" s="15" t="s">
        <v>52</v>
      </c>
      <c r="F193" s="17" t="s">
        <v>491</v>
      </c>
      <c r="G193" s="15" t="s">
        <v>54</v>
      </c>
      <c r="H193" s="15" t="s">
        <v>55</v>
      </c>
      <c r="I193" s="18" t="s">
        <v>56</v>
      </c>
      <c r="J193" s="15" t="s">
        <v>57</v>
      </c>
      <c r="K193" s="15" t="s">
        <v>58</v>
      </c>
      <c r="L193" s="15"/>
      <c r="M193" s="15"/>
      <c r="N193" s="15"/>
      <c r="O193" s="15"/>
      <c r="P193" s="15"/>
      <c r="Q193" s="15"/>
      <c r="R193" s="15"/>
      <c r="S193" s="15"/>
      <c r="T193" s="15"/>
      <c r="U193" s="15"/>
      <c r="V193" s="15"/>
      <c r="W193" s="15"/>
      <c r="X193" s="15"/>
      <c r="Y193" s="15"/>
      <c r="Z193" s="15"/>
    </row>
    <row r="194" spans="1:26" ht="24" customHeight="1" x14ac:dyDescent="0.2">
      <c r="A194" s="17" t="s">
        <v>513</v>
      </c>
      <c r="B194" s="17" t="s">
        <v>424</v>
      </c>
      <c r="C194" s="17" t="s">
        <v>514</v>
      </c>
      <c r="D194" s="17" t="s">
        <v>402</v>
      </c>
      <c r="E194" s="15" t="s">
        <v>52</v>
      </c>
      <c r="F194" s="17" t="s">
        <v>491</v>
      </c>
      <c r="G194" s="15" t="s">
        <v>54</v>
      </c>
      <c r="H194" s="15" t="s">
        <v>55</v>
      </c>
      <c r="I194" s="18" t="s">
        <v>56</v>
      </c>
      <c r="J194" s="15" t="s">
        <v>57</v>
      </c>
      <c r="K194" s="15" t="s">
        <v>58</v>
      </c>
      <c r="L194" s="15"/>
      <c r="M194" s="15"/>
      <c r="N194" s="15"/>
      <c r="O194" s="15"/>
      <c r="P194" s="15"/>
      <c r="Q194" s="15"/>
      <c r="R194" s="15"/>
      <c r="S194" s="15"/>
      <c r="T194" s="15"/>
      <c r="U194" s="15"/>
      <c r="V194" s="15"/>
      <c r="W194" s="15"/>
      <c r="X194" s="15"/>
      <c r="Y194" s="15"/>
      <c r="Z194" s="15"/>
    </row>
    <row r="195" spans="1:26" ht="24" customHeight="1" x14ac:dyDescent="0.2">
      <c r="A195" s="17" t="s">
        <v>515</v>
      </c>
      <c r="B195" s="17" t="s">
        <v>424</v>
      </c>
      <c r="C195" s="17" t="s">
        <v>516</v>
      </c>
      <c r="D195" s="17" t="s">
        <v>402</v>
      </c>
      <c r="E195" s="15" t="s">
        <v>52</v>
      </c>
      <c r="F195" s="17" t="s">
        <v>491</v>
      </c>
      <c r="G195" s="15" t="s">
        <v>54</v>
      </c>
      <c r="H195" s="15" t="s">
        <v>55</v>
      </c>
      <c r="I195" s="18" t="s">
        <v>56</v>
      </c>
      <c r="J195" s="15" t="s">
        <v>57</v>
      </c>
      <c r="K195" s="15" t="s">
        <v>58</v>
      </c>
      <c r="L195" s="15"/>
      <c r="M195" s="15"/>
      <c r="N195" s="15"/>
      <c r="O195" s="15"/>
      <c r="P195" s="15"/>
      <c r="Q195" s="15"/>
      <c r="R195" s="15"/>
      <c r="S195" s="15"/>
      <c r="T195" s="15"/>
      <c r="U195" s="15"/>
      <c r="V195" s="15"/>
      <c r="W195" s="15"/>
      <c r="X195" s="15"/>
      <c r="Y195" s="15"/>
      <c r="Z195" s="15"/>
    </row>
    <row r="196" spans="1:26" ht="24" customHeight="1" x14ac:dyDescent="0.2">
      <c r="A196" s="17" t="s">
        <v>412</v>
      </c>
      <c r="B196" s="17" t="s">
        <v>424</v>
      </c>
      <c r="C196" s="17" t="s">
        <v>517</v>
      </c>
      <c r="D196" s="17" t="s">
        <v>402</v>
      </c>
      <c r="E196" s="15" t="s">
        <v>52</v>
      </c>
      <c r="F196" s="17" t="s">
        <v>491</v>
      </c>
      <c r="G196" s="15" t="s">
        <v>54</v>
      </c>
      <c r="H196" s="15" t="s">
        <v>55</v>
      </c>
      <c r="I196" s="18" t="s">
        <v>56</v>
      </c>
      <c r="J196" s="15" t="s">
        <v>57</v>
      </c>
      <c r="K196" s="15" t="s">
        <v>58</v>
      </c>
      <c r="L196" s="15"/>
      <c r="M196" s="15"/>
      <c r="N196" s="15"/>
      <c r="O196" s="15"/>
      <c r="P196" s="15"/>
      <c r="Q196" s="15"/>
      <c r="R196" s="15"/>
      <c r="S196" s="15"/>
      <c r="T196" s="15"/>
      <c r="U196" s="15"/>
      <c r="V196" s="15"/>
      <c r="W196" s="15"/>
      <c r="X196" s="15"/>
      <c r="Y196" s="15"/>
      <c r="Z196" s="15"/>
    </row>
    <row r="197" spans="1:26" ht="24" customHeight="1" x14ac:dyDescent="0.2">
      <c r="A197" s="17" t="s">
        <v>518</v>
      </c>
      <c r="B197" s="17" t="s">
        <v>424</v>
      </c>
      <c r="C197" s="17" t="s">
        <v>519</v>
      </c>
      <c r="D197" s="17" t="s">
        <v>402</v>
      </c>
      <c r="E197" s="15" t="s">
        <v>52</v>
      </c>
      <c r="F197" s="17" t="s">
        <v>491</v>
      </c>
      <c r="G197" s="15" t="s">
        <v>54</v>
      </c>
      <c r="H197" s="15" t="s">
        <v>55</v>
      </c>
      <c r="I197" s="18" t="s">
        <v>56</v>
      </c>
      <c r="J197" s="15" t="s">
        <v>57</v>
      </c>
      <c r="K197" s="15" t="s">
        <v>58</v>
      </c>
      <c r="L197" s="15"/>
      <c r="M197" s="15"/>
      <c r="N197" s="15"/>
      <c r="O197" s="15"/>
      <c r="P197" s="15"/>
      <c r="Q197" s="15"/>
      <c r="R197" s="15"/>
      <c r="S197" s="15"/>
      <c r="T197" s="15"/>
      <c r="U197" s="15"/>
      <c r="V197" s="15"/>
      <c r="W197" s="15"/>
      <c r="X197" s="15"/>
      <c r="Y197" s="15"/>
      <c r="Z197" s="15"/>
    </row>
    <row r="198" spans="1:26" ht="24" customHeight="1" x14ac:dyDescent="0.2">
      <c r="A198" s="17" t="s">
        <v>520</v>
      </c>
      <c r="B198" s="17" t="s">
        <v>424</v>
      </c>
      <c r="C198" s="17" t="s">
        <v>521</v>
      </c>
      <c r="D198" s="17" t="s">
        <v>402</v>
      </c>
      <c r="E198" s="15" t="s">
        <v>52</v>
      </c>
      <c r="F198" s="17" t="s">
        <v>491</v>
      </c>
      <c r="G198" s="15" t="s">
        <v>54</v>
      </c>
      <c r="H198" s="15" t="s">
        <v>55</v>
      </c>
      <c r="I198" s="18" t="s">
        <v>56</v>
      </c>
      <c r="J198" s="15" t="s">
        <v>57</v>
      </c>
      <c r="K198" s="15" t="s">
        <v>58</v>
      </c>
      <c r="L198" s="15"/>
      <c r="M198" s="15"/>
      <c r="N198" s="15"/>
      <c r="O198" s="15"/>
      <c r="P198" s="15"/>
      <c r="Q198" s="15"/>
      <c r="R198" s="15"/>
      <c r="S198" s="15"/>
      <c r="T198" s="15"/>
      <c r="U198" s="15"/>
      <c r="V198" s="15"/>
      <c r="W198" s="15"/>
      <c r="X198" s="15"/>
      <c r="Y198" s="15"/>
      <c r="Z198" s="15"/>
    </row>
    <row r="199" spans="1:26" ht="24" customHeight="1" x14ac:dyDescent="0.2">
      <c r="A199" s="17" t="s">
        <v>522</v>
      </c>
      <c r="B199" s="17" t="s">
        <v>424</v>
      </c>
      <c r="C199" s="17" t="s">
        <v>523</v>
      </c>
      <c r="D199" s="17" t="s">
        <v>402</v>
      </c>
      <c r="E199" s="15" t="s">
        <v>52</v>
      </c>
      <c r="F199" s="17" t="s">
        <v>491</v>
      </c>
      <c r="G199" s="15" t="s">
        <v>54</v>
      </c>
      <c r="H199" s="15" t="s">
        <v>55</v>
      </c>
      <c r="I199" s="18" t="s">
        <v>56</v>
      </c>
      <c r="J199" s="15" t="s">
        <v>57</v>
      </c>
      <c r="K199" s="15" t="s">
        <v>58</v>
      </c>
      <c r="L199" s="15"/>
      <c r="M199" s="15"/>
      <c r="N199" s="15"/>
      <c r="O199" s="15"/>
      <c r="P199" s="15"/>
      <c r="Q199" s="15"/>
      <c r="R199" s="15"/>
      <c r="S199" s="15"/>
      <c r="T199" s="15"/>
      <c r="U199" s="15"/>
      <c r="V199" s="15"/>
      <c r="W199" s="15"/>
      <c r="X199" s="15"/>
      <c r="Y199" s="15"/>
      <c r="Z199" s="15"/>
    </row>
    <row r="200" spans="1:26" ht="24" customHeight="1" x14ac:dyDescent="0.2">
      <c r="A200" s="17" t="s">
        <v>524</v>
      </c>
      <c r="B200" s="17" t="s">
        <v>525</v>
      </c>
      <c r="C200" s="17" t="s">
        <v>526</v>
      </c>
      <c r="D200" s="17" t="s">
        <v>402</v>
      </c>
      <c r="E200" s="15" t="s">
        <v>52</v>
      </c>
      <c r="F200" s="17" t="s">
        <v>491</v>
      </c>
      <c r="G200" s="15" t="s">
        <v>54</v>
      </c>
      <c r="H200" s="15" t="s">
        <v>55</v>
      </c>
      <c r="I200" s="18" t="s">
        <v>56</v>
      </c>
      <c r="J200" s="15" t="s">
        <v>57</v>
      </c>
      <c r="K200" s="15" t="s">
        <v>58</v>
      </c>
      <c r="L200" s="15"/>
      <c r="M200" s="15"/>
      <c r="N200" s="15"/>
      <c r="O200" s="15"/>
      <c r="P200" s="15"/>
      <c r="Q200" s="15"/>
      <c r="R200" s="15"/>
      <c r="S200" s="15"/>
      <c r="T200" s="15"/>
      <c r="U200" s="15"/>
      <c r="V200" s="15"/>
      <c r="W200" s="15"/>
      <c r="X200" s="15"/>
      <c r="Y200" s="15"/>
      <c r="Z200" s="15"/>
    </row>
    <row r="201" spans="1:26" ht="24" customHeight="1" x14ac:dyDescent="0.2">
      <c r="A201" s="17" t="s">
        <v>527</v>
      </c>
      <c r="B201" s="17" t="s">
        <v>424</v>
      </c>
      <c r="C201" s="17" t="s">
        <v>528</v>
      </c>
      <c r="D201" s="17" t="s">
        <v>402</v>
      </c>
      <c r="E201" s="15" t="s">
        <v>52</v>
      </c>
      <c r="F201" s="17" t="s">
        <v>491</v>
      </c>
      <c r="G201" s="15" t="s">
        <v>54</v>
      </c>
      <c r="H201" s="15" t="s">
        <v>55</v>
      </c>
      <c r="I201" s="18" t="s">
        <v>56</v>
      </c>
      <c r="J201" s="15" t="s">
        <v>57</v>
      </c>
      <c r="K201" s="15" t="s">
        <v>58</v>
      </c>
      <c r="L201" s="15"/>
      <c r="M201" s="15"/>
      <c r="N201" s="15"/>
      <c r="O201" s="15"/>
      <c r="P201" s="15"/>
      <c r="Q201" s="15"/>
      <c r="R201" s="15"/>
      <c r="S201" s="15"/>
      <c r="T201" s="15"/>
      <c r="U201" s="15"/>
      <c r="V201" s="15"/>
      <c r="W201" s="15"/>
      <c r="X201" s="15"/>
      <c r="Y201" s="15"/>
      <c r="Z201" s="15"/>
    </row>
    <row r="202" spans="1:26" ht="24" customHeight="1" x14ac:dyDescent="0.2">
      <c r="A202" s="17" t="s">
        <v>529</v>
      </c>
      <c r="B202" s="17" t="s">
        <v>424</v>
      </c>
      <c r="C202" s="17" t="s">
        <v>530</v>
      </c>
      <c r="D202" s="17" t="s">
        <v>402</v>
      </c>
      <c r="E202" s="15" t="s">
        <v>52</v>
      </c>
      <c r="F202" s="17" t="s">
        <v>491</v>
      </c>
      <c r="G202" s="15" t="s">
        <v>54</v>
      </c>
      <c r="H202" s="15" t="s">
        <v>55</v>
      </c>
      <c r="I202" s="18" t="s">
        <v>56</v>
      </c>
      <c r="J202" s="15" t="s">
        <v>57</v>
      </c>
      <c r="K202" s="15" t="s">
        <v>58</v>
      </c>
      <c r="L202" s="15"/>
      <c r="M202" s="15"/>
      <c r="N202" s="15"/>
      <c r="O202" s="15"/>
      <c r="P202" s="15"/>
      <c r="Q202" s="15"/>
      <c r="R202" s="15"/>
      <c r="S202" s="15"/>
      <c r="T202" s="15"/>
      <c r="U202" s="15"/>
      <c r="V202" s="15"/>
      <c r="W202" s="15"/>
      <c r="X202" s="15"/>
      <c r="Y202" s="15"/>
      <c r="Z202" s="15"/>
    </row>
    <row r="203" spans="1:26" ht="24" customHeight="1" x14ac:dyDescent="0.2">
      <c r="A203" s="17" t="s">
        <v>531</v>
      </c>
      <c r="B203" s="17" t="s">
        <v>424</v>
      </c>
      <c r="C203" s="17" t="s">
        <v>532</v>
      </c>
      <c r="D203" s="17" t="s">
        <v>402</v>
      </c>
      <c r="E203" s="15" t="s">
        <v>52</v>
      </c>
      <c r="F203" s="17" t="s">
        <v>491</v>
      </c>
      <c r="G203" s="15" t="s">
        <v>54</v>
      </c>
      <c r="H203" s="15" t="s">
        <v>55</v>
      </c>
      <c r="I203" s="18" t="s">
        <v>56</v>
      </c>
      <c r="J203" s="15" t="s">
        <v>57</v>
      </c>
      <c r="K203" s="15" t="s">
        <v>58</v>
      </c>
      <c r="L203" s="15"/>
      <c r="M203" s="15"/>
      <c r="N203" s="15"/>
      <c r="O203" s="15"/>
      <c r="P203" s="15"/>
      <c r="Q203" s="15"/>
      <c r="R203" s="15"/>
      <c r="S203" s="15"/>
      <c r="T203" s="15"/>
      <c r="U203" s="15"/>
      <c r="V203" s="15"/>
      <c r="W203" s="15"/>
      <c r="X203" s="15"/>
      <c r="Y203" s="15"/>
      <c r="Z203" s="15"/>
    </row>
    <row r="204" spans="1:26" ht="24" customHeight="1" x14ac:dyDescent="0.2">
      <c r="A204" s="17" t="s">
        <v>414</v>
      </c>
      <c r="B204" s="17" t="s">
        <v>424</v>
      </c>
      <c r="C204" s="17" t="s">
        <v>533</v>
      </c>
      <c r="D204" s="17" t="s">
        <v>416</v>
      </c>
      <c r="E204" s="15" t="s">
        <v>52</v>
      </c>
      <c r="F204" s="17" t="s">
        <v>491</v>
      </c>
      <c r="G204" s="15" t="s">
        <v>54</v>
      </c>
      <c r="H204" s="15" t="s">
        <v>55</v>
      </c>
      <c r="I204" s="18" t="s">
        <v>56</v>
      </c>
      <c r="J204" s="15" t="s">
        <v>57</v>
      </c>
      <c r="K204" s="15" t="s">
        <v>58</v>
      </c>
      <c r="L204" s="15"/>
      <c r="M204" s="15"/>
      <c r="N204" s="15"/>
      <c r="O204" s="15"/>
      <c r="P204" s="15"/>
      <c r="Q204" s="15"/>
      <c r="R204" s="15"/>
      <c r="S204" s="15"/>
      <c r="T204" s="15"/>
      <c r="U204" s="15"/>
      <c r="V204" s="15"/>
      <c r="W204" s="15"/>
      <c r="X204" s="15"/>
      <c r="Y204" s="15"/>
      <c r="Z204" s="15"/>
    </row>
    <row r="205" spans="1:26" ht="24" customHeight="1" x14ac:dyDescent="0.2">
      <c r="A205" s="17" t="s">
        <v>334</v>
      </c>
      <c r="B205" s="17" t="s">
        <v>424</v>
      </c>
      <c r="C205" s="17" t="s">
        <v>534</v>
      </c>
      <c r="D205" s="17" t="s">
        <v>416</v>
      </c>
      <c r="E205" s="15" t="s">
        <v>52</v>
      </c>
      <c r="F205" s="17" t="s">
        <v>491</v>
      </c>
      <c r="G205" s="15" t="s">
        <v>54</v>
      </c>
      <c r="H205" s="15" t="s">
        <v>55</v>
      </c>
      <c r="I205" s="18" t="s">
        <v>56</v>
      </c>
      <c r="J205" s="15" t="s">
        <v>57</v>
      </c>
      <c r="K205" s="15" t="s">
        <v>58</v>
      </c>
      <c r="L205" s="15"/>
      <c r="M205" s="15"/>
      <c r="N205" s="15"/>
      <c r="O205" s="15"/>
      <c r="P205" s="15"/>
      <c r="Q205" s="15"/>
      <c r="R205" s="15"/>
      <c r="S205" s="15"/>
      <c r="T205" s="15"/>
      <c r="U205" s="15"/>
      <c r="V205" s="15"/>
      <c r="W205" s="15"/>
      <c r="X205" s="15"/>
      <c r="Y205" s="15"/>
      <c r="Z205" s="15"/>
    </row>
    <row r="206" spans="1:26" ht="24" customHeight="1" x14ac:dyDescent="0.2">
      <c r="A206" s="17" t="s">
        <v>437</v>
      </c>
      <c r="B206" s="17" t="s">
        <v>424</v>
      </c>
      <c r="C206" s="17" t="s">
        <v>535</v>
      </c>
      <c r="D206" s="17" t="s">
        <v>428</v>
      </c>
      <c r="E206" s="15" t="s">
        <v>52</v>
      </c>
      <c r="F206" s="17" t="s">
        <v>491</v>
      </c>
      <c r="G206" s="15" t="s">
        <v>54</v>
      </c>
      <c r="H206" s="15" t="s">
        <v>55</v>
      </c>
      <c r="I206" s="18" t="s">
        <v>56</v>
      </c>
      <c r="J206" s="15" t="s">
        <v>57</v>
      </c>
      <c r="K206" s="15" t="s">
        <v>58</v>
      </c>
      <c r="L206" s="15"/>
      <c r="M206" s="15"/>
      <c r="N206" s="15"/>
      <c r="O206" s="15"/>
      <c r="P206" s="15"/>
      <c r="Q206" s="15"/>
      <c r="R206" s="15"/>
      <c r="S206" s="15"/>
      <c r="T206" s="15"/>
      <c r="U206" s="15"/>
      <c r="V206" s="15"/>
      <c r="W206" s="15"/>
      <c r="X206" s="15"/>
      <c r="Y206" s="15"/>
      <c r="Z206" s="15"/>
    </row>
    <row r="207" spans="1:26" ht="24" customHeight="1" x14ac:dyDescent="0.2">
      <c r="A207" s="17" t="s">
        <v>439</v>
      </c>
      <c r="B207" s="17" t="s">
        <v>424</v>
      </c>
      <c r="C207" s="17" t="s">
        <v>536</v>
      </c>
      <c r="D207" s="17" t="s">
        <v>402</v>
      </c>
      <c r="E207" s="15" t="s">
        <v>52</v>
      </c>
      <c r="F207" s="17" t="s">
        <v>491</v>
      </c>
      <c r="G207" s="15" t="s">
        <v>54</v>
      </c>
      <c r="H207" s="15" t="s">
        <v>55</v>
      </c>
      <c r="I207" s="18" t="s">
        <v>56</v>
      </c>
      <c r="J207" s="15" t="s">
        <v>57</v>
      </c>
      <c r="K207" s="15" t="s">
        <v>58</v>
      </c>
      <c r="L207" s="15"/>
      <c r="M207" s="15"/>
      <c r="N207" s="15"/>
      <c r="O207" s="15"/>
      <c r="P207" s="15"/>
      <c r="Q207" s="15"/>
      <c r="R207" s="15"/>
      <c r="S207" s="15"/>
      <c r="T207" s="15"/>
      <c r="U207" s="15"/>
      <c r="V207" s="15"/>
      <c r="W207" s="15"/>
      <c r="X207" s="15"/>
      <c r="Y207" s="15"/>
      <c r="Z207" s="15"/>
    </row>
    <row r="208" spans="1:26" ht="24" customHeight="1" x14ac:dyDescent="0.2">
      <c r="A208" s="17" t="s">
        <v>441</v>
      </c>
      <c r="B208" s="17" t="s">
        <v>424</v>
      </c>
      <c r="C208" s="17" t="s">
        <v>537</v>
      </c>
      <c r="D208" s="17" t="s">
        <v>402</v>
      </c>
      <c r="E208" s="15" t="s">
        <v>52</v>
      </c>
      <c r="F208" s="17" t="s">
        <v>491</v>
      </c>
      <c r="G208" s="15" t="s">
        <v>54</v>
      </c>
      <c r="H208" s="15" t="s">
        <v>55</v>
      </c>
      <c r="I208" s="18" t="s">
        <v>56</v>
      </c>
      <c r="J208" s="15" t="s">
        <v>57</v>
      </c>
      <c r="K208" s="15" t="s">
        <v>58</v>
      </c>
      <c r="L208" s="15"/>
      <c r="M208" s="15"/>
      <c r="N208" s="15"/>
      <c r="O208" s="15"/>
      <c r="P208" s="15"/>
      <c r="Q208" s="15"/>
      <c r="R208" s="15"/>
      <c r="S208" s="15"/>
      <c r="T208" s="15"/>
      <c r="U208" s="15"/>
      <c r="V208" s="15"/>
      <c r="W208" s="15"/>
      <c r="X208" s="15"/>
      <c r="Y208" s="15"/>
      <c r="Z208" s="15"/>
    </row>
    <row r="209" spans="1:26" ht="24" customHeight="1" x14ac:dyDescent="0.2">
      <c r="A209" s="17" t="s">
        <v>447</v>
      </c>
      <c r="B209" s="17" t="s">
        <v>424</v>
      </c>
      <c r="C209" s="17" t="s">
        <v>538</v>
      </c>
      <c r="D209" s="17" t="s">
        <v>402</v>
      </c>
      <c r="E209" s="15" t="s">
        <v>52</v>
      </c>
      <c r="F209" s="17" t="s">
        <v>491</v>
      </c>
      <c r="G209" s="15" t="s">
        <v>54</v>
      </c>
      <c r="H209" s="15" t="s">
        <v>55</v>
      </c>
      <c r="I209" s="18" t="s">
        <v>56</v>
      </c>
      <c r="J209" s="15" t="s">
        <v>57</v>
      </c>
      <c r="K209" s="15" t="s">
        <v>58</v>
      </c>
      <c r="L209" s="15"/>
      <c r="M209" s="15"/>
      <c r="N209" s="15"/>
      <c r="O209" s="15"/>
      <c r="P209" s="15"/>
      <c r="Q209" s="15"/>
      <c r="R209" s="15"/>
      <c r="S209" s="15"/>
      <c r="T209" s="15"/>
      <c r="U209" s="15"/>
      <c r="V209" s="15"/>
      <c r="W209" s="15"/>
      <c r="X209" s="15"/>
      <c r="Y209" s="15"/>
      <c r="Z209" s="15"/>
    </row>
    <row r="210" spans="1:26" ht="24" customHeight="1" x14ac:dyDescent="0.2">
      <c r="A210" s="17" t="s">
        <v>539</v>
      </c>
      <c r="B210" s="17" t="s">
        <v>424</v>
      </c>
      <c r="C210" s="17" t="s">
        <v>540</v>
      </c>
      <c r="D210" s="17" t="s">
        <v>416</v>
      </c>
      <c r="E210" s="15" t="s">
        <v>52</v>
      </c>
      <c r="F210" s="17" t="s">
        <v>491</v>
      </c>
      <c r="G210" s="15" t="s">
        <v>54</v>
      </c>
      <c r="H210" s="15" t="s">
        <v>55</v>
      </c>
      <c r="I210" s="18" t="s">
        <v>56</v>
      </c>
      <c r="J210" s="15" t="s">
        <v>57</v>
      </c>
      <c r="K210" s="15" t="s">
        <v>58</v>
      </c>
      <c r="L210" s="15"/>
      <c r="M210" s="15"/>
      <c r="N210" s="15"/>
      <c r="O210" s="15"/>
      <c r="P210" s="15"/>
      <c r="Q210" s="15"/>
      <c r="R210" s="15"/>
      <c r="S210" s="15"/>
      <c r="T210" s="15"/>
      <c r="U210" s="15"/>
      <c r="V210" s="15"/>
      <c r="W210" s="15"/>
      <c r="X210" s="15"/>
      <c r="Y210" s="15"/>
      <c r="Z210" s="15"/>
    </row>
    <row r="211" spans="1:26" ht="24" customHeight="1" x14ac:dyDescent="0.2">
      <c r="A211" s="17" t="s">
        <v>451</v>
      </c>
      <c r="B211" s="17" t="s">
        <v>424</v>
      </c>
      <c r="C211" s="17" t="s">
        <v>541</v>
      </c>
      <c r="D211" s="17" t="s">
        <v>416</v>
      </c>
      <c r="E211" s="15" t="s">
        <v>52</v>
      </c>
      <c r="F211" s="17" t="s">
        <v>491</v>
      </c>
      <c r="G211" s="15" t="s">
        <v>54</v>
      </c>
      <c r="H211" s="15" t="s">
        <v>55</v>
      </c>
      <c r="I211" s="18" t="s">
        <v>56</v>
      </c>
      <c r="J211" s="15" t="s">
        <v>57</v>
      </c>
      <c r="K211" s="15" t="s">
        <v>58</v>
      </c>
      <c r="L211" s="15"/>
      <c r="M211" s="15"/>
      <c r="N211" s="15"/>
      <c r="O211" s="15"/>
      <c r="P211" s="15"/>
      <c r="Q211" s="15"/>
      <c r="R211" s="15"/>
      <c r="S211" s="15"/>
      <c r="T211" s="15"/>
      <c r="U211" s="15"/>
      <c r="V211" s="15"/>
      <c r="W211" s="15"/>
      <c r="X211" s="15"/>
      <c r="Y211" s="15"/>
      <c r="Z211" s="15"/>
    </row>
    <row r="212" spans="1:26" ht="24" customHeight="1" x14ac:dyDescent="0.2">
      <c r="A212" s="17" t="s">
        <v>542</v>
      </c>
      <c r="B212" s="17" t="s">
        <v>424</v>
      </c>
      <c r="C212" s="17" t="s">
        <v>543</v>
      </c>
      <c r="D212" s="17" t="s">
        <v>416</v>
      </c>
      <c r="E212" s="15" t="s">
        <v>52</v>
      </c>
      <c r="F212" s="17" t="s">
        <v>491</v>
      </c>
      <c r="G212" s="15" t="s">
        <v>54</v>
      </c>
      <c r="H212" s="15" t="s">
        <v>55</v>
      </c>
      <c r="I212" s="18" t="s">
        <v>56</v>
      </c>
      <c r="J212" s="15" t="s">
        <v>57</v>
      </c>
      <c r="K212" s="15" t="s">
        <v>58</v>
      </c>
      <c r="L212" s="15"/>
      <c r="M212" s="15"/>
      <c r="N212" s="15"/>
      <c r="O212" s="15"/>
      <c r="P212" s="15"/>
      <c r="Q212" s="15"/>
      <c r="R212" s="15"/>
      <c r="S212" s="15"/>
      <c r="T212" s="15"/>
      <c r="U212" s="15"/>
      <c r="V212" s="15"/>
      <c r="W212" s="15"/>
      <c r="X212" s="15"/>
      <c r="Y212" s="15"/>
      <c r="Z212" s="15"/>
    </row>
    <row r="213" spans="1:26" ht="24" customHeight="1" x14ac:dyDescent="0.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24" customHeight="1" x14ac:dyDescent="0.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24" customHeight="1" x14ac:dyDescent="0.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24" customHeight="1" x14ac:dyDescent="0.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24" customHeight="1" x14ac:dyDescent="0.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24" customHeight="1" x14ac:dyDescent="0.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24" customHeight="1" x14ac:dyDescent="0.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24" customHeight="1" x14ac:dyDescent="0.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24" customHeight="1" x14ac:dyDescent="0.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24" customHeight="1" x14ac:dyDescent="0.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24" customHeight="1" x14ac:dyDescent="0.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24" customHeight="1" x14ac:dyDescent="0.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24" customHeight="1" x14ac:dyDescent="0.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24" customHeight="1" x14ac:dyDescent="0.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24" customHeight="1" x14ac:dyDescent="0.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24" customHeight="1" x14ac:dyDescent="0.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24" customHeight="1"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24" customHeight="1" x14ac:dyDescent="0.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24" customHeight="1"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24" customHeight="1" x14ac:dyDescent="0.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24" customHeight="1" x14ac:dyDescent="0.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24" customHeight="1" x14ac:dyDescent="0.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24" customHeight="1" x14ac:dyDescent="0.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24" customHeight="1" x14ac:dyDescent="0.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24" customHeight="1" x14ac:dyDescent="0.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24" customHeight="1" x14ac:dyDescent="0.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24" customHeight="1" x14ac:dyDescent="0.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24" customHeight="1" x14ac:dyDescent="0.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24" customHeight="1" x14ac:dyDescent="0.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24" customHeight="1" x14ac:dyDescent="0.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24" customHeight="1" x14ac:dyDescent="0.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24" customHeight="1" x14ac:dyDescent="0.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24" customHeight="1" x14ac:dyDescent="0.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24" customHeight="1" x14ac:dyDescent="0.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24" customHeight="1" x14ac:dyDescent="0.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24" customHeight="1" x14ac:dyDescent="0.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24" customHeight="1" x14ac:dyDescent="0.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24" customHeight="1" x14ac:dyDescent="0.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24" customHeight="1" x14ac:dyDescent="0.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24" customHeight="1" x14ac:dyDescent="0.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24" customHeight="1" x14ac:dyDescent="0.2">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24" customHeight="1" x14ac:dyDescent="0.2">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24" customHeight="1" x14ac:dyDescent="0.2">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24" customHeight="1" x14ac:dyDescent="0.2">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24" customHeight="1" x14ac:dyDescent="0.2">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24" customHeight="1" x14ac:dyDescent="0.2">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24" customHeight="1" x14ac:dyDescent="0.2">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24" customHeight="1" x14ac:dyDescent="0.2">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24" customHeight="1" x14ac:dyDescent="0.2">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24" customHeight="1" x14ac:dyDescent="0.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24" customHeight="1" x14ac:dyDescent="0.2">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24" customHeight="1" x14ac:dyDescent="0.2">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24" customHeight="1" x14ac:dyDescent="0.2">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24" customHeight="1" x14ac:dyDescent="0.2">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24" customHeight="1" x14ac:dyDescent="0.2">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24" customHeight="1" x14ac:dyDescent="0.2">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24" customHeight="1" x14ac:dyDescent="0.2">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24" customHeight="1" x14ac:dyDescent="0.2">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24" customHeight="1" x14ac:dyDescent="0.2">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24" customHeight="1" x14ac:dyDescent="0.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24" customHeight="1" x14ac:dyDescent="0.2">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24" customHeight="1" x14ac:dyDescent="0.2">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24" customHeight="1" x14ac:dyDescent="0.2">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24" customHeight="1" x14ac:dyDescent="0.2">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24" customHeight="1" x14ac:dyDescent="0.2">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24" customHeight="1" x14ac:dyDescent="0.2">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24" customHeight="1" x14ac:dyDescent="0.2">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24" customHeight="1" x14ac:dyDescent="0.2">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24" customHeight="1" x14ac:dyDescent="0.2">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24" customHeight="1" x14ac:dyDescent="0.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24" customHeight="1" x14ac:dyDescent="0.2">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24" customHeight="1" x14ac:dyDescent="0.2">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24" customHeight="1" x14ac:dyDescent="0.2">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24" customHeight="1" x14ac:dyDescent="0.2">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24" customHeight="1" x14ac:dyDescent="0.2">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24" customHeight="1" x14ac:dyDescent="0.2">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24" customHeight="1" x14ac:dyDescent="0.2">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24" customHeight="1" x14ac:dyDescent="0.2">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24" customHeight="1" x14ac:dyDescent="0.2">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24" customHeight="1" x14ac:dyDescent="0.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24" customHeight="1" x14ac:dyDescent="0.2">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24" customHeight="1" x14ac:dyDescent="0.2">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24" customHeight="1" x14ac:dyDescent="0.2">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24" customHeight="1" x14ac:dyDescent="0.2">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24" customHeight="1" x14ac:dyDescent="0.2">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24" customHeight="1" x14ac:dyDescent="0.2">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24" customHeight="1" x14ac:dyDescent="0.2">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24" customHeight="1" x14ac:dyDescent="0.2">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24" customHeight="1" x14ac:dyDescent="0.2">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24" customHeight="1" x14ac:dyDescent="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24" customHeight="1" x14ac:dyDescent="0.2">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24" customHeight="1" x14ac:dyDescent="0.2">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24" customHeight="1" x14ac:dyDescent="0.2">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24" customHeight="1" x14ac:dyDescent="0.2">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24" customHeight="1" x14ac:dyDescent="0.2">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24" customHeight="1" x14ac:dyDescent="0.2">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24" customHeight="1" x14ac:dyDescent="0.2">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24" customHeight="1" x14ac:dyDescent="0.2">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24" customHeight="1" x14ac:dyDescent="0.2">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24" customHeight="1" x14ac:dyDescent="0.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24" customHeight="1" x14ac:dyDescent="0.2">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24" customHeight="1" x14ac:dyDescent="0.2">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24" customHeight="1" x14ac:dyDescent="0.2">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24" customHeight="1" x14ac:dyDescent="0.2">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24" customHeight="1" x14ac:dyDescent="0.2">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24" customHeight="1" x14ac:dyDescent="0.2">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24" customHeight="1" x14ac:dyDescent="0.2">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24" customHeight="1" x14ac:dyDescent="0.2">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24" customHeight="1" x14ac:dyDescent="0.2">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24" customHeight="1" x14ac:dyDescent="0.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24" customHeight="1" x14ac:dyDescent="0.2">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24" customHeight="1" x14ac:dyDescent="0.2">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24" customHeight="1" x14ac:dyDescent="0.2">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24" customHeight="1" x14ac:dyDescent="0.2">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24" customHeight="1" x14ac:dyDescent="0.2">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24" customHeight="1" x14ac:dyDescent="0.2">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24" customHeight="1" x14ac:dyDescent="0.2">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24" customHeight="1" x14ac:dyDescent="0.2">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24" customHeight="1" x14ac:dyDescent="0.2">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24" customHeight="1" x14ac:dyDescent="0.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24" customHeight="1" x14ac:dyDescent="0.2">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24" customHeight="1" x14ac:dyDescent="0.2">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24" customHeight="1" x14ac:dyDescent="0.2">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24" customHeight="1" x14ac:dyDescent="0.2">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24" customHeight="1" x14ac:dyDescent="0.2">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24" customHeight="1" x14ac:dyDescent="0.2">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24" customHeight="1" x14ac:dyDescent="0.2">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24" customHeight="1" x14ac:dyDescent="0.2">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24" customHeight="1" x14ac:dyDescent="0.2">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24" customHeight="1" x14ac:dyDescent="0.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24" customHeight="1" x14ac:dyDescent="0.2">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24" customHeight="1" x14ac:dyDescent="0.2">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24" customHeight="1" x14ac:dyDescent="0.2">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24" customHeight="1" x14ac:dyDescent="0.2">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24" customHeight="1" x14ac:dyDescent="0.2">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24" customHeight="1" x14ac:dyDescent="0.2">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24" customHeight="1" x14ac:dyDescent="0.2">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24" customHeight="1" x14ac:dyDescent="0.2">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24" customHeight="1" x14ac:dyDescent="0.2">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24" customHeight="1" x14ac:dyDescent="0.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24" customHeight="1" x14ac:dyDescent="0.2">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24" customHeight="1" x14ac:dyDescent="0.2">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24" customHeight="1" x14ac:dyDescent="0.2">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24" customHeight="1" x14ac:dyDescent="0.2">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24" customHeight="1" x14ac:dyDescent="0.2">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24" customHeight="1" x14ac:dyDescent="0.2">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24" customHeight="1" x14ac:dyDescent="0.2">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24" customHeight="1" x14ac:dyDescent="0.2">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24" customHeight="1" x14ac:dyDescent="0.2">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24" customHeight="1" x14ac:dyDescent="0.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24" customHeight="1" x14ac:dyDescent="0.2">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24" customHeight="1" x14ac:dyDescent="0.2">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24" customHeight="1" x14ac:dyDescent="0.2">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24" customHeight="1" x14ac:dyDescent="0.2">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24" customHeight="1" x14ac:dyDescent="0.2">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24" customHeight="1" x14ac:dyDescent="0.2">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24" customHeight="1" x14ac:dyDescent="0.2">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24" customHeight="1" x14ac:dyDescent="0.2">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24" customHeight="1" x14ac:dyDescent="0.2">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24" customHeight="1" x14ac:dyDescent="0.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24" customHeight="1" x14ac:dyDescent="0.2">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24" customHeight="1" x14ac:dyDescent="0.2">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24" customHeight="1" x14ac:dyDescent="0.2">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24" customHeight="1" x14ac:dyDescent="0.2">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24" customHeight="1" x14ac:dyDescent="0.2">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24" customHeight="1" x14ac:dyDescent="0.2">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24" customHeight="1" x14ac:dyDescent="0.2">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24" customHeight="1" x14ac:dyDescent="0.2">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24" customHeight="1" x14ac:dyDescent="0.2">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24" customHeight="1" x14ac:dyDescent="0.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24" customHeight="1" x14ac:dyDescent="0.2">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24" customHeight="1" x14ac:dyDescent="0.2">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24" customHeight="1" x14ac:dyDescent="0.2">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24" customHeight="1" x14ac:dyDescent="0.2">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24" customHeight="1" x14ac:dyDescent="0.2">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24" customHeight="1" x14ac:dyDescent="0.2">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24" customHeight="1" x14ac:dyDescent="0.2">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24" customHeight="1" x14ac:dyDescent="0.2">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24" customHeight="1" x14ac:dyDescent="0.2">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24" customHeight="1" x14ac:dyDescent="0.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24" customHeight="1" x14ac:dyDescent="0.2">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24" customHeight="1" x14ac:dyDescent="0.2">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24" customHeight="1" x14ac:dyDescent="0.2">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24" customHeight="1" x14ac:dyDescent="0.2">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24" customHeight="1" x14ac:dyDescent="0.2">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24" customHeight="1" x14ac:dyDescent="0.2">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24" customHeight="1" x14ac:dyDescent="0.2">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24" customHeight="1" x14ac:dyDescent="0.2">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24" customHeight="1" x14ac:dyDescent="0.2">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24" customHeight="1" x14ac:dyDescent="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24" customHeight="1" x14ac:dyDescent="0.2">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24" customHeight="1" x14ac:dyDescent="0.2">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24" customHeight="1" x14ac:dyDescent="0.2">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24" customHeight="1" x14ac:dyDescent="0.2">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24" customHeight="1" x14ac:dyDescent="0.2">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24" customHeight="1" x14ac:dyDescent="0.2">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24" customHeight="1" x14ac:dyDescent="0.2">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24" customHeight="1" x14ac:dyDescent="0.2">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24" customHeight="1" x14ac:dyDescent="0.2">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24" customHeight="1" x14ac:dyDescent="0.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24" customHeight="1" x14ac:dyDescent="0.2">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24" customHeight="1" x14ac:dyDescent="0.2">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24" customHeight="1" x14ac:dyDescent="0.2">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24" customHeight="1" x14ac:dyDescent="0.2">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24" customHeight="1" x14ac:dyDescent="0.2">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24" customHeight="1" x14ac:dyDescent="0.2">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24" customHeight="1" x14ac:dyDescent="0.2">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24" customHeight="1" x14ac:dyDescent="0.2">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24" customHeight="1" x14ac:dyDescent="0.2">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24" customHeight="1" x14ac:dyDescent="0.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24" customHeight="1" x14ac:dyDescent="0.2">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24" customHeight="1" x14ac:dyDescent="0.2">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24" customHeight="1" x14ac:dyDescent="0.2">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24" customHeight="1" x14ac:dyDescent="0.2">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24" customHeight="1" x14ac:dyDescent="0.2">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24" customHeight="1" x14ac:dyDescent="0.2">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24" customHeight="1" x14ac:dyDescent="0.2">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24" customHeight="1" x14ac:dyDescent="0.2">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24" customHeight="1" x14ac:dyDescent="0.2">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24" customHeight="1" x14ac:dyDescent="0.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24" customHeight="1" x14ac:dyDescent="0.2">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24" customHeight="1" x14ac:dyDescent="0.2">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24" customHeight="1" x14ac:dyDescent="0.2">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24" customHeight="1" x14ac:dyDescent="0.2">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24" customHeight="1" x14ac:dyDescent="0.2">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24" customHeight="1" x14ac:dyDescent="0.2">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24" customHeight="1" x14ac:dyDescent="0.2">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24" customHeight="1" x14ac:dyDescent="0.2">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24" customHeight="1" x14ac:dyDescent="0.2">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24" customHeight="1" x14ac:dyDescent="0.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24" customHeight="1" x14ac:dyDescent="0.2">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24" customHeight="1" x14ac:dyDescent="0.2">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24" customHeight="1" x14ac:dyDescent="0.2">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24" customHeight="1" x14ac:dyDescent="0.2">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24" customHeight="1" x14ac:dyDescent="0.2">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24" customHeight="1" x14ac:dyDescent="0.2">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24" customHeight="1" x14ac:dyDescent="0.2">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24" customHeight="1" x14ac:dyDescent="0.2">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24" customHeight="1" x14ac:dyDescent="0.2">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24" customHeight="1" x14ac:dyDescent="0.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24" customHeight="1" x14ac:dyDescent="0.2">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24" customHeight="1" x14ac:dyDescent="0.2">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24" customHeight="1" x14ac:dyDescent="0.2">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24" customHeight="1" x14ac:dyDescent="0.2">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24" customHeight="1" x14ac:dyDescent="0.2">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24" customHeight="1" x14ac:dyDescent="0.2">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24" customHeight="1" x14ac:dyDescent="0.2">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24" customHeight="1" x14ac:dyDescent="0.2">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24" customHeight="1" x14ac:dyDescent="0.2">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24" customHeight="1" x14ac:dyDescent="0.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24" customHeight="1" x14ac:dyDescent="0.2">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24" customHeight="1" x14ac:dyDescent="0.2">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24" customHeight="1" x14ac:dyDescent="0.2">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24" customHeight="1" x14ac:dyDescent="0.2">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24" customHeight="1" x14ac:dyDescent="0.2">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24" customHeight="1" x14ac:dyDescent="0.2">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24" customHeight="1" x14ac:dyDescent="0.2">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24" customHeight="1" x14ac:dyDescent="0.2">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24" customHeight="1" x14ac:dyDescent="0.2">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24" customHeight="1" x14ac:dyDescent="0.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24" customHeight="1" x14ac:dyDescent="0.2">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24" customHeight="1" x14ac:dyDescent="0.2">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24" customHeight="1" x14ac:dyDescent="0.2">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24" customHeight="1" x14ac:dyDescent="0.2">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24" customHeight="1" x14ac:dyDescent="0.2">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24" customHeight="1" x14ac:dyDescent="0.2">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24" customHeight="1" x14ac:dyDescent="0.2">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24" customHeight="1" x14ac:dyDescent="0.2">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24" customHeight="1" x14ac:dyDescent="0.2">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24" customHeight="1" x14ac:dyDescent="0.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24" customHeight="1" x14ac:dyDescent="0.2">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24" customHeight="1" x14ac:dyDescent="0.2">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24" customHeight="1" x14ac:dyDescent="0.2">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24" customHeight="1" x14ac:dyDescent="0.2">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24" customHeight="1" x14ac:dyDescent="0.2">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24" customHeight="1" x14ac:dyDescent="0.2">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24" customHeight="1" x14ac:dyDescent="0.2">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24" customHeight="1" x14ac:dyDescent="0.2">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24" customHeight="1" x14ac:dyDescent="0.2">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24" customHeight="1" x14ac:dyDescent="0.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24" customHeight="1" x14ac:dyDescent="0.2">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24" customHeight="1" x14ac:dyDescent="0.2">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24" customHeight="1" x14ac:dyDescent="0.2">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24" customHeight="1" x14ac:dyDescent="0.2">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24" customHeight="1" x14ac:dyDescent="0.2">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24" customHeight="1" x14ac:dyDescent="0.2">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24" customHeight="1" x14ac:dyDescent="0.2">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24" customHeight="1" x14ac:dyDescent="0.2">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24" customHeight="1" x14ac:dyDescent="0.2">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24" customHeight="1" x14ac:dyDescent="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24" customHeight="1" x14ac:dyDescent="0.2">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24" customHeight="1" x14ac:dyDescent="0.2">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24" customHeight="1" x14ac:dyDescent="0.2">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24" customHeight="1" x14ac:dyDescent="0.2">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24" customHeight="1" x14ac:dyDescent="0.2">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24" customHeight="1" x14ac:dyDescent="0.2">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24" customHeight="1" x14ac:dyDescent="0.2">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24" customHeight="1" x14ac:dyDescent="0.2">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24" customHeight="1" x14ac:dyDescent="0.2">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24" customHeight="1" x14ac:dyDescent="0.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24" customHeight="1" x14ac:dyDescent="0.2">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24" customHeight="1" x14ac:dyDescent="0.2">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24" customHeight="1" x14ac:dyDescent="0.2">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24" customHeight="1" x14ac:dyDescent="0.2">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24" customHeight="1" x14ac:dyDescent="0.2">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24" customHeight="1" x14ac:dyDescent="0.2">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24" customHeight="1" x14ac:dyDescent="0.2">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24" customHeight="1" x14ac:dyDescent="0.2">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24" customHeight="1" x14ac:dyDescent="0.2">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24" customHeight="1" x14ac:dyDescent="0.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24" customHeight="1" x14ac:dyDescent="0.2">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24" customHeight="1" x14ac:dyDescent="0.2">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24" customHeight="1" x14ac:dyDescent="0.2">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24" customHeight="1" x14ac:dyDescent="0.2">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24" customHeight="1" x14ac:dyDescent="0.2">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24" customHeight="1" x14ac:dyDescent="0.2">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24" customHeight="1" x14ac:dyDescent="0.2">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24" customHeight="1" x14ac:dyDescent="0.2">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24" customHeight="1" x14ac:dyDescent="0.2">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24" customHeight="1" x14ac:dyDescent="0.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24" customHeight="1" x14ac:dyDescent="0.2">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24" customHeight="1" x14ac:dyDescent="0.2">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24" customHeight="1" x14ac:dyDescent="0.2">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24" customHeight="1" x14ac:dyDescent="0.2">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24" customHeight="1" x14ac:dyDescent="0.2">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24" customHeight="1" x14ac:dyDescent="0.2">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24" customHeight="1" x14ac:dyDescent="0.2">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24" customHeight="1" x14ac:dyDescent="0.2">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24" customHeight="1" x14ac:dyDescent="0.2">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24" customHeight="1" x14ac:dyDescent="0.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24" customHeight="1" x14ac:dyDescent="0.2">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24" customHeight="1" x14ac:dyDescent="0.2">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24" customHeight="1" x14ac:dyDescent="0.2">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24" customHeight="1" x14ac:dyDescent="0.2">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24" customHeight="1" x14ac:dyDescent="0.2">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24" customHeight="1" x14ac:dyDescent="0.2">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24" customHeight="1" x14ac:dyDescent="0.2">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24" customHeight="1" x14ac:dyDescent="0.2">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24" customHeight="1" x14ac:dyDescent="0.2">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24" customHeight="1" x14ac:dyDescent="0.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24" customHeight="1" x14ac:dyDescent="0.2">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24" customHeight="1" x14ac:dyDescent="0.2">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24" customHeight="1" x14ac:dyDescent="0.2">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24" customHeight="1" x14ac:dyDescent="0.2">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24" customHeight="1" x14ac:dyDescent="0.2">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24" customHeight="1" x14ac:dyDescent="0.2">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24" customHeight="1" x14ac:dyDescent="0.2">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24" customHeight="1" x14ac:dyDescent="0.2">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24" customHeight="1" x14ac:dyDescent="0.2">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24" customHeight="1" x14ac:dyDescent="0.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24" customHeight="1" x14ac:dyDescent="0.2">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24" customHeight="1" x14ac:dyDescent="0.2">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24" customHeight="1" x14ac:dyDescent="0.2">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24" customHeight="1" x14ac:dyDescent="0.2">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24" customHeight="1" x14ac:dyDescent="0.2">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24" customHeight="1" x14ac:dyDescent="0.2">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24" customHeight="1" x14ac:dyDescent="0.2">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24" customHeight="1" x14ac:dyDescent="0.2">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24" customHeight="1" x14ac:dyDescent="0.2">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24" customHeight="1" x14ac:dyDescent="0.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24" customHeight="1" x14ac:dyDescent="0.2">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24" customHeight="1" x14ac:dyDescent="0.2">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24" customHeight="1" x14ac:dyDescent="0.2">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24" customHeight="1" x14ac:dyDescent="0.2">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24" customHeight="1" x14ac:dyDescent="0.2">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24" customHeight="1" x14ac:dyDescent="0.2">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24" customHeight="1" x14ac:dyDescent="0.2">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24" customHeight="1" x14ac:dyDescent="0.2">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24" customHeight="1" x14ac:dyDescent="0.2">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24" customHeight="1" x14ac:dyDescent="0.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24" customHeight="1" x14ac:dyDescent="0.2">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24" customHeight="1" x14ac:dyDescent="0.2">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24" customHeight="1" x14ac:dyDescent="0.2">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24" customHeight="1" x14ac:dyDescent="0.2">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24" customHeight="1" x14ac:dyDescent="0.2">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24" customHeight="1" x14ac:dyDescent="0.2">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24" customHeight="1" x14ac:dyDescent="0.2">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24" customHeight="1" x14ac:dyDescent="0.2">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24" customHeight="1" x14ac:dyDescent="0.2">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24" customHeight="1" x14ac:dyDescent="0.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24" customHeight="1" x14ac:dyDescent="0.2">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24" customHeight="1" x14ac:dyDescent="0.2">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24" customHeight="1" x14ac:dyDescent="0.2">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24" customHeight="1" x14ac:dyDescent="0.2">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24" customHeight="1" x14ac:dyDescent="0.2">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24" customHeight="1" x14ac:dyDescent="0.2">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24" customHeight="1" x14ac:dyDescent="0.2">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24" customHeight="1" x14ac:dyDescent="0.2">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24" customHeight="1" x14ac:dyDescent="0.2">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24" customHeight="1" x14ac:dyDescent="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24" customHeight="1" x14ac:dyDescent="0.2">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24" customHeight="1" x14ac:dyDescent="0.2">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24" customHeight="1" x14ac:dyDescent="0.2">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24" customHeight="1" x14ac:dyDescent="0.2">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24" customHeight="1" x14ac:dyDescent="0.2">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24" customHeight="1" x14ac:dyDescent="0.2">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24" customHeight="1" x14ac:dyDescent="0.2">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24" customHeight="1" x14ac:dyDescent="0.2">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24" customHeight="1" x14ac:dyDescent="0.2">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24" customHeight="1" x14ac:dyDescent="0.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24" customHeight="1" x14ac:dyDescent="0.2">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24" customHeight="1" x14ac:dyDescent="0.2">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24" customHeight="1" x14ac:dyDescent="0.2">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24" customHeight="1" x14ac:dyDescent="0.2">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24" customHeight="1" x14ac:dyDescent="0.2">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24" customHeight="1" x14ac:dyDescent="0.2">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24" customHeight="1" x14ac:dyDescent="0.2">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24" customHeight="1" x14ac:dyDescent="0.2">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24" customHeight="1" x14ac:dyDescent="0.2">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24" customHeight="1" x14ac:dyDescent="0.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24" customHeight="1" x14ac:dyDescent="0.2">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24" customHeight="1" x14ac:dyDescent="0.2">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24" customHeight="1" x14ac:dyDescent="0.2">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24" customHeight="1" x14ac:dyDescent="0.2">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24" customHeight="1" x14ac:dyDescent="0.2">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24" customHeight="1" x14ac:dyDescent="0.2">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24" customHeight="1" x14ac:dyDescent="0.2">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24" customHeight="1" x14ac:dyDescent="0.2">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24" customHeight="1" x14ac:dyDescent="0.2">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24" customHeight="1" x14ac:dyDescent="0.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24" customHeight="1" x14ac:dyDescent="0.2">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24" customHeight="1" x14ac:dyDescent="0.2">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24" customHeight="1" x14ac:dyDescent="0.2">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24" customHeight="1" x14ac:dyDescent="0.2">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24" customHeight="1" x14ac:dyDescent="0.2">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24" customHeight="1" x14ac:dyDescent="0.2">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24" customHeight="1" x14ac:dyDescent="0.2">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24" customHeight="1" x14ac:dyDescent="0.2">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24" customHeight="1" x14ac:dyDescent="0.2">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24" customHeight="1" x14ac:dyDescent="0.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24" customHeight="1" x14ac:dyDescent="0.2">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24" customHeight="1" x14ac:dyDescent="0.2">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24" customHeight="1" x14ac:dyDescent="0.2">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24" customHeight="1" x14ac:dyDescent="0.2">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24" customHeight="1" x14ac:dyDescent="0.2">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24" customHeight="1" x14ac:dyDescent="0.2">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24" customHeight="1" x14ac:dyDescent="0.2">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24" customHeight="1" x14ac:dyDescent="0.2">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24" customHeight="1" x14ac:dyDescent="0.2">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24" customHeight="1" x14ac:dyDescent="0.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24" customHeight="1" x14ac:dyDescent="0.2">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24" customHeight="1" x14ac:dyDescent="0.2">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24" customHeight="1" x14ac:dyDescent="0.2">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24" customHeight="1" x14ac:dyDescent="0.2">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24" customHeight="1" x14ac:dyDescent="0.2">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24" customHeight="1" x14ac:dyDescent="0.2">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24" customHeight="1" x14ac:dyDescent="0.2">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24" customHeight="1" x14ac:dyDescent="0.2">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24" customHeight="1" x14ac:dyDescent="0.2">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24" customHeight="1" x14ac:dyDescent="0.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24" customHeight="1" x14ac:dyDescent="0.2">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24" customHeight="1" x14ac:dyDescent="0.2">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24" customHeight="1" x14ac:dyDescent="0.2">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24" customHeight="1" x14ac:dyDescent="0.2">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24" customHeight="1" x14ac:dyDescent="0.2">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24" customHeight="1" x14ac:dyDescent="0.2">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24" customHeight="1" x14ac:dyDescent="0.2">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24" customHeight="1" x14ac:dyDescent="0.2">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24" customHeight="1" x14ac:dyDescent="0.2">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24" customHeight="1" x14ac:dyDescent="0.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24" customHeight="1" x14ac:dyDescent="0.2">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24" customHeight="1" x14ac:dyDescent="0.2">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24" customHeight="1" x14ac:dyDescent="0.2">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24" customHeight="1" x14ac:dyDescent="0.2">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24" customHeight="1" x14ac:dyDescent="0.2">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24" customHeight="1" x14ac:dyDescent="0.2">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24" customHeight="1" x14ac:dyDescent="0.2">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24" customHeight="1" x14ac:dyDescent="0.2">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24" customHeight="1" x14ac:dyDescent="0.2">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24" customHeight="1" x14ac:dyDescent="0.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24" customHeight="1" x14ac:dyDescent="0.2">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24" customHeight="1" x14ac:dyDescent="0.2">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24" customHeight="1" x14ac:dyDescent="0.2">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24" customHeight="1" x14ac:dyDescent="0.2">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24" customHeight="1" x14ac:dyDescent="0.2">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24" customHeight="1" x14ac:dyDescent="0.2">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24" customHeight="1" x14ac:dyDescent="0.2">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24" customHeight="1" x14ac:dyDescent="0.2">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24" customHeight="1" x14ac:dyDescent="0.2">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24" customHeight="1" x14ac:dyDescent="0.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24" customHeight="1" x14ac:dyDescent="0.2">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24" customHeight="1" x14ac:dyDescent="0.2">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24" customHeight="1" x14ac:dyDescent="0.2">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24" customHeight="1" x14ac:dyDescent="0.2">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24" customHeight="1" x14ac:dyDescent="0.2">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24" customHeight="1" x14ac:dyDescent="0.2">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24" customHeight="1" x14ac:dyDescent="0.2">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24" customHeight="1" x14ac:dyDescent="0.2">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24" customHeight="1" x14ac:dyDescent="0.2">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24" customHeight="1" x14ac:dyDescent="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24" customHeight="1" x14ac:dyDescent="0.2">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24" customHeight="1" x14ac:dyDescent="0.2">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24" customHeight="1" x14ac:dyDescent="0.2">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24" customHeight="1" x14ac:dyDescent="0.2">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24" customHeight="1" x14ac:dyDescent="0.2">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24" customHeight="1" x14ac:dyDescent="0.2">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24" customHeight="1" x14ac:dyDescent="0.2">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24" customHeight="1" x14ac:dyDescent="0.2">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24" customHeight="1" x14ac:dyDescent="0.2">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24" customHeight="1" x14ac:dyDescent="0.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24" customHeight="1" x14ac:dyDescent="0.2">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24" customHeight="1" x14ac:dyDescent="0.2">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24" customHeight="1" x14ac:dyDescent="0.2">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24" customHeight="1" x14ac:dyDescent="0.2">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24" customHeight="1" x14ac:dyDescent="0.2">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24" customHeight="1" x14ac:dyDescent="0.2">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24" customHeight="1" x14ac:dyDescent="0.2">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24" customHeight="1" x14ac:dyDescent="0.2">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24" customHeight="1" x14ac:dyDescent="0.2">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24" customHeight="1" x14ac:dyDescent="0.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24" customHeight="1" x14ac:dyDescent="0.2">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24" customHeight="1" x14ac:dyDescent="0.2">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24" customHeight="1" x14ac:dyDescent="0.2">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24" customHeight="1" x14ac:dyDescent="0.2">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24" customHeight="1" x14ac:dyDescent="0.2">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24" customHeight="1" x14ac:dyDescent="0.2">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24" customHeight="1" x14ac:dyDescent="0.2">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24" customHeight="1" x14ac:dyDescent="0.2">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24" customHeight="1" x14ac:dyDescent="0.2">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24" customHeight="1" x14ac:dyDescent="0.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24" customHeight="1" x14ac:dyDescent="0.2">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24" customHeight="1" x14ac:dyDescent="0.2">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24" customHeight="1" x14ac:dyDescent="0.2">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24" customHeight="1" x14ac:dyDescent="0.2">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24" customHeight="1" x14ac:dyDescent="0.2">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24" customHeight="1" x14ac:dyDescent="0.2">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24" customHeight="1" x14ac:dyDescent="0.2">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24" customHeight="1" x14ac:dyDescent="0.2">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24" customHeight="1" x14ac:dyDescent="0.2">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24" customHeight="1" x14ac:dyDescent="0.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24" customHeight="1" x14ac:dyDescent="0.2">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24" customHeight="1" x14ac:dyDescent="0.2">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24" customHeight="1" x14ac:dyDescent="0.2">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24" customHeight="1" x14ac:dyDescent="0.2">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24" customHeight="1" x14ac:dyDescent="0.2">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24" customHeight="1" x14ac:dyDescent="0.2">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24" customHeight="1" x14ac:dyDescent="0.2">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24" customHeight="1" x14ac:dyDescent="0.2">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24" customHeight="1" x14ac:dyDescent="0.2">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24" customHeight="1" x14ac:dyDescent="0.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24" customHeight="1" x14ac:dyDescent="0.2">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24" customHeight="1" x14ac:dyDescent="0.2">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24" customHeight="1" x14ac:dyDescent="0.2">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24" customHeight="1" x14ac:dyDescent="0.2">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24" customHeight="1" x14ac:dyDescent="0.2">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24" customHeight="1" x14ac:dyDescent="0.2">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24" customHeight="1" x14ac:dyDescent="0.2">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24" customHeight="1" x14ac:dyDescent="0.2">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24" customHeight="1" x14ac:dyDescent="0.2">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24" customHeight="1" x14ac:dyDescent="0.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24" customHeight="1" x14ac:dyDescent="0.2">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24" customHeight="1" x14ac:dyDescent="0.2">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24" customHeight="1" x14ac:dyDescent="0.2">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24" customHeight="1" x14ac:dyDescent="0.2">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24" customHeight="1" x14ac:dyDescent="0.2">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24" customHeight="1" x14ac:dyDescent="0.2">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24" customHeight="1" x14ac:dyDescent="0.2">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24" customHeight="1" x14ac:dyDescent="0.2">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24" customHeight="1" x14ac:dyDescent="0.2">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24" customHeight="1" x14ac:dyDescent="0.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24" customHeight="1" x14ac:dyDescent="0.2">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24" customHeight="1" x14ac:dyDescent="0.2">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24" customHeight="1" x14ac:dyDescent="0.2">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24" customHeight="1" x14ac:dyDescent="0.2">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24" customHeight="1" x14ac:dyDescent="0.2">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24" customHeight="1" x14ac:dyDescent="0.2">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24" customHeight="1" x14ac:dyDescent="0.2">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24" customHeight="1" x14ac:dyDescent="0.2">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24" customHeight="1" x14ac:dyDescent="0.2">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24" customHeight="1" x14ac:dyDescent="0.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24" customHeight="1" x14ac:dyDescent="0.2">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24" customHeight="1" x14ac:dyDescent="0.2">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24" customHeight="1" x14ac:dyDescent="0.2">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24" customHeight="1" x14ac:dyDescent="0.2">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24" customHeight="1" x14ac:dyDescent="0.2">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24" customHeight="1" x14ac:dyDescent="0.2">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24" customHeight="1" x14ac:dyDescent="0.2">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24" customHeight="1" x14ac:dyDescent="0.2">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24" customHeight="1" x14ac:dyDescent="0.2">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24" customHeight="1" x14ac:dyDescent="0.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24" customHeight="1" x14ac:dyDescent="0.2">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24" customHeight="1" x14ac:dyDescent="0.2">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24" customHeight="1" x14ac:dyDescent="0.2">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24" customHeight="1" x14ac:dyDescent="0.2">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24" customHeight="1" x14ac:dyDescent="0.2">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24" customHeight="1" x14ac:dyDescent="0.2">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24" customHeight="1" x14ac:dyDescent="0.2">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24" customHeight="1" x14ac:dyDescent="0.2">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24" customHeight="1" x14ac:dyDescent="0.2">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24" customHeight="1" x14ac:dyDescent="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24" customHeight="1" x14ac:dyDescent="0.2">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24" customHeight="1" x14ac:dyDescent="0.2">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24" customHeight="1" x14ac:dyDescent="0.2">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24" customHeight="1" x14ac:dyDescent="0.2">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24" customHeight="1" x14ac:dyDescent="0.2">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24" customHeight="1" x14ac:dyDescent="0.2">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24" customHeight="1" x14ac:dyDescent="0.2">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24" customHeight="1" x14ac:dyDescent="0.2">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24" customHeight="1" x14ac:dyDescent="0.2">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24" customHeight="1" x14ac:dyDescent="0.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24" customHeight="1" x14ac:dyDescent="0.2">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24" customHeight="1" x14ac:dyDescent="0.2">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24" customHeight="1" x14ac:dyDescent="0.2">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24" customHeight="1" x14ac:dyDescent="0.2">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24" customHeight="1" x14ac:dyDescent="0.2">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24" customHeight="1" x14ac:dyDescent="0.2">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24" customHeight="1" x14ac:dyDescent="0.2">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24" customHeight="1" x14ac:dyDescent="0.2">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24" customHeight="1" x14ac:dyDescent="0.2">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24" customHeight="1" x14ac:dyDescent="0.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24" customHeight="1" x14ac:dyDescent="0.2">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24" customHeight="1" x14ac:dyDescent="0.2">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24" customHeight="1" x14ac:dyDescent="0.2">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24" customHeight="1" x14ac:dyDescent="0.2">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24" customHeight="1" x14ac:dyDescent="0.2">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24" customHeight="1" x14ac:dyDescent="0.2">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24" customHeight="1" x14ac:dyDescent="0.2">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24" customHeight="1" x14ac:dyDescent="0.2">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24" customHeight="1" x14ac:dyDescent="0.2">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24" customHeight="1" x14ac:dyDescent="0.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24" customHeight="1" x14ac:dyDescent="0.2">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24" customHeight="1" x14ac:dyDescent="0.2">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24" customHeight="1" x14ac:dyDescent="0.2">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24" customHeight="1" x14ac:dyDescent="0.2">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24" customHeight="1" x14ac:dyDescent="0.2">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24" customHeight="1" x14ac:dyDescent="0.2">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24" customHeight="1" x14ac:dyDescent="0.2">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24" customHeight="1" x14ac:dyDescent="0.2">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24" customHeight="1" x14ac:dyDescent="0.2">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24" customHeight="1" x14ac:dyDescent="0.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24" customHeight="1" x14ac:dyDescent="0.2">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24" customHeight="1" x14ac:dyDescent="0.2">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24" customHeight="1" x14ac:dyDescent="0.2">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24" customHeight="1" x14ac:dyDescent="0.2">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24" customHeight="1" x14ac:dyDescent="0.2">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24" customHeight="1" x14ac:dyDescent="0.2">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24" customHeight="1" x14ac:dyDescent="0.2">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24" customHeight="1" x14ac:dyDescent="0.2">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24" customHeight="1" x14ac:dyDescent="0.2">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24" customHeight="1" x14ac:dyDescent="0.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24" customHeight="1" x14ac:dyDescent="0.2">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24" customHeight="1" x14ac:dyDescent="0.2">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24" customHeight="1" x14ac:dyDescent="0.2">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24" customHeight="1" x14ac:dyDescent="0.2">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24" customHeight="1" x14ac:dyDescent="0.2">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24" customHeight="1" x14ac:dyDescent="0.2">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24" customHeight="1" x14ac:dyDescent="0.2">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24" customHeight="1" x14ac:dyDescent="0.2">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24" customHeight="1" x14ac:dyDescent="0.2">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24" customHeight="1" x14ac:dyDescent="0.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24" customHeight="1" x14ac:dyDescent="0.2">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24" customHeight="1" x14ac:dyDescent="0.2">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24" customHeight="1" x14ac:dyDescent="0.2">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24" customHeight="1" x14ac:dyDescent="0.2">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24" customHeight="1" x14ac:dyDescent="0.2">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24" customHeight="1" x14ac:dyDescent="0.2">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24" customHeight="1" x14ac:dyDescent="0.2">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24" customHeight="1" x14ac:dyDescent="0.2">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24" customHeight="1" x14ac:dyDescent="0.2">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24" customHeight="1" x14ac:dyDescent="0.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24" customHeight="1" x14ac:dyDescent="0.2">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24" customHeight="1" x14ac:dyDescent="0.2">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24" customHeight="1" x14ac:dyDescent="0.2">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24" customHeight="1" x14ac:dyDescent="0.2">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24" customHeight="1" x14ac:dyDescent="0.2">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24" customHeight="1" x14ac:dyDescent="0.2">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24" customHeight="1" x14ac:dyDescent="0.2">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24" customHeight="1" x14ac:dyDescent="0.2">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24" customHeight="1" x14ac:dyDescent="0.2">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24" customHeight="1" x14ac:dyDescent="0.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24" customHeight="1" x14ac:dyDescent="0.2">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24" customHeight="1" x14ac:dyDescent="0.2">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24" customHeight="1" x14ac:dyDescent="0.2">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24" customHeight="1" x14ac:dyDescent="0.2">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24" customHeight="1" x14ac:dyDescent="0.2">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24" customHeight="1" x14ac:dyDescent="0.2">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24" customHeight="1" x14ac:dyDescent="0.2">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24" customHeight="1" x14ac:dyDescent="0.2">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24" customHeight="1" x14ac:dyDescent="0.2">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24" customHeight="1" x14ac:dyDescent="0.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24" customHeight="1" x14ac:dyDescent="0.2">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24" customHeight="1" x14ac:dyDescent="0.2">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24" customHeight="1" x14ac:dyDescent="0.2">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24" customHeight="1" x14ac:dyDescent="0.2">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24" customHeight="1" x14ac:dyDescent="0.2">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24" customHeight="1" x14ac:dyDescent="0.2">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24" customHeight="1" x14ac:dyDescent="0.2">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24" customHeight="1" x14ac:dyDescent="0.2">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24" customHeight="1" x14ac:dyDescent="0.2">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24" customHeight="1" x14ac:dyDescent="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24" customHeight="1" x14ac:dyDescent="0.2">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24" customHeight="1" x14ac:dyDescent="0.2">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24" customHeight="1" x14ac:dyDescent="0.2">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24" customHeight="1" x14ac:dyDescent="0.2">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24" customHeight="1" x14ac:dyDescent="0.2">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24" customHeight="1" x14ac:dyDescent="0.2">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24" customHeight="1" x14ac:dyDescent="0.2">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24" customHeight="1" x14ac:dyDescent="0.2">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24" customHeight="1" x14ac:dyDescent="0.2">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24" customHeight="1" x14ac:dyDescent="0.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24" customHeight="1" x14ac:dyDescent="0.2">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24" customHeight="1" x14ac:dyDescent="0.2">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24" customHeight="1" x14ac:dyDescent="0.2">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24" customHeight="1" x14ac:dyDescent="0.2">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24" customHeight="1" x14ac:dyDescent="0.2">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24" customHeight="1" x14ac:dyDescent="0.2">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24" customHeight="1" x14ac:dyDescent="0.2">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24" customHeight="1" x14ac:dyDescent="0.2">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24" customHeight="1" x14ac:dyDescent="0.2">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24" customHeight="1" x14ac:dyDescent="0.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24" customHeight="1" x14ac:dyDescent="0.2">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24" customHeight="1" x14ac:dyDescent="0.2">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24" customHeight="1" x14ac:dyDescent="0.2">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24" customHeight="1" x14ac:dyDescent="0.2">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24" customHeight="1" x14ac:dyDescent="0.2">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24" customHeight="1" x14ac:dyDescent="0.2">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24" customHeight="1" x14ac:dyDescent="0.2">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24" customHeight="1" x14ac:dyDescent="0.2">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24" customHeight="1" x14ac:dyDescent="0.2">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24" customHeight="1" x14ac:dyDescent="0.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24" customHeight="1" x14ac:dyDescent="0.2">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24" customHeight="1" x14ac:dyDescent="0.2">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24" customHeight="1" x14ac:dyDescent="0.2">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24" customHeight="1" x14ac:dyDescent="0.2">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24" customHeight="1" x14ac:dyDescent="0.2">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24" customHeight="1" x14ac:dyDescent="0.2">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24" customHeight="1" x14ac:dyDescent="0.2">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24" customHeight="1" x14ac:dyDescent="0.2">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24" customHeight="1" x14ac:dyDescent="0.2">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24" customHeight="1" x14ac:dyDescent="0.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24" customHeight="1" x14ac:dyDescent="0.2">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24" customHeight="1" x14ac:dyDescent="0.2">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24" customHeight="1" x14ac:dyDescent="0.2">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24" customHeight="1" x14ac:dyDescent="0.2">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24" customHeight="1" x14ac:dyDescent="0.2">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24" customHeight="1" x14ac:dyDescent="0.2">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24" customHeight="1" x14ac:dyDescent="0.2">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24" customHeight="1" x14ac:dyDescent="0.2">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24" customHeight="1" x14ac:dyDescent="0.2">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24" customHeight="1" x14ac:dyDescent="0.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24" customHeight="1" x14ac:dyDescent="0.2">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24" customHeight="1" x14ac:dyDescent="0.2">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24" customHeight="1" x14ac:dyDescent="0.2">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24" customHeight="1" x14ac:dyDescent="0.2">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24" customHeight="1" x14ac:dyDescent="0.2">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24" customHeight="1" x14ac:dyDescent="0.2">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24" customHeight="1" x14ac:dyDescent="0.2">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24" customHeight="1" x14ac:dyDescent="0.2">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24" customHeight="1" x14ac:dyDescent="0.2">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24" customHeight="1" x14ac:dyDescent="0.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24" customHeight="1" x14ac:dyDescent="0.2">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24" customHeight="1" x14ac:dyDescent="0.2">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24" customHeight="1" x14ac:dyDescent="0.2">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24" customHeight="1" x14ac:dyDescent="0.2">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24" customHeight="1" x14ac:dyDescent="0.2">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24" customHeight="1" x14ac:dyDescent="0.2">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24" customHeight="1" x14ac:dyDescent="0.2">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24" customHeight="1" x14ac:dyDescent="0.2">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24" customHeight="1" x14ac:dyDescent="0.2">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24" customHeight="1" x14ac:dyDescent="0.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24" customHeight="1" x14ac:dyDescent="0.2">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24" customHeight="1" x14ac:dyDescent="0.2">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24" customHeight="1" x14ac:dyDescent="0.2">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24" customHeight="1" x14ac:dyDescent="0.2">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24" customHeight="1" x14ac:dyDescent="0.2">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24" customHeight="1" x14ac:dyDescent="0.2">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24" customHeight="1" x14ac:dyDescent="0.2">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24" customHeight="1" x14ac:dyDescent="0.2">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24" customHeight="1" x14ac:dyDescent="0.2">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24" customHeight="1" x14ac:dyDescent="0.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24" customHeight="1" x14ac:dyDescent="0.2">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24" customHeight="1" x14ac:dyDescent="0.2">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24" customHeight="1" x14ac:dyDescent="0.2">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24" customHeight="1" x14ac:dyDescent="0.2">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24" customHeight="1" x14ac:dyDescent="0.2">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24" customHeight="1" x14ac:dyDescent="0.2">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24" customHeight="1" x14ac:dyDescent="0.2">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24" customHeight="1" x14ac:dyDescent="0.2">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24" customHeight="1" x14ac:dyDescent="0.2">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24" customHeight="1" x14ac:dyDescent="0.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24" customHeight="1" x14ac:dyDescent="0.2">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24" customHeight="1" x14ac:dyDescent="0.2">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24" customHeight="1" x14ac:dyDescent="0.2">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24" customHeight="1" x14ac:dyDescent="0.2">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24" customHeight="1" x14ac:dyDescent="0.2">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24" customHeight="1" x14ac:dyDescent="0.2">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24" customHeight="1" x14ac:dyDescent="0.2">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24" customHeight="1" x14ac:dyDescent="0.2">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24" customHeight="1" x14ac:dyDescent="0.2">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24" customHeight="1" x14ac:dyDescent="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24" customHeight="1" x14ac:dyDescent="0.2">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24" customHeight="1" x14ac:dyDescent="0.2">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24" customHeight="1" x14ac:dyDescent="0.2">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24" customHeight="1" x14ac:dyDescent="0.2">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24" customHeight="1" x14ac:dyDescent="0.2">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ht="24" customHeight="1" x14ac:dyDescent="0.2">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ht="24" customHeight="1" x14ac:dyDescent="0.2">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ht="24" customHeight="1" x14ac:dyDescent="0.2">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ht="24" customHeight="1" x14ac:dyDescent="0.2">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ht="24" customHeight="1" x14ac:dyDescent="0.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ht="24" customHeight="1" x14ac:dyDescent="0.2">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ht="24" customHeight="1" x14ac:dyDescent="0.2">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ht="24" customHeight="1" x14ac:dyDescent="0.2">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ht="24" customHeight="1" x14ac:dyDescent="0.2">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ht="24" customHeight="1" x14ac:dyDescent="0.2">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ht="24" customHeight="1" x14ac:dyDescent="0.2">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ht="24" customHeight="1" x14ac:dyDescent="0.2">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ht="24" customHeight="1" x14ac:dyDescent="0.2">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ht="24" customHeight="1" x14ac:dyDescent="0.2">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ht="24" customHeight="1" x14ac:dyDescent="0.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spans="1:26" ht="24" customHeight="1" x14ac:dyDescent="0.2">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row>
    <row r="1024" spans="1:26" ht="24" customHeight="1" x14ac:dyDescent="0.2">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row>
    <row r="1025" spans="1:26" ht="24" customHeight="1" x14ac:dyDescent="0.2">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row>
    <row r="1026" spans="1:26" ht="24" customHeight="1" x14ac:dyDescent="0.2">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row>
    <row r="1027" spans="1:26" ht="24" customHeight="1" x14ac:dyDescent="0.2">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row>
    <row r="1028" spans="1:26" ht="24" customHeight="1" x14ac:dyDescent="0.2">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row>
    <row r="1029" spans="1:26" ht="24" customHeight="1" x14ac:dyDescent="0.2">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row>
    <row r="1030" spans="1:26" ht="24" customHeight="1" x14ac:dyDescent="0.2">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spans="1:26" ht="24" customHeight="1" x14ac:dyDescent="0.2">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row>
    <row r="1032" spans="1:26" ht="24" customHeight="1" x14ac:dyDescent="0.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row>
    <row r="1033" spans="1:26" ht="24" customHeight="1" x14ac:dyDescent="0.2">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row>
    <row r="1034" spans="1:26" ht="24" customHeight="1" x14ac:dyDescent="0.2">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row>
    <row r="1035" spans="1:26" ht="24" customHeight="1" x14ac:dyDescent="0.2">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row>
    <row r="1036" spans="1:26" ht="24" customHeight="1" x14ac:dyDescent="0.2">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row>
    <row r="1037" spans="1:26" ht="24" customHeight="1" x14ac:dyDescent="0.2">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row>
    <row r="1038" spans="1:26" ht="24" customHeight="1" x14ac:dyDescent="0.2">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row>
    <row r="1039" spans="1:26" ht="24" customHeight="1" x14ac:dyDescent="0.2">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row>
    <row r="1040" spans="1:26" ht="24" customHeight="1" x14ac:dyDescent="0.2">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row>
    <row r="1041" spans="1:26" ht="24" customHeight="1" x14ac:dyDescent="0.2">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row>
    <row r="1042" spans="1:26" ht="24" customHeight="1" x14ac:dyDescent="0.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row>
    <row r="1043" spans="1:26" ht="24" customHeight="1" x14ac:dyDescent="0.2">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row>
    <row r="1044" spans="1:26" ht="24" customHeight="1" x14ac:dyDescent="0.2">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row>
    <row r="1045" spans="1:26" ht="24" customHeight="1" x14ac:dyDescent="0.2">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row>
    <row r="1046" spans="1:26" ht="24" customHeight="1" x14ac:dyDescent="0.2">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row>
    <row r="1047" spans="1:26" ht="24" customHeight="1" x14ac:dyDescent="0.2">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row>
    <row r="1048" spans="1:26" ht="24" customHeight="1" x14ac:dyDescent="0.2">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row>
    <row r="1049" spans="1:26" ht="24" customHeight="1" x14ac:dyDescent="0.2">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row>
    <row r="1050" spans="1:26" ht="24" customHeight="1" x14ac:dyDescent="0.2">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row>
    <row r="1051" spans="1:26" ht="24" customHeight="1" x14ac:dyDescent="0.2">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row>
    <row r="1052" spans="1:26" ht="24" customHeight="1" x14ac:dyDescent="0.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row>
    <row r="1053" spans="1:26" ht="24" customHeight="1" x14ac:dyDescent="0.2">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row>
    <row r="1054" spans="1:26" ht="24" customHeight="1" x14ac:dyDescent="0.2">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row>
    <row r="1055" spans="1:26" ht="24" customHeight="1" x14ac:dyDescent="0.2">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row>
    <row r="1056" spans="1:26" ht="24" customHeight="1" x14ac:dyDescent="0.2">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row>
    <row r="1057" spans="1:26" ht="24" customHeight="1" x14ac:dyDescent="0.2">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row>
    <row r="1058" spans="1:26" ht="24" customHeight="1" x14ac:dyDescent="0.2">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row>
    <row r="1059" spans="1:26" ht="24" customHeight="1" x14ac:dyDescent="0.2">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row>
    <row r="1060" spans="1:26" ht="24" customHeight="1" x14ac:dyDescent="0.2">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row>
    <row r="1061" spans="1:26" ht="24" customHeight="1" x14ac:dyDescent="0.2">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row>
    <row r="1062" spans="1:26" ht="24" customHeight="1" x14ac:dyDescent="0.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row>
    <row r="1063" spans="1:26" ht="24" customHeight="1" x14ac:dyDescent="0.2">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row>
    <row r="1064" spans="1:26" ht="24" customHeight="1" x14ac:dyDescent="0.2">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row>
    <row r="1065" spans="1:26" ht="24" customHeight="1" x14ac:dyDescent="0.2">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row>
    <row r="1066" spans="1:26" ht="24" customHeight="1" x14ac:dyDescent="0.2">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row>
    <row r="1067" spans="1:26" ht="24" customHeight="1" x14ac:dyDescent="0.2">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row>
    <row r="1068" spans="1:26" ht="24" customHeight="1" x14ac:dyDescent="0.2">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row>
    <row r="1069" spans="1:26" ht="24" customHeight="1" x14ac:dyDescent="0.2">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row>
    <row r="1070" spans="1:26" ht="24" customHeight="1" x14ac:dyDescent="0.2">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row>
    <row r="1071" spans="1:26" ht="24" customHeight="1" x14ac:dyDescent="0.2">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row>
    <row r="1072" spans="1:26" ht="24" customHeight="1" x14ac:dyDescent="0.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row>
    <row r="1073" spans="1:26" ht="24" customHeight="1" x14ac:dyDescent="0.2">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row>
    <row r="1074" spans="1:26" ht="24" customHeight="1" x14ac:dyDescent="0.2">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row>
    <row r="1075" spans="1:26" ht="24" customHeight="1" x14ac:dyDescent="0.2">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row>
    <row r="1076" spans="1:26" ht="24" customHeight="1" x14ac:dyDescent="0.2">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row>
    <row r="1077" spans="1:26" ht="24" customHeight="1" x14ac:dyDescent="0.2">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row>
    <row r="1078" spans="1:26" ht="24" customHeight="1" x14ac:dyDescent="0.2">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row>
    <row r="1079" spans="1:26" ht="24" customHeight="1" x14ac:dyDescent="0.2">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row>
    <row r="1080" spans="1:26" ht="24" customHeight="1" x14ac:dyDescent="0.2">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row>
    <row r="1081" spans="1:26" ht="24" customHeight="1" x14ac:dyDescent="0.2">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row>
    <row r="1082" spans="1:26" ht="24" customHeight="1" x14ac:dyDescent="0.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row>
    <row r="1083" spans="1:26" ht="24" customHeight="1" x14ac:dyDescent="0.2">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row>
    <row r="1084" spans="1:26" ht="24" customHeight="1" x14ac:dyDescent="0.2">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row>
    <row r="1085" spans="1:26" ht="24" customHeight="1" x14ac:dyDescent="0.2">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row>
    <row r="1086" spans="1:26" ht="24" customHeight="1" x14ac:dyDescent="0.2">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row>
    <row r="1087" spans="1:26" ht="24" customHeight="1" x14ac:dyDescent="0.2">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row>
    <row r="1088" spans="1:26" ht="24" customHeight="1" x14ac:dyDescent="0.2">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row>
    <row r="1089" spans="1:26" ht="24" customHeight="1" x14ac:dyDescent="0.2">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row>
    <row r="1090" spans="1:26" ht="24" customHeight="1" x14ac:dyDescent="0.2">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row>
    <row r="1091" spans="1:26" ht="24" customHeight="1" x14ac:dyDescent="0.2">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row>
    <row r="1092" spans="1:26" ht="24" customHeight="1" x14ac:dyDescent="0.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row>
    <row r="1093" spans="1:26" ht="24" customHeight="1" x14ac:dyDescent="0.2">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row>
    <row r="1094" spans="1:26" ht="24" customHeight="1" x14ac:dyDescent="0.2">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row>
    <row r="1095" spans="1:26" ht="24" customHeight="1" x14ac:dyDescent="0.2">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row>
    <row r="1096" spans="1:26" ht="24" customHeight="1" x14ac:dyDescent="0.2">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row>
    <row r="1097" spans="1:26" ht="24" customHeight="1" x14ac:dyDescent="0.2">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row>
    <row r="1098" spans="1:26" ht="24" customHeight="1" x14ac:dyDescent="0.2">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row>
    <row r="1099" spans="1:26" ht="24" customHeight="1" x14ac:dyDescent="0.2">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row>
    <row r="1100" spans="1:26" ht="24" customHeight="1" x14ac:dyDescent="0.2">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row>
    <row r="1101" spans="1:26" ht="24" customHeight="1" x14ac:dyDescent="0.2">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row>
    <row r="1102" spans="1:26" ht="24" customHeight="1" x14ac:dyDescent="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row>
    <row r="1103" spans="1:26" ht="24" customHeight="1" x14ac:dyDescent="0.2">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row>
    <row r="1104" spans="1:26" ht="24" customHeight="1" x14ac:dyDescent="0.2">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row>
    <row r="1105" spans="1:26" ht="24" customHeight="1" x14ac:dyDescent="0.2">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row>
    <row r="1106" spans="1:26" ht="24" customHeight="1" x14ac:dyDescent="0.2">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row>
    <row r="1107" spans="1:26" ht="24" customHeight="1" x14ac:dyDescent="0.2">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row>
    <row r="1108" spans="1:26" ht="24" customHeight="1" x14ac:dyDescent="0.2">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row>
    <row r="1109" spans="1:26" ht="24" customHeight="1" x14ac:dyDescent="0.2">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row>
    <row r="1110" spans="1:26" ht="24" customHeight="1" x14ac:dyDescent="0.2">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row>
    <row r="1111" spans="1:26" ht="24" customHeight="1" x14ac:dyDescent="0.2">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row>
    <row r="1112" spans="1:26" ht="24" customHeight="1" x14ac:dyDescent="0.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row>
    <row r="1113" spans="1:26" ht="24" customHeight="1" x14ac:dyDescent="0.2">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row>
    <row r="1114" spans="1:26" ht="24" customHeight="1" x14ac:dyDescent="0.2">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row>
    <row r="1115" spans="1:26" ht="24" customHeight="1" x14ac:dyDescent="0.2">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row>
    <row r="1116" spans="1:26" ht="24" customHeight="1" x14ac:dyDescent="0.2">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row>
    <row r="1117" spans="1:26" ht="24" customHeight="1" x14ac:dyDescent="0.2">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row>
    <row r="1118" spans="1:26" ht="24" customHeight="1" x14ac:dyDescent="0.2">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row>
    <row r="1119" spans="1:26" ht="24" customHeight="1" x14ac:dyDescent="0.2">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row>
    <row r="1120" spans="1:26" ht="24" customHeight="1" x14ac:dyDescent="0.2">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row>
    <row r="1121" spans="1:26" ht="24" customHeight="1" x14ac:dyDescent="0.2">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row>
    <row r="1122" spans="1:26" ht="24" customHeight="1" x14ac:dyDescent="0.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row>
    <row r="1123" spans="1:26" ht="24" customHeight="1" x14ac:dyDescent="0.2">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row>
    <row r="1124" spans="1:26" ht="24" customHeight="1" x14ac:dyDescent="0.2">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row>
    <row r="1125" spans="1:26" ht="24" customHeight="1" x14ac:dyDescent="0.2">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row>
    <row r="1126" spans="1:26" ht="24" customHeight="1" x14ac:dyDescent="0.2">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row>
    <row r="1127" spans="1:26" ht="24" customHeight="1" x14ac:dyDescent="0.2">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row>
    <row r="1128" spans="1:26" ht="24" customHeight="1" x14ac:dyDescent="0.2">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row>
    <row r="1129" spans="1:26" ht="24" customHeight="1" x14ac:dyDescent="0.2">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row>
    <row r="1130" spans="1:26" ht="24" customHeight="1" x14ac:dyDescent="0.2">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row>
    <row r="1131" spans="1:26" ht="24" customHeight="1" x14ac:dyDescent="0.2">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row>
    <row r="1132" spans="1:26" ht="24" customHeight="1" x14ac:dyDescent="0.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row>
    <row r="1133" spans="1:26" ht="24" customHeight="1" x14ac:dyDescent="0.2">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row>
    <row r="1134" spans="1:26" ht="24" customHeight="1" x14ac:dyDescent="0.2">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row>
    <row r="1135" spans="1:26" ht="24" customHeight="1" x14ac:dyDescent="0.2">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row>
    <row r="1136" spans="1:26" ht="24" customHeight="1" x14ac:dyDescent="0.2">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row>
    <row r="1137" spans="1:26" ht="24" customHeight="1" x14ac:dyDescent="0.2">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row>
    <row r="1138" spans="1:26" ht="24" customHeight="1" x14ac:dyDescent="0.2">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row>
    <row r="1139" spans="1:26" ht="24" customHeight="1" x14ac:dyDescent="0.2">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row>
    <row r="1140" spans="1:26" ht="24" customHeight="1" x14ac:dyDescent="0.2">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row>
    <row r="1141" spans="1:26" ht="24" customHeight="1" x14ac:dyDescent="0.2">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row>
    <row r="1142" spans="1:26" ht="24" customHeight="1" x14ac:dyDescent="0.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row>
  </sheetData>
  <hyperlinks>
    <hyperlink ref="I3" r:id="rId1" xr:uid="{00000000-0004-0000-0100-000000000000}"/>
    <hyperlink ref="I4" r:id="rId2" xr:uid="{00000000-0004-0000-0100-000001000000}"/>
    <hyperlink ref="I5" r:id="rId3" xr:uid="{00000000-0004-0000-0100-000002000000}"/>
    <hyperlink ref="I6" r:id="rId4" xr:uid="{00000000-0004-0000-0100-000003000000}"/>
    <hyperlink ref="I7" r:id="rId5" xr:uid="{00000000-0004-0000-0100-000004000000}"/>
    <hyperlink ref="I8" r:id="rId6" xr:uid="{00000000-0004-0000-0100-000005000000}"/>
    <hyperlink ref="I9" r:id="rId7" xr:uid="{00000000-0004-0000-0100-000006000000}"/>
    <hyperlink ref="I10" r:id="rId8" xr:uid="{00000000-0004-0000-0100-000007000000}"/>
    <hyperlink ref="I11" r:id="rId9" xr:uid="{00000000-0004-0000-0100-000008000000}"/>
    <hyperlink ref="I12" r:id="rId10" xr:uid="{00000000-0004-0000-0100-000009000000}"/>
    <hyperlink ref="I13" r:id="rId11" xr:uid="{00000000-0004-0000-0100-00000A000000}"/>
    <hyperlink ref="I14" r:id="rId12" xr:uid="{00000000-0004-0000-0100-00000B000000}"/>
    <hyperlink ref="I15" r:id="rId13" xr:uid="{00000000-0004-0000-0100-00000C000000}"/>
    <hyperlink ref="I16" r:id="rId14" xr:uid="{00000000-0004-0000-0100-00000D000000}"/>
    <hyperlink ref="I17" r:id="rId15" xr:uid="{00000000-0004-0000-0100-00000E000000}"/>
    <hyperlink ref="I18" r:id="rId16" xr:uid="{00000000-0004-0000-0100-00000F000000}"/>
    <hyperlink ref="I19" r:id="rId17" xr:uid="{00000000-0004-0000-0100-000010000000}"/>
    <hyperlink ref="I20" r:id="rId18" xr:uid="{00000000-0004-0000-0100-000011000000}"/>
    <hyperlink ref="I21" r:id="rId19" xr:uid="{00000000-0004-0000-0100-000012000000}"/>
    <hyperlink ref="I22" r:id="rId20" xr:uid="{00000000-0004-0000-0100-000013000000}"/>
    <hyperlink ref="I23" r:id="rId21" xr:uid="{00000000-0004-0000-0100-000014000000}"/>
    <hyperlink ref="I24" r:id="rId22" xr:uid="{00000000-0004-0000-0100-000015000000}"/>
    <hyperlink ref="I25" r:id="rId23" xr:uid="{00000000-0004-0000-0100-000016000000}"/>
    <hyperlink ref="I26" r:id="rId24" xr:uid="{00000000-0004-0000-0100-000017000000}"/>
    <hyperlink ref="I27" r:id="rId25" xr:uid="{00000000-0004-0000-0100-000018000000}"/>
    <hyperlink ref="I28" r:id="rId26" xr:uid="{00000000-0004-0000-0100-000019000000}"/>
    <hyperlink ref="I29" r:id="rId27" xr:uid="{00000000-0004-0000-0100-00001A000000}"/>
    <hyperlink ref="I30" r:id="rId28" xr:uid="{00000000-0004-0000-0100-00001B000000}"/>
    <hyperlink ref="I31" r:id="rId29" xr:uid="{00000000-0004-0000-0100-00001C000000}"/>
    <hyperlink ref="I32" r:id="rId30" xr:uid="{00000000-0004-0000-0100-00001D000000}"/>
    <hyperlink ref="I33" r:id="rId31" xr:uid="{00000000-0004-0000-0100-00001E000000}"/>
    <hyperlink ref="I34" r:id="rId32" xr:uid="{00000000-0004-0000-0100-00001F000000}"/>
    <hyperlink ref="I35" r:id="rId33" xr:uid="{00000000-0004-0000-0100-000020000000}"/>
    <hyperlink ref="I36" r:id="rId34" xr:uid="{00000000-0004-0000-0100-000021000000}"/>
    <hyperlink ref="I37" r:id="rId35" xr:uid="{00000000-0004-0000-0100-000022000000}"/>
    <hyperlink ref="I38" r:id="rId36" xr:uid="{00000000-0004-0000-0100-000023000000}"/>
    <hyperlink ref="I39" r:id="rId37" xr:uid="{00000000-0004-0000-0100-000024000000}"/>
    <hyperlink ref="I40" r:id="rId38" xr:uid="{00000000-0004-0000-0100-000025000000}"/>
    <hyperlink ref="I41" r:id="rId39" xr:uid="{00000000-0004-0000-0100-000026000000}"/>
    <hyperlink ref="I42" r:id="rId40" xr:uid="{00000000-0004-0000-0100-000027000000}"/>
    <hyperlink ref="I43" r:id="rId41" xr:uid="{00000000-0004-0000-0100-000028000000}"/>
    <hyperlink ref="I44" r:id="rId42" xr:uid="{00000000-0004-0000-0100-000029000000}"/>
    <hyperlink ref="I45" r:id="rId43" xr:uid="{00000000-0004-0000-0100-00002A000000}"/>
    <hyperlink ref="I46" r:id="rId44" xr:uid="{00000000-0004-0000-0100-00002B000000}"/>
    <hyperlink ref="I47" r:id="rId45" xr:uid="{00000000-0004-0000-0100-00002C000000}"/>
    <hyperlink ref="I48" r:id="rId46" xr:uid="{00000000-0004-0000-0100-00002D000000}"/>
    <hyperlink ref="I49" r:id="rId47" xr:uid="{00000000-0004-0000-0100-00002E000000}"/>
    <hyperlink ref="I50" r:id="rId48" xr:uid="{00000000-0004-0000-0100-00002F000000}"/>
    <hyperlink ref="I51" r:id="rId49" xr:uid="{00000000-0004-0000-0100-000030000000}"/>
    <hyperlink ref="I52" r:id="rId50" xr:uid="{00000000-0004-0000-0100-000031000000}"/>
    <hyperlink ref="I53" r:id="rId51" xr:uid="{00000000-0004-0000-0100-000032000000}"/>
    <hyperlink ref="I54" r:id="rId52" xr:uid="{00000000-0004-0000-0100-000033000000}"/>
    <hyperlink ref="I55" r:id="rId53" xr:uid="{00000000-0004-0000-0100-000034000000}"/>
    <hyperlink ref="I56" r:id="rId54" xr:uid="{00000000-0004-0000-0100-000035000000}"/>
    <hyperlink ref="I57" r:id="rId55" xr:uid="{00000000-0004-0000-0100-000036000000}"/>
    <hyperlink ref="I58" r:id="rId56" xr:uid="{00000000-0004-0000-0100-000037000000}"/>
    <hyperlink ref="I59" r:id="rId57" xr:uid="{00000000-0004-0000-0100-000038000000}"/>
    <hyperlink ref="I60" r:id="rId58" xr:uid="{00000000-0004-0000-0100-000039000000}"/>
    <hyperlink ref="I61" r:id="rId59" xr:uid="{00000000-0004-0000-0100-00003A000000}"/>
    <hyperlink ref="I62" r:id="rId60" xr:uid="{00000000-0004-0000-0100-00003B000000}"/>
    <hyperlink ref="I63" r:id="rId61" xr:uid="{00000000-0004-0000-0100-00003C000000}"/>
    <hyperlink ref="I64" r:id="rId62" xr:uid="{00000000-0004-0000-0100-00003D000000}"/>
    <hyperlink ref="I65" r:id="rId63" xr:uid="{00000000-0004-0000-0100-00003E000000}"/>
    <hyperlink ref="I66" r:id="rId64" xr:uid="{00000000-0004-0000-0100-00003F000000}"/>
    <hyperlink ref="I67" r:id="rId65" xr:uid="{00000000-0004-0000-0100-000040000000}"/>
    <hyperlink ref="I68" r:id="rId66" xr:uid="{00000000-0004-0000-0100-000041000000}"/>
    <hyperlink ref="I69" r:id="rId67" xr:uid="{00000000-0004-0000-0100-000042000000}"/>
    <hyperlink ref="I70" r:id="rId68" xr:uid="{00000000-0004-0000-0100-000043000000}"/>
    <hyperlink ref="I71" r:id="rId69" xr:uid="{00000000-0004-0000-0100-000044000000}"/>
    <hyperlink ref="I72" r:id="rId70" xr:uid="{00000000-0004-0000-0100-000045000000}"/>
    <hyperlink ref="I73" r:id="rId71" xr:uid="{00000000-0004-0000-0100-000046000000}"/>
    <hyperlink ref="I74" r:id="rId72" xr:uid="{00000000-0004-0000-0100-000047000000}"/>
    <hyperlink ref="I75" r:id="rId73" xr:uid="{00000000-0004-0000-0100-000048000000}"/>
    <hyperlink ref="I76" r:id="rId74" xr:uid="{00000000-0004-0000-0100-000049000000}"/>
    <hyperlink ref="I77" r:id="rId75" xr:uid="{00000000-0004-0000-0100-00004A000000}"/>
    <hyperlink ref="I78" r:id="rId76" xr:uid="{00000000-0004-0000-0100-00004B000000}"/>
    <hyperlink ref="I79" r:id="rId77" xr:uid="{00000000-0004-0000-0100-00004C000000}"/>
    <hyperlink ref="I80" r:id="rId78" xr:uid="{00000000-0004-0000-0100-00004D000000}"/>
    <hyperlink ref="I81" r:id="rId79" xr:uid="{00000000-0004-0000-0100-00004E000000}"/>
    <hyperlink ref="I82" r:id="rId80" xr:uid="{00000000-0004-0000-0100-00004F000000}"/>
    <hyperlink ref="I83" r:id="rId81" xr:uid="{00000000-0004-0000-0100-000050000000}"/>
    <hyperlink ref="I84" r:id="rId82" xr:uid="{00000000-0004-0000-0100-000051000000}"/>
    <hyperlink ref="I85" r:id="rId83" xr:uid="{00000000-0004-0000-0100-000052000000}"/>
    <hyperlink ref="I86" r:id="rId84" xr:uid="{00000000-0004-0000-0100-000053000000}"/>
    <hyperlink ref="I87" r:id="rId85" xr:uid="{00000000-0004-0000-0100-000054000000}"/>
    <hyperlink ref="I88" r:id="rId86" xr:uid="{00000000-0004-0000-0100-000055000000}"/>
    <hyperlink ref="I89" r:id="rId87" xr:uid="{00000000-0004-0000-0100-000056000000}"/>
    <hyperlink ref="I90" r:id="rId88" xr:uid="{00000000-0004-0000-0100-000057000000}"/>
    <hyperlink ref="I91" r:id="rId89" xr:uid="{00000000-0004-0000-0100-000058000000}"/>
    <hyperlink ref="I92" r:id="rId90" xr:uid="{00000000-0004-0000-0100-000059000000}"/>
    <hyperlink ref="I93" r:id="rId91" xr:uid="{00000000-0004-0000-0100-00005A000000}"/>
    <hyperlink ref="I94" r:id="rId92" xr:uid="{00000000-0004-0000-0100-00005B000000}"/>
    <hyperlink ref="I95" r:id="rId93" xr:uid="{00000000-0004-0000-0100-00005C000000}"/>
    <hyperlink ref="I96" r:id="rId94" xr:uid="{00000000-0004-0000-0100-00005D000000}"/>
    <hyperlink ref="I97" r:id="rId95" xr:uid="{00000000-0004-0000-0100-00005E000000}"/>
    <hyperlink ref="I98" r:id="rId96" xr:uid="{00000000-0004-0000-0100-00005F000000}"/>
    <hyperlink ref="I99" r:id="rId97" xr:uid="{00000000-0004-0000-0100-000060000000}"/>
    <hyperlink ref="I100" r:id="rId98" xr:uid="{00000000-0004-0000-0100-000061000000}"/>
    <hyperlink ref="I101" r:id="rId99" xr:uid="{00000000-0004-0000-0100-000062000000}"/>
    <hyperlink ref="I102" r:id="rId100" xr:uid="{00000000-0004-0000-0100-000063000000}"/>
    <hyperlink ref="I103" r:id="rId101" xr:uid="{00000000-0004-0000-0100-000064000000}"/>
    <hyperlink ref="I104" r:id="rId102" xr:uid="{00000000-0004-0000-0100-000065000000}"/>
    <hyperlink ref="I105" r:id="rId103" xr:uid="{00000000-0004-0000-0100-000066000000}"/>
    <hyperlink ref="I106" r:id="rId104" xr:uid="{00000000-0004-0000-0100-000067000000}"/>
    <hyperlink ref="I107" r:id="rId105" xr:uid="{00000000-0004-0000-0100-000068000000}"/>
    <hyperlink ref="I108" r:id="rId106" xr:uid="{00000000-0004-0000-0100-000069000000}"/>
    <hyperlink ref="I109" r:id="rId107" xr:uid="{00000000-0004-0000-0100-00006A000000}"/>
    <hyperlink ref="I110" r:id="rId108" xr:uid="{00000000-0004-0000-0100-00006B000000}"/>
    <hyperlink ref="I111" r:id="rId109" xr:uid="{00000000-0004-0000-0100-00006C000000}"/>
    <hyperlink ref="I112" r:id="rId110" xr:uid="{00000000-0004-0000-0100-00006D000000}"/>
    <hyperlink ref="I113" r:id="rId111" xr:uid="{00000000-0004-0000-0100-00006E000000}"/>
    <hyperlink ref="I114" r:id="rId112" xr:uid="{00000000-0004-0000-0100-00006F000000}"/>
    <hyperlink ref="I115" r:id="rId113" xr:uid="{00000000-0004-0000-0100-000070000000}"/>
    <hyperlink ref="I116" r:id="rId114" xr:uid="{00000000-0004-0000-0100-000071000000}"/>
    <hyperlink ref="I117" r:id="rId115" xr:uid="{00000000-0004-0000-0100-000072000000}"/>
    <hyperlink ref="I118" r:id="rId116" xr:uid="{00000000-0004-0000-0100-000073000000}"/>
    <hyperlink ref="I119" r:id="rId117" xr:uid="{00000000-0004-0000-0100-000074000000}"/>
    <hyperlink ref="I120" r:id="rId118" xr:uid="{00000000-0004-0000-0100-000075000000}"/>
    <hyperlink ref="I121" r:id="rId119" xr:uid="{00000000-0004-0000-0100-000076000000}"/>
    <hyperlink ref="I122" r:id="rId120" xr:uid="{00000000-0004-0000-0100-000077000000}"/>
    <hyperlink ref="I123" r:id="rId121" xr:uid="{00000000-0004-0000-0100-000078000000}"/>
    <hyperlink ref="I124" r:id="rId122" xr:uid="{00000000-0004-0000-0100-000079000000}"/>
    <hyperlink ref="I125" r:id="rId123" xr:uid="{00000000-0004-0000-0100-00007A000000}"/>
    <hyperlink ref="I126" r:id="rId124" xr:uid="{00000000-0004-0000-0100-00007B000000}"/>
    <hyperlink ref="I127" r:id="rId125" xr:uid="{00000000-0004-0000-0100-00007C000000}"/>
    <hyperlink ref="I128" r:id="rId126" xr:uid="{00000000-0004-0000-0100-00007D000000}"/>
    <hyperlink ref="I129" r:id="rId127" xr:uid="{00000000-0004-0000-0100-00007E000000}"/>
    <hyperlink ref="I130" r:id="rId128" xr:uid="{00000000-0004-0000-0100-00007F000000}"/>
    <hyperlink ref="I131" r:id="rId129" xr:uid="{00000000-0004-0000-0100-000080000000}"/>
    <hyperlink ref="I132" r:id="rId130" xr:uid="{00000000-0004-0000-0100-000081000000}"/>
    <hyperlink ref="I133" r:id="rId131" xr:uid="{00000000-0004-0000-0100-000082000000}"/>
    <hyperlink ref="I134" r:id="rId132" xr:uid="{00000000-0004-0000-0100-000083000000}"/>
    <hyperlink ref="I135" r:id="rId133" xr:uid="{00000000-0004-0000-0100-000084000000}"/>
    <hyperlink ref="I136" r:id="rId134" xr:uid="{00000000-0004-0000-0100-000085000000}"/>
    <hyperlink ref="I137" r:id="rId135" xr:uid="{00000000-0004-0000-0100-000086000000}"/>
    <hyperlink ref="I138" r:id="rId136" xr:uid="{00000000-0004-0000-0100-000087000000}"/>
    <hyperlink ref="I139" r:id="rId137" xr:uid="{00000000-0004-0000-0100-000088000000}"/>
    <hyperlink ref="I140" r:id="rId138" xr:uid="{00000000-0004-0000-0100-000089000000}"/>
    <hyperlink ref="I141" r:id="rId139" xr:uid="{00000000-0004-0000-0100-00008A000000}"/>
    <hyperlink ref="I142" r:id="rId140" xr:uid="{00000000-0004-0000-0100-00008B000000}"/>
    <hyperlink ref="I143" r:id="rId141" xr:uid="{00000000-0004-0000-0100-00008C000000}"/>
    <hyperlink ref="I144" r:id="rId142" xr:uid="{00000000-0004-0000-0100-00008D000000}"/>
    <hyperlink ref="I145" r:id="rId143" xr:uid="{00000000-0004-0000-0100-00008E000000}"/>
    <hyperlink ref="I146" r:id="rId144" xr:uid="{00000000-0004-0000-0100-00008F000000}"/>
    <hyperlink ref="I147" r:id="rId145" xr:uid="{00000000-0004-0000-0100-000090000000}"/>
    <hyperlink ref="I148" r:id="rId146" xr:uid="{00000000-0004-0000-0100-000091000000}"/>
    <hyperlink ref="I149" r:id="rId147" xr:uid="{00000000-0004-0000-0100-000092000000}"/>
    <hyperlink ref="I150" r:id="rId148" xr:uid="{00000000-0004-0000-0100-000093000000}"/>
    <hyperlink ref="I151" r:id="rId149" xr:uid="{00000000-0004-0000-0100-000094000000}"/>
    <hyperlink ref="I152" r:id="rId150" xr:uid="{00000000-0004-0000-0100-000095000000}"/>
    <hyperlink ref="I153" r:id="rId151" xr:uid="{00000000-0004-0000-0100-000096000000}"/>
    <hyperlink ref="I154" r:id="rId152" xr:uid="{00000000-0004-0000-0100-000097000000}"/>
    <hyperlink ref="I155" r:id="rId153" xr:uid="{00000000-0004-0000-0100-000098000000}"/>
    <hyperlink ref="I156" r:id="rId154" xr:uid="{00000000-0004-0000-0100-000099000000}"/>
    <hyperlink ref="I157" r:id="rId155" xr:uid="{00000000-0004-0000-0100-00009A000000}"/>
    <hyperlink ref="I158" r:id="rId156" xr:uid="{00000000-0004-0000-0100-00009B000000}"/>
    <hyperlink ref="I159" r:id="rId157" xr:uid="{00000000-0004-0000-0100-00009C000000}"/>
    <hyperlink ref="I160" r:id="rId158" xr:uid="{00000000-0004-0000-0100-00009D000000}"/>
    <hyperlink ref="I161" r:id="rId159" xr:uid="{00000000-0004-0000-0100-00009E000000}"/>
    <hyperlink ref="I162" r:id="rId160" xr:uid="{00000000-0004-0000-0100-00009F000000}"/>
    <hyperlink ref="I163" r:id="rId161" xr:uid="{00000000-0004-0000-0100-0000A0000000}"/>
    <hyperlink ref="I164" r:id="rId162" xr:uid="{00000000-0004-0000-0100-0000A1000000}"/>
    <hyperlink ref="I165" r:id="rId163" xr:uid="{00000000-0004-0000-0100-0000A2000000}"/>
    <hyperlink ref="I166" r:id="rId164" xr:uid="{00000000-0004-0000-0100-0000A3000000}"/>
    <hyperlink ref="I167" r:id="rId165" xr:uid="{00000000-0004-0000-0100-0000A4000000}"/>
    <hyperlink ref="I168" r:id="rId166" xr:uid="{00000000-0004-0000-0100-0000A5000000}"/>
    <hyperlink ref="I169" r:id="rId167" xr:uid="{00000000-0004-0000-0100-0000A6000000}"/>
    <hyperlink ref="I170" r:id="rId168" xr:uid="{00000000-0004-0000-0100-0000A7000000}"/>
    <hyperlink ref="I171" r:id="rId169" xr:uid="{00000000-0004-0000-0100-0000A8000000}"/>
    <hyperlink ref="I172" r:id="rId170" xr:uid="{00000000-0004-0000-0100-0000A9000000}"/>
    <hyperlink ref="I173" r:id="rId171" xr:uid="{00000000-0004-0000-0100-0000AA000000}"/>
    <hyperlink ref="I174" r:id="rId172" xr:uid="{00000000-0004-0000-0100-0000AB000000}"/>
    <hyperlink ref="I175" r:id="rId173" xr:uid="{00000000-0004-0000-0100-0000AC000000}"/>
    <hyperlink ref="I176" r:id="rId174" xr:uid="{00000000-0004-0000-0100-0000AD000000}"/>
    <hyperlink ref="I177" r:id="rId175" xr:uid="{00000000-0004-0000-0100-0000AE000000}"/>
    <hyperlink ref="I178" r:id="rId176" xr:uid="{00000000-0004-0000-0100-0000AF000000}"/>
    <hyperlink ref="I179" r:id="rId177" xr:uid="{00000000-0004-0000-0100-0000B0000000}"/>
    <hyperlink ref="I180" r:id="rId178" xr:uid="{00000000-0004-0000-0100-0000B1000000}"/>
    <hyperlink ref="I181" r:id="rId179" xr:uid="{00000000-0004-0000-0100-0000B2000000}"/>
    <hyperlink ref="I182" r:id="rId180" xr:uid="{00000000-0004-0000-0100-0000B3000000}"/>
    <hyperlink ref="I183" r:id="rId181" xr:uid="{00000000-0004-0000-0100-0000B4000000}"/>
    <hyperlink ref="I184" r:id="rId182" xr:uid="{00000000-0004-0000-0100-0000B5000000}"/>
    <hyperlink ref="I185" r:id="rId183" xr:uid="{00000000-0004-0000-0100-0000B6000000}"/>
    <hyperlink ref="I186" r:id="rId184" xr:uid="{00000000-0004-0000-0100-0000B7000000}"/>
    <hyperlink ref="I187" r:id="rId185" xr:uid="{00000000-0004-0000-0100-0000B8000000}"/>
    <hyperlink ref="I188" r:id="rId186" xr:uid="{00000000-0004-0000-0100-0000B9000000}"/>
    <hyperlink ref="I189" r:id="rId187" xr:uid="{00000000-0004-0000-0100-0000BA000000}"/>
    <hyperlink ref="I190" r:id="rId188" xr:uid="{00000000-0004-0000-0100-0000BB000000}"/>
    <hyperlink ref="I191" r:id="rId189" xr:uid="{00000000-0004-0000-0100-0000BC000000}"/>
    <hyperlink ref="I192" r:id="rId190" xr:uid="{00000000-0004-0000-0100-0000BD000000}"/>
    <hyperlink ref="I193" r:id="rId191" xr:uid="{00000000-0004-0000-0100-0000BE000000}"/>
    <hyperlink ref="I194" r:id="rId192" xr:uid="{00000000-0004-0000-0100-0000BF000000}"/>
    <hyperlink ref="I195" r:id="rId193" xr:uid="{00000000-0004-0000-0100-0000C0000000}"/>
    <hyperlink ref="I196" r:id="rId194" xr:uid="{00000000-0004-0000-0100-0000C1000000}"/>
    <hyperlink ref="I197" r:id="rId195" xr:uid="{00000000-0004-0000-0100-0000C2000000}"/>
    <hyperlink ref="I198" r:id="rId196" xr:uid="{00000000-0004-0000-0100-0000C3000000}"/>
    <hyperlink ref="I199" r:id="rId197" xr:uid="{00000000-0004-0000-0100-0000C4000000}"/>
    <hyperlink ref="I200" r:id="rId198" xr:uid="{00000000-0004-0000-0100-0000C5000000}"/>
    <hyperlink ref="I201" r:id="rId199" xr:uid="{00000000-0004-0000-0100-0000C6000000}"/>
    <hyperlink ref="I202" r:id="rId200" xr:uid="{00000000-0004-0000-0100-0000C7000000}"/>
    <hyperlink ref="I203" r:id="rId201" xr:uid="{00000000-0004-0000-0100-0000C8000000}"/>
    <hyperlink ref="I204" r:id="rId202" xr:uid="{00000000-0004-0000-0100-0000C9000000}"/>
    <hyperlink ref="I205" r:id="rId203" xr:uid="{00000000-0004-0000-0100-0000CA000000}"/>
    <hyperlink ref="I206" r:id="rId204" xr:uid="{00000000-0004-0000-0100-0000CB000000}"/>
    <hyperlink ref="I207" r:id="rId205" xr:uid="{00000000-0004-0000-0100-0000CC000000}"/>
    <hyperlink ref="I208" r:id="rId206" xr:uid="{00000000-0004-0000-0100-0000CD000000}"/>
    <hyperlink ref="I209" r:id="rId207" xr:uid="{00000000-0004-0000-0100-0000CE000000}"/>
    <hyperlink ref="I210" r:id="rId208" xr:uid="{00000000-0004-0000-0100-0000CF000000}"/>
    <hyperlink ref="I211" r:id="rId209" xr:uid="{00000000-0004-0000-0100-0000D0000000}"/>
    <hyperlink ref="I212" r:id="rId210" xr:uid="{00000000-0004-0000-0100-0000D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142"/>
  <sheetViews>
    <sheetView workbookViewId="0">
      <pane ySplit="2" topLeftCell="A3" activePane="bottomLeft" state="frozen"/>
      <selection pane="bottomLeft" activeCell="B4" sqref="B4"/>
    </sheetView>
  </sheetViews>
  <sheetFormatPr baseColWidth="10" defaultColWidth="11.1640625" defaultRowHeight="15" customHeight="1" x14ac:dyDescent="0.2"/>
  <cols>
    <col min="1" max="1" width="5" customWidth="1"/>
    <col min="2" max="2" width="8.6640625" customWidth="1"/>
    <col min="3" max="3" width="62.5" customWidth="1"/>
    <col min="4" max="4" width="7.1640625" customWidth="1"/>
    <col min="5" max="5" width="6" customWidth="1"/>
    <col min="6" max="6" width="7" customWidth="1"/>
    <col min="7" max="7" width="18.33203125" customWidth="1"/>
    <col min="8" max="25" width="10.5" customWidth="1"/>
  </cols>
  <sheetData>
    <row r="1" spans="1:25" ht="15.75" customHeight="1" x14ac:dyDescent="0.2">
      <c r="A1" s="20"/>
      <c r="B1" s="20"/>
      <c r="C1" s="21"/>
      <c r="D1" s="20"/>
      <c r="E1" s="20"/>
      <c r="F1" s="20"/>
      <c r="G1" s="20"/>
      <c r="H1" s="20"/>
      <c r="I1" s="20"/>
      <c r="J1" s="20"/>
      <c r="K1" s="20"/>
      <c r="L1" s="20"/>
      <c r="M1" s="20"/>
      <c r="N1" s="20"/>
      <c r="O1" s="20"/>
      <c r="P1" s="20"/>
      <c r="Q1" s="20"/>
      <c r="R1" s="20"/>
      <c r="S1" s="20"/>
      <c r="T1" s="20"/>
      <c r="U1" s="20"/>
      <c r="V1" s="20"/>
      <c r="W1" s="20"/>
      <c r="X1" s="20"/>
      <c r="Y1" s="20"/>
    </row>
    <row r="2" spans="1:25" ht="15.75" customHeight="1" x14ac:dyDescent="0.2">
      <c r="A2" s="22" t="s">
        <v>36</v>
      </c>
      <c r="B2" s="22" t="s">
        <v>544</v>
      </c>
      <c r="C2" s="22" t="s">
        <v>5</v>
      </c>
      <c r="D2" s="22" t="s">
        <v>545</v>
      </c>
      <c r="E2" s="22" t="s">
        <v>546</v>
      </c>
      <c r="F2" s="22" t="s">
        <v>547</v>
      </c>
      <c r="G2" s="22" t="s">
        <v>548</v>
      </c>
      <c r="H2" s="23"/>
      <c r="I2" s="23"/>
      <c r="J2" s="23"/>
      <c r="K2" s="23"/>
      <c r="L2" s="23"/>
      <c r="M2" s="23"/>
      <c r="N2" s="23"/>
      <c r="O2" s="23"/>
      <c r="P2" s="23"/>
      <c r="Q2" s="23"/>
      <c r="R2" s="23"/>
      <c r="S2" s="23"/>
      <c r="T2" s="23"/>
      <c r="U2" s="23"/>
      <c r="V2" s="23"/>
      <c r="W2" s="23"/>
      <c r="X2" s="23"/>
      <c r="Y2" s="24"/>
    </row>
    <row r="3" spans="1:25" ht="15.75" customHeight="1" x14ac:dyDescent="0.2">
      <c r="A3" s="25" t="s">
        <v>48</v>
      </c>
      <c r="B3" s="25" t="s">
        <v>549</v>
      </c>
      <c r="C3" s="26" t="s">
        <v>550</v>
      </c>
      <c r="D3" s="20"/>
      <c r="E3" s="20" t="s">
        <v>551</v>
      </c>
      <c r="F3" s="20"/>
      <c r="G3" s="20"/>
      <c r="H3" s="20"/>
      <c r="I3" s="20"/>
      <c r="J3" s="20"/>
      <c r="K3" s="20"/>
      <c r="L3" s="20"/>
      <c r="M3" s="20"/>
      <c r="N3" s="20"/>
      <c r="O3" s="20"/>
      <c r="P3" s="20"/>
      <c r="Q3" s="20"/>
      <c r="R3" s="20"/>
      <c r="S3" s="20"/>
      <c r="T3" s="20"/>
      <c r="U3" s="20"/>
      <c r="V3" s="20"/>
      <c r="W3" s="20"/>
      <c r="X3" s="20"/>
      <c r="Y3" s="20"/>
    </row>
    <row r="4" spans="1:25" ht="15.75" customHeight="1" x14ac:dyDescent="0.2">
      <c r="A4" s="27" t="s">
        <v>59</v>
      </c>
      <c r="B4" s="25" t="s">
        <v>552</v>
      </c>
      <c r="C4" s="26" t="s">
        <v>553</v>
      </c>
      <c r="D4" s="20"/>
      <c r="E4" s="20" t="s">
        <v>554</v>
      </c>
      <c r="F4" s="20"/>
      <c r="G4" s="20"/>
      <c r="H4" s="20"/>
      <c r="I4" s="20"/>
      <c r="J4" s="20"/>
      <c r="K4" s="20"/>
      <c r="L4" s="20"/>
      <c r="M4" s="20"/>
      <c r="N4" s="20"/>
      <c r="O4" s="20"/>
      <c r="P4" s="20"/>
      <c r="Q4" s="20"/>
      <c r="R4" s="20"/>
      <c r="S4" s="20"/>
      <c r="T4" s="20"/>
      <c r="U4" s="20"/>
      <c r="V4" s="20"/>
      <c r="W4" s="20"/>
      <c r="X4" s="20"/>
      <c r="Y4" s="20"/>
    </row>
    <row r="5" spans="1:25" ht="15.75" customHeight="1" x14ac:dyDescent="0.2">
      <c r="A5" s="27" t="s">
        <v>61</v>
      </c>
      <c r="B5" s="25" t="s">
        <v>555</v>
      </c>
      <c r="C5" s="26" t="s">
        <v>556</v>
      </c>
      <c r="D5" s="20"/>
      <c r="E5" s="20" t="s">
        <v>557</v>
      </c>
      <c r="F5" s="20"/>
      <c r="G5" s="20"/>
      <c r="H5" s="20"/>
      <c r="I5" s="20"/>
      <c r="J5" s="20"/>
      <c r="K5" s="20"/>
      <c r="L5" s="20"/>
      <c r="M5" s="20"/>
      <c r="N5" s="20"/>
      <c r="O5" s="20"/>
      <c r="P5" s="20"/>
      <c r="Q5" s="20"/>
      <c r="R5" s="20"/>
      <c r="S5" s="20"/>
      <c r="T5" s="20"/>
      <c r="U5" s="20"/>
      <c r="V5" s="20"/>
      <c r="W5" s="20"/>
      <c r="X5" s="20"/>
      <c r="Y5" s="20"/>
    </row>
    <row r="6" spans="1:25" ht="15.75" customHeight="1" x14ac:dyDescent="0.2">
      <c r="A6" s="27" t="s">
        <v>64</v>
      </c>
      <c r="B6" s="25" t="s">
        <v>558</v>
      </c>
      <c r="C6" s="28" t="s">
        <v>559</v>
      </c>
      <c r="D6" s="20"/>
      <c r="E6" s="20" t="s">
        <v>560</v>
      </c>
      <c r="F6" s="20"/>
      <c r="G6" s="20"/>
      <c r="H6" s="20"/>
      <c r="I6" s="20"/>
      <c r="J6" s="20"/>
      <c r="K6" s="20"/>
      <c r="L6" s="20"/>
      <c r="M6" s="20"/>
      <c r="N6" s="20"/>
      <c r="O6" s="20"/>
      <c r="P6" s="20"/>
      <c r="Q6" s="20"/>
      <c r="R6" s="20"/>
      <c r="S6" s="20"/>
      <c r="T6" s="20"/>
      <c r="U6" s="20"/>
      <c r="V6" s="20"/>
      <c r="W6" s="20"/>
      <c r="X6" s="20"/>
      <c r="Y6" s="20"/>
    </row>
    <row r="7" spans="1:25" ht="15.75" customHeight="1" x14ac:dyDescent="0.2">
      <c r="A7" s="27" t="s">
        <v>66</v>
      </c>
      <c r="B7" s="25" t="s">
        <v>561</v>
      </c>
      <c r="C7" s="26" t="s">
        <v>562</v>
      </c>
      <c r="D7" s="20"/>
      <c r="E7" s="20" t="s">
        <v>563</v>
      </c>
      <c r="F7" s="20"/>
      <c r="G7" s="20"/>
      <c r="H7" s="20"/>
      <c r="I7" s="20"/>
      <c r="J7" s="20"/>
      <c r="K7" s="20"/>
      <c r="L7" s="20"/>
      <c r="M7" s="20"/>
      <c r="N7" s="20"/>
      <c r="O7" s="20"/>
      <c r="P7" s="20"/>
      <c r="Q7" s="20"/>
      <c r="R7" s="20"/>
      <c r="S7" s="20"/>
      <c r="T7" s="20"/>
      <c r="U7" s="20"/>
      <c r="V7" s="20"/>
      <c r="W7" s="20"/>
      <c r="X7" s="20"/>
      <c r="Y7" s="20"/>
    </row>
    <row r="8" spans="1:25" ht="15.75" customHeight="1" x14ac:dyDescent="0.2">
      <c r="A8" s="27" t="s">
        <v>68</v>
      </c>
      <c r="B8" s="25" t="s">
        <v>564</v>
      </c>
      <c r="C8" s="26" t="s">
        <v>565</v>
      </c>
      <c r="D8" s="20"/>
      <c r="E8" s="20" t="s">
        <v>566</v>
      </c>
      <c r="F8" s="20"/>
      <c r="G8" s="20" t="s">
        <v>567</v>
      </c>
      <c r="H8" s="20"/>
      <c r="I8" s="20"/>
      <c r="J8" s="20"/>
      <c r="K8" s="20"/>
      <c r="L8" s="20"/>
      <c r="M8" s="20"/>
      <c r="N8" s="20"/>
      <c r="O8" s="20"/>
      <c r="P8" s="20"/>
      <c r="Q8" s="20"/>
      <c r="R8" s="20"/>
      <c r="S8" s="20"/>
      <c r="T8" s="20"/>
      <c r="U8" s="20"/>
      <c r="V8" s="20"/>
      <c r="W8" s="20"/>
      <c r="X8" s="20"/>
      <c r="Y8" s="20"/>
    </row>
    <row r="9" spans="1:25" ht="15.75" customHeight="1" x14ac:dyDescent="0.2">
      <c r="A9" s="25" t="s">
        <v>70</v>
      </c>
      <c r="B9" s="25" t="s">
        <v>568</v>
      </c>
      <c r="C9" s="26" t="s">
        <v>569</v>
      </c>
      <c r="D9" s="20"/>
      <c r="E9" s="20" t="s">
        <v>570</v>
      </c>
      <c r="F9" s="20"/>
      <c r="G9" s="20" t="s">
        <v>571</v>
      </c>
      <c r="H9" s="20"/>
      <c r="I9" s="20"/>
      <c r="J9" s="20"/>
      <c r="K9" s="20"/>
      <c r="L9" s="20"/>
      <c r="M9" s="20"/>
      <c r="N9" s="20"/>
      <c r="O9" s="20"/>
      <c r="P9" s="20"/>
      <c r="Q9" s="20"/>
      <c r="R9" s="20"/>
      <c r="S9" s="20"/>
      <c r="T9" s="20"/>
      <c r="U9" s="20"/>
      <c r="V9" s="20"/>
      <c r="W9" s="20"/>
      <c r="X9" s="20"/>
      <c r="Y9" s="20"/>
    </row>
    <row r="10" spans="1:25" ht="15.75" customHeight="1" x14ac:dyDescent="0.2">
      <c r="A10" s="25" t="s">
        <v>73</v>
      </c>
      <c r="B10" s="25" t="s">
        <v>572</v>
      </c>
      <c r="C10" s="26" t="s">
        <v>573</v>
      </c>
      <c r="D10" s="20"/>
      <c r="E10" s="20" t="s">
        <v>574</v>
      </c>
      <c r="F10" s="20"/>
      <c r="G10" s="20"/>
      <c r="H10" s="20"/>
      <c r="I10" s="20"/>
      <c r="J10" s="20"/>
      <c r="K10" s="20"/>
      <c r="L10" s="20"/>
      <c r="M10" s="20"/>
      <c r="N10" s="20"/>
      <c r="O10" s="20"/>
      <c r="P10" s="20"/>
      <c r="Q10" s="20"/>
      <c r="R10" s="20"/>
      <c r="S10" s="20"/>
      <c r="T10" s="20"/>
      <c r="U10" s="20"/>
      <c r="V10" s="20"/>
      <c r="W10" s="20"/>
      <c r="X10" s="20"/>
      <c r="Y10" s="20"/>
    </row>
    <row r="11" spans="1:25" ht="15.75" customHeight="1" x14ac:dyDescent="0.2">
      <c r="A11" s="25" t="s">
        <v>75</v>
      </c>
      <c r="B11" s="25" t="s">
        <v>575</v>
      </c>
      <c r="C11" s="26" t="s">
        <v>576</v>
      </c>
      <c r="D11" s="20"/>
      <c r="E11" s="20" t="s">
        <v>577</v>
      </c>
      <c r="F11" s="20"/>
      <c r="G11" s="20" t="s">
        <v>578</v>
      </c>
      <c r="H11" s="20"/>
      <c r="I11" s="20"/>
      <c r="J11" s="20"/>
      <c r="K11" s="20"/>
      <c r="L11" s="20"/>
      <c r="M11" s="20"/>
      <c r="N11" s="20"/>
      <c r="O11" s="20"/>
      <c r="P11" s="20"/>
      <c r="Q11" s="20"/>
      <c r="R11" s="20"/>
      <c r="S11" s="20"/>
      <c r="T11" s="20"/>
      <c r="U11" s="20"/>
      <c r="V11" s="20"/>
      <c r="W11" s="20"/>
      <c r="X11" s="20"/>
      <c r="Y11" s="20"/>
    </row>
    <row r="12" spans="1:25" ht="15.75" customHeight="1" x14ac:dyDescent="0.2">
      <c r="A12" s="25" t="s">
        <v>77</v>
      </c>
      <c r="B12" s="25" t="s">
        <v>579</v>
      </c>
      <c r="C12" s="28" t="s">
        <v>580</v>
      </c>
      <c r="D12" s="20"/>
      <c r="E12" s="20" t="s">
        <v>581</v>
      </c>
      <c r="F12" s="20"/>
      <c r="G12" s="20" t="s">
        <v>582</v>
      </c>
      <c r="H12" s="20"/>
      <c r="I12" s="20"/>
      <c r="J12" s="20"/>
      <c r="K12" s="20"/>
      <c r="L12" s="20"/>
      <c r="M12" s="20"/>
      <c r="N12" s="20"/>
      <c r="O12" s="20"/>
      <c r="P12" s="20"/>
      <c r="Q12" s="20"/>
      <c r="R12" s="20"/>
      <c r="S12" s="20"/>
      <c r="T12" s="20"/>
      <c r="U12" s="20"/>
      <c r="V12" s="20"/>
      <c r="W12" s="20"/>
      <c r="X12" s="20"/>
      <c r="Y12" s="20"/>
    </row>
    <row r="13" spans="1:25" ht="15.75" customHeight="1" x14ac:dyDescent="0.2">
      <c r="A13" s="25" t="s">
        <v>80</v>
      </c>
      <c r="B13" s="25" t="s">
        <v>583</v>
      </c>
      <c r="C13" s="26" t="s">
        <v>584</v>
      </c>
      <c r="D13" s="20"/>
      <c r="E13" s="20" t="s">
        <v>585</v>
      </c>
      <c r="F13" s="20"/>
      <c r="G13" s="20"/>
      <c r="H13" s="15"/>
      <c r="I13" s="20"/>
      <c r="J13" s="20"/>
      <c r="K13" s="20"/>
      <c r="L13" s="20"/>
      <c r="M13" s="20"/>
      <c r="N13" s="20"/>
      <c r="O13" s="20"/>
      <c r="P13" s="20"/>
      <c r="Q13" s="20"/>
      <c r="R13" s="20"/>
      <c r="S13" s="20"/>
      <c r="T13" s="20"/>
      <c r="U13" s="20"/>
      <c r="V13" s="20"/>
      <c r="W13" s="20"/>
      <c r="X13" s="20"/>
      <c r="Y13" s="20"/>
    </row>
    <row r="14" spans="1:25" ht="15.75" customHeight="1" x14ac:dyDescent="0.2">
      <c r="A14" s="25" t="s">
        <v>83</v>
      </c>
      <c r="B14" s="25" t="s">
        <v>586</v>
      </c>
      <c r="C14" s="26" t="s">
        <v>587</v>
      </c>
      <c r="D14" s="20"/>
      <c r="E14" s="20" t="s">
        <v>570</v>
      </c>
      <c r="F14" s="20"/>
      <c r="G14" s="20"/>
      <c r="H14" s="20"/>
      <c r="I14" s="20"/>
      <c r="J14" s="20"/>
      <c r="K14" s="20"/>
      <c r="L14" s="20"/>
      <c r="M14" s="20"/>
      <c r="N14" s="20"/>
      <c r="O14" s="20"/>
      <c r="P14" s="20"/>
      <c r="Q14" s="20"/>
      <c r="R14" s="20"/>
      <c r="S14" s="20"/>
      <c r="T14" s="20"/>
      <c r="U14" s="20"/>
      <c r="V14" s="20"/>
      <c r="W14" s="20"/>
      <c r="X14" s="20"/>
      <c r="Y14" s="20"/>
    </row>
    <row r="15" spans="1:25" ht="15.75" customHeight="1" x14ac:dyDescent="0.2">
      <c r="A15" s="25" t="s">
        <v>87</v>
      </c>
      <c r="B15" s="25" t="s">
        <v>588</v>
      </c>
      <c r="C15" s="26" t="s">
        <v>589</v>
      </c>
      <c r="D15" s="20"/>
      <c r="E15" s="20" t="s">
        <v>590</v>
      </c>
      <c r="F15" s="20"/>
      <c r="G15" s="20"/>
      <c r="H15" s="20"/>
      <c r="I15" s="20"/>
      <c r="J15" s="20"/>
      <c r="K15" s="20"/>
      <c r="L15" s="20"/>
      <c r="M15" s="20"/>
      <c r="N15" s="20"/>
      <c r="O15" s="20"/>
      <c r="P15" s="20"/>
      <c r="Q15" s="20"/>
      <c r="R15" s="20"/>
      <c r="S15" s="20"/>
      <c r="T15" s="20"/>
      <c r="U15" s="20"/>
      <c r="V15" s="20"/>
      <c r="W15" s="20"/>
      <c r="X15" s="20"/>
      <c r="Y15" s="20"/>
    </row>
    <row r="16" spans="1:25" ht="15.75" customHeight="1" x14ac:dyDescent="0.2">
      <c r="A16" s="25" t="s">
        <v>89</v>
      </c>
      <c r="B16" s="25" t="s">
        <v>591</v>
      </c>
      <c r="C16" s="26" t="s">
        <v>592</v>
      </c>
      <c r="D16" s="20"/>
      <c r="E16" s="20" t="s">
        <v>593</v>
      </c>
      <c r="F16" s="20"/>
      <c r="G16" s="20" t="s">
        <v>594</v>
      </c>
      <c r="H16" s="20"/>
      <c r="I16" s="20"/>
      <c r="J16" s="20"/>
      <c r="K16" s="20"/>
      <c r="L16" s="20"/>
      <c r="M16" s="20"/>
      <c r="N16" s="20"/>
      <c r="O16" s="20"/>
      <c r="P16" s="20"/>
      <c r="Q16" s="20"/>
      <c r="R16" s="20"/>
      <c r="S16" s="20"/>
      <c r="T16" s="20"/>
      <c r="U16" s="20"/>
      <c r="V16" s="20"/>
      <c r="W16" s="20"/>
      <c r="X16" s="20"/>
      <c r="Y16" s="20"/>
    </row>
    <row r="17" spans="1:25" ht="15.75" customHeight="1" x14ac:dyDescent="0.2">
      <c r="A17" s="25" t="s">
        <v>92</v>
      </c>
      <c r="B17" s="25" t="s">
        <v>595</v>
      </c>
      <c r="C17" s="26" t="s">
        <v>596</v>
      </c>
      <c r="D17" s="20"/>
      <c r="E17" s="20" t="s">
        <v>597</v>
      </c>
      <c r="F17" s="20"/>
      <c r="G17" s="20"/>
      <c r="H17" s="20"/>
      <c r="I17" s="20"/>
      <c r="J17" s="20"/>
      <c r="K17" s="20"/>
      <c r="L17" s="20"/>
      <c r="M17" s="20"/>
      <c r="N17" s="20"/>
      <c r="O17" s="20"/>
      <c r="P17" s="20"/>
      <c r="Q17" s="20"/>
      <c r="R17" s="20"/>
      <c r="S17" s="20"/>
      <c r="T17" s="20"/>
      <c r="U17" s="20"/>
      <c r="V17" s="20"/>
      <c r="W17" s="20"/>
      <c r="X17" s="20"/>
      <c r="Y17" s="20"/>
    </row>
    <row r="18" spans="1:25" ht="15.75" customHeight="1" x14ac:dyDescent="0.2">
      <c r="A18" s="25" t="s">
        <v>94</v>
      </c>
      <c r="B18" s="25" t="s">
        <v>598</v>
      </c>
      <c r="C18" s="26" t="s">
        <v>599</v>
      </c>
      <c r="D18" s="20"/>
      <c r="E18" s="20" t="s">
        <v>600</v>
      </c>
      <c r="F18" s="20"/>
      <c r="G18" s="20" t="s">
        <v>601</v>
      </c>
      <c r="H18" s="20"/>
      <c r="I18" s="20"/>
      <c r="J18" s="20"/>
      <c r="K18" s="20"/>
      <c r="L18" s="20"/>
      <c r="M18" s="20"/>
      <c r="N18" s="20"/>
      <c r="O18" s="20"/>
      <c r="P18" s="20"/>
      <c r="Q18" s="20"/>
      <c r="R18" s="20"/>
      <c r="S18" s="20"/>
      <c r="T18" s="20"/>
      <c r="U18" s="20"/>
      <c r="V18" s="20"/>
      <c r="W18" s="20"/>
      <c r="X18" s="20"/>
      <c r="Y18" s="20"/>
    </row>
    <row r="19" spans="1:25" ht="15.75" customHeight="1" x14ac:dyDescent="0.2">
      <c r="A19" s="25" t="s">
        <v>96</v>
      </c>
      <c r="B19" s="25" t="s">
        <v>602</v>
      </c>
      <c r="C19" s="26" t="s">
        <v>603</v>
      </c>
      <c r="D19" s="20"/>
      <c r="E19" s="20" t="s">
        <v>604</v>
      </c>
      <c r="F19" s="20"/>
      <c r="G19" s="20"/>
      <c r="H19" s="20"/>
      <c r="I19" s="20"/>
      <c r="J19" s="20"/>
      <c r="K19" s="20"/>
      <c r="L19" s="20"/>
      <c r="M19" s="20"/>
      <c r="N19" s="20"/>
      <c r="O19" s="20"/>
      <c r="P19" s="20"/>
      <c r="Q19" s="20"/>
      <c r="R19" s="20"/>
      <c r="S19" s="20"/>
      <c r="T19" s="20"/>
      <c r="U19" s="20"/>
      <c r="V19" s="20"/>
      <c r="W19" s="20"/>
      <c r="X19" s="20"/>
      <c r="Y19" s="20"/>
    </row>
    <row r="20" spans="1:25" ht="15.75" customHeight="1" x14ac:dyDescent="0.2">
      <c r="A20" s="25" t="s">
        <v>98</v>
      </c>
      <c r="B20" s="25" t="s">
        <v>605</v>
      </c>
      <c r="C20" s="26" t="s">
        <v>606</v>
      </c>
      <c r="D20" s="20"/>
      <c r="E20" s="20" t="s">
        <v>570</v>
      </c>
      <c r="F20" s="20"/>
      <c r="G20" s="20"/>
      <c r="H20" s="20"/>
      <c r="I20" s="20"/>
      <c r="J20" s="20"/>
      <c r="K20" s="20"/>
      <c r="L20" s="20"/>
      <c r="M20" s="20"/>
      <c r="N20" s="20"/>
      <c r="O20" s="20"/>
      <c r="P20" s="20"/>
      <c r="Q20" s="20"/>
      <c r="R20" s="20"/>
      <c r="S20" s="20"/>
      <c r="T20" s="20"/>
      <c r="U20" s="20"/>
      <c r="V20" s="20"/>
      <c r="W20" s="20"/>
      <c r="X20" s="20"/>
      <c r="Y20" s="20"/>
    </row>
    <row r="21" spans="1:25" ht="15.75" customHeight="1" x14ac:dyDescent="0.2">
      <c r="A21" s="25" t="s">
        <v>102</v>
      </c>
      <c r="B21" s="25" t="s">
        <v>607</v>
      </c>
      <c r="C21" s="26" t="s">
        <v>608</v>
      </c>
      <c r="D21" s="20"/>
      <c r="E21" s="20" t="s">
        <v>609</v>
      </c>
      <c r="F21" s="20"/>
      <c r="G21" s="20"/>
      <c r="H21" s="15"/>
      <c r="I21" s="20"/>
      <c r="J21" s="20"/>
      <c r="K21" s="20"/>
      <c r="L21" s="20"/>
      <c r="M21" s="20"/>
      <c r="N21" s="20"/>
      <c r="O21" s="20"/>
      <c r="P21" s="20"/>
      <c r="Q21" s="20"/>
      <c r="R21" s="20"/>
      <c r="S21" s="20"/>
      <c r="T21" s="20"/>
      <c r="U21" s="20"/>
      <c r="V21" s="20"/>
      <c r="W21" s="20"/>
      <c r="X21" s="20"/>
      <c r="Y21" s="20"/>
    </row>
    <row r="22" spans="1:25" ht="15.75" customHeight="1" x14ac:dyDescent="0.2">
      <c r="A22" s="25" t="s">
        <v>105</v>
      </c>
      <c r="B22" s="25" t="s">
        <v>610</v>
      </c>
      <c r="C22" s="26" t="s">
        <v>611</v>
      </c>
      <c r="D22" s="20"/>
      <c r="E22" s="20" t="s">
        <v>612</v>
      </c>
      <c r="F22" s="20"/>
      <c r="G22" s="20"/>
      <c r="H22" s="20"/>
      <c r="I22" s="20"/>
      <c r="J22" s="20"/>
      <c r="K22" s="20"/>
      <c r="L22" s="20"/>
      <c r="M22" s="20"/>
      <c r="N22" s="20"/>
      <c r="O22" s="20"/>
      <c r="P22" s="20"/>
      <c r="Q22" s="20"/>
      <c r="R22" s="20"/>
      <c r="S22" s="20"/>
      <c r="T22" s="20"/>
      <c r="U22" s="20"/>
      <c r="V22" s="20"/>
      <c r="W22" s="20"/>
      <c r="X22" s="20"/>
      <c r="Y22" s="20"/>
    </row>
    <row r="23" spans="1:25" ht="15.75" customHeight="1" x14ac:dyDescent="0.2">
      <c r="A23" s="25" t="s">
        <v>107</v>
      </c>
      <c r="B23" s="25" t="s">
        <v>613</v>
      </c>
      <c r="C23" s="26" t="s">
        <v>614</v>
      </c>
      <c r="D23" s="20"/>
      <c r="E23" s="20" t="s">
        <v>615</v>
      </c>
      <c r="F23" s="20"/>
      <c r="G23" s="20"/>
      <c r="H23" s="20"/>
      <c r="I23" s="20"/>
      <c r="J23" s="20"/>
      <c r="K23" s="20"/>
      <c r="L23" s="20"/>
      <c r="M23" s="20"/>
      <c r="N23" s="20"/>
      <c r="O23" s="20"/>
      <c r="P23" s="20"/>
      <c r="Q23" s="20"/>
      <c r="R23" s="20"/>
      <c r="S23" s="20"/>
      <c r="T23" s="20"/>
      <c r="U23" s="20"/>
      <c r="V23" s="20"/>
      <c r="W23" s="20"/>
      <c r="X23" s="20"/>
      <c r="Y23" s="20"/>
    </row>
    <row r="24" spans="1:25" ht="15.75" customHeight="1" x14ac:dyDescent="0.2">
      <c r="A24" s="25" t="s">
        <v>110</v>
      </c>
      <c r="B24" s="25" t="s">
        <v>616</v>
      </c>
      <c r="C24" s="26" t="s">
        <v>617</v>
      </c>
      <c r="D24" s="20"/>
      <c r="E24" s="20" t="s">
        <v>618</v>
      </c>
      <c r="F24" s="20"/>
      <c r="G24" s="20" t="s">
        <v>619</v>
      </c>
      <c r="H24" s="20"/>
      <c r="I24" s="20"/>
      <c r="J24" s="20"/>
      <c r="K24" s="20"/>
      <c r="L24" s="20"/>
      <c r="M24" s="20"/>
      <c r="N24" s="20"/>
      <c r="O24" s="20"/>
      <c r="P24" s="20"/>
      <c r="Q24" s="20"/>
      <c r="R24" s="20"/>
      <c r="S24" s="20"/>
      <c r="T24" s="20"/>
      <c r="U24" s="20"/>
      <c r="V24" s="20"/>
      <c r="W24" s="20"/>
      <c r="X24" s="20"/>
      <c r="Y24" s="20"/>
    </row>
    <row r="25" spans="1:25" ht="15.75" customHeight="1" x14ac:dyDescent="0.2">
      <c r="A25" s="25" t="s">
        <v>112</v>
      </c>
      <c r="B25" s="25" t="s">
        <v>620</v>
      </c>
      <c r="C25" s="26" t="s">
        <v>621</v>
      </c>
      <c r="D25" s="20"/>
      <c r="E25" s="20" t="s">
        <v>622</v>
      </c>
      <c r="F25" s="20"/>
      <c r="G25" s="20"/>
      <c r="H25" s="20"/>
      <c r="I25" s="20"/>
      <c r="J25" s="20"/>
      <c r="K25" s="20"/>
      <c r="L25" s="20"/>
      <c r="M25" s="20"/>
      <c r="N25" s="20"/>
      <c r="O25" s="20"/>
      <c r="P25" s="20"/>
      <c r="Q25" s="20"/>
      <c r="R25" s="20"/>
      <c r="S25" s="20"/>
      <c r="T25" s="20"/>
      <c r="U25" s="20"/>
      <c r="V25" s="20"/>
      <c r="W25" s="20"/>
      <c r="X25" s="20"/>
      <c r="Y25" s="20"/>
    </row>
    <row r="26" spans="1:25" ht="15.75" customHeight="1" x14ac:dyDescent="0.2">
      <c r="A26" s="25" t="s">
        <v>114</v>
      </c>
      <c r="B26" s="25" t="s">
        <v>623</v>
      </c>
      <c r="C26" s="26" t="s">
        <v>624</v>
      </c>
      <c r="D26" s="20"/>
      <c r="E26" s="20" t="s">
        <v>625</v>
      </c>
      <c r="F26" s="20"/>
      <c r="G26" s="20"/>
      <c r="H26" s="20"/>
      <c r="I26" s="20"/>
      <c r="J26" s="20"/>
      <c r="K26" s="20"/>
      <c r="L26" s="20"/>
      <c r="M26" s="20"/>
      <c r="N26" s="20"/>
      <c r="O26" s="20"/>
      <c r="P26" s="20"/>
      <c r="Q26" s="20"/>
      <c r="R26" s="20"/>
      <c r="S26" s="20"/>
      <c r="T26" s="20"/>
      <c r="U26" s="20"/>
      <c r="V26" s="20"/>
      <c r="W26" s="20"/>
      <c r="X26" s="20"/>
      <c r="Y26" s="20"/>
    </row>
    <row r="27" spans="1:25" ht="15.75" customHeight="1" x14ac:dyDescent="0.2">
      <c r="A27" s="25" t="s">
        <v>116</v>
      </c>
      <c r="B27" s="25" t="s">
        <v>626</v>
      </c>
      <c r="C27" s="26" t="s">
        <v>627</v>
      </c>
      <c r="D27" s="20"/>
      <c r="E27" s="20" t="s">
        <v>628</v>
      </c>
      <c r="F27" s="20"/>
      <c r="G27" s="20"/>
      <c r="H27" s="20"/>
      <c r="I27" s="20"/>
      <c r="J27" s="20"/>
      <c r="K27" s="20"/>
      <c r="L27" s="20"/>
      <c r="M27" s="20"/>
      <c r="N27" s="20"/>
      <c r="O27" s="20"/>
      <c r="P27" s="20"/>
      <c r="Q27" s="20"/>
      <c r="R27" s="20"/>
      <c r="S27" s="20"/>
      <c r="T27" s="20"/>
      <c r="U27" s="20"/>
      <c r="V27" s="20"/>
      <c r="W27" s="20"/>
      <c r="X27" s="20"/>
      <c r="Y27" s="20"/>
    </row>
    <row r="28" spans="1:25" ht="15.75" customHeight="1" x14ac:dyDescent="0.2">
      <c r="A28" s="25" t="s">
        <v>119</v>
      </c>
      <c r="B28" s="25" t="s">
        <v>629</v>
      </c>
      <c r="C28" s="26" t="s">
        <v>630</v>
      </c>
      <c r="D28" s="20"/>
      <c r="E28" s="20" t="s">
        <v>631</v>
      </c>
      <c r="F28" s="20"/>
      <c r="G28" s="20"/>
      <c r="H28" s="20"/>
      <c r="I28" s="20"/>
      <c r="J28" s="20"/>
      <c r="K28" s="20"/>
      <c r="L28" s="20"/>
      <c r="M28" s="20"/>
      <c r="N28" s="20"/>
      <c r="O28" s="20"/>
      <c r="P28" s="20"/>
      <c r="Q28" s="20"/>
      <c r="R28" s="20"/>
      <c r="S28" s="20"/>
      <c r="T28" s="20"/>
      <c r="U28" s="20"/>
      <c r="V28" s="20"/>
      <c r="W28" s="20"/>
      <c r="X28" s="20"/>
      <c r="Y28" s="20"/>
    </row>
    <row r="29" spans="1:25" ht="15.75" customHeight="1" x14ac:dyDescent="0.2">
      <c r="A29" s="25" t="s">
        <v>121</v>
      </c>
      <c r="B29" s="25" t="s">
        <v>632</v>
      </c>
      <c r="C29" s="26" t="s">
        <v>633</v>
      </c>
      <c r="D29" s="20"/>
      <c r="E29" s="20" t="s">
        <v>634</v>
      </c>
      <c r="F29" s="20"/>
      <c r="G29" s="20"/>
      <c r="H29" s="20"/>
      <c r="I29" s="20"/>
      <c r="J29" s="20"/>
      <c r="K29" s="20"/>
      <c r="L29" s="20"/>
      <c r="M29" s="20"/>
      <c r="N29" s="20"/>
      <c r="O29" s="20"/>
      <c r="P29" s="20"/>
      <c r="Q29" s="20"/>
      <c r="R29" s="20"/>
      <c r="S29" s="20"/>
      <c r="T29" s="20"/>
      <c r="U29" s="20"/>
      <c r="V29" s="20"/>
      <c r="W29" s="20"/>
      <c r="X29" s="20"/>
      <c r="Y29" s="20"/>
    </row>
    <row r="30" spans="1:25" ht="15.75" customHeight="1" x14ac:dyDescent="0.2">
      <c r="A30" s="25" t="s">
        <v>123</v>
      </c>
      <c r="B30" s="25" t="s">
        <v>635</v>
      </c>
      <c r="C30" s="26" t="s">
        <v>636</v>
      </c>
      <c r="D30" s="20"/>
      <c r="E30" s="20" t="s">
        <v>637</v>
      </c>
      <c r="F30" s="20"/>
      <c r="G30" s="20"/>
      <c r="H30" s="20"/>
      <c r="I30" s="20"/>
      <c r="J30" s="20"/>
      <c r="K30" s="20"/>
      <c r="L30" s="20"/>
      <c r="M30" s="20"/>
      <c r="N30" s="20"/>
      <c r="O30" s="20"/>
      <c r="P30" s="20"/>
      <c r="Q30" s="20"/>
      <c r="R30" s="20"/>
      <c r="S30" s="20"/>
      <c r="T30" s="20"/>
      <c r="U30" s="20"/>
      <c r="V30" s="20"/>
      <c r="W30" s="20"/>
      <c r="X30" s="20"/>
      <c r="Y30" s="20"/>
    </row>
    <row r="31" spans="1:25" ht="15.75" customHeight="1" x14ac:dyDescent="0.2">
      <c r="A31" s="25" t="s">
        <v>125</v>
      </c>
      <c r="B31" s="25" t="s">
        <v>638</v>
      </c>
      <c r="C31" s="26" t="s">
        <v>639</v>
      </c>
      <c r="D31" s="20"/>
      <c r="E31" s="20" t="s">
        <v>640</v>
      </c>
      <c r="F31" s="20"/>
      <c r="G31" s="20" t="s">
        <v>641</v>
      </c>
      <c r="H31" s="20"/>
      <c r="I31" s="20"/>
      <c r="J31" s="20"/>
      <c r="K31" s="20"/>
      <c r="L31" s="20"/>
      <c r="M31" s="20"/>
      <c r="N31" s="20"/>
      <c r="O31" s="20"/>
      <c r="P31" s="20"/>
      <c r="Q31" s="20"/>
      <c r="R31" s="20"/>
      <c r="S31" s="20"/>
      <c r="T31" s="20"/>
      <c r="U31" s="20"/>
      <c r="V31" s="20"/>
      <c r="W31" s="20"/>
      <c r="X31" s="20"/>
      <c r="Y31" s="20"/>
    </row>
    <row r="32" spans="1:25" ht="15.75" customHeight="1" x14ac:dyDescent="0.2">
      <c r="A32" s="25" t="s">
        <v>128</v>
      </c>
      <c r="B32" s="25" t="s">
        <v>642</v>
      </c>
      <c r="C32" s="26" t="s">
        <v>643</v>
      </c>
      <c r="D32" s="20"/>
      <c r="E32" s="20" t="s">
        <v>640</v>
      </c>
      <c r="F32" s="20"/>
      <c r="G32" s="20" t="s">
        <v>644</v>
      </c>
      <c r="H32" s="20"/>
      <c r="I32" s="20"/>
      <c r="J32" s="20"/>
      <c r="K32" s="20"/>
      <c r="L32" s="20"/>
      <c r="M32" s="20"/>
      <c r="N32" s="20"/>
      <c r="O32" s="20"/>
      <c r="P32" s="20"/>
      <c r="Q32" s="20"/>
      <c r="R32" s="20"/>
      <c r="S32" s="20"/>
      <c r="T32" s="20"/>
      <c r="U32" s="20"/>
      <c r="V32" s="20"/>
      <c r="W32" s="20"/>
      <c r="X32" s="20"/>
      <c r="Y32" s="20"/>
    </row>
    <row r="33" spans="1:25" ht="15.75" customHeight="1" x14ac:dyDescent="0.2">
      <c r="A33" s="25" t="s">
        <v>130</v>
      </c>
      <c r="B33" s="25" t="s">
        <v>645</v>
      </c>
      <c r="C33" s="26" t="s">
        <v>646</v>
      </c>
      <c r="D33" s="20"/>
      <c r="E33" s="20" t="s">
        <v>640</v>
      </c>
      <c r="F33" s="20"/>
      <c r="G33" s="20" t="s">
        <v>647</v>
      </c>
      <c r="H33" s="20"/>
      <c r="I33" s="20"/>
      <c r="J33" s="20"/>
      <c r="K33" s="20"/>
      <c r="L33" s="20"/>
      <c r="M33" s="20"/>
      <c r="N33" s="20"/>
      <c r="O33" s="20"/>
      <c r="P33" s="20"/>
      <c r="Q33" s="20"/>
      <c r="R33" s="20"/>
      <c r="S33" s="20"/>
      <c r="T33" s="20"/>
      <c r="U33" s="20"/>
      <c r="V33" s="20"/>
      <c r="W33" s="20"/>
      <c r="X33" s="20"/>
      <c r="Y33" s="20"/>
    </row>
    <row r="34" spans="1:25" ht="15.75" customHeight="1" x14ac:dyDescent="0.2">
      <c r="A34" s="25" t="s">
        <v>132</v>
      </c>
      <c r="B34" s="25" t="s">
        <v>648</v>
      </c>
      <c r="C34" s="26" t="s">
        <v>649</v>
      </c>
      <c r="D34" s="20"/>
      <c r="E34" s="20" t="s">
        <v>640</v>
      </c>
      <c r="F34" s="20"/>
      <c r="G34" s="20" t="s">
        <v>650</v>
      </c>
      <c r="H34" s="20"/>
      <c r="I34" s="20"/>
      <c r="J34" s="20"/>
      <c r="K34" s="20"/>
      <c r="L34" s="20"/>
      <c r="M34" s="20"/>
      <c r="N34" s="20"/>
      <c r="O34" s="20"/>
      <c r="P34" s="20"/>
      <c r="Q34" s="20"/>
      <c r="R34" s="20"/>
      <c r="S34" s="20"/>
      <c r="T34" s="20"/>
      <c r="U34" s="20"/>
      <c r="V34" s="20"/>
      <c r="W34" s="20"/>
      <c r="X34" s="20"/>
      <c r="Y34" s="20"/>
    </row>
    <row r="35" spans="1:25" ht="15.75" customHeight="1" x14ac:dyDescent="0.2">
      <c r="A35" s="25" t="s">
        <v>134</v>
      </c>
      <c r="B35" s="25" t="s">
        <v>651</v>
      </c>
      <c r="C35" s="26" t="s">
        <v>652</v>
      </c>
      <c r="D35" s="20"/>
      <c r="E35" s="20" t="s">
        <v>640</v>
      </c>
      <c r="F35" s="20"/>
      <c r="G35" s="20" t="s">
        <v>653</v>
      </c>
      <c r="H35" s="20"/>
      <c r="I35" s="20"/>
      <c r="J35" s="20"/>
      <c r="K35" s="20"/>
      <c r="L35" s="20"/>
      <c r="M35" s="20"/>
      <c r="N35" s="20"/>
      <c r="O35" s="20"/>
      <c r="P35" s="20"/>
      <c r="Q35" s="20"/>
      <c r="R35" s="20"/>
      <c r="S35" s="20"/>
      <c r="T35" s="20"/>
      <c r="U35" s="20"/>
      <c r="V35" s="20"/>
      <c r="W35" s="20"/>
      <c r="X35" s="20"/>
      <c r="Y35" s="20"/>
    </row>
    <row r="36" spans="1:25" ht="15.75" customHeight="1" x14ac:dyDescent="0.2">
      <c r="A36" s="25" t="s">
        <v>136</v>
      </c>
      <c r="B36" s="25" t="s">
        <v>654</v>
      </c>
      <c r="C36" s="26" t="s">
        <v>655</v>
      </c>
      <c r="D36" s="20"/>
      <c r="E36" s="20" t="s">
        <v>640</v>
      </c>
      <c r="F36" s="20"/>
      <c r="G36" s="20"/>
      <c r="H36" s="20"/>
      <c r="I36" s="20"/>
      <c r="J36" s="20"/>
      <c r="K36" s="20"/>
      <c r="L36" s="20"/>
      <c r="M36" s="20"/>
      <c r="N36" s="20"/>
      <c r="O36" s="20"/>
      <c r="P36" s="20"/>
      <c r="Q36" s="20"/>
      <c r="R36" s="20"/>
      <c r="S36" s="20"/>
      <c r="T36" s="20"/>
      <c r="U36" s="20"/>
      <c r="V36" s="20"/>
      <c r="W36" s="20"/>
      <c r="X36" s="20"/>
      <c r="Y36" s="20"/>
    </row>
    <row r="37" spans="1:25" ht="15.75" customHeight="1" x14ac:dyDescent="0.2">
      <c r="A37" s="25" t="s">
        <v>138</v>
      </c>
      <c r="B37" s="25" t="s">
        <v>656</v>
      </c>
      <c r="C37" s="26" t="s">
        <v>657</v>
      </c>
      <c r="D37" s="20"/>
      <c r="E37" s="20" t="s">
        <v>640</v>
      </c>
      <c r="F37" s="20"/>
      <c r="G37" s="20" t="s">
        <v>658</v>
      </c>
      <c r="H37" s="20"/>
      <c r="I37" s="20"/>
      <c r="J37" s="20"/>
      <c r="K37" s="20"/>
      <c r="L37" s="20"/>
      <c r="M37" s="20"/>
      <c r="N37" s="20"/>
      <c r="O37" s="20"/>
      <c r="P37" s="20"/>
      <c r="Q37" s="20"/>
      <c r="R37" s="20"/>
      <c r="S37" s="20"/>
      <c r="T37" s="20"/>
      <c r="U37" s="20"/>
      <c r="V37" s="20"/>
      <c r="W37" s="20"/>
      <c r="X37" s="20"/>
      <c r="Y37" s="20"/>
    </row>
    <row r="38" spans="1:25" ht="15.75" customHeight="1" x14ac:dyDescent="0.2">
      <c r="A38" s="25" t="s">
        <v>140</v>
      </c>
      <c r="B38" s="25" t="s">
        <v>659</v>
      </c>
      <c r="C38" s="26" t="s">
        <v>660</v>
      </c>
      <c r="D38" s="20"/>
      <c r="E38" s="20" t="s">
        <v>640</v>
      </c>
      <c r="F38" s="20"/>
      <c r="G38" s="20" t="s">
        <v>661</v>
      </c>
      <c r="H38" s="20"/>
      <c r="I38" s="20"/>
      <c r="J38" s="20"/>
      <c r="K38" s="20"/>
      <c r="L38" s="20"/>
      <c r="M38" s="20"/>
      <c r="N38" s="20"/>
      <c r="O38" s="20"/>
      <c r="P38" s="20"/>
      <c r="Q38" s="20"/>
      <c r="R38" s="20"/>
      <c r="S38" s="20"/>
      <c r="T38" s="20"/>
      <c r="U38" s="20"/>
      <c r="V38" s="20"/>
      <c r="W38" s="20"/>
      <c r="X38" s="20"/>
      <c r="Y38" s="20"/>
    </row>
    <row r="39" spans="1:25" ht="15.75" customHeight="1" x14ac:dyDescent="0.2">
      <c r="A39" s="25" t="s">
        <v>142</v>
      </c>
      <c r="B39" s="25" t="s">
        <v>662</v>
      </c>
      <c r="C39" s="26" t="s">
        <v>663</v>
      </c>
      <c r="D39" s="20"/>
      <c r="E39" s="20" t="s">
        <v>664</v>
      </c>
      <c r="F39" s="20"/>
      <c r="G39" s="20" t="s">
        <v>665</v>
      </c>
      <c r="H39" s="20"/>
      <c r="I39" s="20"/>
      <c r="J39" s="20"/>
      <c r="K39" s="20"/>
      <c r="L39" s="20"/>
      <c r="M39" s="20"/>
      <c r="N39" s="20"/>
      <c r="O39" s="20"/>
      <c r="P39" s="20"/>
      <c r="Q39" s="20"/>
      <c r="R39" s="20"/>
      <c r="S39" s="20"/>
      <c r="T39" s="20"/>
      <c r="U39" s="20"/>
      <c r="V39" s="20"/>
      <c r="W39" s="20"/>
      <c r="X39" s="20"/>
      <c r="Y39" s="20"/>
    </row>
    <row r="40" spans="1:25" ht="15.75" customHeight="1" x14ac:dyDescent="0.2">
      <c r="A40" s="25" t="s">
        <v>145</v>
      </c>
      <c r="B40" s="25" t="s">
        <v>666</v>
      </c>
      <c r="C40" s="26" t="s">
        <v>667</v>
      </c>
      <c r="D40" s="20"/>
      <c r="E40" s="20" t="s">
        <v>668</v>
      </c>
      <c r="F40" s="20"/>
      <c r="G40" s="20"/>
      <c r="H40" s="20"/>
      <c r="I40" s="20"/>
      <c r="J40" s="20"/>
      <c r="K40" s="20"/>
      <c r="L40" s="20"/>
      <c r="M40" s="20"/>
      <c r="N40" s="20"/>
      <c r="O40" s="20"/>
      <c r="P40" s="20"/>
      <c r="Q40" s="20"/>
      <c r="R40" s="20"/>
      <c r="S40" s="20"/>
      <c r="T40" s="20"/>
      <c r="U40" s="20"/>
      <c r="V40" s="20"/>
      <c r="W40" s="20"/>
      <c r="X40" s="20"/>
      <c r="Y40" s="20"/>
    </row>
    <row r="41" spans="1:25" ht="15.75" customHeight="1" x14ac:dyDescent="0.2">
      <c r="A41" s="25" t="s">
        <v>148</v>
      </c>
      <c r="B41" s="25" t="s">
        <v>669</v>
      </c>
      <c r="C41" s="26" t="s">
        <v>670</v>
      </c>
      <c r="D41" s="20"/>
      <c r="E41" s="20" t="s">
        <v>671</v>
      </c>
      <c r="F41" s="20"/>
      <c r="G41" s="20" t="s">
        <v>672</v>
      </c>
      <c r="H41" s="20"/>
      <c r="I41" s="20"/>
      <c r="J41" s="20"/>
      <c r="K41" s="20"/>
      <c r="L41" s="20"/>
      <c r="M41" s="20"/>
      <c r="N41" s="20"/>
      <c r="O41" s="20"/>
      <c r="P41" s="20"/>
      <c r="Q41" s="20"/>
      <c r="R41" s="20"/>
      <c r="S41" s="20"/>
      <c r="T41" s="20"/>
      <c r="U41" s="20"/>
      <c r="V41" s="20"/>
      <c r="W41" s="20"/>
      <c r="X41" s="20"/>
      <c r="Y41" s="20"/>
    </row>
    <row r="42" spans="1:25" ht="15.75" customHeight="1" x14ac:dyDescent="0.2">
      <c r="A42" s="25" t="s">
        <v>152</v>
      </c>
      <c r="B42" s="25" t="s">
        <v>673</v>
      </c>
      <c r="C42" s="26" t="s">
        <v>674</v>
      </c>
      <c r="D42" s="20"/>
      <c r="E42" s="20" t="s">
        <v>675</v>
      </c>
      <c r="F42" s="20"/>
      <c r="G42" s="20" t="s">
        <v>676</v>
      </c>
      <c r="H42" s="20"/>
      <c r="I42" s="20"/>
      <c r="J42" s="20"/>
      <c r="K42" s="20"/>
      <c r="L42" s="20"/>
      <c r="M42" s="20"/>
      <c r="N42" s="20"/>
      <c r="O42" s="20"/>
      <c r="P42" s="20"/>
      <c r="Q42" s="20"/>
      <c r="R42" s="20"/>
      <c r="S42" s="20"/>
      <c r="T42" s="20"/>
      <c r="U42" s="20"/>
      <c r="V42" s="20"/>
      <c r="W42" s="20"/>
      <c r="X42" s="20"/>
      <c r="Y42" s="20"/>
    </row>
    <row r="43" spans="1:25" ht="15.75" customHeight="1" x14ac:dyDescent="0.2">
      <c r="A43" s="25" t="s">
        <v>155</v>
      </c>
      <c r="B43" s="25" t="s">
        <v>677</v>
      </c>
      <c r="C43" s="26" t="s">
        <v>678</v>
      </c>
      <c r="D43" s="20"/>
      <c r="E43" s="20" t="s">
        <v>679</v>
      </c>
      <c r="F43" s="20"/>
      <c r="G43" s="20" t="s">
        <v>680</v>
      </c>
      <c r="H43" s="20"/>
      <c r="I43" s="20"/>
      <c r="J43" s="20"/>
      <c r="K43" s="20"/>
      <c r="L43" s="20"/>
      <c r="M43" s="20"/>
      <c r="N43" s="20"/>
      <c r="O43" s="20"/>
      <c r="P43" s="20"/>
      <c r="Q43" s="20"/>
      <c r="R43" s="20"/>
      <c r="S43" s="20"/>
      <c r="T43" s="20"/>
      <c r="U43" s="20"/>
      <c r="V43" s="20"/>
      <c r="W43" s="20"/>
      <c r="X43" s="20"/>
      <c r="Y43" s="20"/>
    </row>
    <row r="44" spans="1:25" ht="15.75" customHeight="1" x14ac:dyDescent="0.2">
      <c r="A44" s="25" t="s">
        <v>157</v>
      </c>
      <c r="B44" s="25" t="s">
        <v>681</v>
      </c>
      <c r="C44" s="26" t="s">
        <v>682</v>
      </c>
      <c r="D44" s="20"/>
      <c r="E44" s="20" t="s">
        <v>683</v>
      </c>
      <c r="F44" s="20"/>
      <c r="G44" s="20" t="s">
        <v>684</v>
      </c>
      <c r="H44" s="20"/>
      <c r="I44" s="20"/>
      <c r="J44" s="20"/>
      <c r="K44" s="20"/>
      <c r="L44" s="20"/>
      <c r="M44" s="20"/>
      <c r="N44" s="20"/>
      <c r="O44" s="20"/>
      <c r="P44" s="20"/>
      <c r="Q44" s="20"/>
      <c r="R44" s="20"/>
      <c r="S44" s="20"/>
      <c r="T44" s="20"/>
      <c r="U44" s="20"/>
      <c r="V44" s="20"/>
      <c r="W44" s="20"/>
      <c r="X44" s="20"/>
      <c r="Y44" s="20"/>
    </row>
    <row r="45" spans="1:25" ht="15.75" customHeight="1" x14ac:dyDescent="0.2">
      <c r="A45" s="25" t="s">
        <v>159</v>
      </c>
      <c r="B45" s="25" t="s">
        <v>685</v>
      </c>
      <c r="C45" s="26" t="s">
        <v>686</v>
      </c>
      <c r="D45" s="20"/>
      <c r="E45" s="20" t="s">
        <v>687</v>
      </c>
      <c r="F45" s="20"/>
      <c r="G45" s="20"/>
      <c r="H45" s="20"/>
      <c r="I45" s="20"/>
      <c r="J45" s="20"/>
      <c r="K45" s="20"/>
      <c r="L45" s="20"/>
      <c r="M45" s="20"/>
      <c r="N45" s="20"/>
      <c r="O45" s="20"/>
      <c r="P45" s="20"/>
      <c r="Q45" s="20"/>
      <c r="R45" s="20"/>
      <c r="S45" s="20"/>
      <c r="T45" s="20"/>
      <c r="U45" s="20"/>
      <c r="V45" s="20"/>
      <c r="W45" s="20"/>
      <c r="X45" s="20"/>
      <c r="Y45" s="20"/>
    </row>
    <row r="46" spans="1:25" ht="15.75" customHeight="1" x14ac:dyDescent="0.2">
      <c r="A46" s="25" t="s">
        <v>161</v>
      </c>
      <c r="B46" s="25" t="s">
        <v>688</v>
      </c>
      <c r="C46" s="26" t="s">
        <v>689</v>
      </c>
      <c r="D46" s="20"/>
      <c r="E46" s="20" t="s">
        <v>690</v>
      </c>
      <c r="F46" s="20"/>
      <c r="G46" s="20" t="s">
        <v>691</v>
      </c>
      <c r="H46" s="20"/>
      <c r="I46" s="20"/>
      <c r="J46" s="20"/>
      <c r="K46" s="20"/>
      <c r="L46" s="20"/>
      <c r="M46" s="20"/>
      <c r="N46" s="20"/>
      <c r="O46" s="20"/>
      <c r="P46" s="20"/>
      <c r="Q46" s="20"/>
      <c r="R46" s="20"/>
      <c r="S46" s="20"/>
      <c r="T46" s="20"/>
      <c r="U46" s="20"/>
      <c r="V46" s="20"/>
      <c r="W46" s="20"/>
      <c r="X46" s="20"/>
      <c r="Y46" s="20"/>
    </row>
    <row r="47" spans="1:25" ht="15.75" customHeight="1" x14ac:dyDescent="0.2">
      <c r="A47" s="25" t="s">
        <v>164</v>
      </c>
      <c r="B47" s="25" t="s">
        <v>692</v>
      </c>
      <c r="C47" s="26" t="s">
        <v>693</v>
      </c>
      <c r="D47" s="20"/>
      <c r="E47" s="20" t="s">
        <v>694</v>
      </c>
      <c r="F47" s="20"/>
      <c r="G47" s="20" t="s">
        <v>695</v>
      </c>
      <c r="H47" s="20"/>
      <c r="I47" s="20"/>
      <c r="J47" s="20"/>
      <c r="K47" s="20"/>
      <c r="L47" s="20"/>
      <c r="M47" s="20"/>
      <c r="N47" s="20"/>
      <c r="O47" s="20"/>
      <c r="P47" s="20"/>
      <c r="Q47" s="20"/>
      <c r="R47" s="20"/>
      <c r="S47" s="20"/>
      <c r="T47" s="20"/>
      <c r="U47" s="20"/>
      <c r="V47" s="20"/>
      <c r="W47" s="20"/>
      <c r="X47" s="20"/>
      <c r="Y47" s="20"/>
    </row>
    <row r="48" spans="1:25" ht="15.75" customHeight="1" x14ac:dyDescent="0.2">
      <c r="A48" s="25" t="s">
        <v>166</v>
      </c>
      <c r="B48" s="25" t="s">
        <v>696</v>
      </c>
      <c r="C48" s="26" t="s">
        <v>697</v>
      </c>
      <c r="D48" s="20"/>
      <c r="E48" s="20" t="s">
        <v>698</v>
      </c>
      <c r="F48" s="20"/>
      <c r="G48" s="20"/>
      <c r="H48" s="20"/>
      <c r="I48" s="20"/>
      <c r="J48" s="20"/>
      <c r="K48" s="20"/>
      <c r="L48" s="20"/>
      <c r="M48" s="20"/>
      <c r="N48" s="20"/>
      <c r="O48" s="20"/>
      <c r="P48" s="20"/>
      <c r="Q48" s="20"/>
      <c r="R48" s="20"/>
      <c r="S48" s="20"/>
      <c r="T48" s="20"/>
      <c r="U48" s="20"/>
      <c r="V48" s="20"/>
      <c r="W48" s="20"/>
      <c r="X48" s="20"/>
      <c r="Y48" s="20"/>
    </row>
    <row r="49" spans="1:25" ht="15.75" customHeight="1" x14ac:dyDescent="0.2">
      <c r="A49" s="25" t="s">
        <v>168</v>
      </c>
      <c r="B49" s="25" t="s">
        <v>699</v>
      </c>
      <c r="C49" s="26" t="s">
        <v>700</v>
      </c>
      <c r="D49" s="20"/>
      <c r="E49" s="7" t="s">
        <v>701</v>
      </c>
      <c r="F49" s="20"/>
      <c r="G49" s="20"/>
      <c r="H49" s="20"/>
      <c r="I49" s="20"/>
      <c r="J49" s="20"/>
      <c r="K49" s="20"/>
      <c r="L49" s="20"/>
      <c r="M49" s="20"/>
      <c r="N49" s="20"/>
      <c r="O49" s="20"/>
      <c r="P49" s="20"/>
      <c r="Q49" s="20"/>
      <c r="R49" s="20"/>
      <c r="S49" s="20"/>
      <c r="T49" s="20"/>
      <c r="U49" s="20"/>
      <c r="V49" s="20"/>
      <c r="W49" s="20"/>
      <c r="X49" s="20"/>
      <c r="Y49" s="20"/>
    </row>
    <row r="50" spans="1:25" ht="15.75" customHeight="1" x14ac:dyDescent="0.2">
      <c r="A50" s="25" t="s">
        <v>171</v>
      </c>
      <c r="B50" s="25" t="s">
        <v>702</v>
      </c>
      <c r="C50" s="26" t="s">
        <v>703</v>
      </c>
      <c r="D50" s="20"/>
      <c r="E50" s="20" t="s">
        <v>704</v>
      </c>
      <c r="F50" s="20"/>
      <c r="G50" s="20"/>
      <c r="H50" s="20"/>
      <c r="I50" s="20"/>
      <c r="J50" s="20"/>
      <c r="K50" s="20"/>
      <c r="L50" s="20"/>
      <c r="M50" s="20"/>
      <c r="N50" s="20"/>
      <c r="O50" s="20"/>
      <c r="P50" s="20"/>
      <c r="Q50" s="20"/>
      <c r="R50" s="20"/>
      <c r="S50" s="20"/>
      <c r="T50" s="20"/>
      <c r="U50" s="20"/>
      <c r="V50" s="20"/>
      <c r="W50" s="20"/>
      <c r="X50" s="20"/>
      <c r="Y50" s="20"/>
    </row>
    <row r="51" spans="1:25" ht="15.75" customHeight="1" x14ac:dyDescent="0.2">
      <c r="A51" s="25" t="s">
        <v>173</v>
      </c>
      <c r="B51" s="25" t="s">
        <v>705</v>
      </c>
      <c r="C51" s="26" t="s">
        <v>706</v>
      </c>
      <c r="D51" s="20"/>
      <c r="E51" s="20" t="s">
        <v>707</v>
      </c>
      <c r="F51" s="20"/>
      <c r="G51" s="20" t="s">
        <v>708</v>
      </c>
      <c r="H51" s="20"/>
      <c r="I51" s="20"/>
      <c r="J51" s="20"/>
      <c r="K51" s="20"/>
      <c r="L51" s="20"/>
      <c r="M51" s="20"/>
      <c r="N51" s="20"/>
      <c r="O51" s="20"/>
      <c r="P51" s="20"/>
      <c r="Q51" s="20"/>
      <c r="R51" s="20"/>
      <c r="S51" s="20"/>
      <c r="T51" s="20"/>
      <c r="U51" s="20"/>
      <c r="V51" s="20"/>
      <c r="W51" s="20"/>
      <c r="X51" s="20"/>
      <c r="Y51" s="20"/>
    </row>
    <row r="52" spans="1:25" ht="15.75" customHeight="1" x14ac:dyDescent="0.2">
      <c r="A52" s="25" t="s">
        <v>175</v>
      </c>
      <c r="B52" s="25" t="s">
        <v>709</v>
      </c>
      <c r="C52" s="26" t="s">
        <v>710</v>
      </c>
      <c r="D52" s="20"/>
      <c r="E52" s="20" t="s">
        <v>711</v>
      </c>
      <c r="F52" s="20"/>
      <c r="G52" s="20"/>
      <c r="H52" s="20"/>
      <c r="I52" s="20"/>
      <c r="J52" s="20"/>
      <c r="K52" s="20"/>
      <c r="L52" s="20"/>
      <c r="M52" s="20"/>
      <c r="N52" s="20"/>
      <c r="O52" s="20"/>
      <c r="P52" s="20"/>
      <c r="Q52" s="20"/>
      <c r="R52" s="20"/>
      <c r="S52" s="20"/>
      <c r="T52" s="20"/>
      <c r="U52" s="20"/>
      <c r="V52" s="20"/>
      <c r="W52" s="20"/>
      <c r="X52" s="20"/>
      <c r="Y52" s="20"/>
    </row>
    <row r="53" spans="1:25" ht="15.75" customHeight="1" x14ac:dyDescent="0.2">
      <c r="A53" s="25" t="s">
        <v>177</v>
      </c>
      <c r="B53" s="25" t="s">
        <v>712</v>
      </c>
      <c r="C53" s="26" t="s">
        <v>713</v>
      </c>
      <c r="D53" s="20"/>
      <c r="E53" s="20" t="s">
        <v>714</v>
      </c>
      <c r="F53" s="20"/>
      <c r="G53" s="20" t="s">
        <v>715</v>
      </c>
      <c r="H53" s="20"/>
      <c r="I53" s="20"/>
      <c r="J53" s="20"/>
      <c r="K53" s="20"/>
      <c r="L53" s="20"/>
      <c r="M53" s="20"/>
      <c r="N53" s="20"/>
      <c r="O53" s="20"/>
      <c r="P53" s="20"/>
      <c r="Q53" s="20"/>
      <c r="R53" s="20"/>
      <c r="S53" s="20"/>
      <c r="T53" s="20"/>
      <c r="U53" s="20"/>
      <c r="V53" s="20"/>
      <c r="W53" s="20"/>
      <c r="X53" s="20"/>
      <c r="Y53" s="20"/>
    </row>
    <row r="54" spans="1:25" ht="15.75" customHeight="1" x14ac:dyDescent="0.2">
      <c r="A54" s="25" t="s">
        <v>179</v>
      </c>
      <c r="B54" s="25" t="s">
        <v>716</v>
      </c>
      <c r="C54" s="26" t="s">
        <v>717</v>
      </c>
      <c r="D54" s="20"/>
      <c r="E54" s="20" t="s">
        <v>718</v>
      </c>
      <c r="F54" s="20"/>
      <c r="G54" s="20" t="s">
        <v>719</v>
      </c>
      <c r="H54" s="20"/>
      <c r="I54" s="20"/>
      <c r="J54" s="20"/>
      <c r="K54" s="20"/>
      <c r="L54" s="20"/>
      <c r="M54" s="20"/>
      <c r="N54" s="20"/>
      <c r="O54" s="20"/>
      <c r="P54" s="20"/>
      <c r="Q54" s="20"/>
      <c r="R54" s="20"/>
      <c r="S54" s="20"/>
      <c r="T54" s="20"/>
      <c r="U54" s="20"/>
      <c r="V54" s="20"/>
      <c r="W54" s="20"/>
      <c r="X54" s="20"/>
      <c r="Y54" s="20"/>
    </row>
    <row r="55" spans="1:25" ht="15.75" customHeight="1" x14ac:dyDescent="0.2">
      <c r="A55" s="25" t="s">
        <v>182</v>
      </c>
      <c r="B55" s="25" t="s">
        <v>720</v>
      </c>
      <c r="C55" s="26" t="s">
        <v>721</v>
      </c>
      <c r="D55" s="20"/>
      <c r="E55" s="20" t="s">
        <v>722</v>
      </c>
      <c r="F55" s="20"/>
      <c r="G55" s="20"/>
      <c r="H55" s="20"/>
      <c r="I55" s="20"/>
      <c r="J55" s="20"/>
      <c r="K55" s="20"/>
      <c r="L55" s="20"/>
      <c r="M55" s="20"/>
      <c r="N55" s="20"/>
      <c r="O55" s="20"/>
      <c r="P55" s="20"/>
      <c r="Q55" s="20"/>
      <c r="R55" s="20"/>
      <c r="S55" s="20"/>
      <c r="T55" s="20"/>
      <c r="U55" s="20"/>
      <c r="V55" s="20"/>
      <c r="W55" s="20"/>
      <c r="X55" s="20"/>
      <c r="Y55" s="20"/>
    </row>
    <row r="56" spans="1:25" ht="15.75" customHeight="1" x14ac:dyDescent="0.2">
      <c r="A56" s="25" t="s">
        <v>184</v>
      </c>
      <c r="B56" s="25" t="s">
        <v>723</v>
      </c>
      <c r="C56" s="26" t="s">
        <v>724</v>
      </c>
      <c r="D56" s="20"/>
      <c r="E56" s="20" t="s">
        <v>725</v>
      </c>
      <c r="F56" s="20"/>
      <c r="G56" s="20" t="s">
        <v>726</v>
      </c>
      <c r="H56" s="20"/>
      <c r="I56" s="20"/>
      <c r="J56" s="20"/>
      <c r="K56" s="20"/>
      <c r="L56" s="20"/>
      <c r="M56" s="20"/>
      <c r="N56" s="20"/>
      <c r="O56" s="20"/>
      <c r="P56" s="20"/>
      <c r="Q56" s="20"/>
      <c r="R56" s="20"/>
      <c r="S56" s="20"/>
      <c r="T56" s="20"/>
      <c r="U56" s="20"/>
      <c r="V56" s="20"/>
      <c r="W56" s="20"/>
      <c r="X56" s="20"/>
      <c r="Y56" s="20"/>
    </row>
    <row r="57" spans="1:25" ht="15.75" customHeight="1" x14ac:dyDescent="0.2">
      <c r="A57" s="25" t="s">
        <v>186</v>
      </c>
      <c r="B57" s="25" t="s">
        <v>727</v>
      </c>
      <c r="C57" s="26" t="s">
        <v>728</v>
      </c>
      <c r="D57" s="20"/>
      <c r="E57" s="20" t="s">
        <v>729</v>
      </c>
      <c r="F57" s="20"/>
      <c r="G57" s="20" t="s">
        <v>730</v>
      </c>
      <c r="H57" s="20"/>
      <c r="I57" s="20"/>
      <c r="J57" s="20"/>
      <c r="K57" s="20"/>
      <c r="L57" s="20"/>
      <c r="M57" s="20"/>
      <c r="N57" s="20"/>
      <c r="O57" s="20"/>
      <c r="P57" s="20"/>
      <c r="Q57" s="20"/>
      <c r="R57" s="20"/>
      <c r="S57" s="20"/>
      <c r="T57" s="20"/>
      <c r="U57" s="20"/>
      <c r="V57" s="20"/>
      <c r="W57" s="20"/>
      <c r="X57" s="20"/>
      <c r="Y57" s="20"/>
    </row>
    <row r="58" spans="1:25" ht="15.75" customHeight="1" x14ac:dyDescent="0.2">
      <c r="A58" s="25" t="s">
        <v>188</v>
      </c>
      <c r="B58" s="25" t="s">
        <v>731</v>
      </c>
      <c r="C58" s="26" t="s">
        <v>732</v>
      </c>
      <c r="D58" s="20"/>
      <c r="E58" s="20" t="s">
        <v>733</v>
      </c>
      <c r="F58" s="20"/>
      <c r="G58" s="20" t="s">
        <v>734</v>
      </c>
      <c r="H58" s="20"/>
      <c r="I58" s="20"/>
      <c r="J58" s="20"/>
      <c r="K58" s="20"/>
      <c r="L58" s="20"/>
      <c r="M58" s="20"/>
      <c r="N58" s="20"/>
      <c r="O58" s="20"/>
      <c r="P58" s="20"/>
      <c r="Q58" s="20"/>
      <c r="R58" s="20"/>
      <c r="S58" s="20"/>
      <c r="T58" s="20"/>
      <c r="U58" s="20"/>
      <c r="V58" s="20"/>
      <c r="W58" s="20"/>
      <c r="X58" s="20"/>
      <c r="Y58" s="20"/>
    </row>
    <row r="59" spans="1:25" ht="15.75" customHeight="1" x14ac:dyDescent="0.2">
      <c r="A59" s="25" t="s">
        <v>190</v>
      </c>
      <c r="B59" s="25" t="s">
        <v>735</v>
      </c>
      <c r="C59" s="26" t="s">
        <v>736</v>
      </c>
      <c r="D59" s="20"/>
      <c r="E59" s="20" t="s">
        <v>737</v>
      </c>
      <c r="F59" s="20"/>
      <c r="G59" s="20" t="s">
        <v>738</v>
      </c>
      <c r="H59" s="20"/>
      <c r="I59" s="20"/>
      <c r="J59" s="20"/>
      <c r="K59" s="20"/>
      <c r="L59" s="20"/>
      <c r="M59" s="20"/>
      <c r="N59" s="20"/>
      <c r="O59" s="20"/>
      <c r="P59" s="20"/>
      <c r="Q59" s="20"/>
      <c r="R59" s="20"/>
      <c r="S59" s="20"/>
      <c r="T59" s="20"/>
      <c r="U59" s="20"/>
      <c r="V59" s="20"/>
      <c r="W59" s="20"/>
      <c r="X59" s="20"/>
      <c r="Y59" s="20"/>
    </row>
    <row r="60" spans="1:25" ht="15.75" customHeight="1" x14ac:dyDescent="0.2">
      <c r="A60" s="25" t="s">
        <v>193</v>
      </c>
      <c r="B60" s="25" t="s">
        <v>739</v>
      </c>
      <c r="C60" s="26" t="s">
        <v>740</v>
      </c>
      <c r="D60" s="20"/>
      <c r="E60" s="20" t="s">
        <v>570</v>
      </c>
      <c r="F60" s="20"/>
      <c r="G60" s="20"/>
      <c r="H60" s="20"/>
      <c r="I60" s="20"/>
      <c r="J60" s="20"/>
      <c r="K60" s="20"/>
      <c r="L60" s="20"/>
      <c r="M60" s="20"/>
      <c r="N60" s="20"/>
      <c r="O60" s="20"/>
      <c r="P60" s="20"/>
      <c r="Q60" s="20"/>
      <c r="R60" s="20"/>
      <c r="S60" s="20"/>
      <c r="T60" s="20"/>
      <c r="U60" s="20"/>
      <c r="V60" s="20"/>
      <c r="W60" s="20"/>
      <c r="X60" s="20"/>
      <c r="Y60" s="20"/>
    </row>
    <row r="61" spans="1:25" ht="15.75" customHeight="1" x14ac:dyDescent="0.2">
      <c r="A61" s="25" t="s">
        <v>195</v>
      </c>
      <c r="B61" s="25" t="s">
        <v>741</v>
      </c>
      <c r="C61" s="26" t="s">
        <v>742</v>
      </c>
      <c r="D61" s="20"/>
      <c r="E61" s="20" t="s">
        <v>743</v>
      </c>
      <c r="F61" s="20"/>
      <c r="G61" s="20" t="s">
        <v>744</v>
      </c>
      <c r="H61" s="20"/>
      <c r="I61" s="20"/>
      <c r="J61" s="20"/>
      <c r="K61" s="20"/>
      <c r="L61" s="20"/>
      <c r="M61" s="20"/>
      <c r="N61" s="20"/>
      <c r="O61" s="20"/>
      <c r="P61" s="20"/>
      <c r="Q61" s="20"/>
      <c r="R61" s="20"/>
      <c r="S61" s="20"/>
      <c r="T61" s="20"/>
      <c r="U61" s="20"/>
      <c r="V61" s="20"/>
      <c r="W61" s="20"/>
      <c r="X61" s="20"/>
      <c r="Y61" s="20"/>
    </row>
    <row r="62" spans="1:25" ht="15.75" customHeight="1" x14ac:dyDescent="0.2">
      <c r="A62" s="25" t="s">
        <v>199</v>
      </c>
      <c r="B62" s="25" t="s">
        <v>745</v>
      </c>
      <c r="C62" s="26" t="s">
        <v>746</v>
      </c>
      <c r="D62" s="20"/>
      <c r="E62" s="20" t="s">
        <v>747</v>
      </c>
      <c r="F62" s="20"/>
      <c r="G62" s="20" t="s">
        <v>748</v>
      </c>
      <c r="H62" s="20"/>
      <c r="I62" s="20"/>
      <c r="J62" s="20"/>
      <c r="K62" s="20"/>
      <c r="L62" s="20"/>
      <c r="M62" s="20"/>
      <c r="N62" s="20"/>
      <c r="O62" s="20"/>
      <c r="P62" s="20"/>
      <c r="Q62" s="20"/>
      <c r="R62" s="20"/>
      <c r="S62" s="20"/>
      <c r="T62" s="20"/>
      <c r="U62" s="20"/>
      <c r="V62" s="20"/>
      <c r="W62" s="20"/>
      <c r="X62" s="20"/>
      <c r="Y62" s="20"/>
    </row>
    <row r="63" spans="1:25" ht="15.75" customHeight="1" x14ac:dyDescent="0.2">
      <c r="A63" s="25" t="s">
        <v>202</v>
      </c>
      <c r="B63" s="25" t="s">
        <v>749</v>
      </c>
      <c r="C63" s="26" t="s">
        <v>750</v>
      </c>
      <c r="D63" s="20"/>
      <c r="E63" s="20" t="s">
        <v>751</v>
      </c>
      <c r="F63" s="20"/>
      <c r="G63" s="20" t="s">
        <v>752</v>
      </c>
      <c r="H63" s="20"/>
      <c r="I63" s="20"/>
      <c r="J63" s="20"/>
      <c r="K63" s="20"/>
      <c r="L63" s="20"/>
      <c r="M63" s="20"/>
      <c r="N63" s="20"/>
      <c r="O63" s="20"/>
      <c r="P63" s="20"/>
      <c r="Q63" s="20"/>
      <c r="R63" s="20"/>
      <c r="S63" s="20"/>
      <c r="T63" s="20"/>
      <c r="U63" s="20"/>
      <c r="V63" s="20"/>
      <c r="W63" s="20"/>
      <c r="X63" s="20"/>
      <c r="Y63" s="20"/>
    </row>
    <row r="64" spans="1:25" ht="15.75" customHeight="1" x14ac:dyDescent="0.2">
      <c r="A64" s="25" t="s">
        <v>205</v>
      </c>
      <c r="B64" s="25" t="s">
        <v>753</v>
      </c>
      <c r="C64" s="26" t="s">
        <v>754</v>
      </c>
      <c r="D64" s="20"/>
      <c r="E64" s="20" t="s">
        <v>755</v>
      </c>
      <c r="F64" s="20"/>
      <c r="G64" s="20" t="s">
        <v>756</v>
      </c>
      <c r="H64" s="20"/>
      <c r="I64" s="20"/>
      <c r="J64" s="20"/>
      <c r="K64" s="20"/>
      <c r="L64" s="20"/>
      <c r="M64" s="20"/>
      <c r="N64" s="20"/>
      <c r="O64" s="20"/>
      <c r="P64" s="20"/>
      <c r="Q64" s="20"/>
      <c r="R64" s="20"/>
      <c r="S64" s="20"/>
      <c r="T64" s="20"/>
      <c r="U64" s="20"/>
      <c r="V64" s="20"/>
      <c r="W64" s="20"/>
      <c r="X64" s="20"/>
      <c r="Y64" s="20"/>
    </row>
    <row r="65" spans="1:25" ht="15.75" customHeight="1" x14ac:dyDescent="0.2">
      <c r="A65" s="25" t="s">
        <v>207</v>
      </c>
      <c r="B65" s="25" t="s">
        <v>757</v>
      </c>
      <c r="C65" s="26" t="s">
        <v>758</v>
      </c>
      <c r="D65" s="20"/>
      <c r="E65" s="20" t="s">
        <v>759</v>
      </c>
      <c r="F65" s="20"/>
      <c r="G65" s="20" t="s">
        <v>760</v>
      </c>
      <c r="H65" s="20"/>
      <c r="I65" s="20"/>
      <c r="J65" s="20"/>
      <c r="K65" s="20"/>
      <c r="L65" s="20"/>
      <c r="M65" s="20"/>
      <c r="N65" s="20"/>
      <c r="O65" s="20"/>
      <c r="P65" s="20"/>
      <c r="Q65" s="20"/>
      <c r="R65" s="20"/>
      <c r="S65" s="20"/>
      <c r="T65" s="20"/>
      <c r="U65" s="20"/>
      <c r="V65" s="20"/>
      <c r="W65" s="20"/>
      <c r="X65" s="20"/>
      <c r="Y65" s="20"/>
    </row>
    <row r="66" spans="1:25" ht="15.75" customHeight="1" x14ac:dyDescent="0.2">
      <c r="A66" s="25" t="s">
        <v>209</v>
      </c>
      <c r="B66" s="25" t="s">
        <v>761</v>
      </c>
      <c r="C66" s="26" t="s">
        <v>762</v>
      </c>
      <c r="D66" s="20"/>
      <c r="E66" s="20" t="s">
        <v>763</v>
      </c>
      <c r="F66" s="20"/>
      <c r="G66" s="20" t="s">
        <v>764</v>
      </c>
      <c r="H66" s="20"/>
      <c r="I66" s="20"/>
      <c r="J66" s="20"/>
      <c r="K66" s="20"/>
      <c r="L66" s="20"/>
      <c r="M66" s="20"/>
      <c r="N66" s="20"/>
      <c r="O66" s="20"/>
      <c r="P66" s="20"/>
      <c r="Q66" s="20"/>
      <c r="R66" s="20"/>
      <c r="S66" s="20"/>
      <c r="T66" s="20"/>
      <c r="U66" s="20"/>
      <c r="V66" s="20"/>
      <c r="W66" s="20"/>
      <c r="X66" s="20"/>
      <c r="Y66" s="20"/>
    </row>
    <row r="67" spans="1:25" ht="15.75" customHeight="1" x14ac:dyDescent="0.2">
      <c r="A67" s="25" t="s">
        <v>213</v>
      </c>
      <c r="B67" s="25" t="s">
        <v>765</v>
      </c>
      <c r="C67" s="26" t="s">
        <v>766</v>
      </c>
      <c r="D67" s="20"/>
      <c r="E67" s="20" t="s">
        <v>767</v>
      </c>
      <c r="F67" s="20"/>
      <c r="G67" s="20"/>
      <c r="H67" s="20"/>
      <c r="I67" s="20"/>
      <c r="J67" s="20"/>
      <c r="K67" s="20"/>
      <c r="L67" s="20"/>
      <c r="M67" s="20"/>
      <c r="N67" s="20"/>
      <c r="O67" s="20"/>
      <c r="P67" s="20"/>
      <c r="Q67" s="20"/>
      <c r="R67" s="20"/>
      <c r="S67" s="20"/>
      <c r="T67" s="20"/>
      <c r="U67" s="20"/>
      <c r="V67" s="20"/>
      <c r="W67" s="20"/>
      <c r="X67" s="20"/>
      <c r="Y67" s="20"/>
    </row>
    <row r="68" spans="1:25" ht="15.75" customHeight="1" x14ac:dyDescent="0.2">
      <c r="A68" s="29" t="s">
        <v>215</v>
      </c>
      <c r="B68" s="29" t="s">
        <v>768</v>
      </c>
      <c r="C68" s="30" t="s">
        <v>769</v>
      </c>
      <c r="D68" s="20"/>
      <c r="E68" s="20" t="s">
        <v>770</v>
      </c>
      <c r="F68" s="20"/>
      <c r="G68" s="20" t="s">
        <v>771</v>
      </c>
      <c r="H68" s="20"/>
      <c r="I68" s="20"/>
      <c r="J68" s="20"/>
      <c r="K68" s="20"/>
      <c r="L68" s="20"/>
      <c r="M68" s="20"/>
      <c r="N68" s="20"/>
      <c r="O68" s="20"/>
      <c r="P68" s="20"/>
      <c r="Q68" s="20"/>
      <c r="R68" s="20"/>
      <c r="S68" s="20"/>
      <c r="T68" s="20"/>
      <c r="U68" s="20"/>
      <c r="V68" s="20"/>
      <c r="W68" s="20"/>
      <c r="X68" s="20"/>
      <c r="Y68" s="20"/>
    </row>
    <row r="69" spans="1:25" ht="15.75" customHeight="1" x14ac:dyDescent="0.2">
      <c r="A69" s="25" t="s">
        <v>217</v>
      </c>
      <c r="B69" s="25" t="s">
        <v>772</v>
      </c>
      <c r="C69" s="26" t="s">
        <v>773</v>
      </c>
      <c r="D69" s="20"/>
      <c r="E69" s="20" t="s">
        <v>774</v>
      </c>
      <c r="F69" s="20"/>
      <c r="G69" s="20" t="s">
        <v>775</v>
      </c>
      <c r="H69" s="20"/>
      <c r="I69" s="20"/>
      <c r="J69" s="20"/>
      <c r="K69" s="20"/>
      <c r="L69" s="20"/>
      <c r="M69" s="20"/>
      <c r="N69" s="20"/>
      <c r="O69" s="20"/>
      <c r="P69" s="20"/>
      <c r="Q69" s="20"/>
      <c r="R69" s="20"/>
      <c r="S69" s="20"/>
      <c r="T69" s="20"/>
      <c r="U69" s="20"/>
      <c r="V69" s="20"/>
      <c r="W69" s="20"/>
      <c r="X69" s="20"/>
      <c r="Y69" s="20"/>
    </row>
    <row r="70" spans="1:25" ht="15.75" customHeight="1" x14ac:dyDescent="0.2">
      <c r="A70" s="25" t="s">
        <v>219</v>
      </c>
      <c r="B70" s="25" t="s">
        <v>776</v>
      </c>
      <c r="C70" s="26" t="s">
        <v>777</v>
      </c>
      <c r="D70" s="20"/>
      <c r="E70" s="20" t="s">
        <v>570</v>
      </c>
      <c r="F70" s="20"/>
      <c r="G70" s="20"/>
      <c r="H70" s="20"/>
      <c r="I70" s="20"/>
      <c r="J70" s="20"/>
      <c r="K70" s="20"/>
      <c r="L70" s="20"/>
      <c r="M70" s="20"/>
      <c r="N70" s="20"/>
      <c r="O70" s="20"/>
      <c r="P70" s="20"/>
      <c r="Q70" s="20"/>
      <c r="R70" s="20"/>
      <c r="S70" s="20"/>
      <c r="T70" s="20"/>
      <c r="U70" s="20"/>
      <c r="V70" s="20"/>
      <c r="W70" s="20"/>
      <c r="X70" s="20"/>
      <c r="Y70" s="20"/>
    </row>
    <row r="71" spans="1:25" ht="15.75" customHeight="1" x14ac:dyDescent="0.2">
      <c r="A71" s="25" t="s">
        <v>222</v>
      </c>
      <c r="B71" s="25" t="s">
        <v>778</v>
      </c>
      <c r="C71" s="26" t="s">
        <v>779</v>
      </c>
      <c r="D71" s="20"/>
      <c r="E71" s="20" t="s">
        <v>780</v>
      </c>
      <c r="F71" s="20"/>
      <c r="G71" s="20" t="s">
        <v>781</v>
      </c>
      <c r="H71" s="20"/>
      <c r="I71" s="20"/>
      <c r="J71" s="20"/>
      <c r="K71" s="20"/>
      <c r="L71" s="20"/>
      <c r="M71" s="20"/>
      <c r="N71" s="20"/>
      <c r="O71" s="20"/>
      <c r="P71" s="20"/>
      <c r="Q71" s="20"/>
      <c r="R71" s="20"/>
      <c r="S71" s="20"/>
      <c r="T71" s="20"/>
      <c r="U71" s="20"/>
      <c r="V71" s="20"/>
      <c r="W71" s="20"/>
      <c r="X71" s="20"/>
      <c r="Y71" s="20"/>
    </row>
    <row r="72" spans="1:25" ht="15.75" customHeight="1" x14ac:dyDescent="0.2">
      <c r="A72" s="25" t="s">
        <v>225</v>
      </c>
      <c r="B72" s="25" t="s">
        <v>782</v>
      </c>
      <c r="C72" s="26" t="s">
        <v>783</v>
      </c>
      <c r="D72" s="20"/>
      <c r="E72" s="20" t="s">
        <v>784</v>
      </c>
      <c r="F72" s="20"/>
      <c r="G72" s="20"/>
      <c r="H72" s="20"/>
      <c r="I72" s="20"/>
      <c r="J72" s="20"/>
      <c r="K72" s="20"/>
      <c r="L72" s="20"/>
      <c r="M72" s="20"/>
      <c r="N72" s="20"/>
      <c r="O72" s="20"/>
      <c r="P72" s="20"/>
      <c r="Q72" s="20"/>
      <c r="R72" s="20"/>
      <c r="S72" s="20"/>
      <c r="T72" s="20"/>
      <c r="U72" s="20"/>
      <c r="V72" s="20"/>
      <c r="W72" s="20"/>
      <c r="X72" s="20"/>
      <c r="Y72" s="20"/>
    </row>
    <row r="73" spans="1:25" ht="15.75" customHeight="1" x14ac:dyDescent="0.2">
      <c r="A73" s="25" t="s">
        <v>227</v>
      </c>
      <c r="B73" s="25" t="s">
        <v>785</v>
      </c>
      <c r="C73" s="26" t="s">
        <v>786</v>
      </c>
      <c r="D73" s="20"/>
      <c r="E73" s="20" t="s">
        <v>787</v>
      </c>
      <c r="F73" s="20"/>
      <c r="G73" s="20"/>
      <c r="H73" s="20"/>
      <c r="I73" s="20"/>
      <c r="J73" s="20"/>
      <c r="K73" s="20"/>
      <c r="L73" s="20"/>
      <c r="M73" s="20"/>
      <c r="N73" s="20"/>
      <c r="O73" s="20"/>
      <c r="P73" s="20"/>
      <c r="Q73" s="20"/>
      <c r="R73" s="20"/>
      <c r="S73" s="20"/>
      <c r="T73" s="20"/>
      <c r="U73" s="20"/>
      <c r="V73" s="20"/>
      <c r="W73" s="20"/>
      <c r="X73" s="20"/>
      <c r="Y73" s="20"/>
    </row>
    <row r="74" spans="1:25" ht="15.75" customHeight="1" x14ac:dyDescent="0.2">
      <c r="A74" s="25" t="s">
        <v>229</v>
      </c>
      <c r="B74" s="25" t="s">
        <v>788</v>
      </c>
      <c r="C74" s="26" t="s">
        <v>789</v>
      </c>
      <c r="D74" s="20"/>
      <c r="E74" s="20" t="s">
        <v>790</v>
      </c>
      <c r="F74" s="20"/>
      <c r="G74" s="20"/>
      <c r="H74" s="20"/>
      <c r="I74" s="20"/>
      <c r="J74" s="20"/>
      <c r="K74" s="20"/>
      <c r="L74" s="20"/>
      <c r="M74" s="20"/>
      <c r="N74" s="20"/>
      <c r="O74" s="20"/>
      <c r="P74" s="20"/>
      <c r="Q74" s="20"/>
      <c r="R74" s="20"/>
      <c r="S74" s="20"/>
      <c r="T74" s="20"/>
      <c r="U74" s="20"/>
      <c r="V74" s="20"/>
      <c r="W74" s="20"/>
      <c r="X74" s="20"/>
      <c r="Y74" s="20"/>
    </row>
    <row r="75" spans="1:25" ht="15.75" customHeight="1" x14ac:dyDescent="0.2">
      <c r="A75" s="25" t="s">
        <v>231</v>
      </c>
      <c r="B75" s="25" t="s">
        <v>791</v>
      </c>
      <c r="C75" s="26" t="s">
        <v>792</v>
      </c>
      <c r="D75" s="20"/>
      <c r="E75" s="20" t="s">
        <v>793</v>
      </c>
      <c r="F75" s="20"/>
      <c r="G75" s="20"/>
      <c r="H75" s="20"/>
      <c r="I75" s="20"/>
      <c r="J75" s="20"/>
      <c r="K75" s="20"/>
      <c r="L75" s="20"/>
      <c r="M75" s="20"/>
      <c r="N75" s="20"/>
      <c r="O75" s="20"/>
      <c r="P75" s="20"/>
      <c r="Q75" s="20"/>
      <c r="R75" s="20"/>
      <c r="S75" s="20"/>
      <c r="T75" s="20"/>
      <c r="U75" s="20"/>
      <c r="V75" s="20"/>
      <c r="W75" s="20"/>
      <c r="X75" s="20"/>
      <c r="Y75" s="20"/>
    </row>
    <row r="76" spans="1:25" ht="15.75" customHeight="1" x14ac:dyDescent="0.2">
      <c r="A76" s="25" t="s">
        <v>233</v>
      </c>
      <c r="B76" s="25" t="s">
        <v>794</v>
      </c>
      <c r="C76" s="26" t="s">
        <v>795</v>
      </c>
      <c r="D76" s="20"/>
      <c r="E76" s="20" t="s">
        <v>796</v>
      </c>
      <c r="F76" s="20"/>
      <c r="G76" s="20"/>
      <c r="H76" s="20"/>
      <c r="I76" s="20"/>
      <c r="J76" s="20"/>
      <c r="K76" s="20"/>
      <c r="L76" s="20"/>
      <c r="M76" s="20"/>
      <c r="N76" s="20"/>
      <c r="O76" s="20"/>
      <c r="P76" s="20"/>
      <c r="Q76" s="20"/>
      <c r="R76" s="20"/>
      <c r="S76" s="20"/>
      <c r="T76" s="20"/>
      <c r="U76" s="20"/>
      <c r="V76" s="20"/>
      <c r="W76" s="20"/>
      <c r="X76" s="20"/>
      <c r="Y76" s="20"/>
    </row>
    <row r="77" spans="1:25" ht="15.75" customHeight="1" x14ac:dyDescent="0.2">
      <c r="A77" s="25" t="s">
        <v>235</v>
      </c>
      <c r="B77" s="25" t="s">
        <v>797</v>
      </c>
      <c r="C77" s="26" t="s">
        <v>798</v>
      </c>
      <c r="D77" s="20"/>
      <c r="E77" s="20" t="s">
        <v>799</v>
      </c>
      <c r="F77" s="20"/>
      <c r="G77" s="20" t="s">
        <v>800</v>
      </c>
      <c r="H77" s="20"/>
      <c r="I77" s="20"/>
      <c r="J77" s="20"/>
      <c r="K77" s="20"/>
      <c r="L77" s="20"/>
      <c r="M77" s="20"/>
      <c r="N77" s="20"/>
      <c r="O77" s="20"/>
      <c r="P77" s="20"/>
      <c r="Q77" s="20"/>
      <c r="R77" s="20"/>
      <c r="S77" s="20"/>
      <c r="T77" s="20"/>
      <c r="U77" s="20"/>
      <c r="V77" s="20"/>
      <c r="W77" s="20"/>
      <c r="X77" s="20"/>
      <c r="Y77" s="20"/>
    </row>
    <row r="78" spans="1:25" ht="15.75" customHeight="1" x14ac:dyDescent="0.2">
      <c r="A78" s="25" t="s">
        <v>238</v>
      </c>
      <c r="B78" s="25" t="s">
        <v>801</v>
      </c>
      <c r="C78" s="26" t="s">
        <v>802</v>
      </c>
      <c r="D78" s="20"/>
      <c r="E78" s="20" t="s">
        <v>803</v>
      </c>
      <c r="F78" s="20"/>
      <c r="G78" s="20" t="s">
        <v>804</v>
      </c>
      <c r="H78" s="20"/>
      <c r="I78" s="20"/>
      <c r="J78" s="20"/>
      <c r="K78" s="20"/>
      <c r="L78" s="20"/>
      <c r="M78" s="20"/>
      <c r="N78" s="20"/>
      <c r="O78" s="20"/>
      <c r="P78" s="20"/>
      <c r="Q78" s="20"/>
      <c r="R78" s="20"/>
      <c r="S78" s="20"/>
      <c r="T78" s="20"/>
      <c r="U78" s="20"/>
      <c r="V78" s="20"/>
      <c r="W78" s="20"/>
      <c r="X78" s="20"/>
      <c r="Y78" s="20"/>
    </row>
    <row r="79" spans="1:25" ht="15.75" customHeight="1" x14ac:dyDescent="0.2">
      <c r="A79" s="25" t="s">
        <v>242</v>
      </c>
      <c r="B79" s="25" t="s">
        <v>805</v>
      </c>
      <c r="C79" s="26" t="s">
        <v>806</v>
      </c>
      <c r="D79" s="20"/>
      <c r="E79" s="20" t="s">
        <v>807</v>
      </c>
      <c r="F79" s="20"/>
      <c r="H79" s="20"/>
      <c r="I79" s="20"/>
      <c r="J79" s="20"/>
      <c r="K79" s="20"/>
      <c r="L79" s="20"/>
      <c r="M79" s="20"/>
      <c r="N79" s="20"/>
      <c r="O79" s="20"/>
      <c r="P79" s="20"/>
      <c r="Q79" s="20"/>
      <c r="R79" s="20"/>
      <c r="S79" s="20"/>
      <c r="T79" s="20"/>
      <c r="U79" s="20"/>
      <c r="V79" s="20"/>
      <c r="W79" s="20"/>
      <c r="X79" s="20"/>
      <c r="Y79" s="20"/>
    </row>
    <row r="80" spans="1:25" ht="15.75" customHeight="1" x14ac:dyDescent="0.2">
      <c r="A80" s="25" t="s">
        <v>244</v>
      </c>
      <c r="B80" s="25" t="s">
        <v>808</v>
      </c>
      <c r="C80" s="26" t="s">
        <v>809</v>
      </c>
      <c r="D80" s="20"/>
      <c r="E80" s="20" t="s">
        <v>810</v>
      </c>
      <c r="F80" s="20"/>
      <c r="G80" s="20" t="s">
        <v>811</v>
      </c>
      <c r="H80" s="20"/>
      <c r="I80" s="20"/>
      <c r="J80" s="20"/>
      <c r="K80" s="20"/>
      <c r="L80" s="20"/>
      <c r="M80" s="20"/>
      <c r="N80" s="20"/>
      <c r="O80" s="20"/>
      <c r="P80" s="20"/>
      <c r="Q80" s="20"/>
      <c r="R80" s="20"/>
      <c r="S80" s="20"/>
      <c r="T80" s="20"/>
      <c r="U80" s="20"/>
      <c r="V80" s="20"/>
      <c r="W80" s="20"/>
      <c r="X80" s="20"/>
      <c r="Y80" s="20"/>
    </row>
    <row r="81" spans="1:25" ht="15.75" customHeight="1" x14ac:dyDescent="0.2">
      <c r="A81" s="25" t="s">
        <v>246</v>
      </c>
      <c r="B81" s="25" t="s">
        <v>812</v>
      </c>
      <c r="C81" s="26" t="s">
        <v>813</v>
      </c>
      <c r="D81" s="31"/>
      <c r="E81" s="32" t="s">
        <v>814</v>
      </c>
      <c r="F81" s="20"/>
      <c r="H81" s="20"/>
      <c r="I81" s="20"/>
      <c r="J81" s="20"/>
      <c r="K81" s="20"/>
      <c r="L81" s="20"/>
      <c r="M81" s="20"/>
      <c r="N81" s="20"/>
      <c r="O81" s="20"/>
      <c r="P81" s="20"/>
      <c r="Q81" s="20"/>
      <c r="R81" s="20"/>
      <c r="S81" s="20"/>
      <c r="T81" s="20"/>
      <c r="U81" s="20"/>
      <c r="V81" s="20"/>
      <c r="W81" s="20"/>
      <c r="X81" s="20"/>
      <c r="Y81" s="20"/>
    </row>
    <row r="82" spans="1:25" ht="15.75" customHeight="1" x14ac:dyDescent="0.2">
      <c r="A82" s="25" t="s">
        <v>249</v>
      </c>
      <c r="B82" s="25" t="s">
        <v>815</v>
      </c>
      <c r="C82" s="26" t="s">
        <v>816</v>
      </c>
      <c r="D82" s="20"/>
      <c r="E82" s="20" t="s">
        <v>817</v>
      </c>
      <c r="F82" s="20"/>
      <c r="G82" s="20" t="s">
        <v>818</v>
      </c>
      <c r="H82" s="20"/>
      <c r="I82" s="20"/>
      <c r="J82" s="20"/>
      <c r="K82" s="20"/>
      <c r="L82" s="20"/>
      <c r="M82" s="20"/>
      <c r="N82" s="20"/>
      <c r="O82" s="20"/>
      <c r="P82" s="20"/>
      <c r="Q82" s="20"/>
      <c r="R82" s="20"/>
      <c r="S82" s="20"/>
      <c r="T82" s="20"/>
      <c r="U82" s="20"/>
      <c r="V82" s="20"/>
      <c r="W82" s="20"/>
      <c r="X82" s="20"/>
      <c r="Y82" s="20"/>
    </row>
    <row r="83" spans="1:25" ht="15.75" customHeight="1" x14ac:dyDescent="0.2">
      <c r="A83" s="25" t="s">
        <v>252</v>
      </c>
      <c r="B83" s="25" t="s">
        <v>819</v>
      </c>
      <c r="C83" s="26" t="s">
        <v>820</v>
      </c>
      <c r="D83" s="20"/>
      <c r="E83" s="20" t="s">
        <v>821</v>
      </c>
      <c r="F83" s="20"/>
      <c r="G83" s="20"/>
      <c r="H83" s="20"/>
      <c r="I83" s="20"/>
      <c r="J83" s="20"/>
      <c r="K83" s="20"/>
      <c r="L83" s="20"/>
      <c r="M83" s="20"/>
      <c r="N83" s="20"/>
      <c r="O83" s="20"/>
      <c r="P83" s="20"/>
      <c r="Q83" s="20"/>
      <c r="R83" s="20"/>
      <c r="S83" s="20"/>
      <c r="T83" s="20"/>
      <c r="U83" s="20"/>
      <c r="V83" s="20"/>
      <c r="W83" s="20"/>
      <c r="X83" s="20"/>
      <c r="Y83" s="20"/>
    </row>
    <row r="84" spans="1:25" ht="15.75" customHeight="1" x14ac:dyDescent="0.2">
      <c r="A84" s="25" t="s">
        <v>254</v>
      </c>
      <c r="B84" s="25" t="s">
        <v>822</v>
      </c>
      <c r="C84" s="26" t="s">
        <v>823</v>
      </c>
      <c r="D84" s="20"/>
      <c r="E84" s="20" t="s">
        <v>824</v>
      </c>
      <c r="F84" s="20"/>
      <c r="G84" s="20" t="s">
        <v>825</v>
      </c>
      <c r="H84" s="20"/>
      <c r="I84" s="20"/>
      <c r="J84" s="20"/>
      <c r="K84" s="20"/>
      <c r="L84" s="20"/>
      <c r="M84" s="20"/>
      <c r="N84" s="20"/>
      <c r="O84" s="20"/>
      <c r="P84" s="20"/>
      <c r="Q84" s="20"/>
      <c r="R84" s="20"/>
      <c r="S84" s="20"/>
      <c r="T84" s="20"/>
      <c r="U84" s="20"/>
      <c r="V84" s="20"/>
      <c r="W84" s="20"/>
      <c r="X84" s="20"/>
      <c r="Y84" s="20"/>
    </row>
    <row r="85" spans="1:25" ht="15.75" customHeight="1" x14ac:dyDescent="0.2">
      <c r="A85" s="25" t="s">
        <v>256</v>
      </c>
      <c r="B85" s="25" t="s">
        <v>826</v>
      </c>
      <c r="C85" s="26" t="s">
        <v>827</v>
      </c>
      <c r="D85" s="20"/>
      <c r="E85" s="20" t="s">
        <v>828</v>
      </c>
      <c r="F85" s="20"/>
      <c r="G85" s="20" t="s">
        <v>829</v>
      </c>
      <c r="H85" s="20"/>
      <c r="I85" s="20"/>
      <c r="J85" s="20"/>
      <c r="K85" s="20"/>
      <c r="L85" s="20"/>
      <c r="M85" s="20"/>
      <c r="N85" s="20"/>
      <c r="O85" s="20"/>
      <c r="P85" s="20"/>
      <c r="Q85" s="20"/>
      <c r="R85" s="20"/>
      <c r="S85" s="20"/>
      <c r="T85" s="20"/>
      <c r="U85" s="20"/>
      <c r="V85" s="20"/>
      <c r="W85" s="20"/>
      <c r="X85" s="20"/>
      <c r="Y85" s="20"/>
    </row>
    <row r="86" spans="1:25" ht="15.75" customHeight="1" x14ac:dyDescent="0.2">
      <c r="A86" s="25" t="s">
        <v>258</v>
      </c>
      <c r="B86" s="25" t="s">
        <v>830</v>
      </c>
      <c r="C86" s="26" t="s">
        <v>831</v>
      </c>
      <c r="D86" s="20"/>
      <c r="E86" s="20" t="s">
        <v>832</v>
      </c>
      <c r="F86" s="20"/>
      <c r="G86" s="20" t="s">
        <v>833</v>
      </c>
      <c r="H86" s="20"/>
      <c r="I86" s="20"/>
      <c r="J86" s="20"/>
      <c r="K86" s="20"/>
      <c r="L86" s="20"/>
      <c r="M86" s="20"/>
      <c r="N86" s="20"/>
      <c r="O86" s="20"/>
      <c r="P86" s="20"/>
      <c r="Q86" s="20"/>
      <c r="R86" s="20"/>
      <c r="S86" s="20"/>
      <c r="T86" s="20"/>
      <c r="U86" s="20"/>
      <c r="V86" s="20"/>
      <c r="W86" s="20"/>
      <c r="X86" s="20"/>
      <c r="Y86" s="20"/>
    </row>
    <row r="87" spans="1:25" ht="15.75" customHeight="1" x14ac:dyDescent="0.2">
      <c r="A87" s="25" t="s">
        <v>260</v>
      </c>
      <c r="B87" s="25" t="s">
        <v>834</v>
      </c>
      <c r="C87" s="28" t="s">
        <v>835</v>
      </c>
      <c r="D87" s="20"/>
      <c r="E87" s="20" t="s">
        <v>836</v>
      </c>
      <c r="F87" s="20"/>
      <c r="G87" s="20"/>
      <c r="H87" s="20"/>
      <c r="I87" s="20"/>
      <c r="J87" s="20"/>
      <c r="K87" s="20"/>
      <c r="L87" s="20"/>
      <c r="M87" s="20"/>
      <c r="N87" s="20"/>
      <c r="O87" s="20"/>
      <c r="P87" s="20"/>
      <c r="Q87" s="20"/>
      <c r="R87" s="20"/>
      <c r="S87" s="20"/>
      <c r="T87" s="20"/>
      <c r="U87" s="20"/>
      <c r="V87" s="20"/>
      <c r="W87" s="20"/>
      <c r="X87" s="20"/>
      <c r="Y87" s="20"/>
    </row>
    <row r="88" spans="1:25" ht="15.75" customHeight="1" x14ac:dyDescent="0.2">
      <c r="A88" s="25" t="s">
        <v>264</v>
      </c>
      <c r="B88" s="25" t="s">
        <v>837</v>
      </c>
      <c r="C88" s="28" t="s">
        <v>838</v>
      </c>
      <c r="D88" s="20"/>
      <c r="E88" s="20" t="s">
        <v>839</v>
      </c>
      <c r="F88" s="20"/>
      <c r="G88" s="20" t="s">
        <v>840</v>
      </c>
      <c r="H88" s="20"/>
      <c r="I88" s="20"/>
      <c r="J88" s="20"/>
      <c r="K88" s="20"/>
      <c r="L88" s="20"/>
      <c r="M88" s="20"/>
      <c r="N88" s="20"/>
      <c r="O88" s="20"/>
      <c r="P88" s="20"/>
      <c r="Q88" s="20"/>
      <c r="R88" s="20"/>
      <c r="S88" s="20"/>
      <c r="T88" s="20"/>
      <c r="U88" s="20"/>
      <c r="V88" s="20"/>
      <c r="W88" s="20"/>
      <c r="X88" s="20"/>
      <c r="Y88" s="20"/>
    </row>
    <row r="89" spans="1:25" ht="15.75" customHeight="1" x14ac:dyDescent="0.2">
      <c r="A89" s="25" t="s">
        <v>267</v>
      </c>
      <c r="B89" s="25" t="s">
        <v>841</v>
      </c>
      <c r="C89" s="28" t="s">
        <v>842</v>
      </c>
      <c r="D89" s="20"/>
      <c r="E89" s="20" t="s">
        <v>843</v>
      </c>
      <c r="F89" s="20"/>
      <c r="G89" s="20" t="s">
        <v>844</v>
      </c>
      <c r="H89" s="20"/>
      <c r="I89" s="20"/>
      <c r="J89" s="20"/>
      <c r="K89" s="20"/>
      <c r="L89" s="20"/>
      <c r="M89" s="20"/>
      <c r="N89" s="20"/>
      <c r="O89" s="20"/>
      <c r="P89" s="20"/>
      <c r="Q89" s="20"/>
      <c r="R89" s="20"/>
      <c r="S89" s="20"/>
      <c r="T89" s="20"/>
      <c r="U89" s="20"/>
      <c r="V89" s="20"/>
      <c r="W89" s="20"/>
      <c r="X89" s="20"/>
      <c r="Y89" s="20"/>
    </row>
    <row r="90" spans="1:25" ht="15.75" customHeight="1" x14ac:dyDescent="0.2">
      <c r="A90" s="25" t="s">
        <v>269</v>
      </c>
      <c r="B90" s="25" t="s">
        <v>845</v>
      </c>
      <c r="C90" s="28" t="s">
        <v>846</v>
      </c>
      <c r="D90" s="20"/>
      <c r="E90" s="20" t="s">
        <v>847</v>
      </c>
      <c r="F90" s="20"/>
      <c r="G90" s="20" t="s">
        <v>848</v>
      </c>
      <c r="H90" s="20"/>
      <c r="I90" s="20"/>
      <c r="J90" s="20"/>
      <c r="K90" s="20"/>
      <c r="L90" s="20"/>
      <c r="M90" s="20"/>
      <c r="N90" s="20"/>
      <c r="O90" s="20"/>
      <c r="P90" s="20"/>
      <c r="Q90" s="20"/>
      <c r="R90" s="20"/>
      <c r="S90" s="20"/>
      <c r="T90" s="20"/>
      <c r="U90" s="20"/>
      <c r="V90" s="20"/>
      <c r="W90" s="20"/>
      <c r="X90" s="20"/>
      <c r="Y90" s="20"/>
    </row>
    <row r="91" spans="1:25" ht="15.75" customHeight="1" x14ac:dyDescent="0.2">
      <c r="A91" s="25" t="s">
        <v>271</v>
      </c>
      <c r="B91" s="25" t="s">
        <v>849</v>
      </c>
      <c r="C91" s="28" t="s">
        <v>850</v>
      </c>
      <c r="D91" s="20"/>
      <c r="E91" s="20" t="s">
        <v>851</v>
      </c>
      <c r="F91" s="20"/>
      <c r="G91" s="20"/>
      <c r="H91" s="20"/>
      <c r="I91" s="20"/>
      <c r="J91" s="20"/>
      <c r="K91" s="20"/>
      <c r="L91" s="20"/>
      <c r="M91" s="20"/>
      <c r="N91" s="20"/>
      <c r="O91" s="20"/>
      <c r="P91" s="20"/>
      <c r="Q91" s="20"/>
      <c r="R91" s="20"/>
      <c r="S91" s="20"/>
      <c r="T91" s="20"/>
      <c r="U91" s="20"/>
      <c r="V91" s="20"/>
      <c r="W91" s="20"/>
      <c r="X91" s="20"/>
      <c r="Y91" s="20"/>
    </row>
    <row r="92" spans="1:25" ht="15.75" customHeight="1" x14ac:dyDescent="0.2">
      <c r="A92" s="25" t="s">
        <v>275</v>
      </c>
      <c r="B92" s="25" t="s">
        <v>852</v>
      </c>
      <c r="C92" s="28" t="s">
        <v>853</v>
      </c>
      <c r="D92" s="20"/>
      <c r="E92" s="20" t="s">
        <v>854</v>
      </c>
      <c r="F92" s="20"/>
      <c r="G92" s="20" t="s">
        <v>855</v>
      </c>
      <c r="H92" s="20"/>
      <c r="I92" s="20"/>
      <c r="J92" s="20"/>
      <c r="K92" s="20"/>
      <c r="L92" s="20"/>
      <c r="M92" s="20"/>
      <c r="N92" s="20"/>
      <c r="O92" s="20"/>
      <c r="P92" s="20"/>
      <c r="Q92" s="20"/>
      <c r="R92" s="20"/>
      <c r="S92" s="20"/>
      <c r="T92" s="20"/>
      <c r="U92" s="20"/>
      <c r="V92" s="20"/>
      <c r="W92" s="20"/>
      <c r="X92" s="20"/>
      <c r="Y92" s="20"/>
    </row>
    <row r="93" spans="1:25" ht="15.75" customHeight="1" x14ac:dyDescent="0.2">
      <c r="A93" s="25" t="s">
        <v>277</v>
      </c>
      <c r="B93" s="25" t="s">
        <v>856</v>
      </c>
      <c r="C93" s="28" t="s">
        <v>857</v>
      </c>
      <c r="D93" s="20"/>
      <c r="E93" s="20" t="s">
        <v>858</v>
      </c>
      <c r="F93" s="20"/>
      <c r="G93" s="20"/>
      <c r="H93" s="20"/>
      <c r="I93" s="20"/>
      <c r="J93" s="20"/>
      <c r="K93" s="20"/>
      <c r="L93" s="20"/>
      <c r="M93" s="20"/>
      <c r="N93" s="20"/>
      <c r="O93" s="20"/>
      <c r="P93" s="20"/>
      <c r="Q93" s="20"/>
      <c r="R93" s="20"/>
      <c r="S93" s="20"/>
      <c r="T93" s="20"/>
      <c r="U93" s="20"/>
      <c r="V93" s="20"/>
      <c r="W93" s="20"/>
      <c r="X93" s="20"/>
      <c r="Y93" s="20"/>
    </row>
    <row r="94" spans="1:25" ht="15.75" customHeight="1" x14ac:dyDescent="0.2">
      <c r="A94" s="25" t="s">
        <v>281</v>
      </c>
      <c r="B94" s="25" t="s">
        <v>859</v>
      </c>
      <c r="C94" s="26" t="s">
        <v>860</v>
      </c>
      <c r="D94" s="20"/>
      <c r="E94" s="20" t="s">
        <v>861</v>
      </c>
      <c r="F94" s="20"/>
      <c r="G94" s="20" t="s">
        <v>862</v>
      </c>
      <c r="H94" s="20"/>
      <c r="I94" s="20"/>
      <c r="J94" s="20"/>
      <c r="K94" s="20"/>
      <c r="L94" s="20"/>
      <c r="M94" s="20"/>
      <c r="N94" s="20"/>
      <c r="O94" s="20"/>
      <c r="P94" s="20"/>
      <c r="Q94" s="20"/>
      <c r="R94" s="20"/>
      <c r="S94" s="20"/>
      <c r="T94" s="20"/>
      <c r="U94" s="20"/>
      <c r="V94" s="20"/>
      <c r="W94" s="20"/>
      <c r="X94" s="20"/>
      <c r="Y94" s="20"/>
    </row>
    <row r="95" spans="1:25" ht="15.75" customHeight="1" x14ac:dyDescent="0.2">
      <c r="A95" s="25" t="s">
        <v>283</v>
      </c>
      <c r="B95" s="25" t="s">
        <v>863</v>
      </c>
      <c r="C95" s="26" t="s">
        <v>864</v>
      </c>
      <c r="D95" s="20"/>
      <c r="E95" s="20" t="s">
        <v>865</v>
      </c>
      <c r="F95" s="20"/>
      <c r="G95" s="20"/>
      <c r="H95" s="20"/>
      <c r="I95" s="20"/>
      <c r="J95" s="20"/>
      <c r="K95" s="20"/>
      <c r="L95" s="20"/>
      <c r="M95" s="20"/>
      <c r="N95" s="20"/>
      <c r="O95" s="20"/>
      <c r="P95" s="20"/>
      <c r="Q95" s="20"/>
      <c r="R95" s="20"/>
      <c r="S95" s="20"/>
      <c r="T95" s="20"/>
      <c r="U95" s="20"/>
      <c r="V95" s="20"/>
      <c r="W95" s="20"/>
      <c r="X95" s="20"/>
      <c r="Y95" s="20"/>
    </row>
    <row r="96" spans="1:25" ht="15.75" customHeight="1" x14ac:dyDescent="0.2">
      <c r="A96" s="25" t="s">
        <v>286</v>
      </c>
      <c r="B96" s="25" t="s">
        <v>866</v>
      </c>
      <c r="C96" s="26" t="s">
        <v>867</v>
      </c>
      <c r="D96" s="20"/>
      <c r="E96" s="20" t="s">
        <v>868</v>
      </c>
      <c r="F96" s="20"/>
      <c r="G96" s="20" t="s">
        <v>869</v>
      </c>
      <c r="H96" s="20"/>
      <c r="I96" s="20"/>
      <c r="J96" s="20"/>
      <c r="K96" s="20"/>
      <c r="L96" s="20"/>
      <c r="M96" s="20"/>
      <c r="N96" s="20"/>
      <c r="O96" s="20"/>
      <c r="P96" s="20"/>
      <c r="Q96" s="20"/>
      <c r="R96" s="20"/>
      <c r="S96" s="20"/>
      <c r="T96" s="20"/>
      <c r="U96" s="20"/>
      <c r="V96" s="20"/>
      <c r="W96" s="20"/>
      <c r="X96" s="20"/>
      <c r="Y96" s="20"/>
    </row>
    <row r="97" spans="1:25" ht="15.75" customHeight="1" x14ac:dyDescent="0.2">
      <c r="A97" s="25" t="s">
        <v>289</v>
      </c>
      <c r="B97" s="25" t="s">
        <v>870</v>
      </c>
      <c r="C97" s="28" t="s">
        <v>871</v>
      </c>
      <c r="D97" s="20"/>
      <c r="E97" s="20" t="s">
        <v>872</v>
      </c>
      <c r="F97" s="20"/>
      <c r="G97" s="20" t="s">
        <v>873</v>
      </c>
      <c r="H97" s="20"/>
      <c r="I97" s="20"/>
      <c r="J97" s="20"/>
      <c r="K97" s="20"/>
      <c r="L97" s="20"/>
      <c r="M97" s="20"/>
      <c r="N97" s="20"/>
      <c r="O97" s="20"/>
      <c r="P97" s="20"/>
      <c r="Q97" s="20"/>
      <c r="R97" s="20"/>
      <c r="S97" s="20"/>
      <c r="T97" s="20"/>
      <c r="U97" s="20"/>
      <c r="V97" s="20"/>
      <c r="W97" s="20"/>
      <c r="X97" s="20"/>
      <c r="Y97" s="20"/>
    </row>
    <row r="98" spans="1:25" ht="15.75" customHeight="1" x14ac:dyDescent="0.2">
      <c r="A98" s="25" t="s">
        <v>291</v>
      </c>
      <c r="B98" s="25" t="s">
        <v>874</v>
      </c>
      <c r="C98" s="26" t="s">
        <v>875</v>
      </c>
      <c r="D98" s="20"/>
      <c r="E98" s="20" t="s">
        <v>876</v>
      </c>
      <c r="F98" s="20"/>
      <c r="G98" s="20" t="s">
        <v>877</v>
      </c>
      <c r="H98" s="20"/>
      <c r="I98" s="20"/>
      <c r="J98" s="20"/>
      <c r="K98" s="20"/>
      <c r="L98" s="20"/>
      <c r="M98" s="20"/>
      <c r="N98" s="20"/>
      <c r="O98" s="20"/>
      <c r="P98" s="20"/>
      <c r="Q98" s="20"/>
      <c r="R98" s="20"/>
      <c r="S98" s="20"/>
      <c r="T98" s="20"/>
      <c r="U98" s="20"/>
      <c r="V98" s="20"/>
      <c r="W98" s="20"/>
      <c r="X98" s="20"/>
      <c r="Y98" s="20"/>
    </row>
    <row r="99" spans="1:25" ht="15.75" customHeight="1" x14ac:dyDescent="0.2">
      <c r="A99" s="25" t="s">
        <v>293</v>
      </c>
      <c r="B99" s="25" t="s">
        <v>878</v>
      </c>
      <c r="C99" s="26" t="s">
        <v>879</v>
      </c>
      <c r="D99" s="20"/>
      <c r="E99" s="20" t="s">
        <v>880</v>
      </c>
      <c r="F99" s="20"/>
      <c r="G99" s="20" t="s">
        <v>881</v>
      </c>
      <c r="H99" s="20"/>
      <c r="I99" s="20"/>
      <c r="J99" s="20"/>
      <c r="K99" s="20"/>
      <c r="L99" s="20"/>
      <c r="M99" s="20"/>
      <c r="N99" s="20"/>
      <c r="O99" s="20"/>
      <c r="P99" s="20"/>
      <c r="Q99" s="20"/>
      <c r="R99" s="20"/>
      <c r="S99" s="20"/>
      <c r="T99" s="20"/>
      <c r="U99" s="20"/>
      <c r="V99" s="20"/>
      <c r="W99" s="20"/>
      <c r="X99" s="20"/>
      <c r="Y99" s="20"/>
    </row>
    <row r="100" spans="1:25" ht="15.75" customHeight="1" x14ac:dyDescent="0.2">
      <c r="A100" s="25" t="s">
        <v>296</v>
      </c>
      <c r="B100" s="25" t="s">
        <v>882</v>
      </c>
      <c r="C100" s="26" t="s">
        <v>883</v>
      </c>
      <c r="D100" s="20"/>
      <c r="E100" s="20" t="s">
        <v>884</v>
      </c>
      <c r="F100" s="20"/>
      <c r="G100" s="20" t="s">
        <v>885</v>
      </c>
      <c r="H100" s="20"/>
      <c r="I100" s="20"/>
      <c r="J100" s="20"/>
      <c r="K100" s="20"/>
      <c r="L100" s="20"/>
      <c r="M100" s="20"/>
      <c r="N100" s="20"/>
      <c r="O100" s="20"/>
      <c r="P100" s="20"/>
      <c r="Q100" s="20"/>
      <c r="R100" s="20"/>
      <c r="S100" s="20"/>
      <c r="T100" s="20"/>
      <c r="U100" s="20"/>
      <c r="V100" s="20"/>
      <c r="W100" s="20"/>
      <c r="X100" s="20"/>
      <c r="Y100" s="20"/>
    </row>
    <row r="101" spans="1:25" ht="15.75" customHeight="1" x14ac:dyDescent="0.2">
      <c r="A101" s="25" t="s">
        <v>298</v>
      </c>
      <c r="B101" s="25" t="s">
        <v>886</v>
      </c>
      <c r="C101" s="26" t="s">
        <v>887</v>
      </c>
      <c r="D101" s="20"/>
      <c r="E101" s="20" t="s">
        <v>888</v>
      </c>
      <c r="F101" s="20"/>
      <c r="G101" s="20" t="s">
        <v>889</v>
      </c>
      <c r="H101" s="20"/>
      <c r="I101" s="20"/>
      <c r="J101" s="20"/>
      <c r="K101" s="20"/>
      <c r="L101" s="20"/>
      <c r="M101" s="20"/>
      <c r="N101" s="20"/>
      <c r="O101" s="20"/>
      <c r="P101" s="20"/>
      <c r="Q101" s="20"/>
      <c r="R101" s="20"/>
      <c r="S101" s="20"/>
      <c r="T101" s="20"/>
      <c r="U101" s="20"/>
      <c r="V101" s="20"/>
      <c r="W101" s="20"/>
      <c r="X101" s="20"/>
      <c r="Y101" s="20"/>
    </row>
    <row r="102" spans="1:25" ht="15.75" customHeight="1" x14ac:dyDescent="0.2">
      <c r="A102" s="25" t="s">
        <v>300</v>
      </c>
      <c r="B102" s="25" t="s">
        <v>890</v>
      </c>
      <c r="C102" s="26" t="s">
        <v>891</v>
      </c>
      <c r="D102" s="20"/>
      <c r="E102" s="20" t="s">
        <v>892</v>
      </c>
      <c r="F102" s="20"/>
      <c r="G102" s="20" t="s">
        <v>893</v>
      </c>
      <c r="H102" s="20"/>
      <c r="I102" s="20"/>
      <c r="J102" s="20"/>
      <c r="K102" s="20"/>
      <c r="L102" s="20"/>
      <c r="M102" s="20"/>
      <c r="N102" s="20"/>
      <c r="O102" s="20"/>
      <c r="P102" s="20"/>
      <c r="Q102" s="20"/>
      <c r="R102" s="20"/>
      <c r="S102" s="20"/>
      <c r="T102" s="20"/>
      <c r="U102" s="20"/>
      <c r="V102" s="20"/>
      <c r="W102" s="20"/>
      <c r="X102" s="20"/>
      <c r="Y102" s="20"/>
    </row>
    <row r="103" spans="1:25" ht="15.75" customHeight="1" x14ac:dyDescent="0.2">
      <c r="A103" s="25" t="s">
        <v>302</v>
      </c>
      <c r="B103" s="25" t="s">
        <v>894</v>
      </c>
      <c r="C103" s="26" t="s">
        <v>895</v>
      </c>
      <c r="D103" s="20"/>
      <c r="E103" s="20" t="s">
        <v>896</v>
      </c>
      <c r="F103" s="20"/>
      <c r="G103" s="20" t="s">
        <v>897</v>
      </c>
      <c r="H103" s="20"/>
      <c r="I103" s="20"/>
      <c r="J103" s="20"/>
      <c r="K103" s="20"/>
      <c r="L103" s="20"/>
      <c r="M103" s="20"/>
      <c r="N103" s="20"/>
      <c r="O103" s="20"/>
      <c r="P103" s="20"/>
      <c r="Q103" s="20"/>
      <c r="R103" s="20"/>
      <c r="S103" s="20"/>
      <c r="T103" s="20"/>
      <c r="U103" s="20"/>
      <c r="V103" s="20"/>
      <c r="W103" s="20"/>
      <c r="X103" s="20"/>
      <c r="Y103" s="20"/>
    </row>
    <row r="104" spans="1:25" ht="15.75" customHeight="1" x14ac:dyDescent="0.2">
      <c r="A104" s="25" t="s">
        <v>305</v>
      </c>
      <c r="B104" s="25" t="s">
        <v>898</v>
      </c>
      <c r="C104" s="26" t="s">
        <v>899</v>
      </c>
      <c r="D104" s="20"/>
      <c r="E104" s="20" t="s">
        <v>900</v>
      </c>
      <c r="F104" s="20"/>
      <c r="G104" s="20" t="s">
        <v>901</v>
      </c>
      <c r="H104" s="20"/>
      <c r="I104" s="20"/>
      <c r="J104" s="20"/>
      <c r="K104" s="20"/>
      <c r="L104" s="20"/>
      <c r="M104" s="20"/>
      <c r="N104" s="20"/>
      <c r="O104" s="20"/>
      <c r="P104" s="20"/>
      <c r="Q104" s="20"/>
      <c r="R104" s="20"/>
      <c r="S104" s="20"/>
      <c r="T104" s="20"/>
      <c r="U104" s="20"/>
      <c r="V104" s="20"/>
      <c r="W104" s="20"/>
      <c r="X104" s="20"/>
      <c r="Y104" s="20"/>
    </row>
    <row r="105" spans="1:25" ht="15.75" customHeight="1" x14ac:dyDescent="0.2">
      <c r="A105" s="25" t="s">
        <v>308</v>
      </c>
      <c r="B105" s="25" t="s">
        <v>902</v>
      </c>
      <c r="C105" s="26" t="s">
        <v>903</v>
      </c>
      <c r="D105" s="20"/>
      <c r="E105" s="20" t="s">
        <v>904</v>
      </c>
      <c r="F105" s="20"/>
      <c r="G105" s="20" t="s">
        <v>905</v>
      </c>
      <c r="H105" s="20"/>
      <c r="I105" s="20"/>
      <c r="J105" s="20"/>
      <c r="K105" s="20"/>
      <c r="L105" s="20"/>
      <c r="M105" s="20"/>
      <c r="N105" s="20"/>
      <c r="O105" s="20"/>
      <c r="P105" s="20"/>
      <c r="Q105" s="20"/>
      <c r="R105" s="20"/>
      <c r="S105" s="20"/>
      <c r="T105" s="20"/>
      <c r="U105" s="20"/>
      <c r="V105" s="20"/>
      <c r="W105" s="20"/>
      <c r="X105" s="20"/>
      <c r="Y105" s="20"/>
    </row>
    <row r="106" spans="1:25" ht="15.75" customHeight="1" x14ac:dyDescent="0.2">
      <c r="A106" s="25" t="s">
        <v>310</v>
      </c>
      <c r="B106" s="25" t="s">
        <v>906</v>
      </c>
      <c r="C106" s="26" t="s">
        <v>907</v>
      </c>
      <c r="D106" s="20"/>
      <c r="E106" s="20" t="s">
        <v>908</v>
      </c>
      <c r="F106" s="20"/>
      <c r="G106" s="20" t="s">
        <v>909</v>
      </c>
      <c r="H106" s="20"/>
      <c r="I106" s="20"/>
      <c r="J106" s="20"/>
      <c r="K106" s="20"/>
      <c r="L106" s="20"/>
      <c r="M106" s="20"/>
      <c r="N106" s="20"/>
      <c r="O106" s="20"/>
      <c r="P106" s="20"/>
      <c r="Q106" s="20"/>
      <c r="R106" s="20"/>
      <c r="S106" s="20"/>
      <c r="T106" s="20"/>
      <c r="U106" s="20"/>
      <c r="V106" s="20"/>
      <c r="W106" s="20"/>
      <c r="X106" s="20"/>
      <c r="Y106" s="20"/>
    </row>
    <row r="107" spans="1:25" ht="15.75" customHeight="1" x14ac:dyDescent="0.2">
      <c r="A107" s="25" t="s">
        <v>312</v>
      </c>
      <c r="B107" s="25" t="s">
        <v>910</v>
      </c>
      <c r="C107" s="26" t="s">
        <v>911</v>
      </c>
      <c r="D107" s="20"/>
      <c r="E107" s="20" t="s">
        <v>912</v>
      </c>
      <c r="F107" s="20"/>
      <c r="H107" s="20"/>
      <c r="I107" s="20"/>
      <c r="J107" s="20"/>
      <c r="K107" s="20"/>
      <c r="L107" s="20"/>
      <c r="M107" s="20"/>
      <c r="N107" s="20"/>
      <c r="O107" s="20"/>
      <c r="P107" s="20"/>
      <c r="Q107" s="20"/>
      <c r="R107" s="20"/>
      <c r="S107" s="20"/>
      <c r="T107" s="20"/>
      <c r="U107" s="20"/>
      <c r="V107" s="20"/>
      <c r="W107" s="20"/>
      <c r="X107" s="20"/>
      <c r="Y107" s="20"/>
    </row>
    <row r="108" spans="1:25" ht="15.75" customHeight="1" x14ac:dyDescent="0.2">
      <c r="A108" s="25" t="s">
        <v>314</v>
      </c>
      <c r="B108" s="25" t="s">
        <v>913</v>
      </c>
      <c r="C108" s="28" t="s">
        <v>914</v>
      </c>
      <c r="D108" s="20"/>
      <c r="E108" s="20" t="s">
        <v>915</v>
      </c>
      <c r="F108" s="20"/>
      <c r="G108" s="20" t="s">
        <v>916</v>
      </c>
      <c r="H108" s="20"/>
      <c r="I108" s="20"/>
      <c r="J108" s="20"/>
      <c r="K108" s="20"/>
      <c r="L108" s="20"/>
      <c r="M108" s="20"/>
      <c r="N108" s="20"/>
      <c r="O108" s="20"/>
      <c r="P108" s="20"/>
      <c r="Q108" s="20"/>
      <c r="R108" s="20"/>
      <c r="S108" s="20"/>
      <c r="T108" s="20"/>
      <c r="U108" s="20"/>
      <c r="V108" s="20"/>
      <c r="W108" s="20"/>
      <c r="X108" s="20"/>
      <c r="Y108" s="20"/>
    </row>
    <row r="109" spans="1:25" ht="15.75" customHeight="1" x14ac:dyDescent="0.2">
      <c r="A109" s="25" t="s">
        <v>316</v>
      </c>
      <c r="B109" s="25" t="s">
        <v>917</v>
      </c>
      <c r="C109" s="28" t="s">
        <v>918</v>
      </c>
      <c r="D109" s="20"/>
      <c r="E109" s="20" t="s">
        <v>919</v>
      </c>
      <c r="F109" s="20"/>
      <c r="G109" s="20" t="s">
        <v>920</v>
      </c>
      <c r="H109" s="20"/>
      <c r="I109" s="20"/>
      <c r="J109" s="20"/>
      <c r="K109" s="20"/>
      <c r="L109" s="20"/>
      <c r="M109" s="20"/>
      <c r="N109" s="20"/>
      <c r="O109" s="20"/>
      <c r="P109" s="20"/>
      <c r="Q109" s="20"/>
      <c r="R109" s="20"/>
      <c r="S109" s="20"/>
      <c r="T109" s="20"/>
      <c r="U109" s="20"/>
      <c r="V109" s="20"/>
      <c r="W109" s="20"/>
      <c r="X109" s="20"/>
      <c r="Y109" s="20"/>
    </row>
    <row r="110" spans="1:25" ht="15.75" customHeight="1" x14ac:dyDescent="0.2">
      <c r="A110" s="25" t="s">
        <v>318</v>
      </c>
      <c r="B110" s="25" t="s">
        <v>921</v>
      </c>
      <c r="C110" s="26" t="s">
        <v>922</v>
      </c>
      <c r="D110" s="20"/>
      <c r="E110" s="31" t="s">
        <v>923</v>
      </c>
      <c r="F110" s="20"/>
      <c r="G110" s="20" t="s">
        <v>924</v>
      </c>
      <c r="H110" s="20"/>
      <c r="I110" s="20"/>
      <c r="J110" s="20"/>
      <c r="K110" s="20"/>
      <c r="L110" s="20"/>
      <c r="M110" s="20"/>
      <c r="N110" s="20"/>
      <c r="O110" s="20"/>
      <c r="P110" s="20"/>
      <c r="Q110" s="20"/>
      <c r="R110" s="20"/>
      <c r="S110" s="20"/>
      <c r="T110" s="20"/>
      <c r="U110" s="20"/>
      <c r="V110" s="20"/>
      <c r="W110" s="20"/>
      <c r="X110" s="20"/>
      <c r="Y110" s="20"/>
    </row>
    <row r="111" spans="1:25" ht="15.75" customHeight="1" x14ac:dyDescent="0.2">
      <c r="A111" s="25" t="s">
        <v>322</v>
      </c>
      <c r="B111" s="25" t="s">
        <v>925</v>
      </c>
      <c r="C111" s="26" t="s">
        <v>926</v>
      </c>
      <c r="D111" s="20"/>
      <c r="E111" s="20" t="s">
        <v>927</v>
      </c>
      <c r="F111" s="20"/>
      <c r="G111" s="20" t="s">
        <v>928</v>
      </c>
      <c r="H111" s="20"/>
      <c r="I111" s="20"/>
      <c r="J111" s="20"/>
      <c r="K111" s="20"/>
      <c r="L111" s="20"/>
      <c r="M111" s="20"/>
      <c r="N111" s="20"/>
      <c r="O111" s="20"/>
      <c r="P111" s="20"/>
      <c r="Q111" s="20"/>
      <c r="R111" s="20"/>
      <c r="S111" s="20"/>
      <c r="T111" s="20"/>
      <c r="U111" s="20"/>
      <c r="V111" s="20"/>
      <c r="W111" s="20"/>
      <c r="X111" s="20"/>
      <c r="Y111" s="20"/>
    </row>
    <row r="112" spans="1:25" ht="15.75" customHeight="1" x14ac:dyDescent="0.2">
      <c r="A112" s="25" t="s">
        <v>324</v>
      </c>
      <c r="B112" s="25" t="s">
        <v>929</v>
      </c>
      <c r="C112" s="26" t="s">
        <v>930</v>
      </c>
      <c r="D112" s="20"/>
      <c r="E112" s="20" t="s">
        <v>931</v>
      </c>
      <c r="F112" s="20"/>
      <c r="G112" s="20" t="s">
        <v>932</v>
      </c>
      <c r="H112" s="20"/>
      <c r="I112" s="20"/>
      <c r="J112" s="20"/>
      <c r="K112" s="20"/>
      <c r="L112" s="20"/>
      <c r="M112" s="20"/>
      <c r="N112" s="20"/>
      <c r="O112" s="20"/>
      <c r="P112" s="20"/>
      <c r="Q112" s="20"/>
      <c r="R112" s="20"/>
      <c r="S112" s="20"/>
      <c r="T112" s="20"/>
      <c r="U112" s="20"/>
      <c r="V112" s="20"/>
      <c r="W112" s="20"/>
      <c r="X112" s="20"/>
      <c r="Y112" s="20"/>
    </row>
    <row r="113" spans="1:25" ht="15.75" customHeight="1" x14ac:dyDescent="0.2">
      <c r="A113" s="25" t="s">
        <v>326</v>
      </c>
      <c r="B113" s="25" t="s">
        <v>933</v>
      </c>
      <c r="C113" s="26" t="s">
        <v>934</v>
      </c>
      <c r="D113" s="20"/>
      <c r="E113" s="20" t="s">
        <v>935</v>
      </c>
      <c r="F113" s="20"/>
      <c r="G113" s="20" t="s">
        <v>936</v>
      </c>
      <c r="H113" s="20"/>
      <c r="I113" s="20"/>
      <c r="J113" s="20"/>
      <c r="K113" s="20"/>
      <c r="L113" s="20"/>
      <c r="M113" s="20"/>
      <c r="N113" s="20"/>
      <c r="O113" s="20"/>
      <c r="P113" s="20"/>
      <c r="Q113" s="20"/>
      <c r="R113" s="20"/>
      <c r="S113" s="20"/>
      <c r="T113" s="20"/>
      <c r="U113" s="20"/>
      <c r="V113" s="20"/>
      <c r="W113" s="20"/>
      <c r="X113" s="20"/>
      <c r="Y113" s="20"/>
    </row>
    <row r="114" spans="1:25" ht="15.75" customHeight="1" x14ac:dyDescent="0.2">
      <c r="A114" s="25" t="s">
        <v>328</v>
      </c>
      <c r="B114" s="25" t="s">
        <v>937</v>
      </c>
      <c r="C114" s="26" t="s">
        <v>938</v>
      </c>
      <c r="D114" s="20"/>
      <c r="E114" s="20" t="s">
        <v>939</v>
      </c>
      <c r="F114" s="20"/>
      <c r="G114" s="20" t="s">
        <v>940</v>
      </c>
      <c r="H114" s="20"/>
      <c r="I114" s="20"/>
      <c r="J114" s="20"/>
      <c r="K114" s="20"/>
      <c r="L114" s="20"/>
      <c r="M114" s="20"/>
      <c r="N114" s="20"/>
      <c r="O114" s="20"/>
      <c r="P114" s="20"/>
      <c r="Q114" s="20"/>
      <c r="R114" s="20"/>
      <c r="S114" s="20"/>
      <c r="T114" s="20"/>
      <c r="U114" s="20"/>
      <c r="V114" s="20"/>
      <c r="W114" s="20"/>
      <c r="X114" s="20"/>
      <c r="Y114" s="20"/>
    </row>
    <row r="115" spans="1:25" ht="15.75" customHeight="1" x14ac:dyDescent="0.2">
      <c r="A115" s="25" t="s">
        <v>331</v>
      </c>
      <c r="B115" s="25" t="s">
        <v>941</v>
      </c>
      <c r="C115" s="26" t="s">
        <v>942</v>
      </c>
      <c r="D115" s="20"/>
      <c r="E115" s="20" t="s">
        <v>943</v>
      </c>
      <c r="F115" s="20"/>
      <c r="G115" s="20"/>
      <c r="H115" s="20"/>
      <c r="I115" s="20"/>
      <c r="J115" s="20"/>
      <c r="K115" s="20"/>
      <c r="L115" s="20"/>
      <c r="M115" s="20"/>
      <c r="N115" s="20"/>
      <c r="O115" s="20"/>
      <c r="P115" s="20"/>
      <c r="Q115" s="20"/>
      <c r="R115" s="20"/>
      <c r="S115" s="20"/>
      <c r="T115" s="20"/>
      <c r="U115" s="20"/>
      <c r="V115" s="20"/>
      <c r="W115" s="20"/>
      <c r="X115" s="20"/>
      <c r="Y115" s="20"/>
    </row>
    <row r="116" spans="1:25" ht="15.75" customHeight="1" x14ac:dyDescent="0.2">
      <c r="A116" s="25" t="s">
        <v>334</v>
      </c>
      <c r="B116" s="25" t="s">
        <v>944</v>
      </c>
      <c r="C116" s="26" t="s">
        <v>945</v>
      </c>
      <c r="D116" s="20"/>
      <c r="E116" s="20" t="s">
        <v>946</v>
      </c>
      <c r="F116" s="20"/>
      <c r="G116" s="20" t="s">
        <v>947</v>
      </c>
      <c r="H116" s="20"/>
      <c r="I116" s="20"/>
      <c r="J116" s="20"/>
      <c r="K116" s="20"/>
      <c r="L116" s="20"/>
      <c r="M116" s="20"/>
      <c r="N116" s="20"/>
      <c r="O116" s="20"/>
      <c r="P116" s="20"/>
      <c r="Q116" s="20"/>
      <c r="R116" s="20"/>
      <c r="S116" s="20"/>
      <c r="T116" s="20"/>
      <c r="U116" s="20"/>
      <c r="V116" s="20"/>
      <c r="W116" s="20"/>
      <c r="X116" s="20"/>
      <c r="Y116" s="20"/>
    </row>
    <row r="117" spans="1:25" ht="15.75" customHeight="1" x14ac:dyDescent="0.2">
      <c r="A117" s="25" t="s">
        <v>337</v>
      </c>
      <c r="B117" s="25" t="s">
        <v>948</v>
      </c>
      <c r="C117" s="26" t="s">
        <v>949</v>
      </c>
      <c r="D117" s="20"/>
      <c r="E117" s="20" t="s">
        <v>950</v>
      </c>
      <c r="F117" s="20"/>
      <c r="G117" s="20" t="s">
        <v>951</v>
      </c>
      <c r="H117" s="20"/>
      <c r="I117" s="20"/>
      <c r="J117" s="20"/>
      <c r="K117" s="20"/>
      <c r="L117" s="20"/>
      <c r="M117" s="20"/>
      <c r="N117" s="20"/>
      <c r="O117" s="20"/>
      <c r="P117" s="20"/>
      <c r="Q117" s="20"/>
      <c r="R117" s="20"/>
      <c r="S117" s="20"/>
      <c r="T117" s="20"/>
      <c r="U117" s="20"/>
      <c r="V117" s="20"/>
      <c r="W117" s="20"/>
      <c r="X117" s="20"/>
      <c r="Y117" s="20"/>
    </row>
    <row r="118" spans="1:25" ht="15.75" customHeight="1" x14ac:dyDescent="0.2">
      <c r="A118" s="25" t="s">
        <v>340</v>
      </c>
      <c r="B118" s="25" t="s">
        <v>952</v>
      </c>
      <c r="C118" s="26" t="s">
        <v>953</v>
      </c>
      <c r="D118" s="20"/>
      <c r="E118" s="20" t="s">
        <v>954</v>
      </c>
      <c r="F118" s="20"/>
      <c r="G118" s="20" t="s">
        <v>955</v>
      </c>
      <c r="H118" s="20"/>
      <c r="I118" s="20"/>
      <c r="J118" s="20"/>
      <c r="K118" s="20"/>
      <c r="L118" s="20"/>
      <c r="M118" s="20"/>
      <c r="N118" s="20"/>
      <c r="O118" s="20"/>
      <c r="P118" s="20"/>
      <c r="Q118" s="20"/>
      <c r="R118" s="20"/>
      <c r="S118" s="20"/>
      <c r="T118" s="20"/>
      <c r="U118" s="20"/>
      <c r="V118" s="20"/>
      <c r="W118" s="20"/>
      <c r="X118" s="20"/>
      <c r="Y118" s="20"/>
    </row>
    <row r="119" spans="1:25" ht="15.75" customHeight="1" x14ac:dyDescent="0.2">
      <c r="A119" s="25" t="s">
        <v>342</v>
      </c>
      <c r="B119" s="25" t="s">
        <v>956</v>
      </c>
      <c r="C119" s="26" t="s">
        <v>957</v>
      </c>
      <c r="D119" s="20"/>
      <c r="E119" s="20" t="s">
        <v>570</v>
      </c>
      <c r="F119" s="20"/>
      <c r="G119" s="20" t="s">
        <v>958</v>
      </c>
      <c r="H119" s="20"/>
      <c r="I119" s="20"/>
      <c r="J119" s="20"/>
      <c r="K119" s="20"/>
      <c r="L119" s="20"/>
      <c r="M119" s="20"/>
      <c r="N119" s="20"/>
      <c r="O119" s="20"/>
      <c r="P119" s="20"/>
      <c r="Q119" s="20"/>
      <c r="R119" s="20"/>
      <c r="S119" s="20"/>
      <c r="T119" s="20"/>
      <c r="U119" s="20"/>
      <c r="V119" s="20"/>
      <c r="W119" s="20"/>
      <c r="X119" s="20"/>
      <c r="Y119" s="20"/>
    </row>
    <row r="120" spans="1:25" ht="15.75" customHeight="1" x14ac:dyDescent="0.2">
      <c r="A120" s="25" t="s">
        <v>345</v>
      </c>
      <c r="B120" s="25" t="s">
        <v>959</v>
      </c>
      <c r="C120" s="26" t="s">
        <v>960</v>
      </c>
      <c r="D120" s="20"/>
      <c r="E120" s="20" t="s">
        <v>961</v>
      </c>
      <c r="F120" s="20"/>
      <c r="G120" s="20" t="s">
        <v>962</v>
      </c>
      <c r="H120" s="20"/>
      <c r="I120" s="20"/>
      <c r="J120" s="20"/>
      <c r="K120" s="20"/>
      <c r="L120" s="20"/>
      <c r="M120" s="20"/>
      <c r="N120" s="20"/>
      <c r="O120" s="20"/>
      <c r="P120" s="20"/>
      <c r="Q120" s="20"/>
      <c r="R120" s="20"/>
      <c r="S120" s="20"/>
      <c r="T120" s="20"/>
      <c r="U120" s="20"/>
      <c r="V120" s="20"/>
      <c r="W120" s="20"/>
      <c r="X120" s="20"/>
      <c r="Y120" s="20"/>
    </row>
    <row r="121" spans="1:25" ht="15.75" customHeight="1" x14ac:dyDescent="0.2">
      <c r="A121" s="25" t="s">
        <v>348</v>
      </c>
      <c r="B121" s="25" t="s">
        <v>963</v>
      </c>
      <c r="C121" s="26" t="s">
        <v>964</v>
      </c>
      <c r="D121" s="20"/>
      <c r="E121" s="20" t="s">
        <v>965</v>
      </c>
      <c r="F121" s="20"/>
      <c r="G121" s="20" t="s">
        <v>966</v>
      </c>
      <c r="H121" s="20"/>
      <c r="I121" s="20"/>
      <c r="J121" s="20"/>
      <c r="K121" s="20"/>
      <c r="L121" s="20"/>
      <c r="M121" s="20"/>
      <c r="N121" s="20"/>
      <c r="O121" s="20"/>
      <c r="P121" s="20"/>
      <c r="Q121" s="20"/>
      <c r="R121" s="20"/>
      <c r="S121" s="20"/>
      <c r="T121" s="20"/>
      <c r="U121" s="20"/>
      <c r="V121" s="20"/>
      <c r="W121" s="20"/>
      <c r="X121" s="20"/>
      <c r="Y121" s="20"/>
    </row>
    <row r="122" spans="1:25" ht="15.75" customHeight="1" x14ac:dyDescent="0.2">
      <c r="A122" s="25" t="s">
        <v>350</v>
      </c>
      <c r="B122" s="25" t="s">
        <v>967</v>
      </c>
      <c r="C122" s="26" t="s">
        <v>968</v>
      </c>
      <c r="D122" s="20"/>
      <c r="E122" s="20" t="s">
        <v>969</v>
      </c>
      <c r="F122" s="20"/>
      <c r="G122" s="20" t="s">
        <v>970</v>
      </c>
      <c r="H122" s="20"/>
      <c r="I122" s="20"/>
      <c r="J122" s="20"/>
      <c r="K122" s="20"/>
      <c r="L122" s="20"/>
      <c r="M122" s="20"/>
      <c r="N122" s="20"/>
      <c r="O122" s="20"/>
      <c r="P122" s="20"/>
      <c r="Q122" s="20"/>
      <c r="R122" s="20"/>
      <c r="S122" s="20"/>
      <c r="T122" s="20"/>
      <c r="U122" s="20"/>
      <c r="V122" s="20"/>
      <c r="W122" s="20"/>
      <c r="X122" s="20"/>
      <c r="Y122" s="20"/>
    </row>
    <row r="123" spans="1:25" ht="15.75" customHeight="1" x14ac:dyDescent="0.2">
      <c r="A123" s="25" t="s">
        <v>352</v>
      </c>
      <c r="B123" s="25" t="s">
        <v>971</v>
      </c>
      <c r="C123" s="26" t="s">
        <v>972</v>
      </c>
      <c r="D123" s="20"/>
      <c r="E123" s="20" t="s">
        <v>973</v>
      </c>
      <c r="F123" s="20"/>
      <c r="G123" s="20" t="s">
        <v>974</v>
      </c>
      <c r="H123" s="20"/>
      <c r="I123" s="20"/>
      <c r="J123" s="20"/>
      <c r="K123" s="20"/>
      <c r="L123" s="20"/>
      <c r="M123" s="20"/>
      <c r="N123" s="20"/>
      <c r="O123" s="20"/>
      <c r="P123" s="20"/>
      <c r="Q123" s="20"/>
      <c r="R123" s="20"/>
      <c r="S123" s="20"/>
      <c r="T123" s="20"/>
      <c r="U123" s="20"/>
      <c r="V123" s="20"/>
      <c r="W123" s="20"/>
      <c r="X123" s="20"/>
      <c r="Y123" s="20"/>
    </row>
    <row r="124" spans="1:25" ht="15.75" customHeight="1" x14ac:dyDescent="0.2">
      <c r="A124" s="25" t="s">
        <v>355</v>
      </c>
      <c r="B124" s="25" t="s">
        <v>975</v>
      </c>
      <c r="C124" s="26" t="s">
        <v>976</v>
      </c>
      <c r="D124" s="20"/>
      <c r="E124" s="20" t="s">
        <v>977</v>
      </c>
      <c r="F124" s="20"/>
      <c r="G124" s="20" t="s">
        <v>978</v>
      </c>
      <c r="H124" s="20"/>
      <c r="I124" s="20"/>
      <c r="J124" s="20"/>
      <c r="K124" s="20"/>
      <c r="L124" s="20"/>
      <c r="M124" s="20"/>
      <c r="N124" s="20"/>
      <c r="O124" s="20"/>
      <c r="P124" s="20"/>
      <c r="Q124" s="20"/>
      <c r="R124" s="20"/>
      <c r="S124" s="20"/>
      <c r="T124" s="20"/>
      <c r="U124" s="20"/>
      <c r="V124" s="20"/>
      <c r="W124" s="20"/>
      <c r="X124" s="20"/>
      <c r="Y124" s="20"/>
    </row>
    <row r="125" spans="1:25" ht="15.75" customHeight="1" x14ac:dyDescent="0.2">
      <c r="A125" s="25" t="s">
        <v>358</v>
      </c>
      <c r="B125" s="25" t="s">
        <v>979</v>
      </c>
      <c r="C125" s="26" t="s">
        <v>980</v>
      </c>
      <c r="D125" s="20"/>
      <c r="E125" s="20" t="s">
        <v>981</v>
      </c>
      <c r="F125" s="20"/>
      <c r="G125" s="20" t="s">
        <v>982</v>
      </c>
      <c r="H125" s="20"/>
      <c r="I125" s="20"/>
      <c r="J125" s="20"/>
      <c r="K125" s="20"/>
      <c r="L125" s="20"/>
      <c r="M125" s="20"/>
      <c r="N125" s="20"/>
      <c r="O125" s="20"/>
      <c r="P125" s="20"/>
      <c r="Q125" s="20"/>
      <c r="R125" s="20"/>
      <c r="S125" s="20"/>
      <c r="T125" s="20"/>
      <c r="U125" s="20"/>
      <c r="V125" s="20"/>
      <c r="W125" s="20"/>
      <c r="X125" s="20"/>
      <c r="Y125" s="20"/>
    </row>
    <row r="126" spans="1:25" ht="15.75" customHeight="1" x14ac:dyDescent="0.2">
      <c r="A126" s="25" t="s">
        <v>360</v>
      </c>
      <c r="B126" s="25" t="s">
        <v>983</v>
      </c>
      <c r="C126" s="26" t="s">
        <v>984</v>
      </c>
      <c r="D126" s="20"/>
      <c r="E126" s="20" t="s">
        <v>985</v>
      </c>
      <c r="F126" s="20"/>
      <c r="G126" s="20"/>
      <c r="H126" s="20"/>
      <c r="I126" s="20"/>
      <c r="J126" s="20"/>
      <c r="K126" s="20"/>
      <c r="L126" s="20"/>
      <c r="M126" s="20"/>
      <c r="N126" s="20"/>
      <c r="O126" s="20"/>
      <c r="P126" s="20"/>
      <c r="Q126" s="20"/>
      <c r="R126" s="20"/>
      <c r="S126" s="20"/>
      <c r="T126" s="20"/>
      <c r="U126" s="20"/>
      <c r="V126" s="20"/>
      <c r="W126" s="20"/>
      <c r="X126" s="20"/>
      <c r="Y126" s="20"/>
    </row>
    <row r="127" spans="1:25" ht="15.75" customHeight="1" x14ac:dyDescent="0.2">
      <c r="A127" s="25" t="s">
        <v>362</v>
      </c>
      <c r="B127" s="25" t="s">
        <v>986</v>
      </c>
      <c r="C127" s="26" t="s">
        <v>987</v>
      </c>
      <c r="D127" s="20"/>
      <c r="E127" s="20" t="s">
        <v>988</v>
      </c>
      <c r="F127" s="20"/>
      <c r="G127" s="20"/>
      <c r="H127" s="20"/>
      <c r="I127" s="20"/>
      <c r="J127" s="20"/>
      <c r="K127" s="20"/>
      <c r="L127" s="20"/>
      <c r="M127" s="20"/>
      <c r="N127" s="20"/>
      <c r="O127" s="20"/>
      <c r="P127" s="20"/>
      <c r="Q127" s="20"/>
      <c r="R127" s="20"/>
      <c r="S127" s="20"/>
      <c r="T127" s="20"/>
      <c r="U127" s="20"/>
      <c r="V127" s="20"/>
      <c r="W127" s="20"/>
      <c r="X127" s="20"/>
      <c r="Y127" s="20"/>
    </row>
    <row r="128" spans="1:25" ht="15.75" customHeight="1" x14ac:dyDescent="0.2">
      <c r="A128" s="25" t="s">
        <v>365</v>
      </c>
      <c r="B128" s="25" t="s">
        <v>989</v>
      </c>
      <c r="C128" s="26" t="s">
        <v>990</v>
      </c>
      <c r="D128" s="20"/>
      <c r="E128" s="20" t="s">
        <v>988</v>
      </c>
      <c r="F128" s="20"/>
      <c r="G128" s="20"/>
      <c r="H128" s="20"/>
      <c r="I128" s="20"/>
      <c r="J128" s="20"/>
      <c r="K128" s="20"/>
      <c r="L128" s="20"/>
      <c r="M128" s="20"/>
      <c r="N128" s="20"/>
      <c r="O128" s="20"/>
      <c r="P128" s="20"/>
      <c r="Q128" s="20"/>
      <c r="R128" s="20"/>
      <c r="S128" s="20"/>
      <c r="T128" s="20"/>
      <c r="U128" s="20"/>
      <c r="V128" s="20"/>
      <c r="W128" s="20"/>
      <c r="X128" s="20"/>
      <c r="Y128" s="20"/>
    </row>
    <row r="129" spans="1:25" ht="15.75" customHeight="1" x14ac:dyDescent="0.2">
      <c r="A129" s="25" t="s">
        <v>367</v>
      </c>
      <c r="B129" s="25" t="s">
        <v>991</v>
      </c>
      <c r="C129" s="26" t="s">
        <v>992</v>
      </c>
      <c r="D129" s="20"/>
      <c r="E129" s="20" t="s">
        <v>993</v>
      </c>
      <c r="F129" s="20"/>
      <c r="G129" s="20"/>
      <c r="H129" s="20"/>
      <c r="I129" s="20"/>
      <c r="J129" s="20"/>
      <c r="K129" s="20"/>
      <c r="L129" s="20"/>
      <c r="M129" s="20"/>
      <c r="N129" s="20"/>
      <c r="O129" s="20"/>
      <c r="P129" s="20"/>
      <c r="Q129" s="20"/>
      <c r="R129" s="20"/>
      <c r="S129" s="20"/>
      <c r="T129" s="20"/>
      <c r="U129" s="20"/>
      <c r="V129" s="20"/>
      <c r="W129" s="20"/>
      <c r="X129" s="20"/>
      <c r="Y129" s="20"/>
    </row>
    <row r="130" spans="1:25" ht="15.75" customHeight="1" x14ac:dyDescent="0.2">
      <c r="A130" s="25" t="s">
        <v>369</v>
      </c>
      <c r="B130" s="25" t="s">
        <v>994</v>
      </c>
      <c r="C130" s="26" t="s">
        <v>995</v>
      </c>
      <c r="D130" s="20"/>
      <c r="E130" s="20" t="s">
        <v>996</v>
      </c>
      <c r="F130" s="20"/>
      <c r="G130" s="20"/>
      <c r="H130" s="20"/>
      <c r="I130" s="20"/>
      <c r="J130" s="20"/>
      <c r="K130" s="20"/>
      <c r="L130" s="20"/>
      <c r="M130" s="20"/>
      <c r="N130" s="20"/>
      <c r="O130" s="20"/>
      <c r="P130" s="20"/>
      <c r="Q130" s="20"/>
      <c r="R130" s="20"/>
      <c r="S130" s="20"/>
      <c r="T130" s="20"/>
      <c r="U130" s="20"/>
      <c r="V130" s="20"/>
      <c r="W130" s="20"/>
      <c r="X130" s="20"/>
      <c r="Y130" s="20"/>
    </row>
    <row r="131" spans="1:25" ht="15.75" customHeight="1" x14ac:dyDescent="0.2">
      <c r="A131" s="25" t="s">
        <v>371</v>
      </c>
      <c r="B131" s="25" t="s">
        <v>997</v>
      </c>
      <c r="C131" s="26" t="s">
        <v>998</v>
      </c>
      <c r="D131" s="20"/>
      <c r="E131" s="20" t="s">
        <v>999</v>
      </c>
      <c r="F131" s="20"/>
      <c r="G131" s="20"/>
      <c r="H131" s="20"/>
      <c r="I131" s="20"/>
      <c r="J131" s="20"/>
      <c r="K131" s="20"/>
      <c r="L131" s="20"/>
      <c r="M131" s="20"/>
      <c r="N131" s="20"/>
      <c r="O131" s="20"/>
      <c r="P131" s="20"/>
      <c r="Q131" s="20"/>
      <c r="R131" s="20"/>
      <c r="S131" s="20"/>
      <c r="T131" s="20"/>
      <c r="U131" s="20"/>
      <c r="V131" s="20"/>
      <c r="W131" s="20"/>
      <c r="X131" s="20"/>
      <c r="Y131" s="20"/>
    </row>
    <row r="132" spans="1:25" ht="15.75" customHeight="1" x14ac:dyDescent="0.2">
      <c r="A132" s="25" t="s">
        <v>373</v>
      </c>
      <c r="B132" s="25" t="s">
        <v>1000</v>
      </c>
      <c r="C132" s="26" t="s">
        <v>1001</v>
      </c>
      <c r="D132" s="20"/>
      <c r="E132" s="20" t="s">
        <v>988</v>
      </c>
      <c r="F132" s="20"/>
      <c r="G132" s="20"/>
      <c r="H132" s="20"/>
      <c r="I132" s="20"/>
      <c r="J132" s="20"/>
      <c r="K132" s="20"/>
      <c r="L132" s="20"/>
      <c r="M132" s="20"/>
      <c r="N132" s="20"/>
      <c r="O132" s="20"/>
      <c r="P132" s="20"/>
      <c r="Q132" s="20"/>
      <c r="R132" s="20"/>
      <c r="S132" s="20"/>
      <c r="T132" s="20"/>
      <c r="U132" s="20"/>
      <c r="V132" s="20"/>
      <c r="W132" s="20"/>
      <c r="X132" s="20"/>
      <c r="Y132" s="20"/>
    </row>
    <row r="133" spans="1:25" ht="15.75" customHeight="1" x14ac:dyDescent="0.2">
      <c r="A133" s="25" t="s">
        <v>375</v>
      </c>
      <c r="B133" s="25" t="s">
        <v>1002</v>
      </c>
      <c r="C133" s="26" t="s">
        <v>1003</v>
      </c>
      <c r="D133" s="20"/>
      <c r="E133" s="20" t="s">
        <v>1004</v>
      </c>
      <c r="F133" s="20"/>
      <c r="G133" s="20" t="s">
        <v>1005</v>
      </c>
      <c r="H133" s="20"/>
      <c r="I133" s="20"/>
      <c r="J133" s="20"/>
      <c r="K133" s="20"/>
      <c r="L133" s="20"/>
      <c r="M133" s="20"/>
      <c r="N133" s="20"/>
      <c r="O133" s="20"/>
      <c r="P133" s="20"/>
      <c r="Q133" s="20"/>
      <c r="R133" s="20"/>
      <c r="S133" s="20"/>
      <c r="T133" s="20"/>
      <c r="U133" s="20"/>
      <c r="V133" s="20"/>
      <c r="W133" s="20"/>
      <c r="X133" s="20"/>
      <c r="Y133" s="20"/>
    </row>
    <row r="134" spans="1:25" ht="15.75" customHeight="1" x14ac:dyDescent="0.2">
      <c r="A134" s="25" t="s">
        <v>377</v>
      </c>
      <c r="B134" s="25" t="s">
        <v>1006</v>
      </c>
      <c r="C134" s="26" t="s">
        <v>1007</v>
      </c>
      <c r="D134" s="20"/>
      <c r="E134" s="20" t="s">
        <v>1008</v>
      </c>
      <c r="F134" s="20"/>
      <c r="G134" s="20" t="s">
        <v>1009</v>
      </c>
      <c r="H134" s="20"/>
      <c r="I134" s="20"/>
      <c r="J134" s="20"/>
      <c r="K134" s="20"/>
      <c r="L134" s="20"/>
      <c r="M134" s="20"/>
      <c r="N134" s="20"/>
      <c r="O134" s="20"/>
      <c r="P134" s="20"/>
      <c r="Q134" s="20"/>
      <c r="R134" s="20"/>
      <c r="S134" s="20"/>
      <c r="T134" s="20"/>
      <c r="U134" s="20"/>
      <c r="V134" s="20"/>
      <c r="W134" s="20"/>
      <c r="X134" s="20"/>
      <c r="Y134" s="20"/>
    </row>
    <row r="135" spans="1:25" ht="15.75" customHeight="1" x14ac:dyDescent="0.2">
      <c r="A135" s="25" t="s">
        <v>380</v>
      </c>
      <c r="B135" s="25" t="s">
        <v>1010</v>
      </c>
      <c r="C135" s="26" t="s">
        <v>1011</v>
      </c>
      <c r="D135" s="20"/>
      <c r="E135" s="20" t="s">
        <v>1012</v>
      </c>
      <c r="F135" s="20"/>
      <c r="G135" s="20" t="s">
        <v>1013</v>
      </c>
      <c r="H135" s="20"/>
      <c r="I135" s="20"/>
      <c r="J135" s="20"/>
      <c r="K135" s="20"/>
      <c r="L135" s="20"/>
      <c r="M135" s="20"/>
      <c r="N135" s="20"/>
      <c r="O135" s="20"/>
      <c r="P135" s="20"/>
      <c r="Q135" s="20"/>
      <c r="R135" s="20"/>
      <c r="S135" s="20"/>
      <c r="T135" s="20"/>
      <c r="U135" s="20"/>
      <c r="V135" s="20"/>
      <c r="W135" s="20"/>
      <c r="X135" s="20"/>
      <c r="Y135" s="20"/>
    </row>
    <row r="136" spans="1:25" ht="15.75" customHeight="1" x14ac:dyDescent="0.2">
      <c r="A136" s="25" t="s">
        <v>382</v>
      </c>
      <c r="B136" s="25" t="s">
        <v>1014</v>
      </c>
      <c r="C136" s="26" t="s">
        <v>1015</v>
      </c>
      <c r="D136" s="20"/>
      <c r="E136" s="20" t="s">
        <v>1016</v>
      </c>
      <c r="F136" s="20"/>
      <c r="G136" s="20" t="s">
        <v>1017</v>
      </c>
      <c r="H136" s="20"/>
      <c r="I136" s="20"/>
      <c r="J136" s="20"/>
      <c r="K136" s="20"/>
      <c r="L136" s="20"/>
      <c r="M136" s="20"/>
      <c r="N136" s="20"/>
      <c r="O136" s="20"/>
      <c r="P136" s="20"/>
      <c r="Q136" s="20"/>
      <c r="R136" s="20"/>
      <c r="S136" s="20"/>
      <c r="T136" s="20"/>
      <c r="U136" s="20"/>
      <c r="V136" s="20"/>
      <c r="W136" s="20"/>
      <c r="X136" s="20"/>
      <c r="Y136" s="20"/>
    </row>
    <row r="137" spans="1:25" ht="15.75" customHeight="1" x14ac:dyDescent="0.2">
      <c r="A137" s="25" t="s">
        <v>384</v>
      </c>
      <c r="B137" s="25" t="s">
        <v>1018</v>
      </c>
      <c r="C137" s="26" t="s">
        <v>1019</v>
      </c>
      <c r="D137" s="20"/>
      <c r="E137" s="20" t="s">
        <v>1020</v>
      </c>
      <c r="F137" s="20"/>
      <c r="G137" s="20"/>
      <c r="H137" s="20"/>
      <c r="I137" s="20"/>
      <c r="J137" s="20"/>
      <c r="K137" s="20"/>
      <c r="L137" s="20"/>
      <c r="M137" s="20"/>
      <c r="N137" s="20"/>
      <c r="O137" s="20"/>
      <c r="P137" s="20"/>
      <c r="Q137" s="20"/>
      <c r="R137" s="20"/>
      <c r="S137" s="20"/>
      <c r="T137" s="20"/>
      <c r="U137" s="20"/>
      <c r="V137" s="20"/>
      <c r="W137" s="20"/>
      <c r="X137" s="20"/>
      <c r="Y137" s="20"/>
    </row>
    <row r="138" spans="1:25" ht="15.75" customHeight="1" x14ac:dyDescent="0.2">
      <c r="A138" s="25" t="s">
        <v>386</v>
      </c>
      <c r="B138" s="25" t="s">
        <v>1021</v>
      </c>
      <c r="C138" s="26" t="s">
        <v>1022</v>
      </c>
      <c r="D138" s="20"/>
      <c r="E138" s="20" t="s">
        <v>1023</v>
      </c>
      <c r="F138" s="20"/>
      <c r="G138" s="20"/>
      <c r="H138" s="20"/>
      <c r="I138" s="20"/>
      <c r="J138" s="20"/>
      <c r="K138" s="20"/>
      <c r="L138" s="20"/>
      <c r="M138" s="20"/>
      <c r="N138" s="20"/>
      <c r="O138" s="20"/>
      <c r="P138" s="20"/>
      <c r="Q138" s="20"/>
      <c r="R138" s="20"/>
      <c r="S138" s="20"/>
      <c r="T138" s="20"/>
      <c r="U138" s="20"/>
      <c r="V138" s="20"/>
      <c r="W138" s="20"/>
      <c r="X138" s="20"/>
      <c r="Y138" s="20"/>
    </row>
    <row r="139" spans="1:25" ht="15.75" customHeight="1" x14ac:dyDescent="0.2">
      <c r="A139" s="25" t="s">
        <v>388</v>
      </c>
      <c r="B139" s="25" t="s">
        <v>1024</v>
      </c>
      <c r="C139" s="26" t="s">
        <v>1025</v>
      </c>
      <c r="D139" s="20"/>
      <c r="E139" s="20" t="s">
        <v>1026</v>
      </c>
      <c r="F139" s="20"/>
      <c r="G139" s="20" t="s">
        <v>1027</v>
      </c>
      <c r="H139" s="20"/>
      <c r="I139" s="20"/>
      <c r="J139" s="20"/>
      <c r="K139" s="20"/>
      <c r="L139" s="20"/>
      <c r="M139" s="20"/>
      <c r="N139" s="20"/>
      <c r="O139" s="20"/>
      <c r="P139" s="20"/>
      <c r="Q139" s="20"/>
      <c r="R139" s="20"/>
      <c r="S139" s="20"/>
      <c r="T139" s="20"/>
      <c r="U139" s="20"/>
      <c r="V139" s="20"/>
      <c r="W139" s="20"/>
      <c r="X139" s="20"/>
      <c r="Y139" s="20"/>
    </row>
    <row r="140" spans="1:25" ht="15.75" customHeight="1" x14ac:dyDescent="0.2">
      <c r="A140" s="25" t="s">
        <v>390</v>
      </c>
      <c r="B140" s="25" t="s">
        <v>1028</v>
      </c>
      <c r="C140" s="26" t="s">
        <v>1029</v>
      </c>
      <c r="D140" s="20"/>
      <c r="E140" s="20" t="s">
        <v>1030</v>
      </c>
      <c r="F140" s="20"/>
      <c r="G140" s="20"/>
      <c r="H140" s="20"/>
      <c r="I140" s="20"/>
      <c r="J140" s="20"/>
      <c r="K140" s="20"/>
      <c r="L140" s="20"/>
      <c r="M140" s="20"/>
      <c r="N140" s="20"/>
      <c r="O140" s="20"/>
      <c r="P140" s="20"/>
      <c r="Q140" s="20"/>
      <c r="R140" s="20"/>
      <c r="S140" s="20"/>
      <c r="T140" s="20"/>
      <c r="U140" s="20"/>
      <c r="V140" s="20"/>
      <c r="W140" s="20"/>
      <c r="X140" s="20"/>
      <c r="Y140" s="20"/>
    </row>
    <row r="141" spans="1:25" ht="15.75" customHeight="1" x14ac:dyDescent="0.2">
      <c r="A141" s="25" t="s">
        <v>392</v>
      </c>
      <c r="B141" s="25" t="s">
        <v>1031</v>
      </c>
      <c r="C141" s="26" t="s">
        <v>1032</v>
      </c>
      <c r="D141" s="20"/>
      <c r="E141" s="20" t="s">
        <v>1033</v>
      </c>
      <c r="F141" s="20"/>
      <c r="G141" s="20" t="s">
        <v>1034</v>
      </c>
      <c r="H141" s="20"/>
      <c r="I141" s="20"/>
      <c r="J141" s="20"/>
      <c r="K141" s="20"/>
      <c r="L141" s="20"/>
      <c r="M141" s="20"/>
      <c r="N141" s="20"/>
      <c r="O141" s="20"/>
      <c r="P141" s="20"/>
      <c r="Q141" s="20"/>
      <c r="R141" s="20"/>
      <c r="S141" s="20"/>
      <c r="T141" s="20"/>
      <c r="U141" s="20"/>
      <c r="V141" s="20"/>
      <c r="W141" s="20"/>
      <c r="X141" s="20"/>
      <c r="Y141" s="20"/>
    </row>
    <row r="142" spans="1:25" ht="15.75" customHeight="1" x14ac:dyDescent="0.2">
      <c r="A142" s="25" t="s">
        <v>394</v>
      </c>
      <c r="B142" s="25" t="s">
        <v>1035</v>
      </c>
      <c r="C142" s="26" t="s">
        <v>1036</v>
      </c>
      <c r="D142" s="20"/>
      <c r="E142" s="20" t="s">
        <v>1037</v>
      </c>
      <c r="F142" s="20"/>
      <c r="G142" s="20" t="s">
        <v>1038</v>
      </c>
      <c r="H142" s="20"/>
      <c r="I142" s="20"/>
      <c r="J142" s="20"/>
      <c r="K142" s="20"/>
      <c r="L142" s="20"/>
      <c r="M142" s="20"/>
      <c r="N142" s="20"/>
      <c r="O142" s="20"/>
      <c r="P142" s="20"/>
      <c r="Q142" s="20"/>
      <c r="R142" s="20"/>
      <c r="S142" s="20"/>
      <c r="T142" s="20"/>
      <c r="U142" s="20"/>
      <c r="V142" s="20"/>
      <c r="W142" s="20"/>
      <c r="X142" s="20"/>
      <c r="Y142" s="20"/>
    </row>
    <row r="143" spans="1:25" ht="15.75" customHeight="1" x14ac:dyDescent="0.2">
      <c r="A143" s="25" t="s">
        <v>396</v>
      </c>
      <c r="B143" s="25" t="s">
        <v>1039</v>
      </c>
      <c r="C143" s="26" t="s">
        <v>1040</v>
      </c>
      <c r="D143" s="20"/>
      <c r="E143" s="20" t="s">
        <v>1041</v>
      </c>
      <c r="F143" s="20"/>
      <c r="G143" s="20" t="s">
        <v>1042</v>
      </c>
      <c r="H143" s="20"/>
      <c r="I143" s="20"/>
      <c r="J143" s="20"/>
      <c r="K143" s="20"/>
      <c r="L143" s="20"/>
      <c r="M143" s="20"/>
      <c r="N143" s="20"/>
      <c r="O143" s="20"/>
      <c r="P143" s="20"/>
      <c r="Q143" s="20"/>
      <c r="R143" s="20"/>
      <c r="S143" s="20"/>
      <c r="T143" s="20"/>
      <c r="U143" s="20"/>
      <c r="V143" s="20"/>
      <c r="W143" s="20"/>
      <c r="X143" s="20"/>
      <c r="Y143" s="20"/>
    </row>
    <row r="144" spans="1:25" ht="15.75" customHeight="1" x14ac:dyDescent="0.2">
      <c r="A144" s="25" t="s">
        <v>399</v>
      </c>
      <c r="B144" s="25" t="s">
        <v>1043</v>
      </c>
      <c r="C144" s="26" t="s">
        <v>1044</v>
      </c>
      <c r="D144" s="20"/>
      <c r="E144" s="20" t="s">
        <v>1045</v>
      </c>
      <c r="F144" s="20"/>
      <c r="G144" s="20"/>
      <c r="H144" s="20"/>
      <c r="I144" s="20"/>
      <c r="J144" s="20"/>
      <c r="K144" s="20"/>
      <c r="L144" s="20"/>
      <c r="M144" s="20"/>
      <c r="N144" s="20"/>
      <c r="O144" s="20"/>
      <c r="P144" s="20"/>
      <c r="Q144" s="20"/>
      <c r="R144" s="20"/>
      <c r="S144" s="20"/>
      <c r="T144" s="20"/>
      <c r="U144" s="20"/>
      <c r="V144" s="20"/>
      <c r="W144" s="20"/>
      <c r="X144" s="20"/>
      <c r="Y144" s="20"/>
    </row>
    <row r="145" spans="1:25" ht="15.75" customHeight="1" x14ac:dyDescent="0.2">
      <c r="A145" s="25" t="s">
        <v>405</v>
      </c>
      <c r="B145" s="25" t="s">
        <v>1046</v>
      </c>
      <c r="C145" s="26" t="s">
        <v>1047</v>
      </c>
      <c r="D145" s="20"/>
      <c r="E145" s="20" t="s">
        <v>1048</v>
      </c>
      <c r="F145" s="20"/>
      <c r="G145" s="20" t="s">
        <v>1049</v>
      </c>
      <c r="H145" s="20"/>
      <c r="I145" s="20"/>
      <c r="J145" s="20"/>
      <c r="K145" s="20"/>
      <c r="L145" s="20"/>
      <c r="M145" s="20"/>
      <c r="N145" s="20"/>
      <c r="O145" s="20"/>
      <c r="P145" s="20"/>
      <c r="Q145" s="20"/>
      <c r="R145" s="20"/>
      <c r="S145" s="20"/>
      <c r="T145" s="20"/>
      <c r="U145" s="20"/>
      <c r="V145" s="20"/>
      <c r="W145" s="20"/>
      <c r="X145" s="20"/>
      <c r="Y145" s="20"/>
    </row>
    <row r="146" spans="1:25" ht="15.75" customHeight="1" x14ac:dyDescent="0.2">
      <c r="A146" s="25" t="s">
        <v>408</v>
      </c>
      <c r="B146" s="25" t="s">
        <v>1050</v>
      </c>
      <c r="C146" s="26" t="s">
        <v>1051</v>
      </c>
      <c r="D146" s="20"/>
      <c r="E146" s="20" t="s">
        <v>1052</v>
      </c>
      <c r="F146" s="20"/>
      <c r="G146" s="20" t="s">
        <v>1053</v>
      </c>
      <c r="H146" s="20"/>
      <c r="I146" s="20"/>
      <c r="J146" s="20"/>
      <c r="K146" s="20"/>
      <c r="L146" s="20"/>
      <c r="M146" s="20"/>
      <c r="N146" s="20"/>
      <c r="O146" s="20"/>
      <c r="P146" s="20"/>
      <c r="Q146" s="20"/>
      <c r="R146" s="20"/>
      <c r="S146" s="20"/>
      <c r="T146" s="20"/>
      <c r="U146" s="20"/>
      <c r="V146" s="20"/>
      <c r="W146" s="20"/>
      <c r="X146" s="20"/>
      <c r="Y146" s="20"/>
    </row>
    <row r="147" spans="1:25" ht="15.75" customHeight="1" x14ac:dyDescent="0.2">
      <c r="A147" s="25" t="s">
        <v>410</v>
      </c>
      <c r="B147" s="25" t="s">
        <v>1054</v>
      </c>
      <c r="C147" s="26" t="s">
        <v>1055</v>
      </c>
      <c r="D147" s="20"/>
      <c r="E147" s="20" t="s">
        <v>1056</v>
      </c>
      <c r="F147" s="20"/>
      <c r="G147" s="20" t="s">
        <v>1057</v>
      </c>
      <c r="H147" s="20"/>
      <c r="I147" s="20"/>
      <c r="J147" s="20"/>
      <c r="K147" s="20"/>
      <c r="L147" s="20"/>
      <c r="M147" s="20"/>
      <c r="N147" s="20"/>
      <c r="O147" s="20"/>
      <c r="P147" s="20"/>
      <c r="Q147" s="20"/>
      <c r="R147" s="20"/>
      <c r="S147" s="20"/>
      <c r="T147" s="20"/>
      <c r="U147" s="20"/>
      <c r="V147" s="20"/>
      <c r="W147" s="20"/>
      <c r="X147" s="20"/>
      <c r="Y147" s="20"/>
    </row>
    <row r="148" spans="1:25" ht="15.75" customHeight="1" x14ac:dyDescent="0.2">
      <c r="A148" s="25" t="s">
        <v>412</v>
      </c>
      <c r="B148" s="25" t="s">
        <v>1058</v>
      </c>
      <c r="C148" s="26" t="s">
        <v>1059</v>
      </c>
      <c r="D148" s="20"/>
      <c r="E148" s="20" t="s">
        <v>1060</v>
      </c>
      <c r="F148" s="20"/>
      <c r="G148" s="20"/>
      <c r="H148" s="20"/>
      <c r="I148" s="20"/>
      <c r="J148" s="20"/>
      <c r="K148" s="20"/>
      <c r="L148" s="20"/>
      <c r="M148" s="20"/>
      <c r="N148" s="20"/>
      <c r="O148" s="20"/>
      <c r="P148" s="20"/>
      <c r="Q148" s="20"/>
      <c r="R148" s="20"/>
      <c r="S148" s="20"/>
      <c r="T148" s="20"/>
      <c r="U148" s="20"/>
      <c r="V148" s="20"/>
      <c r="W148" s="20"/>
      <c r="X148" s="20"/>
      <c r="Y148" s="20"/>
    </row>
    <row r="149" spans="1:25" ht="15.75" customHeight="1" x14ac:dyDescent="0.2">
      <c r="A149" s="25" t="s">
        <v>414</v>
      </c>
      <c r="B149" s="25" t="s">
        <v>1061</v>
      </c>
      <c r="C149" s="26" t="s">
        <v>1062</v>
      </c>
      <c r="D149" s="20"/>
      <c r="E149" s="20" t="s">
        <v>1063</v>
      </c>
      <c r="F149" s="20"/>
      <c r="G149" s="20" t="s">
        <v>1064</v>
      </c>
      <c r="H149" s="20"/>
      <c r="I149" s="20"/>
      <c r="J149" s="20"/>
      <c r="K149" s="20"/>
      <c r="L149" s="20"/>
      <c r="M149" s="20"/>
      <c r="N149" s="20"/>
      <c r="O149" s="20"/>
      <c r="P149" s="20"/>
      <c r="Q149" s="20"/>
      <c r="R149" s="20"/>
      <c r="S149" s="20"/>
      <c r="T149" s="20"/>
      <c r="U149" s="20"/>
      <c r="V149" s="20"/>
      <c r="W149" s="20"/>
      <c r="X149" s="20"/>
      <c r="Y149" s="20"/>
    </row>
    <row r="150" spans="1:25" ht="15.75" customHeight="1" x14ac:dyDescent="0.2">
      <c r="A150" s="25" t="s">
        <v>334</v>
      </c>
      <c r="B150" s="25" t="s">
        <v>1065</v>
      </c>
      <c r="C150" s="26" t="s">
        <v>1066</v>
      </c>
      <c r="D150" s="20"/>
      <c r="E150" s="20" t="s">
        <v>1067</v>
      </c>
      <c r="F150" s="20"/>
      <c r="G150" s="20"/>
      <c r="H150" s="20"/>
      <c r="I150" s="20"/>
      <c r="J150" s="20"/>
      <c r="K150" s="20"/>
      <c r="L150" s="20"/>
      <c r="M150" s="20"/>
      <c r="N150" s="20"/>
      <c r="O150" s="20"/>
      <c r="P150" s="20"/>
      <c r="Q150" s="20"/>
      <c r="R150" s="20"/>
      <c r="S150" s="20"/>
      <c r="T150" s="20"/>
      <c r="U150" s="20"/>
      <c r="V150" s="20"/>
      <c r="W150" s="20"/>
      <c r="X150" s="20"/>
      <c r="Y150" s="20"/>
    </row>
    <row r="151" spans="1:25" ht="15.75" customHeight="1" x14ac:dyDescent="0.2">
      <c r="A151" s="25" t="s">
        <v>418</v>
      </c>
      <c r="B151" s="25" t="s">
        <v>1068</v>
      </c>
      <c r="C151" s="26" t="s">
        <v>1069</v>
      </c>
      <c r="D151" s="20"/>
      <c r="E151" s="20" t="s">
        <v>1070</v>
      </c>
      <c r="F151" s="20"/>
      <c r="G151" s="20" t="s">
        <v>1071</v>
      </c>
      <c r="H151" s="20"/>
      <c r="I151" s="20"/>
      <c r="J151" s="20"/>
      <c r="K151" s="20"/>
      <c r="L151" s="20"/>
      <c r="M151" s="20"/>
      <c r="N151" s="20"/>
      <c r="O151" s="20"/>
      <c r="P151" s="20"/>
      <c r="Q151" s="20"/>
      <c r="R151" s="20"/>
      <c r="S151" s="20"/>
      <c r="T151" s="20"/>
      <c r="U151" s="20"/>
      <c r="V151" s="20"/>
      <c r="W151" s="20"/>
      <c r="X151" s="20"/>
      <c r="Y151" s="20"/>
    </row>
    <row r="152" spans="1:25" ht="15.75" customHeight="1" x14ac:dyDescent="0.2">
      <c r="A152" s="25" t="s">
        <v>420</v>
      </c>
      <c r="B152" s="25" t="s">
        <v>1072</v>
      </c>
      <c r="C152" s="26" t="s">
        <v>1073</v>
      </c>
      <c r="D152" s="20"/>
      <c r="E152" s="20" t="s">
        <v>1074</v>
      </c>
      <c r="F152" s="20"/>
      <c r="G152" s="20"/>
      <c r="H152" s="20"/>
      <c r="I152" s="20"/>
      <c r="J152" s="20"/>
      <c r="K152" s="20"/>
      <c r="L152" s="20"/>
      <c r="M152" s="20"/>
      <c r="N152" s="20"/>
      <c r="O152" s="20"/>
      <c r="P152" s="20"/>
      <c r="Q152" s="20"/>
      <c r="R152" s="20"/>
      <c r="S152" s="20"/>
      <c r="T152" s="20"/>
      <c r="U152" s="20"/>
      <c r="V152" s="20"/>
      <c r="W152" s="20"/>
      <c r="X152" s="20"/>
      <c r="Y152" s="20"/>
    </row>
    <row r="153" spans="1:25" ht="15.75" customHeight="1" x14ac:dyDescent="0.2">
      <c r="A153" s="25" t="s">
        <v>423</v>
      </c>
      <c r="B153" s="25" t="s">
        <v>1075</v>
      </c>
      <c r="C153" s="28" t="s">
        <v>1076</v>
      </c>
      <c r="D153" s="20"/>
      <c r="E153" s="20" t="s">
        <v>1077</v>
      </c>
      <c r="F153" s="20"/>
      <c r="G153" s="20"/>
      <c r="H153" s="20"/>
      <c r="I153" s="20"/>
      <c r="J153" s="20"/>
      <c r="K153" s="20"/>
      <c r="L153" s="20"/>
      <c r="M153" s="20"/>
      <c r="N153" s="20"/>
      <c r="O153" s="20"/>
      <c r="P153" s="20"/>
      <c r="Q153" s="20"/>
      <c r="R153" s="20"/>
      <c r="S153" s="20"/>
      <c r="T153" s="20"/>
      <c r="U153" s="20"/>
      <c r="V153" s="20"/>
      <c r="W153" s="20"/>
      <c r="X153" s="20"/>
      <c r="Y153" s="20"/>
    </row>
    <row r="154" spans="1:25" ht="15.75" customHeight="1" x14ac:dyDescent="0.2">
      <c r="A154" s="25" t="s">
        <v>426</v>
      </c>
      <c r="B154" s="25" t="s">
        <v>1078</v>
      </c>
      <c r="C154" s="26" t="s">
        <v>1079</v>
      </c>
      <c r="D154" s="20"/>
      <c r="E154" s="20" t="s">
        <v>1080</v>
      </c>
      <c r="F154" s="20"/>
      <c r="G154" s="20"/>
      <c r="H154" s="20"/>
      <c r="I154" s="20"/>
      <c r="J154" s="20"/>
      <c r="K154" s="20"/>
      <c r="L154" s="20"/>
      <c r="M154" s="20"/>
      <c r="N154" s="20"/>
      <c r="O154" s="20"/>
      <c r="P154" s="20"/>
      <c r="Q154" s="20"/>
      <c r="R154" s="20"/>
      <c r="S154" s="20"/>
      <c r="T154" s="20"/>
      <c r="U154" s="20"/>
      <c r="V154" s="20"/>
      <c r="W154" s="20"/>
      <c r="X154" s="20"/>
      <c r="Y154" s="20"/>
    </row>
    <row r="155" spans="1:25" ht="15.75" customHeight="1" x14ac:dyDescent="0.2">
      <c r="A155" s="25" t="s">
        <v>429</v>
      </c>
      <c r="B155" s="25" t="s">
        <v>1081</v>
      </c>
      <c r="C155" s="26" t="s">
        <v>1082</v>
      </c>
      <c r="D155" s="20"/>
      <c r="E155" s="20" t="s">
        <v>1083</v>
      </c>
      <c r="F155" s="20"/>
      <c r="G155" s="20"/>
      <c r="H155" s="20"/>
      <c r="I155" s="20"/>
      <c r="J155" s="20"/>
      <c r="K155" s="20"/>
      <c r="L155" s="20"/>
      <c r="M155" s="20"/>
      <c r="N155" s="20"/>
      <c r="O155" s="20"/>
      <c r="P155" s="20"/>
      <c r="Q155" s="20"/>
      <c r="R155" s="20"/>
      <c r="S155" s="20"/>
      <c r="T155" s="20"/>
      <c r="U155" s="20"/>
      <c r="V155" s="20"/>
      <c r="W155" s="20"/>
      <c r="X155" s="20"/>
      <c r="Y155" s="20"/>
    </row>
    <row r="156" spans="1:25" ht="15.75" customHeight="1" x14ac:dyDescent="0.2">
      <c r="A156" s="25" t="s">
        <v>431</v>
      </c>
      <c r="B156" s="25" t="s">
        <v>1084</v>
      </c>
      <c r="C156" s="26" t="s">
        <v>1085</v>
      </c>
      <c r="D156" s="20"/>
      <c r="E156" s="20" t="s">
        <v>1080</v>
      </c>
      <c r="F156" s="20"/>
      <c r="G156" s="20"/>
      <c r="H156" s="20"/>
      <c r="I156" s="20"/>
      <c r="J156" s="20"/>
      <c r="K156" s="20"/>
      <c r="L156" s="20"/>
      <c r="M156" s="20"/>
      <c r="N156" s="20"/>
      <c r="O156" s="20"/>
      <c r="P156" s="20"/>
      <c r="Q156" s="20"/>
      <c r="R156" s="20"/>
      <c r="S156" s="20"/>
      <c r="T156" s="20"/>
      <c r="U156" s="20"/>
      <c r="V156" s="20"/>
      <c r="W156" s="20"/>
      <c r="X156" s="20"/>
      <c r="Y156" s="20"/>
    </row>
    <row r="157" spans="1:25" ht="15.75" customHeight="1" x14ac:dyDescent="0.2">
      <c r="A157" s="25" t="s">
        <v>433</v>
      </c>
      <c r="B157" s="25" t="s">
        <v>1086</v>
      </c>
      <c r="C157" s="26" t="s">
        <v>1087</v>
      </c>
      <c r="D157" s="20"/>
      <c r="E157" s="20" t="s">
        <v>1088</v>
      </c>
      <c r="F157" s="20"/>
      <c r="G157" s="20"/>
      <c r="H157" s="20"/>
      <c r="I157" s="20"/>
      <c r="J157" s="20"/>
      <c r="K157" s="20"/>
      <c r="L157" s="20"/>
      <c r="M157" s="20"/>
      <c r="N157" s="20"/>
      <c r="O157" s="20"/>
      <c r="P157" s="20"/>
      <c r="Q157" s="20"/>
      <c r="R157" s="20"/>
      <c r="S157" s="20"/>
      <c r="T157" s="20"/>
      <c r="U157" s="20"/>
      <c r="V157" s="20"/>
      <c r="W157" s="20"/>
      <c r="X157" s="20"/>
      <c r="Y157" s="20"/>
    </row>
    <row r="158" spans="1:25" ht="15.75" customHeight="1" x14ac:dyDescent="0.2">
      <c r="A158" s="25" t="s">
        <v>435</v>
      </c>
      <c r="B158" s="25" t="s">
        <v>1089</v>
      </c>
      <c r="C158" s="26" t="s">
        <v>1090</v>
      </c>
      <c r="D158" s="20"/>
      <c r="E158" s="20" t="s">
        <v>1091</v>
      </c>
      <c r="F158" s="20"/>
      <c r="G158" s="20"/>
      <c r="H158" s="20"/>
      <c r="I158" s="20"/>
      <c r="J158" s="20"/>
      <c r="K158" s="20"/>
      <c r="L158" s="20"/>
      <c r="M158" s="20"/>
      <c r="N158" s="20"/>
      <c r="O158" s="20"/>
      <c r="P158" s="20"/>
      <c r="Q158" s="20"/>
      <c r="R158" s="20"/>
      <c r="S158" s="20"/>
      <c r="T158" s="20"/>
      <c r="U158" s="20"/>
      <c r="V158" s="20"/>
      <c r="W158" s="20"/>
      <c r="X158" s="20"/>
      <c r="Y158" s="20"/>
    </row>
    <row r="159" spans="1:25" ht="15.75" customHeight="1" x14ac:dyDescent="0.2">
      <c r="A159" s="25" t="s">
        <v>437</v>
      </c>
      <c r="B159" s="25" t="s">
        <v>1092</v>
      </c>
      <c r="C159" s="26" t="s">
        <v>1093</v>
      </c>
      <c r="D159" s="20"/>
      <c r="E159" s="20" t="s">
        <v>1094</v>
      </c>
      <c r="F159" s="20"/>
      <c r="G159" s="20"/>
      <c r="H159" s="20"/>
      <c r="I159" s="20"/>
      <c r="J159" s="20"/>
      <c r="K159" s="20"/>
      <c r="L159" s="20"/>
      <c r="M159" s="20"/>
      <c r="N159" s="20"/>
      <c r="O159" s="20"/>
      <c r="P159" s="20"/>
      <c r="Q159" s="20"/>
      <c r="R159" s="20"/>
      <c r="S159" s="20"/>
      <c r="T159" s="20"/>
      <c r="U159" s="20"/>
      <c r="V159" s="20"/>
      <c r="W159" s="20"/>
      <c r="X159" s="20"/>
      <c r="Y159" s="20"/>
    </row>
    <row r="160" spans="1:25" ht="15.75" customHeight="1" x14ac:dyDescent="0.2">
      <c r="A160" s="25" t="s">
        <v>439</v>
      </c>
      <c r="B160" s="25" t="s">
        <v>1095</v>
      </c>
      <c r="C160" s="26" t="s">
        <v>1096</v>
      </c>
      <c r="D160" s="20"/>
      <c r="E160" s="20" t="s">
        <v>1097</v>
      </c>
      <c r="F160" s="20"/>
      <c r="G160" s="20"/>
      <c r="H160" s="20"/>
      <c r="I160" s="20"/>
      <c r="J160" s="20"/>
      <c r="K160" s="20"/>
      <c r="L160" s="20"/>
      <c r="M160" s="20"/>
      <c r="N160" s="20"/>
      <c r="O160" s="20"/>
      <c r="P160" s="20"/>
      <c r="Q160" s="20"/>
      <c r="R160" s="20"/>
      <c r="S160" s="20"/>
      <c r="T160" s="20"/>
      <c r="U160" s="20"/>
      <c r="V160" s="20"/>
      <c r="W160" s="20"/>
      <c r="X160" s="20"/>
      <c r="Y160" s="20"/>
    </row>
    <row r="161" spans="1:25" ht="15.75" customHeight="1" x14ac:dyDescent="0.2">
      <c r="A161" s="25" t="s">
        <v>441</v>
      </c>
      <c r="B161" s="25" t="s">
        <v>1098</v>
      </c>
      <c r="C161" s="26" t="s">
        <v>1099</v>
      </c>
      <c r="D161" s="20"/>
      <c r="E161" s="20" t="s">
        <v>1100</v>
      </c>
      <c r="F161" s="20"/>
      <c r="G161" s="20"/>
      <c r="H161" s="20"/>
      <c r="I161" s="20"/>
      <c r="J161" s="20"/>
      <c r="K161" s="20"/>
      <c r="L161" s="20"/>
      <c r="M161" s="20"/>
      <c r="N161" s="20"/>
      <c r="O161" s="20"/>
      <c r="P161" s="20"/>
      <c r="Q161" s="20"/>
      <c r="R161" s="20"/>
      <c r="S161" s="20"/>
      <c r="T161" s="20"/>
      <c r="U161" s="20"/>
      <c r="V161" s="20"/>
      <c r="W161" s="20"/>
      <c r="X161" s="20"/>
      <c r="Y161" s="20"/>
    </row>
    <row r="162" spans="1:25" ht="15.75" customHeight="1" x14ac:dyDescent="0.2">
      <c r="A162" s="25" t="s">
        <v>443</v>
      </c>
      <c r="B162" s="25" t="s">
        <v>1101</v>
      </c>
      <c r="C162" s="26" t="s">
        <v>1102</v>
      </c>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ht="15.75" customHeight="1" x14ac:dyDescent="0.2">
      <c r="A163" s="25" t="s">
        <v>445</v>
      </c>
      <c r="B163" s="25" t="s">
        <v>1103</v>
      </c>
      <c r="C163" s="26" t="s">
        <v>1104</v>
      </c>
      <c r="D163" s="20"/>
      <c r="E163" s="20" t="s">
        <v>1105</v>
      </c>
      <c r="F163" s="20"/>
      <c r="G163" s="20" t="s">
        <v>1106</v>
      </c>
      <c r="H163" s="20"/>
      <c r="I163" s="20"/>
      <c r="J163" s="20"/>
      <c r="K163" s="20"/>
      <c r="L163" s="20"/>
      <c r="M163" s="20"/>
      <c r="N163" s="20"/>
      <c r="O163" s="20"/>
      <c r="P163" s="20"/>
      <c r="Q163" s="20"/>
      <c r="R163" s="20"/>
      <c r="S163" s="20"/>
      <c r="T163" s="20"/>
      <c r="U163" s="20"/>
      <c r="V163" s="20"/>
      <c r="W163" s="20"/>
      <c r="X163" s="20"/>
      <c r="Y163" s="20"/>
    </row>
    <row r="164" spans="1:25" ht="15.75" customHeight="1" x14ac:dyDescent="0.2">
      <c r="A164" s="25" t="s">
        <v>447</v>
      </c>
      <c r="B164" s="25" t="s">
        <v>1107</v>
      </c>
      <c r="C164" s="26" t="s">
        <v>1108</v>
      </c>
      <c r="D164" s="20"/>
      <c r="E164" s="20" t="s">
        <v>1109</v>
      </c>
      <c r="F164" s="20"/>
      <c r="G164" s="20"/>
      <c r="H164" s="20"/>
      <c r="I164" s="20"/>
      <c r="J164" s="20"/>
      <c r="K164" s="20"/>
      <c r="L164" s="20"/>
      <c r="M164" s="20"/>
      <c r="N164" s="20"/>
      <c r="O164" s="20"/>
      <c r="P164" s="20"/>
      <c r="Q164" s="20"/>
      <c r="R164" s="20"/>
      <c r="S164" s="20"/>
      <c r="T164" s="20"/>
      <c r="U164" s="20"/>
      <c r="V164" s="20"/>
      <c r="W164" s="20"/>
      <c r="X164" s="20"/>
      <c r="Y164" s="20"/>
    </row>
    <row r="165" spans="1:25" ht="15.75" customHeight="1" x14ac:dyDescent="0.2">
      <c r="A165" s="25" t="s">
        <v>449</v>
      </c>
      <c r="B165" s="25" t="s">
        <v>1110</v>
      </c>
      <c r="C165" s="26" t="s">
        <v>1111</v>
      </c>
      <c r="D165" s="20"/>
      <c r="E165" s="20" t="s">
        <v>1112</v>
      </c>
      <c r="F165" s="20"/>
      <c r="G165" s="20" t="s">
        <v>1113</v>
      </c>
      <c r="H165" s="20"/>
      <c r="I165" s="20"/>
      <c r="J165" s="20"/>
      <c r="K165" s="20"/>
      <c r="L165" s="20"/>
      <c r="M165" s="20"/>
      <c r="N165" s="20"/>
      <c r="O165" s="20"/>
      <c r="P165" s="20"/>
      <c r="Q165" s="20"/>
      <c r="R165" s="20"/>
      <c r="S165" s="20"/>
      <c r="T165" s="20"/>
      <c r="U165" s="20"/>
      <c r="V165" s="20"/>
      <c r="W165" s="20"/>
      <c r="X165" s="20"/>
      <c r="Y165" s="20"/>
    </row>
    <row r="166" spans="1:25" ht="15.75" customHeight="1" x14ac:dyDescent="0.2">
      <c r="A166" s="25" t="s">
        <v>451</v>
      </c>
      <c r="B166" s="25" t="s">
        <v>1114</v>
      </c>
      <c r="C166" s="26" t="s">
        <v>1115</v>
      </c>
      <c r="D166" s="20"/>
      <c r="E166" s="20" t="s">
        <v>1116</v>
      </c>
      <c r="F166" s="20"/>
      <c r="G166" s="20" t="s">
        <v>1117</v>
      </c>
      <c r="H166" s="20"/>
      <c r="I166" s="20"/>
      <c r="J166" s="20"/>
      <c r="K166" s="20"/>
      <c r="L166" s="20"/>
      <c r="M166" s="20"/>
      <c r="N166" s="20"/>
      <c r="O166" s="20"/>
      <c r="P166" s="20"/>
      <c r="Q166" s="20"/>
      <c r="R166" s="20"/>
      <c r="S166" s="20"/>
      <c r="T166" s="20"/>
      <c r="U166" s="20"/>
      <c r="V166" s="20"/>
      <c r="W166" s="20"/>
      <c r="X166" s="20"/>
      <c r="Y166" s="20"/>
    </row>
    <row r="167" spans="1:25" ht="15.75" customHeight="1" x14ac:dyDescent="0.2">
      <c r="A167" s="25" t="s">
        <v>453</v>
      </c>
      <c r="B167" s="25" t="s">
        <v>1118</v>
      </c>
      <c r="C167" s="26" t="s">
        <v>1119</v>
      </c>
      <c r="D167" s="20"/>
      <c r="E167" s="20" t="s">
        <v>1120</v>
      </c>
      <c r="F167" s="20"/>
      <c r="G167" s="20" t="s">
        <v>1121</v>
      </c>
      <c r="H167" s="20"/>
      <c r="I167" s="20"/>
      <c r="J167" s="20"/>
      <c r="K167" s="20"/>
      <c r="L167" s="20"/>
      <c r="M167" s="20"/>
      <c r="N167" s="20"/>
      <c r="O167" s="20"/>
      <c r="P167" s="20"/>
      <c r="Q167" s="20"/>
      <c r="R167" s="20"/>
      <c r="S167" s="20"/>
      <c r="T167" s="20"/>
      <c r="U167" s="20"/>
      <c r="V167" s="20"/>
      <c r="W167" s="20"/>
      <c r="X167" s="20"/>
      <c r="Y167" s="20"/>
    </row>
    <row r="168" spans="1:25" ht="15.75" customHeight="1" x14ac:dyDescent="0.2">
      <c r="A168" s="25" t="s">
        <v>455</v>
      </c>
      <c r="B168" s="25" t="s">
        <v>1122</v>
      </c>
      <c r="C168" s="26" t="s">
        <v>1123</v>
      </c>
      <c r="D168" s="20"/>
      <c r="E168" s="20" t="s">
        <v>1124</v>
      </c>
      <c r="F168" s="20"/>
      <c r="G168" s="20" t="s">
        <v>1125</v>
      </c>
      <c r="H168" s="20"/>
      <c r="I168" s="20"/>
      <c r="J168" s="20"/>
      <c r="K168" s="20"/>
      <c r="L168" s="20"/>
      <c r="M168" s="20"/>
      <c r="N168" s="20"/>
      <c r="O168" s="20"/>
      <c r="P168" s="20"/>
      <c r="Q168" s="20"/>
      <c r="R168" s="20"/>
      <c r="S168" s="20"/>
      <c r="T168" s="20"/>
      <c r="U168" s="20"/>
      <c r="V168" s="20"/>
      <c r="W168" s="20"/>
      <c r="X168" s="20"/>
      <c r="Y168" s="20"/>
    </row>
    <row r="169" spans="1:25" ht="15.75" customHeight="1" x14ac:dyDescent="0.2">
      <c r="A169" s="25" t="s">
        <v>458</v>
      </c>
      <c r="B169" s="25" t="s">
        <v>1126</v>
      </c>
      <c r="C169" s="26" t="s">
        <v>1127</v>
      </c>
      <c r="D169" s="20"/>
      <c r="E169" s="20" t="s">
        <v>1128</v>
      </c>
      <c r="F169" s="20"/>
      <c r="G169" s="20"/>
      <c r="H169" s="20"/>
      <c r="I169" s="20"/>
      <c r="J169" s="20"/>
      <c r="K169" s="20"/>
      <c r="L169" s="20"/>
      <c r="M169" s="20"/>
      <c r="N169" s="20"/>
      <c r="O169" s="20"/>
      <c r="P169" s="20"/>
      <c r="Q169" s="20"/>
      <c r="R169" s="20"/>
      <c r="S169" s="20"/>
      <c r="T169" s="20"/>
      <c r="U169" s="20"/>
      <c r="V169" s="20"/>
      <c r="W169" s="20"/>
      <c r="X169" s="20"/>
      <c r="Y169" s="20"/>
    </row>
    <row r="170" spans="1:25" ht="15.75" customHeight="1" x14ac:dyDescent="0.2">
      <c r="A170" s="25" t="s">
        <v>460</v>
      </c>
      <c r="B170" s="25" t="s">
        <v>1129</v>
      </c>
      <c r="C170" s="26" t="s">
        <v>1130</v>
      </c>
      <c r="D170" s="20"/>
      <c r="E170" s="20" t="s">
        <v>1131</v>
      </c>
      <c r="F170" s="20"/>
      <c r="G170" s="20"/>
      <c r="H170" s="20"/>
      <c r="I170" s="20"/>
      <c r="J170" s="20"/>
      <c r="K170" s="20"/>
      <c r="L170" s="20"/>
      <c r="M170" s="20"/>
      <c r="N170" s="20"/>
      <c r="O170" s="20"/>
      <c r="P170" s="20"/>
      <c r="Q170" s="20"/>
      <c r="R170" s="20"/>
      <c r="S170" s="20"/>
      <c r="T170" s="20"/>
      <c r="U170" s="20"/>
      <c r="V170" s="20"/>
      <c r="W170" s="20"/>
      <c r="X170" s="20"/>
      <c r="Y170" s="20"/>
    </row>
    <row r="171" spans="1:25" ht="15.75" customHeight="1" x14ac:dyDescent="0.2">
      <c r="A171" s="25" t="s">
        <v>462</v>
      </c>
      <c r="B171" s="25" t="s">
        <v>1132</v>
      </c>
      <c r="C171" s="26" t="s">
        <v>1133</v>
      </c>
      <c r="D171" s="20"/>
      <c r="E171" s="20" t="s">
        <v>1134</v>
      </c>
      <c r="F171" s="20"/>
      <c r="G171" s="20"/>
      <c r="H171" s="20"/>
      <c r="I171" s="20"/>
      <c r="J171" s="20"/>
      <c r="K171" s="20"/>
      <c r="L171" s="20"/>
      <c r="M171" s="20"/>
      <c r="N171" s="20"/>
      <c r="O171" s="20"/>
      <c r="P171" s="20"/>
      <c r="Q171" s="20"/>
      <c r="R171" s="20"/>
      <c r="S171" s="20"/>
      <c r="T171" s="20"/>
      <c r="U171" s="20"/>
      <c r="V171" s="20"/>
      <c r="W171" s="20"/>
      <c r="X171" s="20"/>
      <c r="Y171" s="20"/>
    </row>
    <row r="172" spans="1:25" ht="15.75" customHeight="1" x14ac:dyDescent="0.2">
      <c r="A172" s="25" t="s">
        <v>464</v>
      </c>
      <c r="B172" s="25" t="s">
        <v>1135</v>
      </c>
      <c r="C172" s="26" t="s">
        <v>1136</v>
      </c>
      <c r="D172" s="20"/>
      <c r="E172" s="20" t="s">
        <v>1137</v>
      </c>
      <c r="F172" s="20"/>
      <c r="G172" s="20" t="s">
        <v>1138</v>
      </c>
      <c r="H172" s="20"/>
      <c r="I172" s="20"/>
      <c r="J172" s="20"/>
      <c r="K172" s="20"/>
      <c r="L172" s="20"/>
      <c r="M172" s="20"/>
      <c r="N172" s="20"/>
      <c r="O172" s="20"/>
      <c r="P172" s="20"/>
      <c r="Q172" s="20"/>
      <c r="R172" s="20"/>
      <c r="S172" s="20"/>
      <c r="T172" s="20"/>
      <c r="U172" s="20"/>
      <c r="V172" s="20"/>
      <c r="W172" s="20"/>
      <c r="X172" s="20"/>
      <c r="Y172" s="20"/>
    </row>
    <row r="173" spans="1:25" ht="15.75" customHeight="1" x14ac:dyDescent="0.2">
      <c r="A173" s="25" t="s">
        <v>466</v>
      </c>
      <c r="B173" s="25" t="s">
        <v>1139</v>
      </c>
      <c r="C173" s="26" t="s">
        <v>1140</v>
      </c>
      <c r="D173" s="20"/>
      <c r="E173" s="20" t="s">
        <v>1141</v>
      </c>
      <c r="F173" s="20"/>
      <c r="G173" s="20"/>
      <c r="H173" s="20"/>
      <c r="I173" s="20"/>
      <c r="J173" s="20"/>
      <c r="K173" s="20"/>
      <c r="L173" s="20"/>
      <c r="M173" s="20"/>
      <c r="N173" s="20"/>
      <c r="O173" s="20"/>
      <c r="P173" s="20"/>
      <c r="Q173" s="20"/>
      <c r="R173" s="20"/>
      <c r="S173" s="20"/>
      <c r="T173" s="20"/>
      <c r="U173" s="20"/>
      <c r="V173" s="20"/>
      <c r="W173" s="20"/>
      <c r="X173" s="20"/>
      <c r="Y173" s="20"/>
    </row>
    <row r="174" spans="1:25" ht="15.75" customHeight="1" x14ac:dyDescent="0.2">
      <c r="A174" s="25" t="s">
        <v>468</v>
      </c>
      <c r="B174" s="25" t="s">
        <v>1142</v>
      </c>
      <c r="C174" s="26" t="s">
        <v>1143</v>
      </c>
      <c r="D174" s="20"/>
      <c r="E174" s="20" t="s">
        <v>1144</v>
      </c>
      <c r="F174" s="20"/>
      <c r="G174" s="20"/>
      <c r="H174" s="20"/>
      <c r="I174" s="20"/>
      <c r="J174" s="20"/>
      <c r="K174" s="20"/>
      <c r="L174" s="20"/>
      <c r="M174" s="20"/>
      <c r="N174" s="20"/>
      <c r="O174" s="20"/>
      <c r="P174" s="20"/>
      <c r="Q174" s="20"/>
      <c r="R174" s="20"/>
      <c r="S174" s="20"/>
      <c r="T174" s="20"/>
      <c r="U174" s="20"/>
      <c r="V174" s="20"/>
      <c r="W174" s="20"/>
      <c r="X174" s="20"/>
      <c r="Y174" s="20"/>
    </row>
    <row r="175" spans="1:25" ht="15.75" customHeight="1" x14ac:dyDescent="0.2">
      <c r="A175" s="25" t="s">
        <v>470</v>
      </c>
      <c r="B175" s="25" t="s">
        <v>1145</v>
      </c>
      <c r="C175" s="26" t="s">
        <v>1146</v>
      </c>
      <c r="D175" s="20"/>
      <c r="E175" s="20" t="s">
        <v>1147</v>
      </c>
      <c r="F175" s="20"/>
      <c r="G175" s="20" t="s">
        <v>1148</v>
      </c>
      <c r="H175" s="20"/>
      <c r="I175" s="20"/>
      <c r="J175" s="20"/>
      <c r="K175" s="20"/>
      <c r="L175" s="20"/>
      <c r="M175" s="20"/>
      <c r="N175" s="20"/>
      <c r="O175" s="20"/>
      <c r="P175" s="20"/>
      <c r="Q175" s="20"/>
      <c r="R175" s="20"/>
      <c r="S175" s="20"/>
      <c r="T175" s="20"/>
      <c r="U175" s="20"/>
      <c r="V175" s="20"/>
      <c r="W175" s="20"/>
      <c r="X175" s="20"/>
      <c r="Y175" s="20"/>
    </row>
    <row r="176" spans="1:25" ht="15.75" customHeight="1" x14ac:dyDescent="0.2">
      <c r="A176" s="25" t="s">
        <v>472</v>
      </c>
      <c r="B176" s="25" t="s">
        <v>1149</v>
      </c>
      <c r="C176" s="26" t="s">
        <v>1150</v>
      </c>
      <c r="D176" s="20"/>
      <c r="E176" s="20" t="s">
        <v>1151</v>
      </c>
      <c r="F176" s="20"/>
      <c r="G176" s="20" t="s">
        <v>1152</v>
      </c>
      <c r="H176" s="20"/>
      <c r="I176" s="20"/>
      <c r="J176" s="20"/>
      <c r="K176" s="20"/>
      <c r="L176" s="20"/>
      <c r="M176" s="20"/>
      <c r="N176" s="20"/>
      <c r="O176" s="20"/>
      <c r="P176" s="20"/>
      <c r="Q176" s="20"/>
      <c r="R176" s="20"/>
      <c r="S176" s="20"/>
      <c r="T176" s="20"/>
      <c r="U176" s="20"/>
      <c r="V176" s="20"/>
      <c r="W176" s="20"/>
      <c r="X176" s="20"/>
      <c r="Y176" s="20"/>
    </row>
    <row r="177" spans="1:25" ht="15.75" customHeight="1" x14ac:dyDescent="0.2">
      <c r="A177" s="25" t="s">
        <v>474</v>
      </c>
      <c r="B177" s="25" t="s">
        <v>1153</v>
      </c>
      <c r="C177" s="26" t="s">
        <v>1154</v>
      </c>
      <c r="E177" s="20" t="s">
        <v>1155</v>
      </c>
      <c r="F177" s="20"/>
      <c r="G177" s="20"/>
      <c r="H177" s="20"/>
      <c r="I177" s="20"/>
      <c r="J177" s="20"/>
      <c r="K177" s="20"/>
      <c r="L177" s="20"/>
      <c r="M177" s="20"/>
      <c r="N177" s="20"/>
      <c r="O177" s="20"/>
      <c r="P177" s="20"/>
      <c r="Q177" s="20"/>
      <c r="R177" s="20"/>
      <c r="S177" s="20"/>
      <c r="T177" s="20"/>
      <c r="U177" s="20"/>
      <c r="V177" s="20"/>
      <c r="W177" s="20"/>
      <c r="X177" s="20"/>
      <c r="Y177" s="20"/>
    </row>
    <row r="178" spans="1:25" ht="15.75" customHeight="1" x14ac:dyDescent="0.2">
      <c r="A178" s="25" t="s">
        <v>479</v>
      </c>
      <c r="B178" s="25" t="s">
        <v>1156</v>
      </c>
      <c r="C178" s="26" t="s">
        <v>1157</v>
      </c>
      <c r="E178" s="20"/>
      <c r="F178" s="20"/>
      <c r="G178" s="20" t="s">
        <v>1158</v>
      </c>
      <c r="H178" s="20"/>
      <c r="I178" s="20"/>
      <c r="J178" s="20"/>
      <c r="K178" s="20"/>
      <c r="L178" s="20"/>
      <c r="M178" s="20"/>
      <c r="N178" s="20"/>
      <c r="O178" s="20"/>
      <c r="P178" s="20"/>
      <c r="Q178" s="20"/>
      <c r="R178" s="20"/>
      <c r="S178" s="20"/>
      <c r="T178" s="20"/>
      <c r="U178" s="20"/>
      <c r="V178" s="20"/>
      <c r="W178" s="20"/>
      <c r="X178" s="20"/>
      <c r="Y178" s="20"/>
    </row>
    <row r="179" spans="1:25" ht="15.75" customHeight="1" x14ac:dyDescent="0.2">
      <c r="A179" s="25" t="s">
        <v>484</v>
      </c>
      <c r="B179" s="25" t="s">
        <v>1159</v>
      </c>
      <c r="C179" s="26" t="s">
        <v>1160</v>
      </c>
      <c r="E179" s="20"/>
      <c r="F179" s="20"/>
      <c r="G179" s="20"/>
      <c r="H179" s="20"/>
      <c r="I179" s="20"/>
      <c r="J179" s="20"/>
      <c r="K179" s="20"/>
      <c r="L179" s="20"/>
      <c r="M179" s="20"/>
      <c r="N179" s="20"/>
      <c r="O179" s="20"/>
      <c r="P179" s="20"/>
      <c r="Q179" s="20"/>
      <c r="R179" s="20"/>
      <c r="S179" s="20"/>
      <c r="T179" s="20"/>
      <c r="U179" s="20"/>
      <c r="V179" s="20"/>
      <c r="W179" s="20"/>
      <c r="X179" s="20"/>
      <c r="Y179" s="20"/>
    </row>
    <row r="180" spans="1:25" ht="15.75" customHeight="1" x14ac:dyDescent="0.2">
      <c r="A180" s="25" t="s">
        <v>489</v>
      </c>
      <c r="B180" s="25" t="s">
        <v>1161</v>
      </c>
      <c r="C180" s="26" t="s">
        <v>1162</v>
      </c>
      <c r="E180" s="20" t="s">
        <v>1163</v>
      </c>
      <c r="F180" s="20"/>
      <c r="G180" s="20" t="s">
        <v>1164</v>
      </c>
      <c r="H180" s="20"/>
      <c r="I180" s="20"/>
      <c r="J180" s="20"/>
      <c r="K180" s="20"/>
      <c r="L180" s="20"/>
      <c r="M180" s="20"/>
      <c r="N180" s="20"/>
      <c r="O180" s="20"/>
      <c r="P180" s="20"/>
      <c r="Q180" s="20"/>
      <c r="R180" s="20"/>
      <c r="S180" s="20"/>
      <c r="T180" s="20"/>
      <c r="U180" s="20"/>
      <c r="V180" s="20"/>
      <c r="W180" s="20"/>
      <c r="X180" s="20"/>
      <c r="Y180" s="20"/>
    </row>
    <row r="181" spans="1:25" ht="15.75" customHeight="1" x14ac:dyDescent="0.2">
      <c r="A181" s="25" t="s">
        <v>492</v>
      </c>
      <c r="B181" s="25" t="s">
        <v>1165</v>
      </c>
      <c r="C181" s="26" t="s">
        <v>1166</v>
      </c>
      <c r="E181" s="20" t="s">
        <v>1167</v>
      </c>
      <c r="F181" s="20"/>
      <c r="G181" s="20" t="s">
        <v>1168</v>
      </c>
      <c r="H181" s="20"/>
      <c r="I181" s="20"/>
      <c r="J181" s="20"/>
      <c r="K181" s="20"/>
      <c r="L181" s="20"/>
      <c r="M181" s="20"/>
      <c r="N181" s="20"/>
      <c r="O181" s="20"/>
      <c r="P181" s="20"/>
      <c r="Q181" s="20"/>
      <c r="R181" s="20"/>
      <c r="S181" s="20"/>
      <c r="T181" s="20"/>
      <c r="U181" s="20"/>
      <c r="V181" s="20"/>
      <c r="W181" s="20"/>
      <c r="X181" s="20"/>
      <c r="Y181" s="20"/>
    </row>
    <row r="182" spans="1:25" ht="15.75" customHeight="1" x14ac:dyDescent="0.2">
      <c r="A182" s="25" t="s">
        <v>494</v>
      </c>
      <c r="B182" s="25" t="s">
        <v>1169</v>
      </c>
      <c r="C182" s="26" t="s">
        <v>1170</v>
      </c>
      <c r="E182" s="20" t="s">
        <v>1171</v>
      </c>
      <c r="F182" s="20"/>
      <c r="G182" s="20" t="s">
        <v>1172</v>
      </c>
      <c r="H182" s="20"/>
      <c r="I182" s="20"/>
      <c r="J182" s="20"/>
      <c r="K182" s="20"/>
      <c r="L182" s="20"/>
      <c r="M182" s="20"/>
      <c r="N182" s="20"/>
      <c r="O182" s="20"/>
      <c r="P182" s="20"/>
      <c r="Q182" s="20"/>
      <c r="R182" s="20"/>
      <c r="S182" s="20"/>
      <c r="T182" s="20"/>
      <c r="U182" s="20"/>
      <c r="V182" s="20"/>
      <c r="W182" s="20"/>
      <c r="X182" s="20"/>
      <c r="Y182" s="20"/>
    </row>
    <row r="183" spans="1:25" ht="15.75" customHeight="1" x14ac:dyDescent="0.2">
      <c r="A183" s="25" t="s">
        <v>399</v>
      </c>
      <c r="B183" s="25" t="s">
        <v>1173</v>
      </c>
      <c r="C183" s="26" t="s">
        <v>1174</v>
      </c>
      <c r="E183" s="20" t="s">
        <v>1175</v>
      </c>
      <c r="F183" s="20"/>
      <c r="G183" s="20"/>
      <c r="H183" s="20"/>
      <c r="I183" s="20"/>
      <c r="J183" s="20"/>
      <c r="K183" s="20"/>
      <c r="L183" s="20"/>
      <c r="M183" s="20"/>
      <c r="N183" s="20"/>
      <c r="O183" s="20"/>
      <c r="P183" s="20"/>
      <c r="Q183" s="20"/>
      <c r="R183" s="20"/>
      <c r="S183" s="20"/>
      <c r="T183" s="20"/>
      <c r="U183" s="20"/>
      <c r="V183" s="20"/>
      <c r="W183" s="20"/>
      <c r="X183" s="20"/>
      <c r="Y183" s="20"/>
    </row>
    <row r="184" spans="1:25" ht="15.75" customHeight="1" x14ac:dyDescent="0.2">
      <c r="A184" s="25" t="s">
        <v>497</v>
      </c>
      <c r="B184" s="25" t="s">
        <v>1176</v>
      </c>
      <c r="C184" s="26" t="s">
        <v>1177</v>
      </c>
      <c r="E184" s="20" t="s">
        <v>1178</v>
      </c>
      <c r="F184" s="20"/>
      <c r="G184" s="20"/>
      <c r="H184" s="20"/>
      <c r="I184" s="20"/>
      <c r="J184" s="20"/>
      <c r="K184" s="20"/>
      <c r="L184" s="20"/>
      <c r="M184" s="20"/>
      <c r="N184" s="20"/>
      <c r="O184" s="20"/>
      <c r="P184" s="20"/>
      <c r="Q184" s="20"/>
      <c r="R184" s="20"/>
      <c r="S184" s="20"/>
      <c r="T184" s="20"/>
      <c r="U184" s="20"/>
      <c r="V184" s="20"/>
      <c r="W184" s="20"/>
      <c r="X184" s="20"/>
      <c r="Y184" s="20"/>
    </row>
    <row r="185" spans="1:25" ht="15.75" customHeight="1" x14ac:dyDescent="0.2">
      <c r="A185" s="25" t="s">
        <v>405</v>
      </c>
      <c r="B185" s="25" t="s">
        <v>1179</v>
      </c>
      <c r="C185" s="26" t="s">
        <v>1180</v>
      </c>
      <c r="E185" s="20" t="s">
        <v>1181</v>
      </c>
      <c r="F185" s="20"/>
      <c r="G185" s="20"/>
      <c r="H185" s="20"/>
      <c r="I185" s="20"/>
      <c r="J185" s="20"/>
      <c r="K185" s="20"/>
      <c r="L185" s="20"/>
      <c r="M185" s="20"/>
      <c r="N185" s="20"/>
      <c r="O185" s="20"/>
      <c r="P185" s="20"/>
      <c r="Q185" s="20"/>
      <c r="R185" s="20"/>
      <c r="S185" s="20"/>
      <c r="T185" s="20"/>
      <c r="U185" s="20"/>
      <c r="V185" s="20"/>
      <c r="W185" s="20"/>
      <c r="X185" s="20"/>
      <c r="Y185" s="20"/>
    </row>
    <row r="186" spans="1:25" ht="18.75" customHeight="1" x14ac:dyDescent="0.2">
      <c r="A186" s="25" t="s">
        <v>408</v>
      </c>
      <c r="B186" s="25" t="s">
        <v>1182</v>
      </c>
      <c r="C186" s="28" t="s">
        <v>1183</v>
      </c>
      <c r="E186" s="20" t="s">
        <v>1184</v>
      </c>
      <c r="F186" s="20"/>
      <c r="G186" s="20"/>
      <c r="H186" s="20"/>
      <c r="I186" s="20"/>
      <c r="J186" s="20"/>
      <c r="K186" s="20"/>
      <c r="L186" s="20"/>
      <c r="M186" s="20"/>
      <c r="N186" s="20"/>
      <c r="O186" s="20"/>
      <c r="P186" s="20"/>
      <c r="Q186" s="20"/>
      <c r="R186" s="20"/>
      <c r="S186" s="20"/>
      <c r="T186" s="20"/>
      <c r="U186" s="20"/>
      <c r="V186" s="20"/>
      <c r="W186" s="20"/>
      <c r="X186" s="20"/>
      <c r="Y186" s="20"/>
    </row>
    <row r="187" spans="1:25" ht="15.75" customHeight="1" x14ac:dyDescent="0.2">
      <c r="A187" s="25" t="s">
        <v>501</v>
      </c>
      <c r="B187" s="25" t="s">
        <v>1185</v>
      </c>
      <c r="C187" s="28" t="s">
        <v>1186</v>
      </c>
      <c r="E187" s="20" t="s">
        <v>1187</v>
      </c>
      <c r="F187" s="20"/>
      <c r="G187" s="20"/>
      <c r="H187" s="20"/>
      <c r="I187" s="20"/>
      <c r="J187" s="20"/>
      <c r="K187" s="20"/>
      <c r="L187" s="20"/>
      <c r="M187" s="20"/>
      <c r="N187" s="20"/>
      <c r="O187" s="20"/>
      <c r="P187" s="20"/>
      <c r="Q187" s="20"/>
      <c r="R187" s="20"/>
      <c r="S187" s="20"/>
      <c r="T187" s="20"/>
      <c r="U187" s="20"/>
      <c r="V187" s="20"/>
      <c r="W187" s="20"/>
      <c r="X187" s="20"/>
      <c r="Y187" s="20"/>
    </row>
    <row r="188" spans="1:25" ht="15.75" customHeight="1" x14ac:dyDescent="0.2">
      <c r="A188" s="25" t="s">
        <v>503</v>
      </c>
      <c r="B188" s="25" t="s">
        <v>1188</v>
      </c>
      <c r="C188" s="28" t="s">
        <v>1189</v>
      </c>
      <c r="E188" s="20" t="s">
        <v>1190</v>
      </c>
      <c r="F188" s="20"/>
      <c r="G188" s="20"/>
      <c r="H188" s="20"/>
      <c r="I188" s="20"/>
      <c r="J188" s="20"/>
      <c r="K188" s="20"/>
      <c r="L188" s="20"/>
      <c r="M188" s="20"/>
      <c r="N188" s="20"/>
      <c r="O188" s="20"/>
      <c r="P188" s="20"/>
      <c r="Q188" s="20"/>
      <c r="R188" s="20"/>
      <c r="S188" s="20"/>
      <c r="T188" s="20"/>
      <c r="U188" s="20"/>
      <c r="V188" s="20"/>
      <c r="W188" s="20"/>
      <c r="X188" s="20"/>
      <c r="Y188" s="20"/>
    </row>
    <row r="189" spans="1:25" ht="15.75" customHeight="1" x14ac:dyDescent="0.2">
      <c r="A189" s="25" t="s">
        <v>505</v>
      </c>
      <c r="B189" s="25" t="s">
        <v>1191</v>
      </c>
      <c r="C189" s="26" t="s">
        <v>1192</v>
      </c>
      <c r="E189" s="20" t="s">
        <v>1193</v>
      </c>
      <c r="F189" s="20"/>
      <c r="G189" s="20"/>
      <c r="H189" s="20"/>
      <c r="I189" s="20"/>
      <c r="J189" s="20"/>
      <c r="K189" s="20"/>
      <c r="L189" s="20"/>
      <c r="M189" s="20"/>
      <c r="N189" s="20"/>
      <c r="O189" s="20"/>
      <c r="P189" s="20"/>
      <c r="Q189" s="20"/>
      <c r="R189" s="20"/>
      <c r="S189" s="20"/>
      <c r="T189" s="20"/>
      <c r="U189" s="20"/>
      <c r="V189" s="20"/>
      <c r="W189" s="20"/>
      <c r="X189" s="20"/>
      <c r="Y189" s="20"/>
    </row>
    <row r="190" spans="1:25" ht="15.75" customHeight="1" x14ac:dyDescent="0.2">
      <c r="A190" s="25" t="s">
        <v>507</v>
      </c>
      <c r="B190" s="25" t="s">
        <v>1194</v>
      </c>
      <c r="C190" s="26" t="s">
        <v>1195</v>
      </c>
      <c r="E190" s="20" t="s">
        <v>1196</v>
      </c>
      <c r="F190" s="20"/>
      <c r="G190" s="20"/>
      <c r="H190" s="20"/>
      <c r="I190" s="20"/>
      <c r="J190" s="20"/>
      <c r="K190" s="20"/>
      <c r="L190" s="20"/>
      <c r="M190" s="20"/>
      <c r="N190" s="20"/>
      <c r="O190" s="20"/>
      <c r="P190" s="20"/>
      <c r="Q190" s="20"/>
      <c r="R190" s="20"/>
      <c r="S190" s="20"/>
      <c r="T190" s="20"/>
      <c r="U190" s="20"/>
      <c r="V190" s="20"/>
      <c r="W190" s="20"/>
      <c r="X190" s="20"/>
      <c r="Y190" s="20"/>
    </row>
    <row r="191" spans="1:25" ht="15.75" customHeight="1" x14ac:dyDescent="0.2">
      <c r="A191" s="25" t="s">
        <v>509</v>
      </c>
      <c r="B191" s="25" t="s">
        <v>1197</v>
      </c>
      <c r="C191" s="26" t="s">
        <v>1198</v>
      </c>
      <c r="E191" s="20" t="s">
        <v>1199</v>
      </c>
      <c r="F191" s="20"/>
      <c r="G191" s="20"/>
      <c r="H191" s="20"/>
      <c r="I191" s="20"/>
      <c r="J191" s="20"/>
      <c r="K191" s="20"/>
      <c r="L191" s="20"/>
      <c r="M191" s="20"/>
      <c r="N191" s="20"/>
      <c r="O191" s="20"/>
      <c r="P191" s="20"/>
      <c r="Q191" s="20"/>
      <c r="R191" s="20"/>
      <c r="S191" s="20"/>
      <c r="T191" s="20"/>
      <c r="U191" s="20"/>
      <c r="V191" s="20"/>
      <c r="W191" s="20"/>
      <c r="X191" s="20"/>
      <c r="Y191" s="20"/>
    </row>
    <row r="192" spans="1:25" ht="15.75" customHeight="1" x14ac:dyDescent="0.2">
      <c r="A192" s="25" t="s">
        <v>511</v>
      </c>
      <c r="B192" s="25" t="s">
        <v>1200</v>
      </c>
      <c r="C192" s="26" t="s">
        <v>1201</v>
      </c>
      <c r="E192" s="20" t="s">
        <v>1202</v>
      </c>
      <c r="F192" s="20"/>
      <c r="G192" s="20"/>
      <c r="H192" s="20"/>
      <c r="I192" s="20"/>
      <c r="J192" s="20"/>
      <c r="K192" s="20"/>
      <c r="L192" s="20"/>
      <c r="M192" s="20"/>
      <c r="N192" s="20"/>
      <c r="O192" s="20"/>
      <c r="P192" s="20"/>
      <c r="Q192" s="20"/>
      <c r="R192" s="20"/>
      <c r="S192" s="20"/>
      <c r="T192" s="20"/>
      <c r="U192" s="20"/>
      <c r="V192" s="20"/>
      <c r="W192" s="20"/>
      <c r="X192" s="20"/>
      <c r="Y192" s="20"/>
    </row>
    <row r="193" spans="1:25" ht="15.75" customHeight="1" x14ac:dyDescent="0.2">
      <c r="A193" s="25" t="s">
        <v>513</v>
      </c>
      <c r="B193" s="25" t="s">
        <v>1203</v>
      </c>
      <c r="C193" s="26" t="s">
        <v>1204</v>
      </c>
      <c r="E193" s="20" t="s">
        <v>1205</v>
      </c>
      <c r="F193" s="20"/>
      <c r="G193" s="20"/>
      <c r="H193" s="20"/>
      <c r="I193" s="20"/>
      <c r="J193" s="20"/>
      <c r="K193" s="20"/>
      <c r="L193" s="20"/>
      <c r="M193" s="20"/>
      <c r="N193" s="20"/>
      <c r="O193" s="20"/>
      <c r="P193" s="20"/>
      <c r="Q193" s="20"/>
      <c r="R193" s="20"/>
      <c r="S193" s="20"/>
      <c r="T193" s="20"/>
      <c r="U193" s="20"/>
      <c r="V193" s="20"/>
      <c r="W193" s="20"/>
      <c r="X193" s="20"/>
      <c r="Y193" s="20"/>
    </row>
    <row r="194" spans="1:25" ht="15.75" customHeight="1" x14ac:dyDescent="0.2">
      <c r="A194" s="25" t="s">
        <v>515</v>
      </c>
      <c r="B194" s="25" t="s">
        <v>1206</v>
      </c>
      <c r="C194" s="26" t="s">
        <v>1207</v>
      </c>
      <c r="E194" s="20" t="s">
        <v>1208</v>
      </c>
      <c r="F194" s="20"/>
      <c r="G194" s="20"/>
      <c r="H194" s="20"/>
      <c r="I194" s="20"/>
      <c r="J194" s="20"/>
      <c r="K194" s="20"/>
      <c r="L194" s="20"/>
      <c r="M194" s="20"/>
      <c r="N194" s="20"/>
      <c r="O194" s="20"/>
      <c r="P194" s="20"/>
      <c r="Q194" s="20"/>
      <c r="R194" s="20"/>
      <c r="S194" s="20"/>
      <c r="T194" s="20"/>
      <c r="U194" s="20"/>
      <c r="V194" s="20"/>
      <c r="W194" s="20"/>
      <c r="X194" s="20"/>
      <c r="Y194" s="20"/>
    </row>
    <row r="195" spans="1:25" ht="15.75" customHeight="1" x14ac:dyDescent="0.2">
      <c r="A195" s="25" t="s">
        <v>412</v>
      </c>
      <c r="B195" s="25" t="s">
        <v>1209</v>
      </c>
      <c r="C195" s="26" t="s">
        <v>1210</v>
      </c>
      <c r="E195" s="20" t="s">
        <v>1211</v>
      </c>
      <c r="F195" s="20"/>
      <c r="G195" s="20"/>
      <c r="H195" s="20"/>
      <c r="I195" s="20"/>
      <c r="J195" s="20"/>
      <c r="K195" s="20"/>
      <c r="L195" s="20"/>
      <c r="M195" s="20"/>
      <c r="N195" s="20"/>
      <c r="O195" s="20"/>
      <c r="P195" s="20"/>
      <c r="Q195" s="20"/>
      <c r="R195" s="20"/>
      <c r="S195" s="20"/>
      <c r="T195" s="20"/>
      <c r="U195" s="20"/>
      <c r="V195" s="20"/>
      <c r="W195" s="20"/>
      <c r="X195" s="20"/>
      <c r="Y195" s="20"/>
    </row>
    <row r="196" spans="1:25" ht="15.75" customHeight="1" x14ac:dyDescent="0.2">
      <c r="A196" s="25" t="s">
        <v>518</v>
      </c>
      <c r="B196" s="25" t="s">
        <v>1212</v>
      </c>
      <c r="C196" s="26" t="s">
        <v>1213</v>
      </c>
      <c r="E196" s="20" t="s">
        <v>1214</v>
      </c>
      <c r="F196" s="20"/>
      <c r="G196" s="20"/>
      <c r="H196" s="20"/>
      <c r="I196" s="20"/>
      <c r="J196" s="20"/>
      <c r="K196" s="20"/>
      <c r="L196" s="20"/>
      <c r="M196" s="20"/>
      <c r="N196" s="20"/>
      <c r="O196" s="20"/>
      <c r="P196" s="20"/>
      <c r="Q196" s="20"/>
      <c r="R196" s="20"/>
      <c r="S196" s="20"/>
      <c r="T196" s="20"/>
      <c r="U196" s="20"/>
      <c r="V196" s="20"/>
      <c r="W196" s="20"/>
      <c r="X196" s="20"/>
      <c r="Y196" s="20"/>
    </row>
    <row r="197" spans="1:25" ht="15.75" customHeight="1" x14ac:dyDescent="0.2">
      <c r="A197" s="25" t="s">
        <v>520</v>
      </c>
      <c r="B197" s="25" t="s">
        <v>1215</v>
      </c>
      <c r="C197" s="26" t="s">
        <v>1216</v>
      </c>
      <c r="E197" s="20" t="s">
        <v>1217</v>
      </c>
      <c r="F197" s="20"/>
      <c r="G197" s="20"/>
      <c r="H197" s="20"/>
      <c r="I197" s="20"/>
      <c r="J197" s="20"/>
      <c r="K197" s="20"/>
      <c r="L197" s="20"/>
      <c r="M197" s="20"/>
      <c r="N197" s="20"/>
      <c r="O197" s="20"/>
      <c r="P197" s="20"/>
      <c r="Q197" s="20"/>
      <c r="R197" s="20"/>
      <c r="S197" s="20"/>
      <c r="T197" s="20"/>
      <c r="U197" s="20"/>
      <c r="V197" s="20"/>
      <c r="W197" s="20"/>
      <c r="X197" s="20"/>
      <c r="Y197" s="20"/>
    </row>
    <row r="198" spans="1:25" ht="15.75" customHeight="1" x14ac:dyDescent="0.2">
      <c r="A198" s="25" t="s">
        <v>522</v>
      </c>
      <c r="B198" s="25" t="s">
        <v>1218</v>
      </c>
      <c r="C198" s="26" t="s">
        <v>1219</v>
      </c>
      <c r="E198" s="20" t="s">
        <v>1220</v>
      </c>
      <c r="F198" s="20"/>
      <c r="G198" s="20"/>
      <c r="H198" s="20"/>
      <c r="I198" s="20"/>
      <c r="J198" s="20"/>
      <c r="K198" s="20"/>
      <c r="L198" s="20"/>
      <c r="M198" s="20"/>
      <c r="N198" s="20"/>
      <c r="O198" s="20"/>
      <c r="P198" s="20"/>
      <c r="Q198" s="20"/>
      <c r="R198" s="20"/>
      <c r="S198" s="20"/>
      <c r="T198" s="20"/>
      <c r="U198" s="20"/>
      <c r="V198" s="20"/>
      <c r="W198" s="20"/>
      <c r="X198" s="20"/>
      <c r="Y198" s="20"/>
    </row>
    <row r="199" spans="1:25" ht="15.75" customHeight="1" x14ac:dyDescent="0.2">
      <c r="A199" s="25" t="s">
        <v>524</v>
      </c>
      <c r="B199" s="25" t="s">
        <v>1221</v>
      </c>
      <c r="C199" s="26" t="s">
        <v>1222</v>
      </c>
      <c r="E199" s="20" t="s">
        <v>1223</v>
      </c>
      <c r="F199" s="20"/>
      <c r="G199" s="20" t="s">
        <v>1224</v>
      </c>
      <c r="H199" s="20"/>
      <c r="I199" s="20"/>
      <c r="J199" s="20"/>
      <c r="K199" s="20"/>
      <c r="L199" s="20"/>
      <c r="M199" s="20"/>
      <c r="N199" s="20"/>
      <c r="O199" s="20"/>
      <c r="P199" s="20"/>
      <c r="Q199" s="20"/>
      <c r="R199" s="20"/>
      <c r="S199" s="20"/>
      <c r="T199" s="20"/>
      <c r="U199" s="20"/>
      <c r="V199" s="20"/>
      <c r="W199" s="20"/>
      <c r="X199" s="20"/>
      <c r="Y199" s="20"/>
    </row>
    <row r="200" spans="1:25" ht="15.75" customHeight="1" x14ac:dyDescent="0.2">
      <c r="A200" s="25" t="s">
        <v>527</v>
      </c>
      <c r="B200" s="25" t="s">
        <v>1225</v>
      </c>
      <c r="C200" s="26" t="s">
        <v>1226</v>
      </c>
      <c r="E200" s="20" t="s">
        <v>1227</v>
      </c>
      <c r="F200" s="20"/>
      <c r="G200" s="20" t="s">
        <v>1228</v>
      </c>
      <c r="H200" s="20"/>
      <c r="I200" s="20"/>
      <c r="J200" s="20"/>
      <c r="K200" s="20"/>
      <c r="L200" s="20"/>
      <c r="M200" s="20"/>
      <c r="N200" s="20"/>
      <c r="O200" s="20"/>
      <c r="P200" s="20"/>
      <c r="Q200" s="20"/>
      <c r="R200" s="20"/>
      <c r="S200" s="20"/>
      <c r="T200" s="20"/>
      <c r="U200" s="20"/>
      <c r="V200" s="20"/>
      <c r="W200" s="20"/>
      <c r="X200" s="20"/>
      <c r="Y200" s="20"/>
    </row>
    <row r="201" spans="1:25" ht="15.75" customHeight="1" x14ac:dyDescent="0.2">
      <c r="A201" s="25" t="s">
        <v>529</v>
      </c>
      <c r="B201" s="25" t="s">
        <v>1229</v>
      </c>
      <c r="C201" s="26" t="s">
        <v>1230</v>
      </c>
      <c r="E201" s="20" t="s">
        <v>1231</v>
      </c>
      <c r="F201" s="20"/>
      <c r="G201" s="20" t="s">
        <v>1232</v>
      </c>
      <c r="H201" s="20"/>
      <c r="I201" s="20"/>
      <c r="J201" s="20"/>
      <c r="K201" s="20"/>
      <c r="L201" s="20"/>
      <c r="M201" s="20"/>
      <c r="N201" s="20"/>
      <c r="O201" s="20"/>
      <c r="P201" s="20"/>
      <c r="Q201" s="20"/>
      <c r="R201" s="20"/>
      <c r="S201" s="20"/>
      <c r="T201" s="20"/>
      <c r="U201" s="20"/>
      <c r="V201" s="20"/>
      <c r="W201" s="20"/>
      <c r="X201" s="20"/>
      <c r="Y201" s="20"/>
    </row>
    <row r="202" spans="1:25" ht="15.75" customHeight="1" x14ac:dyDescent="0.2">
      <c r="A202" s="25" t="s">
        <v>531</v>
      </c>
      <c r="B202" s="25" t="s">
        <v>1233</v>
      </c>
      <c r="C202" s="26" t="s">
        <v>1234</v>
      </c>
      <c r="E202" s="20" t="s">
        <v>1235</v>
      </c>
      <c r="F202" s="20"/>
      <c r="G202" s="20" t="s">
        <v>1236</v>
      </c>
      <c r="H202" s="20"/>
      <c r="I202" s="20"/>
      <c r="J202" s="20"/>
      <c r="K202" s="20"/>
      <c r="L202" s="20"/>
      <c r="M202" s="20"/>
      <c r="N202" s="20"/>
      <c r="O202" s="20"/>
      <c r="P202" s="20"/>
      <c r="Q202" s="20"/>
      <c r="R202" s="20"/>
      <c r="S202" s="20"/>
      <c r="T202" s="20"/>
      <c r="U202" s="20"/>
      <c r="V202" s="20"/>
      <c r="W202" s="20"/>
      <c r="X202" s="20"/>
      <c r="Y202" s="20"/>
    </row>
    <row r="203" spans="1:25" ht="15.75" customHeight="1" x14ac:dyDescent="0.2">
      <c r="A203" s="25" t="s">
        <v>414</v>
      </c>
      <c r="B203" s="25" t="s">
        <v>1237</v>
      </c>
      <c r="C203" s="26" t="s">
        <v>1238</v>
      </c>
      <c r="E203" s="20" t="s">
        <v>1239</v>
      </c>
      <c r="F203" s="20"/>
      <c r="G203" s="20"/>
      <c r="H203" s="20"/>
      <c r="I203" s="20"/>
      <c r="J203" s="20"/>
      <c r="K203" s="20"/>
      <c r="L203" s="20"/>
      <c r="M203" s="20"/>
      <c r="N203" s="20"/>
      <c r="O203" s="20"/>
      <c r="P203" s="20"/>
      <c r="Q203" s="20"/>
      <c r="R203" s="20"/>
      <c r="S203" s="20"/>
      <c r="T203" s="20"/>
      <c r="U203" s="20"/>
      <c r="V203" s="20"/>
      <c r="W203" s="20"/>
      <c r="X203" s="20"/>
      <c r="Y203" s="20"/>
    </row>
    <row r="204" spans="1:25" ht="15.75" customHeight="1" x14ac:dyDescent="0.2">
      <c r="A204" s="25" t="s">
        <v>334</v>
      </c>
      <c r="B204" s="25" t="s">
        <v>1240</v>
      </c>
      <c r="C204" s="26" t="s">
        <v>1241</v>
      </c>
      <c r="D204" s="20"/>
      <c r="E204" s="20" t="s">
        <v>1242</v>
      </c>
      <c r="F204" s="20"/>
      <c r="G204" s="20" t="s">
        <v>1243</v>
      </c>
      <c r="H204" s="20"/>
      <c r="I204" s="20"/>
      <c r="J204" s="20"/>
      <c r="K204" s="20"/>
      <c r="L204" s="20"/>
      <c r="M204" s="20"/>
      <c r="N204" s="20"/>
      <c r="O204" s="20"/>
      <c r="P204" s="20"/>
      <c r="Q204" s="20"/>
      <c r="R204" s="20"/>
      <c r="S204" s="20"/>
      <c r="T204" s="20"/>
      <c r="U204" s="20"/>
      <c r="V204" s="20"/>
      <c r="W204" s="20"/>
      <c r="X204" s="20"/>
      <c r="Y204" s="20"/>
    </row>
    <row r="205" spans="1:25" ht="15.75" customHeight="1" x14ac:dyDescent="0.2">
      <c r="A205" s="25" t="s">
        <v>437</v>
      </c>
      <c r="B205" s="25" t="s">
        <v>1244</v>
      </c>
      <c r="C205" s="26" t="s">
        <v>1245</v>
      </c>
      <c r="D205" s="20"/>
      <c r="E205" s="20" t="s">
        <v>1246</v>
      </c>
      <c r="F205" s="20"/>
      <c r="G205" s="20"/>
      <c r="H205" s="20"/>
      <c r="I205" s="20"/>
      <c r="J205" s="20"/>
      <c r="K205" s="20"/>
      <c r="L205" s="20"/>
      <c r="M205" s="20"/>
      <c r="N205" s="20"/>
      <c r="O205" s="20"/>
      <c r="P205" s="20"/>
      <c r="Q205" s="20"/>
      <c r="R205" s="20"/>
      <c r="S205" s="20"/>
      <c r="T205" s="20"/>
      <c r="U205" s="20"/>
      <c r="V205" s="20"/>
      <c r="W205" s="20"/>
      <c r="X205" s="20"/>
      <c r="Y205" s="20"/>
    </row>
    <row r="206" spans="1:25" ht="15.75" customHeight="1" x14ac:dyDescent="0.2">
      <c r="A206" s="25" t="s">
        <v>439</v>
      </c>
      <c r="B206" s="25" t="s">
        <v>1247</v>
      </c>
      <c r="C206" s="26" t="s">
        <v>1248</v>
      </c>
      <c r="D206" s="20"/>
      <c r="E206" s="20" t="s">
        <v>1249</v>
      </c>
      <c r="F206" s="20"/>
      <c r="G206" s="20"/>
      <c r="H206" s="20"/>
      <c r="I206" s="20"/>
      <c r="J206" s="20"/>
      <c r="K206" s="20"/>
      <c r="L206" s="20"/>
      <c r="M206" s="20"/>
      <c r="N206" s="20"/>
      <c r="O206" s="20"/>
      <c r="P206" s="20"/>
      <c r="Q206" s="20"/>
      <c r="R206" s="20"/>
      <c r="S206" s="20"/>
      <c r="T206" s="20"/>
      <c r="U206" s="20"/>
      <c r="V206" s="20"/>
      <c r="W206" s="20"/>
      <c r="X206" s="20"/>
      <c r="Y206" s="20"/>
    </row>
    <row r="207" spans="1:25" ht="15.75" customHeight="1" x14ac:dyDescent="0.2">
      <c r="A207" s="25" t="s">
        <v>441</v>
      </c>
      <c r="B207" s="25" t="s">
        <v>1250</v>
      </c>
      <c r="C207" s="26" t="s">
        <v>1251</v>
      </c>
      <c r="D207" s="20"/>
      <c r="E207" s="20" t="s">
        <v>1252</v>
      </c>
      <c r="F207" s="20"/>
      <c r="G207" s="20"/>
      <c r="H207" s="20"/>
      <c r="I207" s="20"/>
      <c r="J207" s="20"/>
      <c r="K207" s="20"/>
      <c r="L207" s="20"/>
      <c r="M207" s="20"/>
      <c r="N207" s="20"/>
      <c r="O207" s="20"/>
      <c r="P207" s="20"/>
      <c r="Q207" s="20"/>
      <c r="R207" s="20"/>
      <c r="S207" s="20"/>
      <c r="T207" s="20"/>
      <c r="U207" s="20"/>
      <c r="V207" s="20"/>
      <c r="W207" s="20"/>
      <c r="X207" s="20"/>
      <c r="Y207" s="20"/>
    </row>
    <row r="208" spans="1:25" ht="15.75" customHeight="1" x14ac:dyDescent="0.2">
      <c r="A208" s="25" t="s">
        <v>447</v>
      </c>
      <c r="B208" s="25" t="s">
        <v>1253</v>
      </c>
      <c r="C208" s="26" t="s">
        <v>1254</v>
      </c>
      <c r="D208" s="20"/>
      <c r="E208" s="20" t="s">
        <v>1255</v>
      </c>
      <c r="F208" s="20"/>
      <c r="G208" s="20"/>
      <c r="H208" s="20"/>
      <c r="I208" s="20"/>
      <c r="J208" s="20"/>
      <c r="K208" s="20"/>
      <c r="L208" s="20"/>
      <c r="M208" s="20"/>
      <c r="N208" s="20"/>
      <c r="O208" s="20"/>
      <c r="P208" s="20"/>
      <c r="Q208" s="20"/>
      <c r="R208" s="20"/>
      <c r="S208" s="20"/>
      <c r="T208" s="20"/>
      <c r="U208" s="20"/>
      <c r="V208" s="20"/>
      <c r="W208" s="20"/>
      <c r="X208" s="20"/>
      <c r="Y208" s="20"/>
    </row>
    <row r="209" spans="1:25" ht="15.75" customHeight="1" x14ac:dyDescent="0.2">
      <c r="A209" s="25" t="s">
        <v>539</v>
      </c>
      <c r="B209" s="25" t="s">
        <v>1256</v>
      </c>
      <c r="C209" s="26" t="s">
        <v>1257</v>
      </c>
      <c r="D209" s="20"/>
      <c r="E209" s="20" t="s">
        <v>1258</v>
      </c>
      <c r="F209" s="20"/>
      <c r="G209" s="20" t="s">
        <v>1259</v>
      </c>
      <c r="H209" s="20"/>
      <c r="I209" s="20"/>
      <c r="J209" s="20"/>
      <c r="K209" s="20"/>
      <c r="L209" s="20"/>
      <c r="M209" s="20"/>
      <c r="N209" s="20"/>
      <c r="O209" s="20"/>
      <c r="P209" s="20"/>
      <c r="Q209" s="20"/>
      <c r="R209" s="20"/>
      <c r="S209" s="20"/>
      <c r="T209" s="20"/>
      <c r="U209" s="20"/>
      <c r="V209" s="20"/>
      <c r="W209" s="20"/>
      <c r="X209" s="20"/>
      <c r="Y209" s="20"/>
    </row>
    <row r="210" spans="1:25" ht="15.75" customHeight="1" x14ac:dyDescent="0.2">
      <c r="A210" s="25" t="s">
        <v>451</v>
      </c>
      <c r="B210" s="25" t="s">
        <v>1260</v>
      </c>
      <c r="C210" s="26" t="s">
        <v>1261</v>
      </c>
      <c r="D210" s="20"/>
      <c r="E210" s="20" t="s">
        <v>1262</v>
      </c>
      <c r="F210" s="20"/>
      <c r="G210" s="20"/>
      <c r="H210" s="20"/>
      <c r="I210" s="20"/>
      <c r="J210" s="20"/>
      <c r="K210" s="20"/>
      <c r="L210" s="20"/>
      <c r="M210" s="20"/>
      <c r="N210" s="20"/>
      <c r="O210" s="20"/>
      <c r="P210" s="20"/>
      <c r="Q210" s="20"/>
      <c r="R210" s="20"/>
      <c r="S210" s="20"/>
      <c r="T210" s="20"/>
      <c r="U210" s="20"/>
      <c r="V210" s="20"/>
      <c r="W210" s="20"/>
      <c r="X210" s="20"/>
      <c r="Y210" s="20"/>
    </row>
    <row r="211" spans="1:25" ht="15.75" customHeight="1" x14ac:dyDescent="0.2">
      <c r="A211" s="25" t="s">
        <v>542</v>
      </c>
      <c r="B211" s="25" t="s">
        <v>1263</v>
      </c>
      <c r="C211" s="26" t="s">
        <v>1264</v>
      </c>
      <c r="D211" s="20"/>
      <c r="E211" s="20" t="s">
        <v>1265</v>
      </c>
      <c r="F211" s="20"/>
      <c r="G211" s="20" t="s">
        <v>1266</v>
      </c>
      <c r="H211" s="20"/>
      <c r="I211" s="20"/>
      <c r="J211" s="20"/>
      <c r="K211" s="20"/>
      <c r="L211" s="20"/>
      <c r="M211" s="20"/>
      <c r="N211" s="20"/>
      <c r="O211" s="20"/>
      <c r="P211" s="20"/>
      <c r="Q211" s="20"/>
      <c r="R211" s="20"/>
      <c r="S211" s="20"/>
      <c r="T211" s="20"/>
      <c r="U211" s="20"/>
      <c r="V211" s="20"/>
      <c r="W211" s="20"/>
      <c r="X211" s="20"/>
      <c r="Y211" s="20"/>
    </row>
    <row r="212" spans="1:25" ht="15.75" customHeight="1" x14ac:dyDescent="0.2">
      <c r="A212" s="25" t="s">
        <v>271</v>
      </c>
      <c r="B212" s="25" t="s">
        <v>1267</v>
      </c>
      <c r="C212" s="33" t="s">
        <v>1268</v>
      </c>
      <c r="D212" s="20"/>
      <c r="E212" s="20" t="s">
        <v>1269</v>
      </c>
      <c r="F212" s="20"/>
      <c r="G212" s="20"/>
      <c r="H212" s="20"/>
      <c r="I212" s="20"/>
      <c r="J212" s="20"/>
      <c r="K212" s="20"/>
      <c r="L212" s="20"/>
      <c r="M212" s="20"/>
      <c r="N212" s="20"/>
      <c r="O212" s="20"/>
      <c r="P212" s="20"/>
      <c r="Q212" s="20"/>
      <c r="R212" s="20"/>
      <c r="S212" s="20"/>
      <c r="T212" s="20"/>
      <c r="U212" s="20"/>
      <c r="V212" s="20"/>
      <c r="W212" s="20"/>
      <c r="X212" s="20"/>
      <c r="Y212" s="20"/>
    </row>
    <row r="213" spans="1:25" ht="15.75" customHeight="1" x14ac:dyDescent="0.2">
      <c r="A213" s="34"/>
      <c r="B213" s="34"/>
      <c r="C213" s="34"/>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ht="15.75" customHeight="1" x14ac:dyDescent="0.2">
      <c r="A214" s="34"/>
      <c r="B214" s="34"/>
      <c r="C214" s="34"/>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ht="15.75" customHeight="1" x14ac:dyDescent="0.2">
      <c r="A215" s="34"/>
      <c r="B215" s="34"/>
      <c r="C215" s="34"/>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ht="15.75" customHeight="1" x14ac:dyDescent="0.2">
      <c r="A216" s="34"/>
      <c r="B216" s="34"/>
      <c r="C216" s="34"/>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ht="15.75" customHeight="1" x14ac:dyDescent="0.2">
      <c r="A217" s="34"/>
      <c r="B217" s="34"/>
      <c r="C217" s="34"/>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ht="15.75" customHeight="1" x14ac:dyDescent="0.2">
      <c r="A218" s="34"/>
      <c r="B218" s="34"/>
      <c r="C218" s="34"/>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ht="15.75" customHeight="1" x14ac:dyDescent="0.2">
      <c r="A219" s="34"/>
      <c r="B219" s="34"/>
      <c r="C219" s="34"/>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ht="15.75" customHeight="1" x14ac:dyDescent="0.2">
      <c r="A220" s="34"/>
      <c r="B220" s="34"/>
      <c r="C220" s="34"/>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ht="15.75" customHeight="1" x14ac:dyDescent="0.2">
      <c r="A221" s="34"/>
      <c r="B221" s="34"/>
      <c r="C221" s="34"/>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5.75" customHeight="1" x14ac:dyDescent="0.2">
      <c r="A222" s="34"/>
      <c r="B222" s="34"/>
      <c r="C222" s="34"/>
      <c r="D222" s="20"/>
      <c r="E222" s="20"/>
      <c r="F222" s="20"/>
      <c r="G222" s="20"/>
      <c r="H222" s="20"/>
      <c r="I222" s="20"/>
      <c r="J222" s="20"/>
      <c r="K222" s="20"/>
      <c r="L222" s="20"/>
      <c r="M222" s="20"/>
      <c r="N222" s="20"/>
      <c r="O222" s="20"/>
      <c r="P222" s="20"/>
      <c r="Q222" s="20"/>
      <c r="R222" s="20"/>
      <c r="S222" s="20"/>
      <c r="T222" s="20"/>
      <c r="U222" s="20"/>
      <c r="V222" s="20"/>
      <c r="W222" s="20"/>
      <c r="X222" s="20"/>
      <c r="Y222" s="20"/>
    </row>
    <row r="223" spans="1:25" ht="15.75" customHeight="1" x14ac:dyDescent="0.2">
      <c r="A223" s="34"/>
      <c r="B223" s="34"/>
      <c r="C223" s="34"/>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5.75" customHeight="1" x14ac:dyDescent="0.2">
      <c r="A224" s="34"/>
      <c r="B224" s="34"/>
      <c r="C224" s="34"/>
      <c r="D224" s="20"/>
      <c r="E224" s="20"/>
      <c r="F224" s="20"/>
      <c r="G224" s="20"/>
      <c r="H224" s="20"/>
      <c r="I224" s="20"/>
      <c r="J224" s="20"/>
      <c r="K224" s="20"/>
      <c r="L224" s="20"/>
      <c r="M224" s="20"/>
      <c r="N224" s="20"/>
      <c r="O224" s="20"/>
      <c r="P224" s="20"/>
      <c r="Q224" s="20"/>
      <c r="R224" s="20"/>
      <c r="S224" s="20"/>
      <c r="T224" s="20"/>
      <c r="U224" s="20"/>
      <c r="V224" s="20"/>
      <c r="W224" s="20"/>
      <c r="X224" s="20"/>
      <c r="Y224" s="20"/>
    </row>
    <row r="225" spans="1:25" ht="15.75" customHeight="1" x14ac:dyDescent="0.2">
      <c r="A225" s="34"/>
      <c r="B225" s="34"/>
      <c r="C225" s="34"/>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ht="15.75" customHeight="1" x14ac:dyDescent="0.2">
      <c r="A226" s="34"/>
      <c r="B226" s="34"/>
      <c r="C226" s="34"/>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ht="15.75" customHeight="1" x14ac:dyDescent="0.2">
      <c r="A227" s="34"/>
      <c r="B227" s="34"/>
      <c r="C227" s="34"/>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ht="15.75" customHeight="1" x14ac:dyDescent="0.2">
      <c r="A228" s="34"/>
      <c r="B228" s="34"/>
      <c r="C228" s="34"/>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ht="15.75" customHeight="1" x14ac:dyDescent="0.2">
      <c r="A229" s="34"/>
      <c r="B229" s="34"/>
      <c r="C229" s="34"/>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ht="15.75" customHeight="1" x14ac:dyDescent="0.2">
      <c r="A230" s="34"/>
      <c r="B230" s="34"/>
      <c r="C230" s="34"/>
      <c r="D230" s="20"/>
      <c r="E230" s="20"/>
      <c r="F230" s="20"/>
      <c r="G230" s="20"/>
      <c r="H230" s="20"/>
      <c r="I230" s="20"/>
      <c r="J230" s="20"/>
      <c r="K230" s="20"/>
      <c r="L230" s="20"/>
      <c r="M230" s="20"/>
      <c r="N230" s="20"/>
      <c r="O230" s="20"/>
      <c r="P230" s="20"/>
      <c r="Q230" s="20"/>
      <c r="R230" s="20"/>
      <c r="S230" s="20"/>
      <c r="T230" s="20"/>
      <c r="U230" s="20"/>
      <c r="V230" s="20"/>
      <c r="W230" s="20"/>
      <c r="X230" s="20"/>
      <c r="Y230" s="20"/>
    </row>
    <row r="231" spans="1:25" ht="15.75" customHeight="1" x14ac:dyDescent="0.2">
      <c r="A231" s="34"/>
      <c r="B231" s="34"/>
      <c r="C231" s="34"/>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ht="15.75" customHeight="1" x14ac:dyDescent="0.2">
      <c r="A232" s="34"/>
      <c r="B232" s="34"/>
      <c r="C232" s="34"/>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ht="15.75" customHeight="1" x14ac:dyDescent="0.2">
      <c r="A233" s="34"/>
      <c r="B233" s="34"/>
      <c r="C233" s="34"/>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ht="15.75" customHeight="1" x14ac:dyDescent="0.2">
      <c r="A234" s="34"/>
      <c r="B234" s="34"/>
      <c r="C234" s="34"/>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ht="15.75" customHeight="1" x14ac:dyDescent="0.2">
      <c r="A235" s="34"/>
      <c r="B235" s="34"/>
      <c r="C235" s="34"/>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ht="15.75" customHeight="1" x14ac:dyDescent="0.2">
      <c r="A236" s="34"/>
      <c r="B236" s="34"/>
      <c r="C236" s="34"/>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ht="15.75" customHeight="1" x14ac:dyDescent="0.2">
      <c r="A237" s="34"/>
      <c r="B237" s="34"/>
      <c r="C237" s="34"/>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ht="15.75" customHeight="1" x14ac:dyDescent="0.2">
      <c r="A238" s="34"/>
      <c r="B238" s="34"/>
      <c r="C238" s="34"/>
      <c r="D238" s="20"/>
      <c r="E238" s="20"/>
      <c r="F238" s="20"/>
      <c r="G238" s="20"/>
      <c r="H238" s="20"/>
      <c r="I238" s="20"/>
      <c r="J238" s="20"/>
      <c r="K238" s="20"/>
      <c r="L238" s="20"/>
      <c r="M238" s="20"/>
      <c r="N238" s="20"/>
      <c r="O238" s="20"/>
      <c r="P238" s="20"/>
      <c r="Q238" s="20"/>
      <c r="R238" s="20"/>
      <c r="S238" s="20"/>
      <c r="T238" s="20"/>
      <c r="U238" s="20"/>
      <c r="V238" s="20"/>
      <c r="W238" s="20"/>
      <c r="X238" s="20"/>
      <c r="Y238" s="20"/>
    </row>
    <row r="239" spans="1:25" ht="15.75" customHeight="1" x14ac:dyDescent="0.2">
      <c r="A239" s="34"/>
      <c r="B239" s="34"/>
      <c r="C239" s="34"/>
      <c r="D239" s="20"/>
      <c r="E239" s="20"/>
      <c r="F239" s="20"/>
      <c r="G239" s="20"/>
      <c r="H239" s="20"/>
      <c r="I239" s="20"/>
      <c r="J239" s="20"/>
      <c r="K239" s="20"/>
      <c r="L239" s="20"/>
      <c r="M239" s="20"/>
      <c r="N239" s="20"/>
      <c r="O239" s="20"/>
      <c r="P239" s="20"/>
      <c r="Q239" s="20"/>
      <c r="R239" s="20"/>
      <c r="S239" s="20"/>
      <c r="T239" s="20"/>
      <c r="U239" s="20"/>
      <c r="V239" s="20"/>
      <c r="W239" s="20"/>
      <c r="X239" s="20"/>
      <c r="Y239" s="20"/>
    </row>
    <row r="240" spans="1:25" ht="15.75" customHeight="1" x14ac:dyDescent="0.2">
      <c r="A240" s="34"/>
      <c r="B240" s="34"/>
      <c r="C240" s="34"/>
      <c r="D240" s="20"/>
      <c r="E240" s="20"/>
      <c r="F240" s="20"/>
      <c r="G240" s="20"/>
      <c r="H240" s="20"/>
      <c r="I240" s="20"/>
      <c r="J240" s="20"/>
      <c r="K240" s="20"/>
      <c r="L240" s="20"/>
      <c r="M240" s="20"/>
      <c r="N240" s="20"/>
      <c r="O240" s="20"/>
      <c r="P240" s="20"/>
      <c r="Q240" s="20"/>
      <c r="R240" s="20"/>
      <c r="S240" s="20"/>
      <c r="T240" s="20"/>
      <c r="U240" s="20"/>
      <c r="V240" s="20"/>
      <c r="W240" s="20"/>
      <c r="X240" s="20"/>
      <c r="Y240" s="20"/>
    </row>
    <row r="241" spans="1:25" ht="15.75" customHeight="1" x14ac:dyDescent="0.2">
      <c r="A241" s="34"/>
      <c r="B241" s="34"/>
      <c r="C241" s="34"/>
      <c r="D241" s="20"/>
      <c r="E241" s="20"/>
      <c r="F241" s="20"/>
      <c r="G241" s="20"/>
      <c r="H241" s="20"/>
      <c r="I241" s="20"/>
      <c r="J241" s="20"/>
      <c r="K241" s="20"/>
      <c r="L241" s="20"/>
      <c r="M241" s="20"/>
      <c r="N241" s="20"/>
      <c r="O241" s="20"/>
      <c r="P241" s="20"/>
      <c r="Q241" s="20"/>
      <c r="R241" s="20"/>
      <c r="S241" s="20"/>
      <c r="T241" s="20"/>
      <c r="U241" s="20"/>
      <c r="V241" s="20"/>
      <c r="W241" s="20"/>
      <c r="X241" s="20"/>
      <c r="Y241" s="20"/>
    </row>
    <row r="242" spans="1:25" ht="15.75" customHeight="1" x14ac:dyDescent="0.2">
      <c r="A242" s="34"/>
      <c r="B242" s="34"/>
      <c r="C242" s="34"/>
      <c r="D242" s="20"/>
      <c r="E242" s="20"/>
      <c r="F242" s="20"/>
      <c r="G242" s="20"/>
      <c r="H242" s="20"/>
      <c r="I242" s="20"/>
      <c r="J242" s="20"/>
      <c r="K242" s="20"/>
      <c r="L242" s="20"/>
      <c r="M242" s="20"/>
      <c r="N242" s="20"/>
      <c r="O242" s="20"/>
      <c r="P242" s="20"/>
      <c r="Q242" s="20"/>
      <c r="R242" s="20"/>
      <c r="S242" s="20"/>
      <c r="T242" s="20"/>
      <c r="U242" s="20"/>
      <c r="V242" s="20"/>
      <c r="W242" s="20"/>
      <c r="X242" s="20"/>
      <c r="Y242" s="20"/>
    </row>
    <row r="243" spans="1:25" ht="15.75" customHeight="1" x14ac:dyDescent="0.2">
      <c r="A243" s="34"/>
      <c r="B243" s="34"/>
      <c r="C243" s="34"/>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ht="15.75" customHeight="1" x14ac:dyDescent="0.2">
      <c r="A244" s="34"/>
      <c r="B244" s="34"/>
      <c r="C244" s="34"/>
      <c r="D244" s="20"/>
      <c r="E244" s="20"/>
      <c r="F244" s="20"/>
      <c r="G244" s="20"/>
      <c r="H244" s="20"/>
      <c r="I244" s="20"/>
      <c r="J244" s="20"/>
      <c r="K244" s="20"/>
      <c r="L244" s="20"/>
      <c r="M244" s="20"/>
      <c r="N244" s="20"/>
      <c r="O244" s="20"/>
      <c r="P244" s="20"/>
      <c r="Q244" s="20"/>
      <c r="R244" s="20"/>
      <c r="S244" s="20"/>
      <c r="T244" s="20"/>
      <c r="U244" s="20"/>
      <c r="V244" s="20"/>
      <c r="W244" s="20"/>
      <c r="X244" s="20"/>
      <c r="Y244" s="20"/>
    </row>
    <row r="245" spans="1:25" ht="15.75" customHeight="1" x14ac:dyDescent="0.2">
      <c r="A245" s="34"/>
      <c r="B245" s="34"/>
      <c r="C245" s="34"/>
      <c r="D245" s="20"/>
      <c r="E245" s="20"/>
      <c r="F245" s="20"/>
      <c r="G245" s="20"/>
      <c r="H245" s="20"/>
      <c r="I245" s="20"/>
      <c r="J245" s="20"/>
      <c r="K245" s="20"/>
      <c r="L245" s="20"/>
      <c r="M245" s="20"/>
      <c r="N245" s="20"/>
      <c r="O245" s="20"/>
      <c r="P245" s="20"/>
      <c r="Q245" s="20"/>
      <c r="R245" s="20"/>
      <c r="S245" s="20"/>
      <c r="T245" s="20"/>
      <c r="U245" s="20"/>
      <c r="V245" s="20"/>
      <c r="W245" s="20"/>
      <c r="X245" s="20"/>
      <c r="Y245" s="20"/>
    </row>
    <row r="246" spans="1:25" ht="15.75" customHeight="1" x14ac:dyDescent="0.2">
      <c r="A246" s="34"/>
      <c r="B246" s="34"/>
      <c r="C246" s="34"/>
      <c r="D246" s="20"/>
      <c r="E246" s="20"/>
      <c r="F246" s="20"/>
      <c r="G246" s="20"/>
      <c r="H246" s="20"/>
      <c r="I246" s="20"/>
      <c r="J246" s="20"/>
      <c r="K246" s="20"/>
      <c r="L246" s="20"/>
      <c r="M246" s="20"/>
      <c r="N246" s="20"/>
      <c r="O246" s="20"/>
      <c r="P246" s="20"/>
      <c r="Q246" s="20"/>
      <c r="R246" s="20"/>
      <c r="S246" s="20"/>
      <c r="T246" s="20"/>
      <c r="U246" s="20"/>
      <c r="V246" s="20"/>
      <c r="W246" s="20"/>
      <c r="X246" s="20"/>
      <c r="Y246" s="20"/>
    </row>
    <row r="247" spans="1:25" ht="15.75" customHeight="1" x14ac:dyDescent="0.2">
      <c r="A247" s="34"/>
      <c r="B247" s="34"/>
      <c r="C247" s="34"/>
      <c r="D247" s="20"/>
      <c r="E247" s="20"/>
      <c r="F247" s="20"/>
      <c r="G247" s="20"/>
      <c r="H247" s="20"/>
      <c r="I247" s="20"/>
      <c r="J247" s="20"/>
      <c r="K247" s="20"/>
      <c r="L247" s="20"/>
      <c r="M247" s="20"/>
      <c r="N247" s="20"/>
      <c r="O247" s="20"/>
      <c r="P247" s="20"/>
      <c r="Q247" s="20"/>
      <c r="R247" s="20"/>
      <c r="S247" s="20"/>
      <c r="T247" s="20"/>
      <c r="U247" s="20"/>
      <c r="V247" s="20"/>
      <c r="W247" s="20"/>
      <c r="X247" s="20"/>
      <c r="Y247" s="20"/>
    </row>
    <row r="248" spans="1:25" ht="15.75" customHeight="1" x14ac:dyDescent="0.2">
      <c r="A248" s="34"/>
      <c r="B248" s="34"/>
      <c r="C248" s="34"/>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ht="15.75" customHeight="1" x14ac:dyDescent="0.2">
      <c r="A249" s="34"/>
      <c r="B249" s="34"/>
      <c r="C249" s="34"/>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ht="15.75" customHeight="1" x14ac:dyDescent="0.2">
      <c r="A250" s="34"/>
      <c r="B250" s="34"/>
      <c r="C250" s="34"/>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ht="15.75" customHeight="1" x14ac:dyDescent="0.2">
      <c r="A251" s="34"/>
      <c r="B251" s="34"/>
      <c r="C251" s="34"/>
      <c r="D251" s="20"/>
      <c r="E251" s="20"/>
      <c r="F251" s="20"/>
      <c r="G251" s="20"/>
      <c r="H251" s="20"/>
      <c r="I251" s="20"/>
      <c r="J251" s="20"/>
      <c r="K251" s="20"/>
      <c r="L251" s="20"/>
      <c r="M251" s="20"/>
      <c r="N251" s="20"/>
      <c r="O251" s="20"/>
      <c r="P251" s="20"/>
      <c r="Q251" s="20"/>
      <c r="R251" s="20"/>
      <c r="S251" s="20"/>
      <c r="T251" s="20"/>
      <c r="U251" s="20"/>
      <c r="V251" s="20"/>
      <c r="W251" s="20"/>
      <c r="X251" s="20"/>
      <c r="Y251" s="20"/>
    </row>
    <row r="252" spans="1:25" ht="15.75" customHeight="1" x14ac:dyDescent="0.2">
      <c r="A252" s="34"/>
      <c r="B252" s="34"/>
      <c r="C252" s="34"/>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ht="15.75" customHeight="1" x14ac:dyDescent="0.2">
      <c r="A253" s="34"/>
      <c r="B253" s="34"/>
      <c r="C253" s="34"/>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ht="15.75" customHeight="1" x14ac:dyDescent="0.2">
      <c r="A254" s="34"/>
      <c r="B254" s="34"/>
      <c r="C254" s="34"/>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ht="15.75" customHeight="1" x14ac:dyDescent="0.2">
      <c r="A255" s="34"/>
      <c r="B255" s="34"/>
      <c r="C255" s="34"/>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ht="15.75" customHeight="1" x14ac:dyDescent="0.2">
      <c r="A256" s="34"/>
      <c r="B256" s="34"/>
      <c r="C256" s="34"/>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ht="15.75" customHeight="1" x14ac:dyDescent="0.2">
      <c r="A257" s="34"/>
      <c r="B257" s="34"/>
      <c r="C257" s="34"/>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ht="15.75" customHeight="1" x14ac:dyDescent="0.2">
      <c r="A258" s="34"/>
      <c r="B258" s="34"/>
      <c r="C258" s="34"/>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ht="15.75" customHeight="1" x14ac:dyDescent="0.2">
      <c r="A259" s="34"/>
      <c r="B259" s="34"/>
      <c r="C259" s="34"/>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ht="15.75" customHeight="1" x14ac:dyDescent="0.2">
      <c r="A260" s="34"/>
      <c r="B260" s="34"/>
      <c r="C260" s="34"/>
      <c r="D260" s="20"/>
      <c r="E260" s="20"/>
      <c r="F260" s="20"/>
      <c r="G260" s="20"/>
      <c r="H260" s="20"/>
      <c r="I260" s="20"/>
      <c r="J260" s="20"/>
      <c r="K260" s="20"/>
      <c r="L260" s="20"/>
      <c r="M260" s="20"/>
      <c r="N260" s="20"/>
      <c r="O260" s="20"/>
      <c r="P260" s="20"/>
      <c r="Q260" s="20"/>
      <c r="R260" s="20"/>
      <c r="S260" s="20"/>
      <c r="T260" s="20"/>
      <c r="U260" s="20"/>
      <c r="V260" s="20"/>
      <c r="W260" s="20"/>
      <c r="X260" s="20"/>
      <c r="Y260" s="20"/>
    </row>
    <row r="261" spans="1:25" ht="15.75" customHeight="1" x14ac:dyDescent="0.2">
      <c r="A261" s="34"/>
      <c r="B261" s="34"/>
      <c r="C261" s="34"/>
      <c r="D261" s="20"/>
      <c r="E261" s="20"/>
      <c r="F261" s="20"/>
      <c r="G261" s="20"/>
      <c r="H261" s="20"/>
      <c r="I261" s="20"/>
      <c r="J261" s="20"/>
      <c r="K261" s="20"/>
      <c r="L261" s="20"/>
      <c r="M261" s="20"/>
      <c r="N261" s="20"/>
      <c r="O261" s="20"/>
      <c r="P261" s="20"/>
      <c r="Q261" s="20"/>
      <c r="R261" s="20"/>
      <c r="S261" s="20"/>
      <c r="T261" s="20"/>
      <c r="U261" s="20"/>
      <c r="V261" s="20"/>
      <c r="W261" s="20"/>
      <c r="X261" s="20"/>
      <c r="Y261" s="20"/>
    </row>
    <row r="262" spans="1:25" ht="15.75" customHeight="1" x14ac:dyDescent="0.2">
      <c r="A262" s="34"/>
      <c r="B262" s="34"/>
      <c r="C262" s="34"/>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ht="15.75" customHeight="1" x14ac:dyDescent="0.2">
      <c r="A263" s="34"/>
      <c r="B263" s="34"/>
      <c r="C263" s="34"/>
      <c r="D263" s="20"/>
      <c r="E263" s="20"/>
      <c r="F263" s="20"/>
      <c r="G263" s="20"/>
      <c r="H263" s="20"/>
      <c r="I263" s="20"/>
      <c r="J263" s="20"/>
      <c r="K263" s="20"/>
      <c r="L263" s="20"/>
      <c r="M263" s="20"/>
      <c r="N263" s="20"/>
      <c r="O263" s="20"/>
      <c r="P263" s="20"/>
      <c r="Q263" s="20"/>
      <c r="R263" s="20"/>
      <c r="S263" s="20"/>
      <c r="T263" s="20"/>
      <c r="U263" s="20"/>
      <c r="V263" s="20"/>
      <c r="W263" s="20"/>
      <c r="X263" s="20"/>
      <c r="Y263" s="20"/>
    </row>
    <row r="264" spans="1:25" ht="15.75" customHeight="1" x14ac:dyDescent="0.2">
      <c r="A264" s="34"/>
      <c r="B264" s="34"/>
      <c r="C264" s="34"/>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ht="15.75" customHeight="1" x14ac:dyDescent="0.2">
      <c r="A265" s="34"/>
      <c r="B265" s="34"/>
      <c r="C265" s="34"/>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ht="15.75" customHeight="1" x14ac:dyDescent="0.2">
      <c r="A266" s="34"/>
      <c r="B266" s="34"/>
      <c r="C266" s="34"/>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ht="15.75" customHeight="1" x14ac:dyDescent="0.2">
      <c r="A267" s="34"/>
      <c r="B267" s="34"/>
      <c r="C267" s="34"/>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ht="15.75" customHeight="1" x14ac:dyDescent="0.2">
      <c r="A268" s="34"/>
      <c r="B268" s="34"/>
      <c r="C268" s="34"/>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ht="15.75" customHeight="1" x14ac:dyDescent="0.2">
      <c r="A269" s="34"/>
      <c r="B269" s="34"/>
      <c r="C269" s="34"/>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ht="15.75" customHeight="1" x14ac:dyDescent="0.2">
      <c r="A270" s="34"/>
      <c r="B270" s="34"/>
      <c r="C270" s="34"/>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ht="15.75" customHeight="1" x14ac:dyDescent="0.2">
      <c r="A271" s="34"/>
      <c r="B271" s="34"/>
      <c r="C271" s="34"/>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ht="15.75" customHeight="1" x14ac:dyDescent="0.2">
      <c r="A272" s="34"/>
      <c r="B272" s="34"/>
      <c r="C272" s="34"/>
      <c r="D272" s="20"/>
      <c r="E272" s="20"/>
      <c r="F272" s="20"/>
      <c r="G272" s="20"/>
      <c r="H272" s="20"/>
      <c r="I272" s="20"/>
      <c r="J272" s="20"/>
      <c r="K272" s="20"/>
      <c r="L272" s="20"/>
      <c r="M272" s="20"/>
      <c r="N272" s="20"/>
      <c r="O272" s="20"/>
      <c r="P272" s="20"/>
      <c r="Q272" s="20"/>
      <c r="R272" s="20"/>
      <c r="S272" s="20"/>
      <c r="T272" s="20"/>
      <c r="U272" s="20"/>
      <c r="V272" s="20"/>
      <c r="W272" s="20"/>
      <c r="X272" s="20"/>
      <c r="Y272" s="20"/>
    </row>
    <row r="273" spans="1:25" ht="15.75" customHeight="1" x14ac:dyDescent="0.2">
      <c r="A273" s="34"/>
      <c r="B273" s="34"/>
      <c r="C273" s="34"/>
      <c r="D273" s="20"/>
      <c r="E273" s="20"/>
      <c r="F273" s="20"/>
      <c r="G273" s="20"/>
      <c r="H273" s="20"/>
      <c r="I273" s="20"/>
      <c r="J273" s="20"/>
      <c r="K273" s="20"/>
      <c r="L273" s="20"/>
      <c r="M273" s="20"/>
      <c r="N273" s="20"/>
      <c r="O273" s="20"/>
      <c r="P273" s="20"/>
      <c r="Q273" s="20"/>
      <c r="R273" s="20"/>
      <c r="S273" s="20"/>
      <c r="T273" s="20"/>
      <c r="U273" s="20"/>
      <c r="V273" s="20"/>
      <c r="W273" s="20"/>
      <c r="X273" s="20"/>
      <c r="Y273" s="20"/>
    </row>
    <row r="274" spans="1:25" ht="15.75" customHeight="1" x14ac:dyDescent="0.2">
      <c r="A274" s="34"/>
      <c r="B274" s="34"/>
      <c r="C274" s="34"/>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ht="15.75" customHeight="1" x14ac:dyDescent="0.2">
      <c r="A275" s="34"/>
      <c r="B275" s="34"/>
      <c r="C275" s="34"/>
      <c r="D275" s="20"/>
      <c r="E275" s="20"/>
      <c r="F275" s="20"/>
      <c r="G275" s="20"/>
      <c r="H275" s="20"/>
      <c r="I275" s="20"/>
      <c r="J275" s="20"/>
      <c r="K275" s="20"/>
      <c r="L275" s="20"/>
      <c r="M275" s="20"/>
      <c r="N275" s="20"/>
      <c r="O275" s="20"/>
      <c r="P275" s="20"/>
      <c r="Q275" s="20"/>
      <c r="R275" s="20"/>
      <c r="S275" s="20"/>
      <c r="T275" s="20"/>
      <c r="U275" s="20"/>
      <c r="V275" s="20"/>
      <c r="W275" s="20"/>
      <c r="X275" s="20"/>
      <c r="Y275" s="20"/>
    </row>
    <row r="276" spans="1:25" ht="15.75" customHeight="1" x14ac:dyDescent="0.2">
      <c r="A276" s="34"/>
      <c r="B276" s="34"/>
      <c r="C276" s="34"/>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ht="15.75" customHeight="1" x14ac:dyDescent="0.2">
      <c r="A277" s="34"/>
      <c r="B277" s="34"/>
      <c r="C277" s="34"/>
      <c r="D277" s="20"/>
      <c r="E277" s="20"/>
      <c r="F277" s="20"/>
      <c r="G277" s="20"/>
      <c r="H277" s="20"/>
      <c r="I277" s="20"/>
      <c r="J277" s="20"/>
      <c r="K277" s="20"/>
      <c r="L277" s="20"/>
      <c r="M277" s="20"/>
      <c r="N277" s="20"/>
      <c r="O277" s="20"/>
      <c r="P277" s="20"/>
      <c r="Q277" s="20"/>
      <c r="R277" s="20"/>
      <c r="S277" s="20"/>
      <c r="T277" s="20"/>
      <c r="U277" s="20"/>
      <c r="V277" s="20"/>
      <c r="W277" s="20"/>
      <c r="X277" s="20"/>
      <c r="Y277" s="20"/>
    </row>
    <row r="278" spans="1:25" ht="15.75" customHeight="1" x14ac:dyDescent="0.2">
      <c r="A278" s="34"/>
      <c r="B278" s="34"/>
      <c r="C278" s="34"/>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ht="15.75" customHeight="1" x14ac:dyDescent="0.2">
      <c r="A279" s="34"/>
      <c r="B279" s="34"/>
      <c r="C279" s="34"/>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ht="15.75" customHeight="1" x14ac:dyDescent="0.2">
      <c r="A280" s="34"/>
      <c r="B280" s="34"/>
      <c r="C280" s="34"/>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ht="15.75" customHeight="1" x14ac:dyDescent="0.2">
      <c r="A281" s="34"/>
      <c r="B281" s="34"/>
      <c r="C281" s="34"/>
      <c r="D281" s="20"/>
      <c r="E281" s="20"/>
      <c r="F281" s="20"/>
      <c r="G281" s="20"/>
      <c r="H281" s="20"/>
      <c r="I281" s="20"/>
      <c r="J281" s="20"/>
      <c r="K281" s="20"/>
      <c r="L281" s="20"/>
      <c r="M281" s="20"/>
      <c r="N281" s="20"/>
      <c r="O281" s="20"/>
      <c r="P281" s="20"/>
      <c r="Q281" s="20"/>
      <c r="R281" s="20"/>
      <c r="S281" s="20"/>
      <c r="T281" s="20"/>
      <c r="U281" s="20"/>
      <c r="V281" s="20"/>
      <c r="W281" s="20"/>
      <c r="X281" s="20"/>
      <c r="Y281" s="20"/>
    </row>
    <row r="282" spans="1:25" ht="15.75" customHeight="1" x14ac:dyDescent="0.2">
      <c r="A282" s="34"/>
      <c r="B282" s="34"/>
      <c r="C282" s="34"/>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ht="15.75" customHeight="1" x14ac:dyDescent="0.2">
      <c r="A283" s="34"/>
      <c r="B283" s="34"/>
      <c r="C283" s="34"/>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ht="15.75" customHeight="1" x14ac:dyDescent="0.2">
      <c r="A284" s="34"/>
      <c r="B284" s="34"/>
      <c r="C284" s="34"/>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ht="15.75" customHeight="1" x14ac:dyDescent="0.2">
      <c r="A285" s="34"/>
      <c r="B285" s="34"/>
      <c r="C285" s="34"/>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ht="15.75" customHeight="1" x14ac:dyDescent="0.2">
      <c r="A286" s="34"/>
      <c r="B286" s="34"/>
      <c r="C286" s="34"/>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ht="15.75" customHeight="1" x14ac:dyDescent="0.2">
      <c r="A287" s="34"/>
      <c r="B287" s="34"/>
      <c r="C287" s="34"/>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ht="15.75" customHeight="1" x14ac:dyDescent="0.2">
      <c r="A288" s="34"/>
      <c r="B288" s="34"/>
      <c r="C288" s="34"/>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ht="15.75" customHeight="1" x14ac:dyDescent="0.2">
      <c r="A289" s="34"/>
      <c r="B289" s="34"/>
      <c r="C289" s="34"/>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ht="15.75" customHeight="1" x14ac:dyDescent="0.2">
      <c r="A290" s="34"/>
      <c r="B290" s="34"/>
      <c r="C290" s="34"/>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ht="15.75" customHeight="1" x14ac:dyDescent="0.2">
      <c r="A291" s="34"/>
      <c r="B291" s="34"/>
      <c r="C291" s="34"/>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ht="15.75" customHeight="1" x14ac:dyDescent="0.2">
      <c r="A292" s="34"/>
      <c r="B292" s="34"/>
      <c r="C292" s="34"/>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ht="15.75" customHeight="1" x14ac:dyDescent="0.2">
      <c r="A293" s="34"/>
      <c r="B293" s="34"/>
      <c r="C293" s="34"/>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ht="15.75" customHeight="1" x14ac:dyDescent="0.2">
      <c r="A294" s="34"/>
      <c r="B294" s="34"/>
      <c r="C294" s="34"/>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ht="15.75" customHeight="1" x14ac:dyDescent="0.2">
      <c r="A295" s="34"/>
      <c r="B295" s="34"/>
      <c r="C295" s="34"/>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ht="15.75" customHeight="1" x14ac:dyDescent="0.2">
      <c r="A296" s="34"/>
      <c r="B296" s="34"/>
      <c r="C296" s="34"/>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ht="15.75" customHeight="1" x14ac:dyDescent="0.2">
      <c r="A297" s="34"/>
      <c r="B297" s="34"/>
      <c r="C297" s="34"/>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ht="15.75" customHeight="1" x14ac:dyDescent="0.2">
      <c r="A298" s="34"/>
      <c r="B298" s="34"/>
      <c r="C298" s="34"/>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ht="15.75" customHeight="1" x14ac:dyDescent="0.2">
      <c r="A299" s="34"/>
      <c r="B299" s="34"/>
      <c r="C299" s="34"/>
      <c r="D299" s="20"/>
      <c r="E299" s="20"/>
      <c r="F299" s="20"/>
      <c r="G299" s="20"/>
      <c r="H299" s="20"/>
      <c r="I299" s="20"/>
      <c r="J299" s="20"/>
      <c r="K299" s="20"/>
      <c r="L299" s="20"/>
      <c r="M299" s="20"/>
      <c r="N299" s="20"/>
      <c r="O299" s="20"/>
      <c r="P299" s="20"/>
      <c r="Q299" s="20"/>
      <c r="R299" s="20"/>
      <c r="S299" s="20"/>
      <c r="T299" s="20"/>
      <c r="U299" s="20"/>
      <c r="V299" s="20"/>
      <c r="W299" s="20"/>
      <c r="X299" s="20"/>
      <c r="Y299" s="20"/>
    </row>
    <row r="300" spans="1:25" ht="15.75" customHeight="1" x14ac:dyDescent="0.2">
      <c r="A300" s="34"/>
      <c r="B300" s="34"/>
      <c r="C300" s="34"/>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ht="15.75" customHeight="1" x14ac:dyDescent="0.2">
      <c r="A301" s="34"/>
      <c r="B301" s="34"/>
      <c r="C301" s="34"/>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ht="15.75" customHeight="1" x14ac:dyDescent="0.2">
      <c r="A302" s="34"/>
      <c r="B302" s="34"/>
      <c r="C302" s="34"/>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ht="15.75" customHeight="1" x14ac:dyDescent="0.2">
      <c r="A303" s="34"/>
      <c r="B303" s="34"/>
      <c r="C303" s="34"/>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ht="15.75" customHeight="1" x14ac:dyDescent="0.2">
      <c r="A304" s="34"/>
      <c r="B304" s="34"/>
      <c r="C304" s="34"/>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ht="15.75" customHeight="1" x14ac:dyDescent="0.2">
      <c r="A305" s="34"/>
      <c r="B305" s="34"/>
      <c r="C305" s="34"/>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ht="15.75" customHeight="1" x14ac:dyDescent="0.2">
      <c r="A306" s="34"/>
      <c r="B306" s="34"/>
      <c r="C306" s="34"/>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ht="15.75" customHeight="1" x14ac:dyDescent="0.2">
      <c r="A307" s="34"/>
      <c r="B307" s="34"/>
      <c r="C307" s="34"/>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ht="15.75" customHeight="1" x14ac:dyDescent="0.2">
      <c r="A308" s="34"/>
      <c r="B308" s="34"/>
      <c r="C308" s="34"/>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ht="15.75" customHeight="1" x14ac:dyDescent="0.2">
      <c r="A309" s="34"/>
      <c r="B309" s="34"/>
      <c r="C309" s="34"/>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ht="15.75" customHeight="1" x14ac:dyDescent="0.2">
      <c r="A310" s="34"/>
      <c r="B310" s="34"/>
      <c r="C310" s="34"/>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ht="15.75" customHeight="1" x14ac:dyDescent="0.2">
      <c r="A311" s="34"/>
      <c r="B311" s="34"/>
      <c r="C311" s="34"/>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ht="15.75" customHeight="1" x14ac:dyDescent="0.2">
      <c r="A312" s="34"/>
      <c r="B312" s="34"/>
      <c r="C312" s="34"/>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ht="15.75" customHeight="1" x14ac:dyDescent="0.2">
      <c r="A313" s="34"/>
      <c r="B313" s="34"/>
      <c r="C313" s="34"/>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ht="15.75" customHeight="1" x14ac:dyDescent="0.2">
      <c r="A314" s="34"/>
      <c r="B314" s="34"/>
      <c r="C314" s="34"/>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ht="15.75" customHeight="1" x14ac:dyDescent="0.2">
      <c r="A315" s="34"/>
      <c r="B315" s="34"/>
      <c r="C315" s="34"/>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ht="15.75" customHeight="1" x14ac:dyDescent="0.2">
      <c r="A316" s="34"/>
      <c r="B316" s="34"/>
      <c r="C316" s="34"/>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ht="15.75" customHeight="1" x14ac:dyDescent="0.2">
      <c r="A317" s="34"/>
      <c r="B317" s="34"/>
      <c r="C317" s="34"/>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ht="15.75" customHeight="1" x14ac:dyDescent="0.2">
      <c r="A318" s="34"/>
      <c r="B318" s="34"/>
      <c r="C318" s="34"/>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ht="15.75" customHeight="1" x14ac:dyDescent="0.2">
      <c r="A319" s="34"/>
      <c r="B319" s="34"/>
      <c r="C319" s="34"/>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ht="15.75" customHeight="1" x14ac:dyDescent="0.2">
      <c r="A320" s="34"/>
      <c r="B320" s="34"/>
      <c r="C320" s="34"/>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ht="15.75" customHeight="1" x14ac:dyDescent="0.2">
      <c r="A321" s="34"/>
      <c r="B321" s="34"/>
      <c r="C321" s="34"/>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ht="15.75" customHeight="1" x14ac:dyDescent="0.2">
      <c r="A322" s="34"/>
      <c r="B322" s="34"/>
      <c r="C322" s="34"/>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ht="15.75" customHeight="1" x14ac:dyDescent="0.2">
      <c r="A323" s="34"/>
      <c r="B323" s="34"/>
      <c r="C323" s="34"/>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ht="15.75" customHeight="1" x14ac:dyDescent="0.2">
      <c r="A324" s="34"/>
      <c r="B324" s="34"/>
      <c r="C324" s="34"/>
      <c r="D324" s="20"/>
      <c r="E324" s="20"/>
      <c r="F324" s="20"/>
      <c r="G324" s="20"/>
      <c r="H324" s="20"/>
      <c r="I324" s="20"/>
      <c r="J324" s="20"/>
      <c r="K324" s="20"/>
      <c r="L324" s="20"/>
      <c r="M324" s="20"/>
      <c r="N324" s="20"/>
      <c r="O324" s="20"/>
      <c r="P324" s="20"/>
      <c r="Q324" s="20"/>
      <c r="R324" s="20"/>
      <c r="S324" s="20"/>
      <c r="T324" s="20"/>
      <c r="U324" s="20"/>
      <c r="V324" s="20"/>
      <c r="W324" s="20"/>
      <c r="X324" s="20"/>
      <c r="Y324" s="20"/>
    </row>
    <row r="325" spans="1:25" ht="15.75" customHeight="1" x14ac:dyDescent="0.2">
      <c r="A325" s="34"/>
      <c r="B325" s="34"/>
      <c r="C325" s="34"/>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ht="15.75" customHeight="1" x14ac:dyDescent="0.2">
      <c r="A326" s="34"/>
      <c r="B326" s="34"/>
      <c r="C326" s="34"/>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ht="15.75" customHeight="1" x14ac:dyDescent="0.2">
      <c r="A327" s="34"/>
      <c r="B327" s="34"/>
      <c r="C327" s="34"/>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ht="15.75" customHeight="1" x14ac:dyDescent="0.2">
      <c r="A328" s="34"/>
      <c r="B328" s="34"/>
      <c r="C328" s="34"/>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ht="15.75" customHeight="1" x14ac:dyDescent="0.2">
      <c r="A329" s="34"/>
      <c r="B329" s="34"/>
      <c r="C329" s="34"/>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ht="15.75" customHeight="1" x14ac:dyDescent="0.2">
      <c r="A330" s="34"/>
      <c r="B330" s="34"/>
      <c r="C330" s="34"/>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ht="15.75" customHeight="1" x14ac:dyDescent="0.2">
      <c r="A331" s="34"/>
      <c r="B331" s="34"/>
      <c r="C331" s="34"/>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ht="15.75" customHeight="1" x14ac:dyDescent="0.2">
      <c r="A332" s="34"/>
      <c r="B332" s="34"/>
      <c r="C332" s="34"/>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ht="15.75" customHeight="1" x14ac:dyDescent="0.2">
      <c r="A333" s="34"/>
      <c r="B333" s="34"/>
      <c r="C333" s="34"/>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ht="15.75" customHeight="1" x14ac:dyDescent="0.2">
      <c r="A334" s="34"/>
      <c r="B334" s="34"/>
      <c r="C334" s="34"/>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ht="15.75" customHeight="1" x14ac:dyDescent="0.2">
      <c r="A335" s="34"/>
      <c r="B335" s="34"/>
      <c r="C335" s="34"/>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ht="15.75" customHeight="1" x14ac:dyDescent="0.2">
      <c r="A336" s="34"/>
      <c r="B336" s="34"/>
      <c r="C336" s="34"/>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ht="15.75" customHeight="1" x14ac:dyDescent="0.2">
      <c r="A337" s="34"/>
      <c r="B337" s="34"/>
      <c r="C337" s="34"/>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ht="15.75" customHeight="1" x14ac:dyDescent="0.2">
      <c r="A338" s="34"/>
      <c r="B338" s="34"/>
      <c r="C338" s="34"/>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ht="15.75" customHeight="1" x14ac:dyDescent="0.2">
      <c r="A339" s="34"/>
      <c r="B339" s="34"/>
      <c r="C339" s="34"/>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ht="15.75" customHeight="1" x14ac:dyDescent="0.2">
      <c r="A340" s="34"/>
      <c r="B340" s="34"/>
      <c r="C340" s="34"/>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ht="15.75" customHeight="1" x14ac:dyDescent="0.2">
      <c r="A341" s="34"/>
      <c r="B341" s="34"/>
      <c r="C341" s="34"/>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ht="15.75" customHeight="1" x14ac:dyDescent="0.2">
      <c r="A342" s="34"/>
      <c r="B342" s="34"/>
      <c r="C342" s="34"/>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ht="15.75" customHeight="1" x14ac:dyDescent="0.2">
      <c r="A343" s="34"/>
      <c r="B343" s="34"/>
      <c r="C343" s="34"/>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ht="15.75" customHeight="1" x14ac:dyDescent="0.2">
      <c r="A344" s="34"/>
      <c r="B344" s="34"/>
      <c r="C344" s="34"/>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ht="15.75" customHeight="1" x14ac:dyDescent="0.2">
      <c r="A345" s="34"/>
      <c r="B345" s="34"/>
      <c r="C345" s="34"/>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ht="15.75" customHeight="1" x14ac:dyDescent="0.2">
      <c r="A346" s="34"/>
      <c r="B346" s="34"/>
      <c r="C346" s="34"/>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ht="15.75" customHeight="1" x14ac:dyDescent="0.2">
      <c r="A347" s="34"/>
      <c r="B347" s="34"/>
      <c r="C347" s="34"/>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ht="15.75" customHeight="1" x14ac:dyDescent="0.2">
      <c r="A348" s="34"/>
      <c r="B348" s="34"/>
      <c r="C348" s="34"/>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ht="15.75" customHeight="1" x14ac:dyDescent="0.2">
      <c r="A349" s="34"/>
      <c r="B349" s="34"/>
      <c r="C349" s="34"/>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ht="15.75" customHeight="1" x14ac:dyDescent="0.2">
      <c r="A350" s="34"/>
      <c r="B350" s="34"/>
      <c r="C350" s="34"/>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ht="15.75" customHeight="1" x14ac:dyDescent="0.2">
      <c r="A351" s="34"/>
      <c r="B351" s="34"/>
      <c r="C351" s="34"/>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ht="15.75" customHeight="1" x14ac:dyDescent="0.2">
      <c r="A352" s="34"/>
      <c r="B352" s="34"/>
      <c r="C352" s="34"/>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ht="15.75" customHeight="1" x14ac:dyDescent="0.2">
      <c r="A353" s="34"/>
      <c r="B353" s="34"/>
      <c r="C353" s="34"/>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ht="15.75" customHeight="1" x14ac:dyDescent="0.2">
      <c r="A354" s="34"/>
      <c r="B354" s="34"/>
      <c r="C354" s="34"/>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ht="15.75" customHeight="1" x14ac:dyDescent="0.2">
      <c r="A355" s="34"/>
      <c r="B355" s="34"/>
      <c r="C355" s="34"/>
      <c r="D355" s="20"/>
      <c r="E355" s="20"/>
      <c r="F355" s="20"/>
      <c r="G355" s="20"/>
      <c r="H355" s="20"/>
      <c r="I355" s="20"/>
      <c r="J355" s="20"/>
      <c r="K355" s="20"/>
      <c r="L355" s="20"/>
      <c r="M355" s="20"/>
      <c r="N355" s="20"/>
      <c r="O355" s="20"/>
      <c r="P355" s="20"/>
      <c r="Q355" s="20"/>
      <c r="R355" s="20"/>
      <c r="S355" s="20"/>
      <c r="T355" s="20"/>
      <c r="U355" s="20"/>
      <c r="V355" s="20"/>
      <c r="W355" s="20"/>
      <c r="X355" s="20"/>
      <c r="Y355" s="20"/>
    </row>
    <row r="356" spans="1:25" ht="15.75" customHeight="1" x14ac:dyDescent="0.2">
      <c r="A356" s="34"/>
      <c r="B356" s="34"/>
      <c r="C356" s="34"/>
      <c r="D356" s="20"/>
      <c r="E356" s="20"/>
      <c r="F356" s="20"/>
      <c r="G356" s="20"/>
      <c r="H356" s="20"/>
      <c r="I356" s="20"/>
      <c r="J356" s="20"/>
      <c r="K356" s="20"/>
      <c r="L356" s="20"/>
      <c r="M356" s="20"/>
      <c r="N356" s="20"/>
      <c r="O356" s="20"/>
      <c r="P356" s="20"/>
      <c r="Q356" s="20"/>
      <c r="R356" s="20"/>
      <c r="S356" s="20"/>
      <c r="T356" s="20"/>
      <c r="U356" s="20"/>
      <c r="V356" s="20"/>
      <c r="W356" s="20"/>
      <c r="X356" s="20"/>
      <c r="Y356" s="20"/>
    </row>
    <row r="357" spans="1:25" ht="15.75" customHeight="1" x14ac:dyDescent="0.2">
      <c r="A357" s="34"/>
      <c r="B357" s="34"/>
      <c r="C357" s="34"/>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ht="15.75" customHeight="1" x14ac:dyDescent="0.2">
      <c r="A358" s="34"/>
      <c r="B358" s="34"/>
      <c r="C358" s="34"/>
      <c r="D358" s="20"/>
      <c r="E358" s="20"/>
      <c r="F358" s="20"/>
      <c r="G358" s="20"/>
      <c r="H358" s="20"/>
      <c r="I358" s="20"/>
      <c r="J358" s="20"/>
      <c r="K358" s="20"/>
      <c r="L358" s="20"/>
      <c r="M358" s="20"/>
      <c r="N358" s="20"/>
      <c r="O358" s="20"/>
      <c r="P358" s="20"/>
      <c r="Q358" s="20"/>
      <c r="R358" s="20"/>
      <c r="S358" s="20"/>
      <c r="T358" s="20"/>
      <c r="U358" s="20"/>
      <c r="V358" s="20"/>
      <c r="W358" s="20"/>
      <c r="X358" s="20"/>
      <c r="Y358" s="20"/>
    </row>
    <row r="359" spans="1:25" ht="15.75" customHeight="1" x14ac:dyDescent="0.2">
      <c r="A359" s="34"/>
      <c r="B359" s="34"/>
      <c r="C359" s="34"/>
      <c r="D359" s="20"/>
      <c r="E359" s="20"/>
      <c r="F359" s="20"/>
      <c r="G359" s="20"/>
      <c r="H359" s="20"/>
      <c r="I359" s="20"/>
      <c r="J359" s="20"/>
      <c r="K359" s="20"/>
      <c r="L359" s="20"/>
      <c r="M359" s="20"/>
      <c r="N359" s="20"/>
      <c r="O359" s="20"/>
      <c r="P359" s="20"/>
      <c r="Q359" s="20"/>
      <c r="R359" s="20"/>
      <c r="S359" s="20"/>
      <c r="T359" s="20"/>
      <c r="U359" s="20"/>
      <c r="V359" s="20"/>
      <c r="W359" s="20"/>
      <c r="X359" s="20"/>
      <c r="Y359" s="20"/>
    </row>
    <row r="360" spans="1:25" ht="15.75" customHeight="1" x14ac:dyDescent="0.2">
      <c r="A360" s="34"/>
      <c r="B360" s="34"/>
      <c r="C360" s="34"/>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ht="15.75" customHeight="1" x14ac:dyDescent="0.2">
      <c r="A361" s="34"/>
      <c r="B361" s="34"/>
      <c r="C361" s="34"/>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1:25" ht="15.75" customHeight="1" x14ac:dyDescent="0.2">
      <c r="A362" s="34"/>
      <c r="B362" s="34"/>
      <c r="C362" s="34"/>
      <c r="D362" s="20"/>
      <c r="E362" s="20"/>
      <c r="F362" s="20"/>
      <c r="G362" s="20"/>
      <c r="H362" s="20"/>
      <c r="I362" s="20"/>
      <c r="J362" s="20"/>
      <c r="K362" s="20"/>
      <c r="L362" s="20"/>
      <c r="M362" s="20"/>
      <c r="N362" s="20"/>
      <c r="O362" s="20"/>
      <c r="P362" s="20"/>
      <c r="Q362" s="20"/>
      <c r="R362" s="20"/>
      <c r="S362" s="20"/>
      <c r="T362" s="20"/>
      <c r="U362" s="20"/>
      <c r="V362" s="20"/>
      <c r="W362" s="20"/>
      <c r="X362" s="20"/>
      <c r="Y362" s="20"/>
    </row>
    <row r="363" spans="1:25" ht="15.75" customHeight="1" x14ac:dyDescent="0.2">
      <c r="A363" s="34"/>
      <c r="B363" s="34"/>
      <c r="C363" s="34"/>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ht="15.75" customHeight="1" x14ac:dyDescent="0.2">
      <c r="A364" s="34"/>
      <c r="B364" s="34"/>
      <c r="C364" s="34"/>
      <c r="D364" s="20"/>
      <c r="E364" s="20"/>
      <c r="F364" s="20"/>
      <c r="G364" s="20"/>
      <c r="H364" s="20"/>
      <c r="I364" s="20"/>
      <c r="J364" s="20"/>
      <c r="K364" s="20"/>
      <c r="L364" s="20"/>
      <c r="M364" s="20"/>
      <c r="N364" s="20"/>
      <c r="O364" s="20"/>
      <c r="P364" s="20"/>
      <c r="Q364" s="20"/>
      <c r="R364" s="20"/>
      <c r="S364" s="20"/>
      <c r="T364" s="20"/>
      <c r="U364" s="20"/>
      <c r="V364" s="20"/>
      <c r="W364" s="20"/>
      <c r="X364" s="20"/>
      <c r="Y364" s="20"/>
    </row>
    <row r="365" spans="1:25" ht="15.75" customHeight="1" x14ac:dyDescent="0.2">
      <c r="A365" s="34"/>
      <c r="B365" s="34"/>
      <c r="C365" s="34"/>
      <c r="D365" s="20"/>
      <c r="E365" s="20"/>
      <c r="F365" s="20"/>
      <c r="G365" s="20"/>
      <c r="H365" s="20"/>
      <c r="I365" s="20"/>
      <c r="J365" s="20"/>
      <c r="K365" s="20"/>
      <c r="L365" s="20"/>
      <c r="M365" s="20"/>
      <c r="N365" s="20"/>
      <c r="O365" s="20"/>
      <c r="P365" s="20"/>
      <c r="Q365" s="20"/>
      <c r="R365" s="20"/>
      <c r="S365" s="20"/>
      <c r="T365" s="20"/>
      <c r="U365" s="20"/>
      <c r="V365" s="20"/>
      <c r="W365" s="20"/>
      <c r="X365" s="20"/>
      <c r="Y365" s="20"/>
    </row>
    <row r="366" spans="1:25" ht="15.75" customHeight="1" x14ac:dyDescent="0.2">
      <c r="A366" s="34"/>
      <c r="B366" s="34"/>
      <c r="C366" s="34"/>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ht="15.75" customHeight="1" x14ac:dyDescent="0.2">
      <c r="A367" s="34"/>
      <c r="B367" s="34"/>
      <c r="C367" s="34"/>
      <c r="D367" s="20"/>
      <c r="E367" s="20"/>
      <c r="F367" s="20"/>
      <c r="G367" s="20"/>
      <c r="H367" s="20"/>
      <c r="I367" s="20"/>
      <c r="J367" s="20"/>
      <c r="K367" s="20"/>
      <c r="L367" s="20"/>
      <c r="M367" s="20"/>
      <c r="N367" s="20"/>
      <c r="O367" s="20"/>
      <c r="P367" s="20"/>
      <c r="Q367" s="20"/>
      <c r="R367" s="20"/>
      <c r="S367" s="20"/>
      <c r="T367" s="20"/>
      <c r="U367" s="20"/>
      <c r="V367" s="20"/>
      <c r="W367" s="20"/>
      <c r="X367" s="20"/>
      <c r="Y367" s="20"/>
    </row>
    <row r="368" spans="1:25" ht="15.75" customHeight="1" x14ac:dyDescent="0.2">
      <c r="A368" s="34"/>
      <c r="B368" s="34"/>
      <c r="C368" s="34"/>
      <c r="D368" s="20"/>
      <c r="E368" s="20"/>
      <c r="F368" s="20"/>
      <c r="G368" s="20"/>
      <c r="H368" s="20"/>
      <c r="I368" s="20"/>
      <c r="J368" s="20"/>
      <c r="K368" s="20"/>
      <c r="L368" s="20"/>
      <c r="M368" s="20"/>
      <c r="N368" s="20"/>
      <c r="O368" s="20"/>
      <c r="P368" s="20"/>
      <c r="Q368" s="20"/>
      <c r="R368" s="20"/>
      <c r="S368" s="20"/>
      <c r="T368" s="20"/>
      <c r="U368" s="20"/>
      <c r="V368" s="20"/>
      <c r="W368" s="20"/>
      <c r="X368" s="20"/>
      <c r="Y368" s="20"/>
    </row>
    <row r="369" spans="1:25" ht="15.75" customHeight="1" x14ac:dyDescent="0.2">
      <c r="A369" s="34"/>
      <c r="B369" s="34"/>
      <c r="C369" s="34"/>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ht="15.75" customHeight="1" x14ac:dyDescent="0.2">
      <c r="A370" s="34"/>
      <c r="B370" s="34"/>
      <c r="C370" s="34"/>
      <c r="D370" s="20"/>
      <c r="E370" s="20"/>
      <c r="F370" s="20"/>
      <c r="G370" s="20"/>
      <c r="H370" s="20"/>
      <c r="I370" s="20"/>
      <c r="J370" s="20"/>
      <c r="K370" s="20"/>
      <c r="L370" s="20"/>
      <c r="M370" s="20"/>
      <c r="N370" s="20"/>
      <c r="O370" s="20"/>
      <c r="P370" s="20"/>
      <c r="Q370" s="20"/>
      <c r="R370" s="20"/>
      <c r="S370" s="20"/>
      <c r="T370" s="20"/>
      <c r="U370" s="20"/>
      <c r="V370" s="20"/>
      <c r="W370" s="20"/>
      <c r="X370" s="20"/>
      <c r="Y370" s="20"/>
    </row>
    <row r="371" spans="1:25" ht="15.75" customHeight="1" x14ac:dyDescent="0.2">
      <c r="A371" s="34"/>
      <c r="B371" s="34"/>
      <c r="C371" s="34"/>
      <c r="D371" s="20"/>
      <c r="E371" s="20"/>
      <c r="F371" s="20"/>
      <c r="G371" s="20"/>
      <c r="H371" s="20"/>
      <c r="I371" s="20"/>
      <c r="J371" s="20"/>
      <c r="K371" s="20"/>
      <c r="L371" s="20"/>
      <c r="M371" s="20"/>
      <c r="N371" s="20"/>
      <c r="O371" s="20"/>
      <c r="P371" s="20"/>
      <c r="Q371" s="20"/>
      <c r="R371" s="20"/>
      <c r="S371" s="20"/>
      <c r="T371" s="20"/>
      <c r="U371" s="20"/>
      <c r="V371" s="20"/>
      <c r="W371" s="20"/>
      <c r="X371" s="20"/>
      <c r="Y371" s="20"/>
    </row>
    <row r="372" spans="1:25" ht="15.75" customHeight="1" x14ac:dyDescent="0.2">
      <c r="A372" s="34"/>
      <c r="B372" s="34"/>
      <c r="C372" s="34"/>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ht="15.75" customHeight="1" x14ac:dyDescent="0.2">
      <c r="A373" s="34"/>
      <c r="B373" s="34"/>
      <c r="C373" s="34"/>
      <c r="D373" s="20"/>
      <c r="E373" s="20"/>
      <c r="F373" s="20"/>
      <c r="G373" s="20"/>
      <c r="H373" s="20"/>
      <c r="I373" s="20"/>
      <c r="J373" s="20"/>
      <c r="K373" s="20"/>
      <c r="L373" s="20"/>
      <c r="M373" s="20"/>
      <c r="N373" s="20"/>
      <c r="O373" s="20"/>
      <c r="P373" s="20"/>
      <c r="Q373" s="20"/>
      <c r="R373" s="20"/>
      <c r="S373" s="20"/>
      <c r="T373" s="20"/>
      <c r="U373" s="20"/>
      <c r="V373" s="20"/>
      <c r="W373" s="20"/>
      <c r="X373" s="20"/>
      <c r="Y373" s="20"/>
    </row>
    <row r="374" spans="1:25" ht="15.75" customHeight="1" x14ac:dyDescent="0.2">
      <c r="A374" s="34"/>
      <c r="B374" s="34"/>
      <c r="C374" s="34"/>
      <c r="D374" s="20"/>
      <c r="E374" s="20"/>
      <c r="F374" s="20"/>
      <c r="G374" s="20"/>
      <c r="H374" s="20"/>
      <c r="I374" s="20"/>
      <c r="J374" s="20"/>
      <c r="K374" s="20"/>
      <c r="L374" s="20"/>
      <c r="M374" s="20"/>
      <c r="N374" s="20"/>
      <c r="O374" s="20"/>
      <c r="P374" s="20"/>
      <c r="Q374" s="20"/>
      <c r="R374" s="20"/>
      <c r="S374" s="20"/>
      <c r="T374" s="20"/>
      <c r="U374" s="20"/>
      <c r="V374" s="20"/>
      <c r="W374" s="20"/>
      <c r="X374" s="20"/>
      <c r="Y374" s="20"/>
    </row>
    <row r="375" spans="1:25" ht="15.75" customHeight="1" x14ac:dyDescent="0.2">
      <c r="A375" s="34"/>
      <c r="B375" s="34"/>
      <c r="C375" s="34"/>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ht="15.75" customHeight="1" x14ac:dyDescent="0.2">
      <c r="A376" s="34"/>
      <c r="B376" s="34"/>
      <c r="C376" s="34"/>
      <c r="D376" s="20"/>
      <c r="E376" s="20"/>
      <c r="F376" s="20"/>
      <c r="G376" s="20"/>
      <c r="H376" s="20"/>
      <c r="I376" s="20"/>
      <c r="J376" s="20"/>
      <c r="K376" s="20"/>
      <c r="L376" s="20"/>
      <c r="M376" s="20"/>
      <c r="N376" s="20"/>
      <c r="O376" s="20"/>
      <c r="P376" s="20"/>
      <c r="Q376" s="20"/>
      <c r="R376" s="20"/>
      <c r="S376" s="20"/>
      <c r="T376" s="20"/>
      <c r="U376" s="20"/>
      <c r="V376" s="20"/>
      <c r="W376" s="20"/>
      <c r="X376" s="20"/>
      <c r="Y376" s="20"/>
    </row>
    <row r="377" spans="1:25" ht="15.75" customHeight="1" x14ac:dyDescent="0.2">
      <c r="A377" s="34"/>
      <c r="B377" s="34"/>
      <c r="C377" s="34"/>
      <c r="D377" s="20"/>
      <c r="E377" s="20"/>
      <c r="F377" s="20"/>
      <c r="G377" s="20"/>
      <c r="H377" s="20"/>
      <c r="I377" s="20"/>
      <c r="J377" s="20"/>
      <c r="K377" s="20"/>
      <c r="L377" s="20"/>
      <c r="M377" s="20"/>
      <c r="N377" s="20"/>
      <c r="O377" s="20"/>
      <c r="P377" s="20"/>
      <c r="Q377" s="20"/>
      <c r="R377" s="20"/>
      <c r="S377" s="20"/>
      <c r="T377" s="20"/>
      <c r="U377" s="20"/>
      <c r="V377" s="20"/>
      <c r="W377" s="20"/>
      <c r="X377" s="20"/>
      <c r="Y377" s="20"/>
    </row>
    <row r="378" spans="1:25" ht="15.75" customHeight="1" x14ac:dyDescent="0.2">
      <c r="A378" s="34"/>
      <c r="B378" s="34"/>
      <c r="C378" s="34"/>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ht="15.75" customHeight="1" x14ac:dyDescent="0.2">
      <c r="A379" s="34"/>
      <c r="B379" s="34"/>
      <c r="C379" s="34"/>
      <c r="D379" s="20"/>
      <c r="E379" s="20"/>
      <c r="F379" s="20"/>
      <c r="G379" s="20"/>
      <c r="H379" s="20"/>
      <c r="I379" s="20"/>
      <c r="J379" s="20"/>
      <c r="K379" s="20"/>
      <c r="L379" s="20"/>
      <c r="M379" s="20"/>
      <c r="N379" s="20"/>
      <c r="O379" s="20"/>
      <c r="P379" s="20"/>
      <c r="Q379" s="20"/>
      <c r="R379" s="20"/>
      <c r="S379" s="20"/>
      <c r="T379" s="20"/>
      <c r="U379" s="20"/>
      <c r="V379" s="20"/>
      <c r="W379" s="20"/>
      <c r="X379" s="20"/>
      <c r="Y379" s="20"/>
    </row>
    <row r="380" spans="1:25" ht="15.75" customHeight="1" x14ac:dyDescent="0.2">
      <c r="A380" s="34"/>
      <c r="B380" s="34"/>
      <c r="C380" s="34"/>
      <c r="D380" s="20"/>
      <c r="E380" s="20"/>
      <c r="F380" s="20"/>
      <c r="G380" s="20"/>
      <c r="H380" s="20"/>
      <c r="I380" s="20"/>
      <c r="J380" s="20"/>
      <c r="K380" s="20"/>
      <c r="L380" s="20"/>
      <c r="M380" s="20"/>
      <c r="N380" s="20"/>
      <c r="O380" s="20"/>
      <c r="P380" s="20"/>
      <c r="Q380" s="20"/>
      <c r="R380" s="20"/>
      <c r="S380" s="20"/>
      <c r="T380" s="20"/>
      <c r="U380" s="20"/>
      <c r="V380" s="20"/>
      <c r="W380" s="20"/>
      <c r="X380" s="20"/>
      <c r="Y380" s="20"/>
    </row>
    <row r="381" spans="1:25" ht="15.75" customHeight="1" x14ac:dyDescent="0.2">
      <c r="A381" s="34"/>
      <c r="B381" s="34"/>
      <c r="C381" s="34"/>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ht="15.75" customHeight="1" x14ac:dyDescent="0.2">
      <c r="A382" s="34"/>
      <c r="B382" s="34"/>
      <c r="C382" s="34"/>
      <c r="D382" s="20"/>
      <c r="E382" s="20"/>
      <c r="F382" s="20"/>
      <c r="G382" s="20"/>
      <c r="H382" s="20"/>
      <c r="I382" s="20"/>
      <c r="J382" s="20"/>
      <c r="K382" s="20"/>
      <c r="L382" s="20"/>
      <c r="M382" s="20"/>
      <c r="N382" s="20"/>
      <c r="O382" s="20"/>
      <c r="P382" s="20"/>
      <c r="Q382" s="20"/>
      <c r="R382" s="20"/>
      <c r="S382" s="20"/>
      <c r="T382" s="20"/>
      <c r="U382" s="20"/>
      <c r="V382" s="20"/>
      <c r="W382" s="20"/>
      <c r="X382" s="20"/>
      <c r="Y382" s="20"/>
    </row>
    <row r="383" spans="1:25" ht="15.75" customHeight="1" x14ac:dyDescent="0.2">
      <c r="A383" s="34"/>
      <c r="B383" s="34"/>
      <c r="C383" s="34"/>
      <c r="D383" s="20"/>
      <c r="E383" s="20"/>
      <c r="F383" s="20"/>
      <c r="G383" s="20"/>
      <c r="H383" s="20"/>
      <c r="I383" s="20"/>
      <c r="J383" s="20"/>
      <c r="K383" s="20"/>
      <c r="L383" s="20"/>
      <c r="M383" s="20"/>
      <c r="N383" s="20"/>
      <c r="O383" s="20"/>
      <c r="P383" s="20"/>
      <c r="Q383" s="20"/>
      <c r="R383" s="20"/>
      <c r="S383" s="20"/>
      <c r="T383" s="20"/>
      <c r="U383" s="20"/>
      <c r="V383" s="20"/>
      <c r="W383" s="20"/>
      <c r="X383" s="20"/>
      <c r="Y383" s="20"/>
    </row>
    <row r="384" spans="1:25" ht="15.75" customHeight="1" x14ac:dyDescent="0.2">
      <c r="A384" s="34"/>
      <c r="B384" s="34"/>
      <c r="C384" s="34"/>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ht="15.75" customHeight="1" x14ac:dyDescent="0.2">
      <c r="A385" s="34"/>
      <c r="B385" s="34"/>
      <c r="C385" s="34"/>
      <c r="D385" s="20"/>
      <c r="E385" s="20"/>
      <c r="F385" s="20"/>
      <c r="G385" s="20"/>
      <c r="H385" s="20"/>
      <c r="I385" s="20"/>
      <c r="J385" s="20"/>
      <c r="K385" s="20"/>
      <c r="L385" s="20"/>
      <c r="M385" s="20"/>
      <c r="N385" s="20"/>
      <c r="O385" s="20"/>
      <c r="P385" s="20"/>
      <c r="Q385" s="20"/>
      <c r="R385" s="20"/>
      <c r="S385" s="20"/>
      <c r="T385" s="20"/>
      <c r="U385" s="20"/>
      <c r="V385" s="20"/>
      <c r="W385" s="20"/>
      <c r="X385" s="20"/>
      <c r="Y385" s="20"/>
    </row>
    <row r="386" spans="1:25" ht="15.75" customHeight="1" x14ac:dyDescent="0.2">
      <c r="A386" s="34"/>
      <c r="B386" s="34"/>
      <c r="C386" s="34"/>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ht="15.75" customHeight="1" x14ac:dyDescent="0.2">
      <c r="A387" s="34"/>
      <c r="B387" s="34"/>
      <c r="C387" s="34"/>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ht="15.75" customHeight="1" x14ac:dyDescent="0.2">
      <c r="A388" s="34"/>
      <c r="B388" s="34"/>
      <c r="C388" s="34"/>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ht="15.75" customHeight="1" x14ac:dyDescent="0.2">
      <c r="A389" s="34"/>
      <c r="B389" s="34"/>
      <c r="C389" s="34"/>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ht="15.75" customHeight="1" x14ac:dyDescent="0.2">
      <c r="A390" s="34"/>
      <c r="B390" s="34"/>
      <c r="C390" s="34"/>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ht="15.75" customHeight="1" x14ac:dyDescent="0.2">
      <c r="A391" s="34"/>
      <c r="B391" s="34"/>
      <c r="C391" s="34"/>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ht="15.75" customHeight="1" x14ac:dyDescent="0.2">
      <c r="A392" s="34"/>
      <c r="B392" s="34"/>
      <c r="C392" s="34"/>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ht="15.75" customHeight="1" x14ac:dyDescent="0.2">
      <c r="A393" s="34"/>
      <c r="B393" s="34"/>
      <c r="C393" s="34"/>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ht="15.75" customHeight="1" x14ac:dyDescent="0.2">
      <c r="A394" s="34"/>
      <c r="B394" s="34"/>
      <c r="C394" s="34"/>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ht="15.75" customHeight="1" x14ac:dyDescent="0.2">
      <c r="A395" s="34"/>
      <c r="B395" s="34"/>
      <c r="C395" s="34"/>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ht="15.75" customHeight="1" x14ac:dyDescent="0.2">
      <c r="A396" s="34"/>
      <c r="B396" s="34"/>
      <c r="C396" s="34"/>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ht="15.75" customHeight="1" x14ac:dyDescent="0.2">
      <c r="A397" s="34"/>
      <c r="B397" s="34"/>
      <c r="C397" s="34"/>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ht="15.75" customHeight="1" x14ac:dyDescent="0.2">
      <c r="A398" s="34"/>
      <c r="B398" s="34"/>
      <c r="C398" s="34"/>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ht="15.75" customHeight="1" x14ac:dyDescent="0.2">
      <c r="A399" s="34"/>
      <c r="B399" s="34"/>
      <c r="C399" s="34"/>
      <c r="D399" s="20"/>
      <c r="E399" s="20"/>
      <c r="F399" s="20"/>
      <c r="G399" s="20"/>
      <c r="H399" s="20"/>
      <c r="I399" s="20"/>
      <c r="J399" s="20"/>
      <c r="K399" s="20"/>
      <c r="L399" s="20"/>
      <c r="M399" s="20"/>
      <c r="N399" s="20"/>
      <c r="O399" s="20"/>
      <c r="P399" s="20"/>
      <c r="Q399" s="20"/>
      <c r="R399" s="20"/>
      <c r="S399" s="20"/>
      <c r="T399" s="20"/>
      <c r="U399" s="20"/>
      <c r="V399" s="20"/>
      <c r="W399" s="20"/>
      <c r="X399" s="20"/>
      <c r="Y399" s="20"/>
    </row>
    <row r="400" spans="1:25" ht="15.75" customHeight="1" x14ac:dyDescent="0.2">
      <c r="A400" s="34"/>
      <c r="B400" s="34"/>
      <c r="C400" s="34"/>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ht="15.75" customHeight="1" x14ac:dyDescent="0.2">
      <c r="A401" s="34"/>
      <c r="B401" s="34"/>
      <c r="C401" s="34"/>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ht="15.75" customHeight="1" x14ac:dyDescent="0.2">
      <c r="A402" s="34"/>
      <c r="B402" s="34"/>
      <c r="C402" s="34"/>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ht="15.75" customHeight="1" x14ac:dyDescent="0.2">
      <c r="A403" s="34"/>
      <c r="B403" s="34"/>
      <c r="C403" s="34"/>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ht="15.75" customHeight="1" x14ac:dyDescent="0.2">
      <c r="A404" s="34"/>
      <c r="B404" s="34"/>
      <c r="C404" s="34"/>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ht="15.75" customHeight="1" x14ac:dyDescent="0.2">
      <c r="A405" s="34"/>
      <c r="B405" s="34"/>
      <c r="C405" s="34"/>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ht="15.75" customHeight="1" x14ac:dyDescent="0.2">
      <c r="A406" s="34"/>
      <c r="B406" s="34"/>
      <c r="C406" s="34"/>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ht="15.75" customHeight="1" x14ac:dyDescent="0.2">
      <c r="A407" s="34"/>
      <c r="B407" s="34"/>
      <c r="C407" s="34"/>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ht="15.75" customHeight="1" x14ac:dyDescent="0.2">
      <c r="A408" s="34"/>
      <c r="B408" s="34"/>
      <c r="C408" s="34"/>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ht="15.75" customHeight="1" x14ac:dyDescent="0.2">
      <c r="A409" s="34"/>
      <c r="B409" s="34"/>
      <c r="C409" s="34"/>
      <c r="D409" s="20"/>
      <c r="E409" s="20"/>
      <c r="F409" s="20"/>
      <c r="G409" s="20"/>
      <c r="H409" s="20"/>
      <c r="I409" s="20"/>
      <c r="J409" s="20"/>
      <c r="K409" s="20"/>
      <c r="L409" s="20"/>
      <c r="M409" s="20"/>
      <c r="N409" s="20"/>
      <c r="O409" s="20"/>
      <c r="P409" s="20"/>
      <c r="Q409" s="20"/>
      <c r="R409" s="20"/>
      <c r="S409" s="20"/>
      <c r="T409" s="20"/>
      <c r="U409" s="20"/>
      <c r="V409" s="20"/>
      <c r="W409" s="20"/>
      <c r="X409" s="20"/>
      <c r="Y409" s="20"/>
    </row>
    <row r="410" spans="1:25" ht="15.75" customHeight="1" x14ac:dyDescent="0.2">
      <c r="A410" s="34"/>
      <c r="B410" s="34"/>
      <c r="C410" s="34"/>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ht="15.75" customHeight="1" x14ac:dyDescent="0.2">
      <c r="A411" s="34"/>
      <c r="B411" s="34"/>
      <c r="C411" s="34"/>
      <c r="D411" s="20"/>
      <c r="E411" s="20"/>
      <c r="F411" s="20"/>
      <c r="G411" s="20"/>
      <c r="H411" s="20"/>
      <c r="I411" s="20"/>
      <c r="J411" s="20"/>
      <c r="K411" s="20"/>
      <c r="L411" s="20"/>
      <c r="M411" s="20"/>
      <c r="N411" s="20"/>
      <c r="O411" s="20"/>
      <c r="P411" s="20"/>
      <c r="Q411" s="20"/>
      <c r="R411" s="20"/>
      <c r="S411" s="20"/>
      <c r="T411" s="20"/>
      <c r="U411" s="20"/>
      <c r="V411" s="20"/>
      <c r="W411" s="20"/>
      <c r="X411" s="20"/>
      <c r="Y411" s="20"/>
    </row>
    <row r="412" spans="1:25" ht="15.75" customHeight="1" x14ac:dyDescent="0.2">
      <c r="A412" s="34"/>
      <c r="B412" s="34"/>
      <c r="C412" s="34"/>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ht="15.75" customHeight="1" x14ac:dyDescent="0.2">
      <c r="A413" s="34"/>
      <c r="B413" s="34"/>
      <c r="C413" s="34"/>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ht="15.75" customHeight="1" x14ac:dyDescent="0.2">
      <c r="A414" s="34"/>
      <c r="B414" s="34"/>
      <c r="C414" s="34"/>
      <c r="D414" s="20"/>
      <c r="E414" s="20"/>
      <c r="F414" s="20"/>
      <c r="G414" s="20"/>
      <c r="H414" s="20"/>
      <c r="I414" s="20"/>
      <c r="J414" s="20"/>
      <c r="K414" s="20"/>
      <c r="L414" s="20"/>
      <c r="M414" s="20"/>
      <c r="N414" s="20"/>
      <c r="O414" s="20"/>
      <c r="P414" s="20"/>
      <c r="Q414" s="20"/>
      <c r="R414" s="20"/>
      <c r="S414" s="20"/>
      <c r="T414" s="20"/>
      <c r="U414" s="20"/>
      <c r="V414" s="20"/>
      <c r="W414" s="20"/>
      <c r="X414" s="20"/>
      <c r="Y414" s="20"/>
    </row>
    <row r="415" spans="1:25" ht="15.75" customHeight="1" x14ac:dyDescent="0.2">
      <c r="A415" s="34"/>
      <c r="B415" s="34"/>
      <c r="C415" s="34"/>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ht="15.75" customHeight="1" x14ac:dyDescent="0.2">
      <c r="A416" s="34"/>
      <c r="B416" s="34"/>
      <c r="C416" s="34"/>
      <c r="D416" s="20"/>
      <c r="E416" s="20"/>
      <c r="F416" s="20"/>
      <c r="G416" s="20"/>
      <c r="H416" s="20"/>
      <c r="I416" s="20"/>
      <c r="J416" s="20"/>
      <c r="K416" s="20"/>
      <c r="L416" s="20"/>
      <c r="M416" s="20"/>
      <c r="N416" s="20"/>
      <c r="O416" s="20"/>
      <c r="P416" s="20"/>
      <c r="Q416" s="20"/>
      <c r="R416" s="20"/>
      <c r="S416" s="20"/>
      <c r="T416" s="20"/>
      <c r="U416" s="20"/>
      <c r="V416" s="20"/>
      <c r="W416" s="20"/>
      <c r="X416" s="20"/>
      <c r="Y416" s="20"/>
    </row>
    <row r="417" spans="1:25" ht="15.75" customHeight="1" x14ac:dyDescent="0.2">
      <c r="A417" s="34"/>
      <c r="B417" s="34"/>
      <c r="C417" s="34"/>
      <c r="D417" s="20"/>
      <c r="E417" s="20"/>
      <c r="F417" s="20"/>
      <c r="G417" s="20"/>
      <c r="H417" s="20"/>
      <c r="I417" s="20"/>
      <c r="J417" s="20"/>
      <c r="K417" s="20"/>
      <c r="L417" s="20"/>
      <c r="M417" s="20"/>
      <c r="N417" s="20"/>
      <c r="O417" s="20"/>
      <c r="P417" s="20"/>
      <c r="Q417" s="20"/>
      <c r="R417" s="20"/>
      <c r="S417" s="20"/>
      <c r="T417" s="20"/>
      <c r="U417" s="20"/>
      <c r="V417" s="20"/>
      <c r="W417" s="20"/>
      <c r="X417" s="20"/>
      <c r="Y417" s="20"/>
    </row>
    <row r="418" spans="1:25" ht="15.75" customHeight="1" x14ac:dyDescent="0.2">
      <c r="A418" s="34"/>
      <c r="B418" s="34"/>
      <c r="C418" s="34"/>
      <c r="D418" s="20"/>
      <c r="E418" s="20"/>
      <c r="F418" s="20"/>
      <c r="G418" s="20"/>
      <c r="H418" s="20"/>
      <c r="I418" s="20"/>
      <c r="J418" s="20"/>
      <c r="K418" s="20"/>
      <c r="L418" s="20"/>
      <c r="M418" s="20"/>
      <c r="N418" s="20"/>
      <c r="O418" s="20"/>
      <c r="P418" s="20"/>
      <c r="Q418" s="20"/>
      <c r="R418" s="20"/>
      <c r="S418" s="20"/>
      <c r="T418" s="20"/>
      <c r="U418" s="20"/>
      <c r="V418" s="20"/>
      <c r="W418" s="20"/>
      <c r="X418" s="20"/>
      <c r="Y418" s="20"/>
    </row>
    <row r="419" spans="1:25" ht="15.75" customHeight="1" x14ac:dyDescent="0.2">
      <c r="A419" s="34"/>
      <c r="B419" s="34"/>
      <c r="C419" s="34"/>
      <c r="D419" s="20"/>
      <c r="E419" s="20"/>
      <c r="F419" s="20"/>
      <c r="G419" s="20"/>
      <c r="H419" s="20"/>
      <c r="I419" s="20"/>
      <c r="J419" s="20"/>
      <c r="K419" s="20"/>
      <c r="L419" s="20"/>
      <c r="M419" s="20"/>
      <c r="N419" s="20"/>
      <c r="O419" s="20"/>
      <c r="P419" s="20"/>
      <c r="Q419" s="20"/>
      <c r="R419" s="20"/>
      <c r="S419" s="20"/>
      <c r="T419" s="20"/>
      <c r="U419" s="20"/>
      <c r="V419" s="20"/>
      <c r="W419" s="20"/>
      <c r="X419" s="20"/>
      <c r="Y419" s="20"/>
    </row>
    <row r="420" spans="1:25" ht="15.75" customHeight="1" x14ac:dyDescent="0.2">
      <c r="A420" s="34"/>
      <c r="B420" s="34"/>
      <c r="C420" s="34"/>
      <c r="D420" s="20"/>
      <c r="E420" s="20"/>
      <c r="F420" s="20"/>
      <c r="G420" s="20"/>
      <c r="H420" s="20"/>
      <c r="I420" s="20"/>
      <c r="J420" s="20"/>
      <c r="K420" s="20"/>
      <c r="L420" s="20"/>
      <c r="M420" s="20"/>
      <c r="N420" s="20"/>
      <c r="O420" s="20"/>
      <c r="P420" s="20"/>
      <c r="Q420" s="20"/>
      <c r="R420" s="20"/>
      <c r="S420" s="20"/>
      <c r="T420" s="20"/>
      <c r="U420" s="20"/>
      <c r="V420" s="20"/>
      <c r="W420" s="20"/>
      <c r="X420" s="20"/>
      <c r="Y420" s="20"/>
    </row>
    <row r="421" spans="1:25" ht="15.75" customHeight="1" x14ac:dyDescent="0.2">
      <c r="A421" s="34"/>
      <c r="B421" s="34"/>
      <c r="C421" s="34"/>
      <c r="D421" s="20"/>
      <c r="E421" s="20"/>
      <c r="F421" s="20"/>
      <c r="G421" s="20"/>
      <c r="H421" s="20"/>
      <c r="I421" s="20"/>
      <c r="J421" s="20"/>
      <c r="K421" s="20"/>
      <c r="L421" s="20"/>
      <c r="M421" s="20"/>
      <c r="N421" s="20"/>
      <c r="O421" s="20"/>
      <c r="P421" s="20"/>
      <c r="Q421" s="20"/>
      <c r="R421" s="20"/>
      <c r="S421" s="20"/>
      <c r="T421" s="20"/>
      <c r="U421" s="20"/>
      <c r="V421" s="20"/>
      <c r="W421" s="20"/>
      <c r="X421" s="20"/>
      <c r="Y421" s="20"/>
    </row>
    <row r="422" spans="1:25" ht="15.75" customHeight="1" x14ac:dyDescent="0.2">
      <c r="A422" s="34"/>
      <c r="B422" s="34"/>
      <c r="C422" s="34"/>
      <c r="D422" s="20"/>
      <c r="E422" s="20"/>
      <c r="F422" s="20"/>
      <c r="G422" s="20"/>
      <c r="H422" s="20"/>
      <c r="I422" s="20"/>
      <c r="J422" s="20"/>
      <c r="K422" s="20"/>
      <c r="L422" s="20"/>
      <c r="M422" s="20"/>
      <c r="N422" s="20"/>
      <c r="O422" s="20"/>
      <c r="P422" s="20"/>
      <c r="Q422" s="20"/>
      <c r="R422" s="20"/>
      <c r="S422" s="20"/>
      <c r="T422" s="20"/>
      <c r="U422" s="20"/>
      <c r="V422" s="20"/>
      <c r="W422" s="20"/>
      <c r="X422" s="20"/>
      <c r="Y422" s="20"/>
    </row>
    <row r="423" spans="1:25" ht="15.75" customHeight="1" x14ac:dyDescent="0.2">
      <c r="A423" s="34"/>
      <c r="B423" s="34"/>
      <c r="C423" s="34"/>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ht="15.75" customHeight="1" x14ac:dyDescent="0.2">
      <c r="A424" s="34"/>
      <c r="B424" s="34"/>
      <c r="C424" s="34"/>
      <c r="D424" s="20"/>
      <c r="E424" s="20"/>
      <c r="F424" s="20"/>
      <c r="G424" s="20"/>
      <c r="H424" s="20"/>
      <c r="I424" s="20"/>
      <c r="J424" s="20"/>
      <c r="K424" s="20"/>
      <c r="L424" s="20"/>
      <c r="M424" s="20"/>
      <c r="N424" s="20"/>
      <c r="O424" s="20"/>
      <c r="P424" s="20"/>
      <c r="Q424" s="20"/>
      <c r="R424" s="20"/>
      <c r="S424" s="20"/>
      <c r="T424" s="20"/>
      <c r="U424" s="20"/>
      <c r="V424" s="20"/>
      <c r="W424" s="20"/>
      <c r="X424" s="20"/>
      <c r="Y424" s="20"/>
    </row>
    <row r="425" spans="1:25" ht="15.75" customHeight="1" x14ac:dyDescent="0.2">
      <c r="A425" s="34"/>
      <c r="B425" s="34"/>
      <c r="C425" s="34"/>
      <c r="D425" s="20"/>
      <c r="E425" s="20"/>
      <c r="F425" s="20"/>
      <c r="G425" s="20"/>
      <c r="H425" s="20"/>
      <c r="I425" s="20"/>
      <c r="J425" s="20"/>
      <c r="K425" s="20"/>
      <c r="L425" s="20"/>
      <c r="M425" s="20"/>
      <c r="N425" s="20"/>
      <c r="O425" s="20"/>
      <c r="P425" s="20"/>
      <c r="Q425" s="20"/>
      <c r="R425" s="20"/>
      <c r="S425" s="20"/>
      <c r="T425" s="20"/>
      <c r="U425" s="20"/>
      <c r="V425" s="20"/>
      <c r="W425" s="20"/>
      <c r="X425" s="20"/>
      <c r="Y425" s="20"/>
    </row>
    <row r="426" spans="1:25" ht="15.75" customHeight="1" x14ac:dyDescent="0.2">
      <c r="A426" s="34"/>
      <c r="B426" s="34"/>
      <c r="C426" s="34"/>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ht="15.75" customHeight="1" x14ac:dyDescent="0.2">
      <c r="A427" s="34"/>
      <c r="B427" s="34"/>
      <c r="C427" s="34"/>
      <c r="D427" s="20"/>
      <c r="E427" s="20"/>
      <c r="F427" s="20"/>
      <c r="G427" s="20"/>
      <c r="H427" s="20"/>
      <c r="I427" s="20"/>
      <c r="J427" s="20"/>
      <c r="K427" s="20"/>
      <c r="L427" s="20"/>
      <c r="M427" s="20"/>
      <c r="N427" s="20"/>
      <c r="O427" s="20"/>
      <c r="P427" s="20"/>
      <c r="Q427" s="20"/>
      <c r="R427" s="20"/>
      <c r="S427" s="20"/>
      <c r="T427" s="20"/>
      <c r="U427" s="20"/>
      <c r="V427" s="20"/>
      <c r="W427" s="20"/>
      <c r="X427" s="20"/>
      <c r="Y427" s="20"/>
    </row>
    <row r="428" spans="1:25" ht="15.75" customHeight="1" x14ac:dyDescent="0.2">
      <c r="A428" s="34"/>
      <c r="B428" s="34"/>
      <c r="C428" s="34"/>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ht="15.75" customHeight="1" x14ac:dyDescent="0.2">
      <c r="A429" s="34"/>
      <c r="B429" s="34"/>
      <c r="C429" s="34"/>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ht="15.75" customHeight="1" x14ac:dyDescent="0.2">
      <c r="A430" s="34"/>
      <c r="B430" s="34"/>
      <c r="C430" s="34"/>
      <c r="D430" s="20"/>
      <c r="E430" s="20"/>
      <c r="F430" s="20"/>
      <c r="G430" s="20"/>
      <c r="H430" s="20"/>
      <c r="I430" s="20"/>
      <c r="J430" s="20"/>
      <c r="K430" s="20"/>
      <c r="L430" s="20"/>
      <c r="M430" s="20"/>
      <c r="N430" s="20"/>
      <c r="O430" s="20"/>
      <c r="P430" s="20"/>
      <c r="Q430" s="20"/>
      <c r="R430" s="20"/>
      <c r="S430" s="20"/>
      <c r="T430" s="20"/>
      <c r="U430" s="20"/>
      <c r="V430" s="20"/>
      <c r="W430" s="20"/>
      <c r="X430" s="20"/>
      <c r="Y430" s="20"/>
    </row>
    <row r="431" spans="1:25" ht="15.75" customHeight="1" x14ac:dyDescent="0.2">
      <c r="A431" s="34"/>
      <c r="B431" s="34"/>
      <c r="C431" s="34"/>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ht="15.75" customHeight="1" x14ac:dyDescent="0.2">
      <c r="A432" s="34"/>
      <c r="B432" s="34"/>
      <c r="C432" s="34"/>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ht="15.75" customHeight="1" x14ac:dyDescent="0.2">
      <c r="A433" s="34"/>
      <c r="B433" s="34"/>
      <c r="C433" s="34"/>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ht="15.75" customHeight="1" x14ac:dyDescent="0.2">
      <c r="A434" s="34"/>
      <c r="B434" s="34"/>
      <c r="C434" s="34"/>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ht="15.75" customHeight="1" x14ac:dyDescent="0.2">
      <c r="A435" s="34"/>
      <c r="B435" s="34"/>
      <c r="C435" s="34"/>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ht="15.75" customHeight="1" x14ac:dyDescent="0.2">
      <c r="A436" s="34"/>
      <c r="B436" s="34"/>
      <c r="C436" s="34"/>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ht="15.75" customHeight="1" x14ac:dyDescent="0.2">
      <c r="A437" s="34"/>
      <c r="B437" s="34"/>
      <c r="C437" s="34"/>
      <c r="D437" s="20"/>
      <c r="E437" s="20"/>
      <c r="F437" s="20"/>
      <c r="G437" s="20"/>
      <c r="H437" s="20"/>
      <c r="I437" s="20"/>
      <c r="J437" s="20"/>
      <c r="K437" s="20"/>
      <c r="L437" s="20"/>
      <c r="M437" s="20"/>
      <c r="N437" s="20"/>
      <c r="O437" s="20"/>
      <c r="P437" s="20"/>
      <c r="Q437" s="20"/>
      <c r="R437" s="20"/>
      <c r="S437" s="20"/>
      <c r="T437" s="20"/>
      <c r="U437" s="20"/>
      <c r="V437" s="20"/>
      <c r="W437" s="20"/>
      <c r="X437" s="20"/>
      <c r="Y437" s="20"/>
    </row>
    <row r="438" spans="1:25" ht="15.75" customHeight="1" x14ac:dyDescent="0.2">
      <c r="A438" s="34"/>
      <c r="B438" s="34"/>
      <c r="C438" s="34"/>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ht="15.75" customHeight="1" x14ac:dyDescent="0.2">
      <c r="A439" s="34"/>
      <c r="B439" s="34"/>
      <c r="C439" s="34"/>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ht="15.75" customHeight="1" x14ac:dyDescent="0.2">
      <c r="A440" s="34"/>
      <c r="B440" s="34"/>
      <c r="C440" s="34"/>
      <c r="D440" s="20"/>
      <c r="E440" s="20"/>
      <c r="F440" s="20"/>
      <c r="G440" s="20"/>
      <c r="H440" s="20"/>
      <c r="I440" s="20"/>
      <c r="J440" s="20"/>
      <c r="K440" s="20"/>
      <c r="L440" s="20"/>
      <c r="M440" s="20"/>
      <c r="N440" s="20"/>
      <c r="O440" s="20"/>
      <c r="P440" s="20"/>
      <c r="Q440" s="20"/>
      <c r="R440" s="20"/>
      <c r="S440" s="20"/>
      <c r="T440" s="20"/>
      <c r="U440" s="20"/>
      <c r="V440" s="20"/>
      <c r="W440" s="20"/>
      <c r="X440" s="20"/>
      <c r="Y440" s="20"/>
    </row>
    <row r="441" spans="1:25" ht="15.75" customHeight="1" x14ac:dyDescent="0.2">
      <c r="A441" s="34"/>
      <c r="B441" s="34"/>
      <c r="C441" s="34"/>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ht="15.75" customHeight="1" x14ac:dyDescent="0.2">
      <c r="A442" s="34"/>
      <c r="B442" s="34"/>
      <c r="C442" s="34"/>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ht="15.75" customHeight="1" x14ac:dyDescent="0.2">
      <c r="A443" s="34"/>
      <c r="B443" s="34"/>
      <c r="C443" s="34"/>
      <c r="D443" s="20"/>
      <c r="E443" s="20"/>
      <c r="F443" s="20"/>
      <c r="G443" s="20"/>
      <c r="H443" s="20"/>
      <c r="I443" s="20"/>
      <c r="J443" s="20"/>
      <c r="K443" s="20"/>
      <c r="L443" s="20"/>
      <c r="M443" s="20"/>
      <c r="N443" s="20"/>
      <c r="O443" s="20"/>
      <c r="P443" s="20"/>
      <c r="Q443" s="20"/>
      <c r="R443" s="20"/>
      <c r="S443" s="20"/>
      <c r="T443" s="20"/>
      <c r="U443" s="20"/>
      <c r="V443" s="20"/>
      <c r="W443" s="20"/>
      <c r="X443" s="20"/>
      <c r="Y443" s="20"/>
    </row>
    <row r="444" spans="1:25" ht="15.75" customHeight="1" x14ac:dyDescent="0.2">
      <c r="A444" s="34"/>
      <c r="B444" s="34"/>
      <c r="C444" s="34"/>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ht="15.75" customHeight="1" x14ac:dyDescent="0.2">
      <c r="A445" s="34"/>
      <c r="B445" s="34"/>
      <c r="C445" s="34"/>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ht="15.75" customHeight="1" x14ac:dyDescent="0.2">
      <c r="A446" s="34"/>
      <c r="B446" s="34"/>
      <c r="C446" s="34"/>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ht="15.75" customHeight="1" x14ac:dyDescent="0.2">
      <c r="A447" s="34"/>
      <c r="B447" s="34"/>
      <c r="C447" s="34"/>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ht="15.75" customHeight="1" x14ac:dyDescent="0.2">
      <c r="A448" s="34"/>
      <c r="B448" s="34"/>
      <c r="C448" s="34"/>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ht="15.75" customHeight="1" x14ac:dyDescent="0.2">
      <c r="A449" s="34"/>
      <c r="B449" s="34"/>
      <c r="C449" s="34"/>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ht="15.75" customHeight="1" x14ac:dyDescent="0.2">
      <c r="A450" s="34"/>
      <c r="B450" s="34"/>
      <c r="C450" s="34"/>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ht="15.75" customHeight="1" x14ac:dyDescent="0.2">
      <c r="A451" s="34"/>
      <c r="B451" s="34"/>
      <c r="C451" s="34"/>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ht="15.75" customHeight="1" x14ac:dyDescent="0.2">
      <c r="A452" s="34"/>
      <c r="B452" s="34"/>
      <c r="C452" s="34"/>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ht="15.75" customHeight="1" x14ac:dyDescent="0.2">
      <c r="A453" s="34"/>
      <c r="B453" s="34"/>
      <c r="C453" s="34"/>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ht="15.75" customHeight="1" x14ac:dyDescent="0.2">
      <c r="A454" s="34"/>
      <c r="B454" s="34"/>
      <c r="C454" s="34"/>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ht="15.75" customHeight="1" x14ac:dyDescent="0.2">
      <c r="A455" s="34"/>
      <c r="B455" s="34"/>
      <c r="C455" s="34"/>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ht="15.75" customHeight="1" x14ac:dyDescent="0.2">
      <c r="A456" s="34"/>
      <c r="B456" s="34"/>
      <c r="C456" s="34"/>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ht="15.75" customHeight="1" x14ac:dyDescent="0.2">
      <c r="A457" s="34"/>
      <c r="B457" s="34"/>
      <c r="C457" s="34"/>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ht="15.75" customHeight="1" x14ac:dyDescent="0.2">
      <c r="A458" s="34"/>
      <c r="B458" s="34"/>
      <c r="C458" s="34"/>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ht="15.75" customHeight="1" x14ac:dyDescent="0.2">
      <c r="A459" s="34"/>
      <c r="B459" s="34"/>
      <c r="C459" s="34"/>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ht="15.75" customHeight="1" x14ac:dyDescent="0.2">
      <c r="A460" s="34"/>
      <c r="B460" s="34"/>
      <c r="C460" s="34"/>
      <c r="D460" s="20"/>
      <c r="E460" s="20"/>
      <c r="F460" s="20"/>
      <c r="G460" s="20"/>
      <c r="H460" s="20"/>
      <c r="I460" s="20"/>
      <c r="J460" s="20"/>
      <c r="K460" s="20"/>
      <c r="L460" s="20"/>
      <c r="M460" s="20"/>
      <c r="N460" s="20"/>
      <c r="O460" s="20"/>
      <c r="P460" s="20"/>
      <c r="Q460" s="20"/>
      <c r="R460" s="20"/>
      <c r="S460" s="20"/>
      <c r="T460" s="20"/>
      <c r="U460" s="20"/>
      <c r="V460" s="20"/>
      <c r="W460" s="20"/>
      <c r="X460" s="20"/>
      <c r="Y460" s="20"/>
    </row>
    <row r="461" spans="1:25" ht="15.75" customHeight="1" x14ac:dyDescent="0.2">
      <c r="A461" s="34"/>
      <c r="B461" s="34"/>
      <c r="C461" s="34"/>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ht="15.75" customHeight="1" x14ac:dyDescent="0.2">
      <c r="A462" s="34"/>
      <c r="B462" s="34"/>
      <c r="C462" s="34"/>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ht="15.75" customHeight="1" x14ac:dyDescent="0.2">
      <c r="A463" s="34"/>
      <c r="B463" s="34"/>
      <c r="C463" s="34"/>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ht="15.75" customHeight="1" x14ac:dyDescent="0.2">
      <c r="A464" s="34"/>
      <c r="B464" s="34"/>
      <c r="C464" s="34"/>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ht="15.75" customHeight="1" x14ac:dyDescent="0.2">
      <c r="A465" s="34"/>
      <c r="B465" s="34"/>
      <c r="C465" s="34"/>
      <c r="D465" s="20"/>
      <c r="E465" s="20"/>
      <c r="F465" s="20"/>
      <c r="G465" s="20"/>
      <c r="H465" s="20"/>
      <c r="I465" s="20"/>
      <c r="J465" s="20"/>
      <c r="K465" s="20"/>
      <c r="L465" s="20"/>
      <c r="M465" s="20"/>
      <c r="N465" s="20"/>
      <c r="O465" s="20"/>
      <c r="P465" s="20"/>
      <c r="Q465" s="20"/>
      <c r="R465" s="20"/>
      <c r="S465" s="20"/>
      <c r="T465" s="20"/>
      <c r="U465" s="20"/>
      <c r="V465" s="20"/>
      <c r="W465" s="20"/>
      <c r="X465" s="20"/>
      <c r="Y465" s="20"/>
    </row>
    <row r="466" spans="1:25" ht="15.75" customHeight="1" x14ac:dyDescent="0.2">
      <c r="A466" s="34"/>
      <c r="B466" s="34"/>
      <c r="C466" s="34"/>
      <c r="D466" s="20"/>
      <c r="E466" s="20"/>
      <c r="F466" s="20"/>
      <c r="G466" s="20"/>
      <c r="H466" s="20"/>
      <c r="I466" s="20"/>
      <c r="J466" s="20"/>
      <c r="K466" s="20"/>
      <c r="L466" s="20"/>
      <c r="M466" s="20"/>
      <c r="N466" s="20"/>
      <c r="O466" s="20"/>
      <c r="P466" s="20"/>
      <c r="Q466" s="20"/>
      <c r="R466" s="20"/>
      <c r="S466" s="20"/>
      <c r="T466" s="20"/>
      <c r="U466" s="20"/>
      <c r="V466" s="20"/>
      <c r="W466" s="20"/>
      <c r="X466" s="20"/>
      <c r="Y466" s="20"/>
    </row>
    <row r="467" spans="1:25" ht="15.75" customHeight="1" x14ac:dyDescent="0.2">
      <c r="A467" s="34"/>
      <c r="B467" s="34"/>
      <c r="C467" s="34"/>
      <c r="D467" s="20"/>
      <c r="E467" s="20"/>
      <c r="F467" s="20"/>
      <c r="G467" s="20"/>
      <c r="H467" s="20"/>
      <c r="I467" s="20"/>
      <c r="J467" s="20"/>
      <c r="K467" s="20"/>
      <c r="L467" s="20"/>
      <c r="M467" s="20"/>
      <c r="N467" s="20"/>
      <c r="O467" s="20"/>
      <c r="P467" s="20"/>
      <c r="Q467" s="20"/>
      <c r="R467" s="20"/>
      <c r="S467" s="20"/>
      <c r="T467" s="20"/>
      <c r="U467" s="20"/>
      <c r="V467" s="20"/>
      <c r="W467" s="20"/>
      <c r="X467" s="20"/>
      <c r="Y467" s="20"/>
    </row>
    <row r="468" spans="1:25" ht="15.75" customHeight="1" x14ac:dyDescent="0.2">
      <c r="A468" s="34"/>
      <c r="B468" s="34"/>
      <c r="C468" s="34"/>
      <c r="D468" s="20"/>
      <c r="E468" s="20"/>
      <c r="F468" s="20"/>
      <c r="G468" s="20"/>
      <c r="H468" s="20"/>
      <c r="I468" s="20"/>
      <c r="J468" s="20"/>
      <c r="K468" s="20"/>
      <c r="L468" s="20"/>
      <c r="M468" s="20"/>
      <c r="N468" s="20"/>
      <c r="O468" s="20"/>
      <c r="P468" s="20"/>
      <c r="Q468" s="20"/>
      <c r="R468" s="20"/>
      <c r="S468" s="20"/>
      <c r="T468" s="20"/>
      <c r="U468" s="20"/>
      <c r="V468" s="20"/>
      <c r="W468" s="20"/>
      <c r="X468" s="20"/>
      <c r="Y468" s="20"/>
    </row>
    <row r="469" spans="1:25" ht="15.75" customHeight="1" x14ac:dyDescent="0.2">
      <c r="A469" s="34"/>
      <c r="B469" s="34"/>
      <c r="C469" s="34"/>
      <c r="D469" s="20"/>
      <c r="E469" s="20"/>
      <c r="F469" s="20"/>
      <c r="G469" s="20"/>
      <c r="H469" s="20"/>
      <c r="I469" s="20"/>
      <c r="J469" s="20"/>
      <c r="K469" s="20"/>
      <c r="L469" s="20"/>
      <c r="M469" s="20"/>
      <c r="N469" s="20"/>
      <c r="O469" s="20"/>
      <c r="P469" s="20"/>
      <c r="Q469" s="20"/>
      <c r="R469" s="20"/>
      <c r="S469" s="20"/>
      <c r="T469" s="20"/>
      <c r="U469" s="20"/>
      <c r="V469" s="20"/>
      <c r="W469" s="20"/>
      <c r="X469" s="20"/>
      <c r="Y469" s="20"/>
    </row>
    <row r="470" spans="1:25" ht="15.75" customHeight="1" x14ac:dyDescent="0.2">
      <c r="A470" s="34"/>
      <c r="B470" s="34"/>
      <c r="C470" s="34"/>
      <c r="D470" s="20"/>
      <c r="E470" s="20"/>
      <c r="F470" s="20"/>
      <c r="G470" s="20"/>
      <c r="H470" s="20"/>
      <c r="I470" s="20"/>
      <c r="J470" s="20"/>
      <c r="K470" s="20"/>
      <c r="L470" s="20"/>
      <c r="M470" s="20"/>
      <c r="N470" s="20"/>
      <c r="O470" s="20"/>
      <c r="P470" s="20"/>
      <c r="Q470" s="20"/>
      <c r="R470" s="20"/>
      <c r="S470" s="20"/>
      <c r="T470" s="20"/>
      <c r="U470" s="20"/>
      <c r="V470" s="20"/>
      <c r="W470" s="20"/>
      <c r="X470" s="20"/>
      <c r="Y470" s="20"/>
    </row>
    <row r="471" spans="1:25" ht="15.75" customHeight="1" x14ac:dyDescent="0.2">
      <c r="A471" s="34"/>
      <c r="B471" s="34"/>
      <c r="C471" s="34"/>
      <c r="D471" s="20"/>
      <c r="E471" s="20"/>
      <c r="F471" s="20"/>
      <c r="G471" s="20"/>
      <c r="H471" s="20"/>
      <c r="I471" s="20"/>
      <c r="J471" s="20"/>
      <c r="K471" s="20"/>
      <c r="L471" s="20"/>
      <c r="M471" s="20"/>
      <c r="N471" s="20"/>
      <c r="O471" s="20"/>
      <c r="P471" s="20"/>
      <c r="Q471" s="20"/>
      <c r="R471" s="20"/>
      <c r="S471" s="20"/>
      <c r="T471" s="20"/>
      <c r="U471" s="20"/>
      <c r="V471" s="20"/>
      <c r="W471" s="20"/>
      <c r="X471" s="20"/>
      <c r="Y471" s="20"/>
    </row>
    <row r="472" spans="1:25" ht="15.75" customHeight="1" x14ac:dyDescent="0.2">
      <c r="A472" s="34"/>
      <c r="B472" s="34"/>
      <c r="C472" s="34"/>
      <c r="D472" s="20"/>
      <c r="E472" s="20"/>
      <c r="F472" s="20"/>
      <c r="G472" s="20"/>
      <c r="H472" s="20"/>
      <c r="I472" s="20"/>
      <c r="J472" s="20"/>
      <c r="K472" s="20"/>
      <c r="L472" s="20"/>
      <c r="M472" s="20"/>
      <c r="N472" s="20"/>
      <c r="O472" s="20"/>
      <c r="P472" s="20"/>
      <c r="Q472" s="20"/>
      <c r="R472" s="20"/>
      <c r="S472" s="20"/>
      <c r="T472" s="20"/>
      <c r="U472" s="20"/>
      <c r="V472" s="20"/>
      <c r="W472" s="20"/>
      <c r="X472" s="20"/>
      <c r="Y472" s="20"/>
    </row>
    <row r="473" spans="1:25" ht="15.75" customHeight="1" x14ac:dyDescent="0.2">
      <c r="A473" s="34"/>
      <c r="B473" s="34"/>
      <c r="C473" s="34"/>
      <c r="D473" s="20"/>
      <c r="E473" s="20"/>
      <c r="F473" s="20"/>
      <c r="G473" s="20"/>
      <c r="H473" s="20"/>
      <c r="I473" s="20"/>
      <c r="J473" s="20"/>
      <c r="K473" s="20"/>
      <c r="L473" s="20"/>
      <c r="M473" s="20"/>
      <c r="N473" s="20"/>
      <c r="O473" s="20"/>
      <c r="P473" s="20"/>
      <c r="Q473" s="20"/>
      <c r="R473" s="20"/>
      <c r="S473" s="20"/>
      <c r="T473" s="20"/>
      <c r="U473" s="20"/>
      <c r="V473" s="20"/>
      <c r="W473" s="20"/>
      <c r="X473" s="20"/>
      <c r="Y473" s="20"/>
    </row>
    <row r="474" spans="1:25" ht="15.75" customHeight="1" x14ac:dyDescent="0.2">
      <c r="A474" s="34"/>
      <c r="B474" s="34"/>
      <c r="C474" s="34"/>
      <c r="D474" s="20"/>
      <c r="E474" s="20"/>
      <c r="F474" s="20"/>
      <c r="G474" s="20"/>
      <c r="H474" s="20"/>
      <c r="I474" s="20"/>
      <c r="J474" s="20"/>
      <c r="K474" s="20"/>
      <c r="L474" s="20"/>
      <c r="M474" s="20"/>
      <c r="N474" s="20"/>
      <c r="O474" s="20"/>
      <c r="P474" s="20"/>
      <c r="Q474" s="20"/>
      <c r="R474" s="20"/>
      <c r="S474" s="20"/>
      <c r="T474" s="20"/>
      <c r="U474" s="20"/>
      <c r="V474" s="20"/>
      <c r="W474" s="20"/>
      <c r="X474" s="20"/>
      <c r="Y474" s="20"/>
    </row>
    <row r="475" spans="1:25" ht="15.75" customHeight="1" x14ac:dyDescent="0.2">
      <c r="A475" s="34"/>
      <c r="B475" s="34"/>
      <c r="C475" s="34"/>
      <c r="D475" s="20"/>
      <c r="E475" s="20"/>
      <c r="F475" s="20"/>
      <c r="G475" s="20"/>
      <c r="H475" s="20"/>
      <c r="I475" s="20"/>
      <c r="J475" s="20"/>
      <c r="K475" s="20"/>
      <c r="L475" s="20"/>
      <c r="M475" s="20"/>
      <c r="N475" s="20"/>
      <c r="O475" s="20"/>
      <c r="P475" s="20"/>
      <c r="Q475" s="20"/>
      <c r="R475" s="20"/>
      <c r="S475" s="20"/>
      <c r="T475" s="20"/>
      <c r="U475" s="20"/>
      <c r="V475" s="20"/>
      <c r="W475" s="20"/>
      <c r="X475" s="20"/>
      <c r="Y475" s="20"/>
    </row>
    <row r="476" spans="1:25" ht="15.75" customHeight="1" x14ac:dyDescent="0.2">
      <c r="A476" s="34"/>
      <c r="B476" s="34"/>
      <c r="C476" s="34"/>
      <c r="D476" s="20"/>
      <c r="E476" s="20"/>
      <c r="F476" s="20"/>
      <c r="G476" s="20"/>
      <c r="H476" s="20"/>
      <c r="I476" s="20"/>
      <c r="J476" s="20"/>
      <c r="K476" s="20"/>
      <c r="L476" s="20"/>
      <c r="M476" s="20"/>
      <c r="N476" s="20"/>
      <c r="O476" s="20"/>
      <c r="P476" s="20"/>
      <c r="Q476" s="20"/>
      <c r="R476" s="20"/>
      <c r="S476" s="20"/>
      <c r="T476" s="20"/>
      <c r="U476" s="20"/>
      <c r="V476" s="20"/>
      <c r="W476" s="20"/>
      <c r="X476" s="20"/>
      <c r="Y476" s="20"/>
    </row>
    <row r="477" spans="1:25" ht="15.75" customHeight="1" x14ac:dyDescent="0.2">
      <c r="A477" s="34"/>
      <c r="B477" s="34"/>
      <c r="C477" s="34"/>
      <c r="D477" s="20"/>
      <c r="E477" s="20"/>
      <c r="F477" s="20"/>
      <c r="G477" s="20"/>
      <c r="H477" s="20"/>
      <c r="I477" s="20"/>
      <c r="J477" s="20"/>
      <c r="K477" s="20"/>
      <c r="L477" s="20"/>
      <c r="M477" s="20"/>
      <c r="N477" s="20"/>
      <c r="O477" s="20"/>
      <c r="P477" s="20"/>
      <c r="Q477" s="20"/>
      <c r="R477" s="20"/>
      <c r="S477" s="20"/>
      <c r="T477" s="20"/>
      <c r="U477" s="20"/>
      <c r="V477" s="20"/>
      <c r="W477" s="20"/>
      <c r="X477" s="20"/>
      <c r="Y477" s="20"/>
    </row>
    <row r="478" spans="1:25" ht="15.75" customHeight="1" x14ac:dyDescent="0.2">
      <c r="A478" s="34"/>
      <c r="B478" s="34"/>
      <c r="C478" s="34"/>
      <c r="D478" s="20"/>
      <c r="E478" s="20"/>
      <c r="F478" s="20"/>
      <c r="G478" s="20"/>
      <c r="H478" s="20"/>
      <c r="I478" s="20"/>
      <c r="J478" s="20"/>
      <c r="K478" s="20"/>
      <c r="L478" s="20"/>
      <c r="M478" s="20"/>
      <c r="N478" s="20"/>
      <c r="O478" s="20"/>
      <c r="P478" s="20"/>
      <c r="Q478" s="20"/>
      <c r="R478" s="20"/>
      <c r="S478" s="20"/>
      <c r="T478" s="20"/>
      <c r="U478" s="20"/>
      <c r="V478" s="20"/>
      <c r="W478" s="20"/>
      <c r="X478" s="20"/>
      <c r="Y478" s="20"/>
    </row>
    <row r="479" spans="1:25" ht="15.75" customHeight="1" x14ac:dyDescent="0.2">
      <c r="A479" s="34"/>
      <c r="B479" s="34"/>
      <c r="C479" s="34"/>
      <c r="D479" s="20"/>
      <c r="E479" s="20"/>
      <c r="F479" s="20"/>
      <c r="G479" s="20"/>
      <c r="H479" s="20"/>
      <c r="I479" s="20"/>
      <c r="J479" s="20"/>
      <c r="K479" s="20"/>
      <c r="L479" s="20"/>
      <c r="M479" s="20"/>
      <c r="N479" s="20"/>
      <c r="O479" s="20"/>
      <c r="P479" s="20"/>
      <c r="Q479" s="20"/>
      <c r="R479" s="20"/>
      <c r="S479" s="20"/>
      <c r="T479" s="20"/>
      <c r="U479" s="20"/>
      <c r="V479" s="20"/>
      <c r="W479" s="20"/>
      <c r="X479" s="20"/>
      <c r="Y479" s="20"/>
    </row>
    <row r="480" spans="1:25" ht="15.75" customHeight="1" x14ac:dyDescent="0.2">
      <c r="A480" s="34"/>
      <c r="B480" s="34"/>
      <c r="C480" s="34"/>
      <c r="D480" s="20"/>
      <c r="E480" s="20"/>
      <c r="F480" s="20"/>
      <c r="G480" s="20"/>
      <c r="H480" s="20"/>
      <c r="I480" s="20"/>
      <c r="J480" s="20"/>
      <c r="K480" s="20"/>
      <c r="L480" s="20"/>
      <c r="M480" s="20"/>
      <c r="N480" s="20"/>
      <c r="O480" s="20"/>
      <c r="P480" s="20"/>
      <c r="Q480" s="20"/>
      <c r="R480" s="20"/>
      <c r="S480" s="20"/>
      <c r="T480" s="20"/>
      <c r="U480" s="20"/>
      <c r="V480" s="20"/>
      <c r="W480" s="20"/>
      <c r="X480" s="20"/>
      <c r="Y480" s="20"/>
    </row>
    <row r="481" spans="1:25" ht="15.75" customHeight="1" x14ac:dyDescent="0.2">
      <c r="A481" s="34"/>
      <c r="B481" s="34"/>
      <c r="C481" s="34"/>
      <c r="D481" s="20"/>
      <c r="E481" s="20"/>
      <c r="F481" s="20"/>
      <c r="G481" s="20"/>
      <c r="H481" s="20"/>
      <c r="I481" s="20"/>
      <c r="J481" s="20"/>
      <c r="K481" s="20"/>
      <c r="L481" s="20"/>
      <c r="M481" s="20"/>
      <c r="N481" s="20"/>
      <c r="O481" s="20"/>
      <c r="P481" s="20"/>
      <c r="Q481" s="20"/>
      <c r="R481" s="20"/>
      <c r="S481" s="20"/>
      <c r="T481" s="20"/>
      <c r="U481" s="20"/>
      <c r="V481" s="20"/>
      <c r="W481" s="20"/>
      <c r="X481" s="20"/>
      <c r="Y481" s="20"/>
    </row>
    <row r="482" spans="1:25" ht="15.75" customHeight="1" x14ac:dyDescent="0.2">
      <c r="A482" s="34"/>
      <c r="B482" s="34"/>
      <c r="C482" s="34"/>
      <c r="D482" s="20"/>
      <c r="E482" s="20"/>
      <c r="F482" s="20"/>
      <c r="G482" s="20"/>
      <c r="H482" s="20"/>
      <c r="I482" s="20"/>
      <c r="J482" s="20"/>
      <c r="K482" s="20"/>
      <c r="L482" s="20"/>
      <c r="M482" s="20"/>
      <c r="N482" s="20"/>
      <c r="O482" s="20"/>
      <c r="P482" s="20"/>
      <c r="Q482" s="20"/>
      <c r="R482" s="20"/>
      <c r="S482" s="20"/>
      <c r="T482" s="20"/>
      <c r="U482" s="20"/>
      <c r="V482" s="20"/>
      <c r="W482" s="20"/>
      <c r="X482" s="20"/>
      <c r="Y482" s="20"/>
    </row>
    <row r="483" spans="1:25" ht="15.75" customHeight="1" x14ac:dyDescent="0.2">
      <c r="A483" s="34"/>
      <c r="B483" s="34"/>
      <c r="C483" s="34"/>
      <c r="D483" s="20"/>
      <c r="E483" s="20"/>
      <c r="F483" s="20"/>
      <c r="G483" s="20"/>
      <c r="H483" s="20"/>
      <c r="I483" s="20"/>
      <c r="J483" s="20"/>
      <c r="K483" s="20"/>
      <c r="L483" s="20"/>
      <c r="M483" s="20"/>
      <c r="N483" s="20"/>
      <c r="O483" s="20"/>
      <c r="P483" s="20"/>
      <c r="Q483" s="20"/>
      <c r="R483" s="20"/>
      <c r="S483" s="20"/>
      <c r="T483" s="20"/>
      <c r="U483" s="20"/>
      <c r="V483" s="20"/>
      <c r="W483" s="20"/>
      <c r="X483" s="20"/>
      <c r="Y483" s="20"/>
    </row>
    <row r="484" spans="1:25" ht="15.75" customHeight="1" x14ac:dyDescent="0.2">
      <c r="A484" s="34"/>
      <c r="B484" s="34"/>
      <c r="C484" s="34"/>
      <c r="D484" s="20"/>
      <c r="E484" s="20"/>
      <c r="F484" s="20"/>
      <c r="G484" s="20"/>
      <c r="H484" s="20"/>
      <c r="I484" s="20"/>
      <c r="J484" s="20"/>
      <c r="K484" s="20"/>
      <c r="L484" s="20"/>
      <c r="M484" s="20"/>
      <c r="N484" s="20"/>
      <c r="O484" s="20"/>
      <c r="P484" s="20"/>
      <c r="Q484" s="20"/>
      <c r="R484" s="20"/>
      <c r="S484" s="20"/>
      <c r="T484" s="20"/>
      <c r="U484" s="20"/>
      <c r="V484" s="20"/>
      <c r="W484" s="20"/>
      <c r="X484" s="20"/>
      <c r="Y484" s="20"/>
    </row>
    <row r="485" spans="1:25" ht="15.75" customHeight="1" x14ac:dyDescent="0.2">
      <c r="A485" s="34"/>
      <c r="B485" s="34"/>
      <c r="C485" s="34"/>
      <c r="D485" s="20"/>
      <c r="E485" s="20"/>
      <c r="F485" s="20"/>
      <c r="G485" s="20"/>
      <c r="H485" s="20"/>
      <c r="I485" s="20"/>
      <c r="J485" s="20"/>
      <c r="K485" s="20"/>
      <c r="L485" s="20"/>
      <c r="M485" s="20"/>
      <c r="N485" s="20"/>
      <c r="O485" s="20"/>
      <c r="P485" s="20"/>
      <c r="Q485" s="20"/>
      <c r="R485" s="20"/>
      <c r="S485" s="20"/>
      <c r="T485" s="20"/>
      <c r="U485" s="20"/>
      <c r="V485" s="20"/>
      <c r="W485" s="20"/>
      <c r="X485" s="20"/>
      <c r="Y485" s="20"/>
    </row>
    <row r="486" spans="1:25" ht="15.75" customHeight="1" x14ac:dyDescent="0.2">
      <c r="A486" s="34"/>
      <c r="B486" s="34"/>
      <c r="C486" s="34"/>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ht="15.75" customHeight="1" x14ac:dyDescent="0.2">
      <c r="A487" s="34"/>
      <c r="B487" s="34"/>
      <c r="C487" s="34"/>
      <c r="D487" s="20"/>
      <c r="E487" s="20"/>
      <c r="F487" s="20"/>
      <c r="G487" s="20"/>
      <c r="H487" s="20"/>
      <c r="I487" s="20"/>
      <c r="J487" s="20"/>
      <c r="K487" s="20"/>
      <c r="L487" s="20"/>
      <c r="M487" s="20"/>
      <c r="N487" s="20"/>
      <c r="O487" s="20"/>
      <c r="P487" s="20"/>
      <c r="Q487" s="20"/>
      <c r="R487" s="20"/>
      <c r="S487" s="20"/>
      <c r="T487" s="20"/>
      <c r="U487" s="20"/>
      <c r="V487" s="20"/>
      <c r="W487" s="20"/>
      <c r="X487" s="20"/>
      <c r="Y487" s="20"/>
    </row>
    <row r="488" spans="1:25" ht="15.75" customHeight="1" x14ac:dyDescent="0.2">
      <c r="A488" s="34"/>
      <c r="B488" s="34"/>
      <c r="C488" s="34"/>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ht="15.75" customHeight="1" x14ac:dyDescent="0.2">
      <c r="A489" s="34"/>
      <c r="B489" s="34"/>
      <c r="C489" s="34"/>
      <c r="D489" s="20"/>
      <c r="E489" s="20"/>
      <c r="F489" s="20"/>
      <c r="G489" s="20"/>
      <c r="H489" s="20"/>
      <c r="I489" s="20"/>
      <c r="J489" s="20"/>
      <c r="K489" s="20"/>
      <c r="L489" s="20"/>
      <c r="M489" s="20"/>
      <c r="N489" s="20"/>
      <c r="O489" s="20"/>
      <c r="P489" s="20"/>
      <c r="Q489" s="20"/>
      <c r="R489" s="20"/>
      <c r="S489" s="20"/>
      <c r="T489" s="20"/>
      <c r="U489" s="20"/>
      <c r="V489" s="20"/>
      <c r="W489" s="20"/>
      <c r="X489" s="20"/>
      <c r="Y489" s="20"/>
    </row>
    <row r="490" spans="1:25" ht="15.75" customHeight="1" x14ac:dyDescent="0.2">
      <c r="A490" s="34"/>
      <c r="B490" s="34"/>
      <c r="C490" s="34"/>
      <c r="D490" s="20"/>
      <c r="E490" s="20"/>
      <c r="F490" s="20"/>
      <c r="G490" s="20"/>
      <c r="H490" s="20"/>
      <c r="I490" s="20"/>
      <c r="J490" s="20"/>
      <c r="K490" s="20"/>
      <c r="L490" s="20"/>
      <c r="M490" s="20"/>
      <c r="N490" s="20"/>
      <c r="O490" s="20"/>
      <c r="P490" s="20"/>
      <c r="Q490" s="20"/>
      <c r="R490" s="20"/>
      <c r="S490" s="20"/>
      <c r="T490" s="20"/>
      <c r="U490" s="20"/>
      <c r="V490" s="20"/>
      <c r="W490" s="20"/>
      <c r="X490" s="20"/>
      <c r="Y490" s="20"/>
    </row>
    <row r="491" spans="1:25" ht="15.75" customHeight="1" x14ac:dyDescent="0.2">
      <c r="A491" s="34"/>
      <c r="B491" s="34"/>
      <c r="C491" s="34"/>
      <c r="D491" s="20"/>
      <c r="E491" s="20"/>
      <c r="F491" s="20"/>
      <c r="G491" s="20"/>
      <c r="H491" s="20"/>
      <c r="I491" s="20"/>
      <c r="J491" s="20"/>
      <c r="K491" s="20"/>
      <c r="L491" s="20"/>
      <c r="M491" s="20"/>
      <c r="N491" s="20"/>
      <c r="O491" s="20"/>
      <c r="P491" s="20"/>
      <c r="Q491" s="20"/>
      <c r="R491" s="20"/>
      <c r="S491" s="20"/>
      <c r="T491" s="20"/>
      <c r="U491" s="20"/>
      <c r="V491" s="20"/>
      <c r="W491" s="20"/>
      <c r="X491" s="20"/>
      <c r="Y491" s="20"/>
    </row>
    <row r="492" spans="1:25" ht="15.75" customHeight="1" x14ac:dyDescent="0.2">
      <c r="A492" s="34"/>
      <c r="B492" s="34"/>
      <c r="C492" s="34"/>
      <c r="D492" s="20"/>
      <c r="E492" s="20"/>
      <c r="F492" s="20"/>
      <c r="G492" s="20"/>
      <c r="H492" s="20"/>
      <c r="I492" s="20"/>
      <c r="J492" s="20"/>
      <c r="K492" s="20"/>
      <c r="L492" s="20"/>
      <c r="M492" s="20"/>
      <c r="N492" s="20"/>
      <c r="O492" s="20"/>
      <c r="P492" s="20"/>
      <c r="Q492" s="20"/>
      <c r="R492" s="20"/>
      <c r="S492" s="20"/>
      <c r="T492" s="20"/>
      <c r="U492" s="20"/>
      <c r="V492" s="20"/>
      <c r="W492" s="20"/>
      <c r="X492" s="20"/>
      <c r="Y492" s="20"/>
    </row>
    <row r="493" spans="1:25" ht="15.75" customHeight="1" x14ac:dyDescent="0.2">
      <c r="A493" s="34"/>
      <c r="B493" s="34"/>
      <c r="C493" s="34"/>
      <c r="D493" s="20"/>
      <c r="E493" s="20"/>
      <c r="F493" s="20"/>
      <c r="G493" s="20"/>
      <c r="H493" s="20"/>
      <c r="I493" s="20"/>
      <c r="J493" s="20"/>
      <c r="K493" s="20"/>
      <c r="L493" s="20"/>
      <c r="M493" s="20"/>
      <c r="N493" s="20"/>
      <c r="O493" s="20"/>
      <c r="P493" s="20"/>
      <c r="Q493" s="20"/>
      <c r="R493" s="20"/>
      <c r="S493" s="20"/>
      <c r="T493" s="20"/>
      <c r="U493" s="20"/>
      <c r="V493" s="20"/>
      <c r="W493" s="20"/>
      <c r="X493" s="20"/>
      <c r="Y493" s="20"/>
    </row>
    <row r="494" spans="1:25" ht="15.75" customHeight="1" x14ac:dyDescent="0.2">
      <c r="A494" s="34"/>
      <c r="B494" s="34"/>
      <c r="C494" s="34"/>
      <c r="D494" s="20"/>
      <c r="E494" s="20"/>
      <c r="F494" s="20"/>
      <c r="G494" s="20"/>
      <c r="H494" s="20"/>
      <c r="I494" s="20"/>
      <c r="J494" s="20"/>
      <c r="K494" s="20"/>
      <c r="L494" s="20"/>
      <c r="M494" s="20"/>
      <c r="N494" s="20"/>
      <c r="O494" s="20"/>
      <c r="P494" s="20"/>
      <c r="Q494" s="20"/>
      <c r="R494" s="20"/>
      <c r="S494" s="20"/>
      <c r="T494" s="20"/>
      <c r="U494" s="20"/>
      <c r="V494" s="20"/>
      <c r="W494" s="20"/>
      <c r="X494" s="20"/>
      <c r="Y494" s="20"/>
    </row>
    <row r="495" spans="1:25" ht="15.75" customHeight="1" x14ac:dyDescent="0.2">
      <c r="A495" s="34"/>
      <c r="B495" s="34"/>
      <c r="C495" s="34"/>
      <c r="D495" s="20"/>
      <c r="E495" s="20"/>
      <c r="F495" s="20"/>
      <c r="G495" s="20"/>
      <c r="H495" s="20"/>
      <c r="I495" s="20"/>
      <c r="J495" s="20"/>
      <c r="K495" s="20"/>
      <c r="L495" s="20"/>
      <c r="M495" s="20"/>
      <c r="N495" s="20"/>
      <c r="O495" s="20"/>
      <c r="P495" s="20"/>
      <c r="Q495" s="20"/>
      <c r="R495" s="20"/>
      <c r="S495" s="20"/>
      <c r="T495" s="20"/>
      <c r="U495" s="20"/>
      <c r="V495" s="20"/>
      <c r="W495" s="20"/>
      <c r="X495" s="20"/>
      <c r="Y495" s="20"/>
    </row>
    <row r="496" spans="1:25" ht="15.75" customHeight="1" x14ac:dyDescent="0.2">
      <c r="A496" s="34"/>
      <c r="B496" s="34"/>
      <c r="C496" s="34"/>
      <c r="D496" s="20"/>
      <c r="E496" s="20"/>
      <c r="F496" s="20"/>
      <c r="G496" s="20"/>
      <c r="H496" s="20"/>
      <c r="I496" s="20"/>
      <c r="J496" s="20"/>
      <c r="K496" s="20"/>
      <c r="L496" s="20"/>
      <c r="M496" s="20"/>
      <c r="N496" s="20"/>
      <c r="O496" s="20"/>
      <c r="P496" s="20"/>
      <c r="Q496" s="20"/>
      <c r="R496" s="20"/>
      <c r="S496" s="20"/>
      <c r="T496" s="20"/>
      <c r="U496" s="20"/>
      <c r="V496" s="20"/>
      <c r="W496" s="20"/>
      <c r="X496" s="20"/>
      <c r="Y496" s="20"/>
    </row>
    <row r="497" spans="1:25" ht="15.75" customHeight="1" x14ac:dyDescent="0.2">
      <c r="A497" s="34"/>
      <c r="B497" s="34"/>
      <c r="C497" s="34"/>
      <c r="D497" s="20"/>
      <c r="E497" s="20"/>
      <c r="F497" s="20"/>
      <c r="G497" s="20"/>
      <c r="H497" s="20"/>
      <c r="I497" s="20"/>
      <c r="J497" s="20"/>
      <c r="K497" s="20"/>
      <c r="L497" s="20"/>
      <c r="M497" s="20"/>
      <c r="N497" s="20"/>
      <c r="O497" s="20"/>
      <c r="P497" s="20"/>
      <c r="Q497" s="20"/>
      <c r="R497" s="20"/>
      <c r="S497" s="20"/>
      <c r="T497" s="20"/>
      <c r="U497" s="20"/>
      <c r="V497" s="20"/>
      <c r="W497" s="20"/>
      <c r="X497" s="20"/>
      <c r="Y497" s="20"/>
    </row>
    <row r="498" spans="1:25" ht="15.75" customHeight="1" x14ac:dyDescent="0.2">
      <c r="A498" s="34"/>
      <c r="B498" s="34"/>
      <c r="C498" s="34"/>
      <c r="D498" s="20"/>
      <c r="E498" s="20"/>
      <c r="F498" s="20"/>
      <c r="G498" s="20"/>
      <c r="H498" s="20"/>
      <c r="I498" s="20"/>
      <c r="J498" s="20"/>
      <c r="K498" s="20"/>
      <c r="L498" s="20"/>
      <c r="M498" s="20"/>
      <c r="N498" s="20"/>
      <c r="O498" s="20"/>
      <c r="P498" s="20"/>
      <c r="Q498" s="20"/>
      <c r="R498" s="20"/>
      <c r="S498" s="20"/>
      <c r="T498" s="20"/>
      <c r="U498" s="20"/>
      <c r="V498" s="20"/>
      <c r="W498" s="20"/>
      <c r="X498" s="20"/>
      <c r="Y498" s="20"/>
    </row>
    <row r="499" spans="1:25" ht="15.75" customHeight="1" x14ac:dyDescent="0.2">
      <c r="A499" s="34"/>
      <c r="B499" s="34"/>
      <c r="C499" s="34"/>
      <c r="D499" s="20"/>
      <c r="E499" s="20"/>
      <c r="F499" s="20"/>
      <c r="G499" s="20"/>
      <c r="H499" s="20"/>
      <c r="I499" s="20"/>
      <c r="J499" s="20"/>
      <c r="K499" s="20"/>
      <c r="L499" s="20"/>
      <c r="M499" s="20"/>
      <c r="N499" s="20"/>
      <c r="O499" s="20"/>
      <c r="P499" s="20"/>
      <c r="Q499" s="20"/>
      <c r="R499" s="20"/>
      <c r="S499" s="20"/>
      <c r="T499" s="20"/>
      <c r="U499" s="20"/>
      <c r="V499" s="20"/>
      <c r="W499" s="20"/>
      <c r="X499" s="20"/>
      <c r="Y499" s="20"/>
    </row>
    <row r="500" spans="1:25" ht="15.75" customHeight="1" x14ac:dyDescent="0.2">
      <c r="A500" s="34"/>
      <c r="B500" s="34"/>
      <c r="C500" s="34"/>
      <c r="D500" s="20"/>
      <c r="E500" s="20"/>
      <c r="F500" s="20"/>
      <c r="G500" s="20"/>
      <c r="H500" s="20"/>
      <c r="I500" s="20"/>
      <c r="J500" s="20"/>
      <c r="K500" s="20"/>
      <c r="L500" s="20"/>
      <c r="M500" s="20"/>
      <c r="N500" s="20"/>
      <c r="O500" s="20"/>
      <c r="P500" s="20"/>
      <c r="Q500" s="20"/>
      <c r="R500" s="20"/>
      <c r="S500" s="20"/>
      <c r="T500" s="20"/>
      <c r="U500" s="20"/>
      <c r="V500" s="20"/>
      <c r="W500" s="20"/>
      <c r="X500" s="20"/>
      <c r="Y500" s="20"/>
    </row>
    <row r="501" spans="1:25" ht="15.75" customHeight="1" x14ac:dyDescent="0.2">
      <c r="A501" s="34"/>
      <c r="B501" s="34"/>
      <c r="C501" s="34"/>
      <c r="D501" s="20"/>
      <c r="E501" s="20"/>
      <c r="F501" s="20"/>
      <c r="G501" s="20"/>
      <c r="H501" s="20"/>
      <c r="I501" s="20"/>
      <c r="J501" s="20"/>
      <c r="K501" s="20"/>
      <c r="L501" s="20"/>
      <c r="M501" s="20"/>
      <c r="N501" s="20"/>
      <c r="O501" s="20"/>
      <c r="P501" s="20"/>
      <c r="Q501" s="20"/>
      <c r="R501" s="20"/>
      <c r="S501" s="20"/>
      <c r="T501" s="20"/>
      <c r="U501" s="20"/>
      <c r="V501" s="20"/>
      <c r="W501" s="20"/>
      <c r="X501" s="20"/>
      <c r="Y501" s="20"/>
    </row>
    <row r="502" spans="1:25" ht="15.75" customHeight="1" x14ac:dyDescent="0.2">
      <c r="A502" s="34"/>
      <c r="B502" s="34"/>
      <c r="C502" s="34"/>
      <c r="D502" s="20"/>
      <c r="E502" s="20"/>
      <c r="F502" s="20"/>
      <c r="G502" s="20"/>
      <c r="H502" s="20"/>
      <c r="I502" s="20"/>
      <c r="J502" s="20"/>
      <c r="K502" s="20"/>
      <c r="L502" s="20"/>
      <c r="M502" s="20"/>
      <c r="N502" s="20"/>
      <c r="O502" s="20"/>
      <c r="P502" s="20"/>
      <c r="Q502" s="20"/>
      <c r="R502" s="20"/>
      <c r="S502" s="20"/>
      <c r="T502" s="20"/>
      <c r="U502" s="20"/>
      <c r="V502" s="20"/>
      <c r="W502" s="20"/>
      <c r="X502" s="20"/>
      <c r="Y502" s="20"/>
    </row>
    <row r="503" spans="1:25" ht="15.75" customHeight="1" x14ac:dyDescent="0.2">
      <c r="A503" s="34"/>
      <c r="B503" s="34"/>
      <c r="C503" s="34"/>
      <c r="D503" s="20"/>
      <c r="E503" s="20"/>
      <c r="F503" s="20"/>
      <c r="G503" s="20"/>
      <c r="H503" s="20"/>
      <c r="I503" s="20"/>
      <c r="J503" s="20"/>
      <c r="K503" s="20"/>
      <c r="L503" s="20"/>
      <c r="M503" s="20"/>
      <c r="N503" s="20"/>
      <c r="O503" s="20"/>
      <c r="P503" s="20"/>
      <c r="Q503" s="20"/>
      <c r="R503" s="20"/>
      <c r="S503" s="20"/>
      <c r="T503" s="20"/>
      <c r="U503" s="20"/>
      <c r="V503" s="20"/>
      <c r="W503" s="20"/>
      <c r="X503" s="20"/>
      <c r="Y503" s="20"/>
    </row>
    <row r="504" spans="1:25" ht="15.75" customHeight="1" x14ac:dyDescent="0.2">
      <c r="A504" s="34"/>
      <c r="B504" s="34"/>
      <c r="C504" s="34"/>
      <c r="D504" s="20"/>
      <c r="E504" s="20"/>
      <c r="F504" s="20"/>
      <c r="G504" s="20"/>
      <c r="H504" s="20"/>
      <c r="I504" s="20"/>
      <c r="J504" s="20"/>
      <c r="K504" s="20"/>
      <c r="L504" s="20"/>
      <c r="M504" s="20"/>
      <c r="N504" s="20"/>
      <c r="O504" s="20"/>
      <c r="P504" s="20"/>
      <c r="Q504" s="20"/>
      <c r="R504" s="20"/>
      <c r="S504" s="20"/>
      <c r="T504" s="20"/>
      <c r="U504" s="20"/>
      <c r="V504" s="20"/>
      <c r="W504" s="20"/>
      <c r="X504" s="20"/>
      <c r="Y504" s="20"/>
    </row>
    <row r="505" spans="1:25" ht="15.75" customHeight="1" x14ac:dyDescent="0.2">
      <c r="A505" s="34"/>
      <c r="B505" s="34"/>
      <c r="C505" s="34"/>
      <c r="D505" s="20"/>
      <c r="E505" s="20"/>
      <c r="F505" s="20"/>
      <c r="G505" s="20"/>
      <c r="H505" s="20"/>
      <c r="I505" s="20"/>
      <c r="J505" s="20"/>
      <c r="K505" s="20"/>
      <c r="L505" s="20"/>
      <c r="M505" s="20"/>
      <c r="N505" s="20"/>
      <c r="O505" s="20"/>
      <c r="P505" s="20"/>
      <c r="Q505" s="20"/>
      <c r="R505" s="20"/>
      <c r="S505" s="20"/>
      <c r="T505" s="20"/>
      <c r="U505" s="20"/>
      <c r="V505" s="20"/>
      <c r="W505" s="20"/>
      <c r="X505" s="20"/>
      <c r="Y505" s="20"/>
    </row>
    <row r="506" spans="1:25" ht="15.75" customHeight="1" x14ac:dyDescent="0.2">
      <c r="A506" s="34"/>
      <c r="B506" s="34"/>
      <c r="C506" s="34"/>
      <c r="D506" s="20"/>
      <c r="E506" s="20"/>
      <c r="F506" s="20"/>
      <c r="G506" s="20"/>
      <c r="H506" s="20"/>
      <c r="I506" s="20"/>
      <c r="J506" s="20"/>
      <c r="K506" s="20"/>
      <c r="L506" s="20"/>
      <c r="M506" s="20"/>
      <c r="N506" s="20"/>
      <c r="O506" s="20"/>
      <c r="P506" s="20"/>
      <c r="Q506" s="20"/>
      <c r="R506" s="20"/>
      <c r="S506" s="20"/>
      <c r="T506" s="20"/>
      <c r="U506" s="20"/>
      <c r="V506" s="20"/>
      <c r="W506" s="20"/>
      <c r="X506" s="20"/>
      <c r="Y506" s="20"/>
    </row>
    <row r="507" spans="1:25" ht="15.75" customHeight="1" x14ac:dyDescent="0.2">
      <c r="A507" s="34"/>
      <c r="B507" s="34"/>
      <c r="C507" s="34"/>
      <c r="D507" s="20"/>
      <c r="E507" s="20"/>
      <c r="F507" s="20"/>
      <c r="G507" s="20"/>
      <c r="H507" s="20"/>
      <c r="I507" s="20"/>
      <c r="J507" s="20"/>
      <c r="K507" s="20"/>
      <c r="L507" s="20"/>
      <c r="M507" s="20"/>
      <c r="N507" s="20"/>
      <c r="O507" s="20"/>
      <c r="P507" s="20"/>
      <c r="Q507" s="20"/>
      <c r="R507" s="20"/>
      <c r="S507" s="20"/>
      <c r="T507" s="20"/>
      <c r="U507" s="20"/>
      <c r="V507" s="20"/>
      <c r="W507" s="20"/>
      <c r="X507" s="20"/>
      <c r="Y507" s="20"/>
    </row>
    <row r="508" spans="1:25" ht="15.75" customHeight="1" x14ac:dyDescent="0.2">
      <c r="A508" s="34"/>
      <c r="B508" s="34"/>
      <c r="C508" s="34"/>
      <c r="D508" s="20"/>
      <c r="E508" s="20"/>
      <c r="F508" s="20"/>
      <c r="G508" s="20"/>
      <c r="H508" s="20"/>
      <c r="I508" s="20"/>
      <c r="J508" s="20"/>
      <c r="K508" s="20"/>
      <c r="L508" s="20"/>
      <c r="M508" s="20"/>
      <c r="N508" s="20"/>
      <c r="O508" s="20"/>
      <c r="P508" s="20"/>
      <c r="Q508" s="20"/>
      <c r="R508" s="20"/>
      <c r="S508" s="20"/>
      <c r="T508" s="20"/>
      <c r="U508" s="20"/>
      <c r="V508" s="20"/>
      <c r="W508" s="20"/>
      <c r="X508" s="20"/>
      <c r="Y508" s="20"/>
    </row>
    <row r="509" spans="1:25" ht="15.75" customHeight="1" x14ac:dyDescent="0.2">
      <c r="A509" s="34"/>
      <c r="B509" s="34"/>
      <c r="C509" s="34"/>
      <c r="D509" s="20"/>
      <c r="E509" s="20"/>
      <c r="F509" s="20"/>
      <c r="G509" s="20"/>
      <c r="H509" s="20"/>
      <c r="I509" s="20"/>
      <c r="J509" s="20"/>
      <c r="K509" s="20"/>
      <c r="L509" s="20"/>
      <c r="M509" s="20"/>
      <c r="N509" s="20"/>
      <c r="O509" s="20"/>
      <c r="P509" s="20"/>
      <c r="Q509" s="20"/>
      <c r="R509" s="20"/>
      <c r="S509" s="20"/>
      <c r="T509" s="20"/>
      <c r="U509" s="20"/>
      <c r="V509" s="20"/>
      <c r="W509" s="20"/>
      <c r="X509" s="20"/>
      <c r="Y509" s="20"/>
    </row>
    <row r="510" spans="1:25" ht="15.75" customHeight="1" x14ac:dyDescent="0.2">
      <c r="A510" s="34"/>
      <c r="B510" s="34"/>
      <c r="C510" s="34"/>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ht="15.75" customHeight="1" x14ac:dyDescent="0.2">
      <c r="A511" s="34"/>
      <c r="B511" s="34"/>
      <c r="C511" s="34"/>
      <c r="D511" s="20"/>
      <c r="E511" s="20"/>
      <c r="F511" s="20"/>
      <c r="G511" s="20"/>
      <c r="H511" s="20"/>
      <c r="I511" s="20"/>
      <c r="J511" s="20"/>
      <c r="K511" s="20"/>
      <c r="L511" s="20"/>
      <c r="M511" s="20"/>
      <c r="N511" s="20"/>
      <c r="O511" s="20"/>
      <c r="P511" s="20"/>
      <c r="Q511" s="20"/>
      <c r="R511" s="20"/>
      <c r="S511" s="20"/>
      <c r="T511" s="20"/>
      <c r="U511" s="20"/>
      <c r="V511" s="20"/>
      <c r="W511" s="20"/>
      <c r="X511" s="20"/>
      <c r="Y511" s="20"/>
    </row>
    <row r="512" spans="1:25" ht="15.75" customHeight="1" x14ac:dyDescent="0.2">
      <c r="A512" s="34"/>
      <c r="B512" s="34"/>
      <c r="C512" s="34"/>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ht="15.75" customHeight="1" x14ac:dyDescent="0.2">
      <c r="A513" s="34"/>
      <c r="B513" s="34"/>
      <c r="C513" s="34"/>
      <c r="D513" s="20"/>
      <c r="E513" s="20"/>
      <c r="F513" s="20"/>
      <c r="G513" s="20"/>
      <c r="H513" s="20"/>
      <c r="I513" s="20"/>
      <c r="J513" s="20"/>
      <c r="K513" s="20"/>
      <c r="L513" s="20"/>
      <c r="M513" s="20"/>
      <c r="N513" s="20"/>
      <c r="O513" s="20"/>
      <c r="P513" s="20"/>
      <c r="Q513" s="20"/>
      <c r="R513" s="20"/>
      <c r="S513" s="20"/>
      <c r="T513" s="20"/>
      <c r="U513" s="20"/>
      <c r="V513" s="20"/>
      <c r="W513" s="20"/>
      <c r="X513" s="20"/>
      <c r="Y513" s="20"/>
    </row>
    <row r="514" spans="1:25" ht="15.75" customHeight="1" x14ac:dyDescent="0.2">
      <c r="A514" s="34"/>
      <c r="B514" s="34"/>
      <c r="C514" s="34"/>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ht="15.75" customHeight="1" x14ac:dyDescent="0.2">
      <c r="A515" s="34"/>
      <c r="B515" s="34"/>
      <c r="C515" s="34"/>
      <c r="D515" s="20"/>
      <c r="E515" s="20"/>
      <c r="F515" s="20"/>
      <c r="G515" s="20"/>
      <c r="H515" s="20"/>
      <c r="I515" s="20"/>
      <c r="J515" s="20"/>
      <c r="K515" s="20"/>
      <c r="L515" s="20"/>
      <c r="M515" s="20"/>
      <c r="N515" s="20"/>
      <c r="O515" s="20"/>
      <c r="P515" s="20"/>
      <c r="Q515" s="20"/>
      <c r="R515" s="20"/>
      <c r="S515" s="20"/>
      <c r="T515" s="20"/>
      <c r="U515" s="20"/>
      <c r="V515" s="20"/>
      <c r="W515" s="20"/>
      <c r="X515" s="20"/>
      <c r="Y515" s="20"/>
    </row>
    <row r="516" spans="1:25" ht="15.75" customHeight="1" x14ac:dyDescent="0.2">
      <c r="A516" s="34"/>
      <c r="B516" s="34"/>
      <c r="C516" s="34"/>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ht="15.75" customHeight="1" x14ac:dyDescent="0.2">
      <c r="A517" s="34"/>
      <c r="B517" s="34"/>
      <c r="C517" s="34"/>
      <c r="D517" s="20"/>
      <c r="E517" s="20"/>
      <c r="F517" s="20"/>
      <c r="G517" s="20"/>
      <c r="H517" s="20"/>
      <c r="I517" s="20"/>
      <c r="J517" s="20"/>
      <c r="K517" s="20"/>
      <c r="L517" s="20"/>
      <c r="M517" s="20"/>
      <c r="N517" s="20"/>
      <c r="O517" s="20"/>
      <c r="P517" s="20"/>
      <c r="Q517" s="20"/>
      <c r="R517" s="20"/>
      <c r="S517" s="20"/>
      <c r="T517" s="20"/>
      <c r="U517" s="20"/>
      <c r="V517" s="20"/>
      <c r="W517" s="20"/>
      <c r="X517" s="20"/>
      <c r="Y517" s="20"/>
    </row>
    <row r="518" spans="1:25" ht="15.75" customHeight="1" x14ac:dyDescent="0.2">
      <c r="A518" s="34"/>
      <c r="B518" s="34"/>
      <c r="C518" s="34"/>
      <c r="D518" s="20"/>
      <c r="E518" s="20"/>
      <c r="F518" s="20"/>
      <c r="G518" s="20"/>
      <c r="H518" s="20"/>
      <c r="I518" s="20"/>
      <c r="J518" s="20"/>
      <c r="K518" s="20"/>
      <c r="L518" s="20"/>
      <c r="M518" s="20"/>
      <c r="N518" s="20"/>
      <c r="O518" s="20"/>
      <c r="P518" s="20"/>
      <c r="Q518" s="20"/>
      <c r="R518" s="20"/>
      <c r="S518" s="20"/>
      <c r="T518" s="20"/>
      <c r="U518" s="20"/>
      <c r="V518" s="20"/>
      <c r="W518" s="20"/>
      <c r="X518" s="20"/>
      <c r="Y518" s="20"/>
    </row>
    <row r="519" spans="1:25" ht="15.75" customHeight="1" x14ac:dyDescent="0.2">
      <c r="A519" s="34"/>
      <c r="B519" s="34"/>
      <c r="C519" s="34"/>
      <c r="D519" s="20"/>
      <c r="E519" s="20"/>
      <c r="F519" s="20"/>
      <c r="G519" s="20"/>
      <c r="H519" s="20"/>
      <c r="I519" s="20"/>
      <c r="J519" s="20"/>
      <c r="K519" s="20"/>
      <c r="L519" s="20"/>
      <c r="M519" s="20"/>
      <c r="N519" s="20"/>
      <c r="O519" s="20"/>
      <c r="P519" s="20"/>
      <c r="Q519" s="20"/>
      <c r="R519" s="20"/>
      <c r="S519" s="20"/>
      <c r="T519" s="20"/>
      <c r="U519" s="20"/>
      <c r="V519" s="20"/>
      <c r="W519" s="20"/>
      <c r="X519" s="20"/>
      <c r="Y519" s="20"/>
    </row>
    <row r="520" spans="1:25" ht="15.75" customHeight="1" x14ac:dyDescent="0.2">
      <c r="A520" s="34"/>
      <c r="B520" s="34"/>
      <c r="C520" s="34"/>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ht="15.75" customHeight="1" x14ac:dyDescent="0.2">
      <c r="A521" s="34"/>
      <c r="B521" s="34"/>
      <c r="C521" s="34"/>
      <c r="D521" s="20"/>
      <c r="E521" s="20"/>
      <c r="F521" s="20"/>
      <c r="G521" s="20"/>
      <c r="H521" s="20"/>
      <c r="I521" s="20"/>
      <c r="J521" s="20"/>
      <c r="K521" s="20"/>
      <c r="L521" s="20"/>
      <c r="M521" s="20"/>
      <c r="N521" s="20"/>
      <c r="O521" s="20"/>
      <c r="P521" s="20"/>
      <c r="Q521" s="20"/>
      <c r="R521" s="20"/>
      <c r="S521" s="20"/>
      <c r="T521" s="20"/>
      <c r="U521" s="20"/>
      <c r="V521" s="20"/>
      <c r="W521" s="20"/>
      <c r="X521" s="20"/>
      <c r="Y521" s="20"/>
    </row>
    <row r="522" spans="1:25" ht="15.75" customHeight="1" x14ac:dyDescent="0.2">
      <c r="A522" s="34"/>
      <c r="B522" s="34"/>
      <c r="C522" s="34"/>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ht="15.75" customHeight="1" x14ac:dyDescent="0.2">
      <c r="A523" s="34"/>
      <c r="B523" s="34"/>
      <c r="C523" s="34"/>
      <c r="D523" s="20"/>
      <c r="E523" s="20"/>
      <c r="F523" s="20"/>
      <c r="G523" s="20"/>
      <c r="H523" s="20"/>
      <c r="I523" s="20"/>
      <c r="J523" s="20"/>
      <c r="K523" s="20"/>
      <c r="L523" s="20"/>
      <c r="M523" s="20"/>
      <c r="N523" s="20"/>
      <c r="O523" s="20"/>
      <c r="P523" s="20"/>
      <c r="Q523" s="20"/>
      <c r="R523" s="20"/>
      <c r="S523" s="20"/>
      <c r="T523" s="20"/>
      <c r="U523" s="20"/>
      <c r="V523" s="20"/>
      <c r="W523" s="20"/>
      <c r="X523" s="20"/>
      <c r="Y523" s="20"/>
    </row>
    <row r="524" spans="1:25" ht="15.75" customHeight="1" x14ac:dyDescent="0.2">
      <c r="A524" s="34"/>
      <c r="B524" s="34"/>
      <c r="C524" s="34"/>
      <c r="D524" s="20"/>
      <c r="E524" s="20"/>
      <c r="F524" s="20"/>
      <c r="G524" s="20"/>
      <c r="H524" s="20"/>
      <c r="I524" s="20"/>
      <c r="J524" s="20"/>
      <c r="K524" s="20"/>
      <c r="L524" s="20"/>
      <c r="M524" s="20"/>
      <c r="N524" s="20"/>
      <c r="O524" s="20"/>
      <c r="P524" s="20"/>
      <c r="Q524" s="20"/>
      <c r="R524" s="20"/>
      <c r="S524" s="20"/>
      <c r="T524" s="20"/>
      <c r="U524" s="20"/>
      <c r="V524" s="20"/>
      <c r="W524" s="20"/>
      <c r="X524" s="20"/>
      <c r="Y524" s="20"/>
    </row>
    <row r="525" spans="1:25" ht="15.75" customHeight="1" x14ac:dyDescent="0.2">
      <c r="A525" s="34"/>
      <c r="B525" s="34"/>
      <c r="C525" s="34"/>
      <c r="D525" s="20"/>
      <c r="E525" s="20"/>
      <c r="F525" s="20"/>
      <c r="G525" s="20"/>
      <c r="H525" s="20"/>
      <c r="I525" s="20"/>
      <c r="J525" s="20"/>
      <c r="K525" s="20"/>
      <c r="L525" s="20"/>
      <c r="M525" s="20"/>
      <c r="N525" s="20"/>
      <c r="O525" s="20"/>
      <c r="P525" s="20"/>
      <c r="Q525" s="20"/>
      <c r="R525" s="20"/>
      <c r="S525" s="20"/>
      <c r="T525" s="20"/>
      <c r="U525" s="20"/>
      <c r="V525" s="20"/>
      <c r="W525" s="20"/>
      <c r="X525" s="20"/>
      <c r="Y525" s="20"/>
    </row>
    <row r="526" spans="1:25" ht="15.75" customHeight="1" x14ac:dyDescent="0.2">
      <c r="A526" s="34"/>
      <c r="B526" s="34"/>
      <c r="C526" s="34"/>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ht="15.75" customHeight="1" x14ac:dyDescent="0.2">
      <c r="A527" s="34"/>
      <c r="B527" s="34"/>
      <c r="C527" s="34"/>
      <c r="D527" s="20"/>
      <c r="E527" s="20"/>
      <c r="F527" s="20"/>
      <c r="G527" s="20"/>
      <c r="H527" s="20"/>
      <c r="I527" s="20"/>
      <c r="J527" s="20"/>
      <c r="K527" s="20"/>
      <c r="L527" s="20"/>
      <c r="M527" s="20"/>
      <c r="N527" s="20"/>
      <c r="O527" s="20"/>
      <c r="P527" s="20"/>
      <c r="Q527" s="20"/>
      <c r="R527" s="20"/>
      <c r="S527" s="20"/>
      <c r="T527" s="20"/>
      <c r="U527" s="20"/>
      <c r="V527" s="20"/>
      <c r="W527" s="20"/>
      <c r="X527" s="20"/>
      <c r="Y527" s="20"/>
    </row>
    <row r="528" spans="1:25" ht="15.75" customHeight="1" x14ac:dyDescent="0.2">
      <c r="A528" s="34"/>
      <c r="B528" s="34"/>
      <c r="C528" s="34"/>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ht="15.75" customHeight="1" x14ac:dyDescent="0.2">
      <c r="A529" s="34"/>
      <c r="B529" s="34"/>
      <c r="C529" s="34"/>
      <c r="D529" s="20"/>
      <c r="E529" s="20"/>
      <c r="F529" s="20"/>
      <c r="G529" s="20"/>
      <c r="H529" s="20"/>
      <c r="I529" s="20"/>
      <c r="J529" s="20"/>
      <c r="K529" s="20"/>
      <c r="L529" s="20"/>
      <c r="M529" s="20"/>
      <c r="N529" s="20"/>
      <c r="O529" s="20"/>
      <c r="P529" s="20"/>
      <c r="Q529" s="20"/>
      <c r="R529" s="20"/>
      <c r="S529" s="20"/>
      <c r="T529" s="20"/>
      <c r="U529" s="20"/>
      <c r="V529" s="20"/>
      <c r="W529" s="20"/>
      <c r="X529" s="20"/>
      <c r="Y529" s="20"/>
    </row>
    <row r="530" spans="1:25" ht="15.75" customHeight="1" x14ac:dyDescent="0.2">
      <c r="A530" s="34"/>
      <c r="B530" s="34"/>
      <c r="C530" s="34"/>
      <c r="D530" s="20"/>
      <c r="E530" s="20"/>
      <c r="F530" s="20"/>
      <c r="G530" s="20"/>
      <c r="H530" s="20"/>
      <c r="I530" s="20"/>
      <c r="J530" s="20"/>
      <c r="K530" s="20"/>
      <c r="L530" s="20"/>
      <c r="M530" s="20"/>
      <c r="N530" s="20"/>
      <c r="O530" s="20"/>
      <c r="P530" s="20"/>
      <c r="Q530" s="20"/>
      <c r="R530" s="20"/>
      <c r="S530" s="20"/>
      <c r="T530" s="20"/>
      <c r="U530" s="20"/>
      <c r="V530" s="20"/>
      <c r="W530" s="20"/>
      <c r="X530" s="20"/>
      <c r="Y530" s="20"/>
    </row>
    <row r="531" spans="1:25" ht="15.75" customHeight="1" x14ac:dyDescent="0.2">
      <c r="A531" s="34"/>
      <c r="B531" s="34"/>
      <c r="C531" s="34"/>
      <c r="D531" s="20"/>
      <c r="E531" s="20"/>
      <c r="F531" s="20"/>
      <c r="G531" s="20"/>
      <c r="H531" s="20"/>
      <c r="I531" s="20"/>
      <c r="J531" s="20"/>
      <c r="K531" s="20"/>
      <c r="L531" s="20"/>
      <c r="M531" s="20"/>
      <c r="N531" s="20"/>
      <c r="O531" s="20"/>
      <c r="P531" s="20"/>
      <c r="Q531" s="20"/>
      <c r="R531" s="20"/>
      <c r="S531" s="20"/>
      <c r="T531" s="20"/>
      <c r="U531" s="20"/>
      <c r="V531" s="20"/>
      <c r="W531" s="20"/>
      <c r="X531" s="20"/>
      <c r="Y531" s="20"/>
    </row>
    <row r="532" spans="1:25" ht="15.75" customHeight="1" x14ac:dyDescent="0.2">
      <c r="A532" s="34"/>
      <c r="B532" s="34"/>
      <c r="C532" s="34"/>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ht="15.75" customHeight="1" x14ac:dyDescent="0.2">
      <c r="A533" s="34"/>
      <c r="B533" s="34"/>
      <c r="C533" s="34"/>
      <c r="D533" s="20"/>
      <c r="E533" s="20"/>
      <c r="F533" s="20"/>
      <c r="G533" s="20"/>
      <c r="H533" s="20"/>
      <c r="I533" s="20"/>
      <c r="J533" s="20"/>
      <c r="K533" s="20"/>
      <c r="L533" s="20"/>
      <c r="M533" s="20"/>
      <c r="N533" s="20"/>
      <c r="O533" s="20"/>
      <c r="P533" s="20"/>
      <c r="Q533" s="20"/>
      <c r="R533" s="20"/>
      <c r="S533" s="20"/>
      <c r="T533" s="20"/>
      <c r="U533" s="20"/>
      <c r="V533" s="20"/>
      <c r="W533" s="20"/>
      <c r="X533" s="20"/>
      <c r="Y533" s="20"/>
    </row>
    <row r="534" spans="1:25" ht="15.75" customHeight="1" x14ac:dyDescent="0.2">
      <c r="A534" s="34"/>
      <c r="B534" s="34"/>
      <c r="C534" s="34"/>
      <c r="D534" s="20"/>
      <c r="E534" s="20"/>
      <c r="F534" s="20"/>
      <c r="G534" s="20"/>
      <c r="H534" s="20"/>
      <c r="I534" s="20"/>
      <c r="J534" s="20"/>
      <c r="K534" s="20"/>
      <c r="L534" s="20"/>
      <c r="M534" s="20"/>
      <c r="N534" s="20"/>
      <c r="O534" s="20"/>
      <c r="P534" s="20"/>
      <c r="Q534" s="20"/>
      <c r="R534" s="20"/>
      <c r="S534" s="20"/>
      <c r="T534" s="20"/>
      <c r="U534" s="20"/>
      <c r="V534" s="20"/>
      <c r="W534" s="20"/>
      <c r="X534" s="20"/>
      <c r="Y534" s="20"/>
    </row>
    <row r="535" spans="1:25" ht="15.75" customHeight="1" x14ac:dyDescent="0.2">
      <c r="A535" s="34"/>
      <c r="B535" s="34"/>
      <c r="C535" s="34"/>
      <c r="D535" s="20"/>
      <c r="E535" s="20"/>
      <c r="F535" s="20"/>
      <c r="G535" s="20"/>
      <c r="H535" s="20"/>
      <c r="I535" s="20"/>
      <c r="J535" s="20"/>
      <c r="K535" s="20"/>
      <c r="L535" s="20"/>
      <c r="M535" s="20"/>
      <c r="N535" s="20"/>
      <c r="O535" s="20"/>
      <c r="P535" s="20"/>
      <c r="Q535" s="20"/>
      <c r="R535" s="20"/>
      <c r="S535" s="20"/>
      <c r="T535" s="20"/>
      <c r="U535" s="20"/>
      <c r="V535" s="20"/>
      <c r="W535" s="20"/>
      <c r="X535" s="20"/>
      <c r="Y535" s="20"/>
    </row>
    <row r="536" spans="1:25" ht="15.75" customHeight="1" x14ac:dyDescent="0.2">
      <c r="A536" s="34"/>
      <c r="B536" s="34"/>
      <c r="C536" s="34"/>
      <c r="D536" s="20"/>
      <c r="E536" s="20"/>
      <c r="F536" s="20"/>
      <c r="G536" s="20"/>
      <c r="H536" s="20"/>
      <c r="I536" s="20"/>
      <c r="J536" s="20"/>
      <c r="K536" s="20"/>
      <c r="L536" s="20"/>
      <c r="M536" s="20"/>
      <c r="N536" s="20"/>
      <c r="O536" s="20"/>
      <c r="P536" s="20"/>
      <c r="Q536" s="20"/>
      <c r="R536" s="20"/>
      <c r="S536" s="20"/>
      <c r="T536" s="20"/>
      <c r="U536" s="20"/>
      <c r="V536" s="20"/>
      <c r="W536" s="20"/>
      <c r="X536" s="20"/>
      <c r="Y536" s="20"/>
    </row>
    <row r="537" spans="1:25" ht="15.75" customHeight="1" x14ac:dyDescent="0.2">
      <c r="A537" s="34"/>
      <c r="B537" s="34"/>
      <c r="C537" s="34"/>
      <c r="D537" s="20"/>
      <c r="E537" s="20"/>
      <c r="F537" s="20"/>
      <c r="G537" s="20"/>
      <c r="H537" s="20"/>
      <c r="I537" s="20"/>
      <c r="J537" s="20"/>
      <c r="K537" s="20"/>
      <c r="L537" s="20"/>
      <c r="M537" s="20"/>
      <c r="N537" s="20"/>
      <c r="O537" s="20"/>
      <c r="P537" s="20"/>
      <c r="Q537" s="20"/>
      <c r="R537" s="20"/>
      <c r="S537" s="20"/>
      <c r="T537" s="20"/>
      <c r="U537" s="20"/>
      <c r="V537" s="20"/>
      <c r="W537" s="20"/>
      <c r="X537" s="20"/>
      <c r="Y537" s="20"/>
    </row>
    <row r="538" spans="1:25" ht="15.75" customHeight="1" x14ac:dyDescent="0.2">
      <c r="A538" s="34"/>
      <c r="B538" s="34"/>
      <c r="C538" s="34"/>
      <c r="D538" s="20"/>
      <c r="E538" s="20"/>
      <c r="F538" s="20"/>
      <c r="G538" s="20"/>
      <c r="H538" s="20"/>
      <c r="I538" s="20"/>
      <c r="J538" s="20"/>
      <c r="K538" s="20"/>
      <c r="L538" s="20"/>
      <c r="M538" s="20"/>
      <c r="N538" s="20"/>
      <c r="O538" s="20"/>
      <c r="P538" s="20"/>
      <c r="Q538" s="20"/>
      <c r="R538" s="20"/>
      <c r="S538" s="20"/>
      <c r="T538" s="20"/>
      <c r="U538" s="20"/>
      <c r="V538" s="20"/>
      <c r="W538" s="20"/>
      <c r="X538" s="20"/>
      <c r="Y538" s="20"/>
    </row>
    <row r="539" spans="1:25" ht="15.75" customHeight="1" x14ac:dyDescent="0.2">
      <c r="A539" s="34"/>
      <c r="B539" s="34"/>
      <c r="C539" s="34"/>
      <c r="D539" s="20"/>
      <c r="E539" s="20"/>
      <c r="F539" s="20"/>
      <c r="G539" s="20"/>
      <c r="H539" s="20"/>
      <c r="I539" s="20"/>
      <c r="J539" s="20"/>
      <c r="K539" s="20"/>
      <c r="L539" s="20"/>
      <c r="M539" s="20"/>
      <c r="N539" s="20"/>
      <c r="O539" s="20"/>
      <c r="P539" s="20"/>
      <c r="Q539" s="20"/>
      <c r="R539" s="20"/>
      <c r="S539" s="20"/>
      <c r="T539" s="20"/>
      <c r="U539" s="20"/>
      <c r="V539" s="20"/>
      <c r="W539" s="20"/>
      <c r="X539" s="20"/>
      <c r="Y539" s="20"/>
    </row>
    <row r="540" spans="1:25" ht="15.75" customHeight="1" x14ac:dyDescent="0.2">
      <c r="A540" s="34"/>
      <c r="B540" s="34"/>
      <c r="C540" s="34"/>
      <c r="D540" s="20"/>
      <c r="E540" s="20"/>
      <c r="F540" s="20"/>
      <c r="G540" s="20"/>
      <c r="H540" s="20"/>
      <c r="I540" s="20"/>
      <c r="J540" s="20"/>
      <c r="K540" s="20"/>
      <c r="L540" s="20"/>
      <c r="M540" s="20"/>
      <c r="N540" s="20"/>
      <c r="O540" s="20"/>
      <c r="P540" s="20"/>
      <c r="Q540" s="20"/>
      <c r="R540" s="20"/>
      <c r="S540" s="20"/>
      <c r="T540" s="20"/>
      <c r="U540" s="20"/>
      <c r="V540" s="20"/>
      <c r="W540" s="20"/>
      <c r="X540" s="20"/>
      <c r="Y540" s="20"/>
    </row>
    <row r="541" spans="1:25" ht="15.75" customHeight="1" x14ac:dyDescent="0.2">
      <c r="A541" s="34"/>
      <c r="B541" s="34"/>
      <c r="C541" s="34"/>
      <c r="D541" s="20"/>
      <c r="E541" s="20"/>
      <c r="F541" s="20"/>
      <c r="G541" s="20"/>
      <c r="H541" s="20"/>
      <c r="I541" s="20"/>
      <c r="J541" s="20"/>
      <c r="K541" s="20"/>
      <c r="L541" s="20"/>
      <c r="M541" s="20"/>
      <c r="N541" s="20"/>
      <c r="O541" s="20"/>
      <c r="P541" s="20"/>
      <c r="Q541" s="20"/>
      <c r="R541" s="20"/>
      <c r="S541" s="20"/>
      <c r="T541" s="20"/>
      <c r="U541" s="20"/>
      <c r="V541" s="20"/>
      <c r="W541" s="20"/>
      <c r="X541" s="20"/>
      <c r="Y541" s="20"/>
    </row>
    <row r="542" spans="1:25" ht="15.75" customHeight="1" x14ac:dyDescent="0.2">
      <c r="A542" s="34"/>
      <c r="B542" s="34"/>
      <c r="C542" s="34"/>
      <c r="D542" s="20"/>
      <c r="E542" s="20"/>
      <c r="F542" s="20"/>
      <c r="G542" s="20"/>
      <c r="H542" s="20"/>
      <c r="I542" s="20"/>
      <c r="J542" s="20"/>
      <c r="K542" s="20"/>
      <c r="L542" s="20"/>
      <c r="M542" s="20"/>
      <c r="N542" s="20"/>
      <c r="O542" s="20"/>
      <c r="P542" s="20"/>
      <c r="Q542" s="20"/>
      <c r="R542" s="20"/>
      <c r="S542" s="20"/>
      <c r="T542" s="20"/>
      <c r="U542" s="20"/>
      <c r="V542" s="20"/>
      <c r="W542" s="20"/>
      <c r="X542" s="20"/>
      <c r="Y542" s="20"/>
    </row>
    <row r="543" spans="1:25" ht="15.75" customHeight="1" x14ac:dyDescent="0.2">
      <c r="A543" s="34"/>
      <c r="B543" s="34"/>
      <c r="C543" s="34"/>
      <c r="D543" s="20"/>
      <c r="E543" s="20"/>
      <c r="F543" s="20"/>
      <c r="G543" s="20"/>
      <c r="H543" s="20"/>
      <c r="I543" s="20"/>
      <c r="J543" s="20"/>
      <c r="K543" s="20"/>
      <c r="L543" s="20"/>
      <c r="M543" s="20"/>
      <c r="N543" s="20"/>
      <c r="O543" s="20"/>
      <c r="P543" s="20"/>
      <c r="Q543" s="20"/>
      <c r="R543" s="20"/>
      <c r="S543" s="20"/>
      <c r="T543" s="20"/>
      <c r="U543" s="20"/>
      <c r="V543" s="20"/>
      <c r="W543" s="20"/>
      <c r="X543" s="20"/>
      <c r="Y543" s="20"/>
    </row>
    <row r="544" spans="1:25" ht="15.75" customHeight="1" x14ac:dyDescent="0.2">
      <c r="A544" s="34"/>
      <c r="B544" s="34"/>
      <c r="C544" s="34"/>
      <c r="D544" s="20"/>
      <c r="E544" s="20"/>
      <c r="F544" s="20"/>
      <c r="G544" s="20"/>
      <c r="H544" s="20"/>
      <c r="I544" s="20"/>
      <c r="J544" s="20"/>
      <c r="K544" s="20"/>
      <c r="L544" s="20"/>
      <c r="M544" s="20"/>
      <c r="N544" s="20"/>
      <c r="O544" s="20"/>
      <c r="P544" s="20"/>
      <c r="Q544" s="20"/>
      <c r="R544" s="20"/>
      <c r="S544" s="20"/>
      <c r="T544" s="20"/>
      <c r="U544" s="20"/>
      <c r="V544" s="20"/>
      <c r="W544" s="20"/>
      <c r="X544" s="20"/>
      <c r="Y544" s="20"/>
    </row>
    <row r="545" spans="1:25" ht="15.75" customHeight="1" x14ac:dyDescent="0.2">
      <c r="A545" s="34"/>
      <c r="B545" s="34"/>
      <c r="C545" s="34"/>
      <c r="D545" s="20"/>
      <c r="E545" s="20"/>
      <c r="F545" s="20"/>
      <c r="G545" s="20"/>
      <c r="H545" s="20"/>
      <c r="I545" s="20"/>
      <c r="J545" s="20"/>
      <c r="K545" s="20"/>
      <c r="L545" s="20"/>
      <c r="M545" s="20"/>
      <c r="N545" s="20"/>
      <c r="O545" s="20"/>
      <c r="P545" s="20"/>
      <c r="Q545" s="20"/>
      <c r="R545" s="20"/>
      <c r="S545" s="20"/>
      <c r="T545" s="20"/>
      <c r="U545" s="20"/>
      <c r="V545" s="20"/>
      <c r="W545" s="20"/>
      <c r="X545" s="20"/>
      <c r="Y545" s="20"/>
    </row>
    <row r="546" spans="1:25" ht="15.75" customHeight="1" x14ac:dyDescent="0.2">
      <c r="A546" s="34"/>
      <c r="B546" s="34"/>
      <c r="C546" s="34"/>
      <c r="D546" s="20"/>
      <c r="E546" s="20"/>
      <c r="F546" s="20"/>
      <c r="G546" s="20"/>
      <c r="H546" s="20"/>
      <c r="I546" s="20"/>
      <c r="J546" s="20"/>
      <c r="K546" s="20"/>
      <c r="L546" s="20"/>
      <c r="M546" s="20"/>
      <c r="N546" s="20"/>
      <c r="O546" s="20"/>
      <c r="P546" s="20"/>
      <c r="Q546" s="20"/>
      <c r="R546" s="20"/>
      <c r="S546" s="20"/>
      <c r="T546" s="20"/>
      <c r="U546" s="20"/>
      <c r="V546" s="20"/>
      <c r="W546" s="20"/>
      <c r="X546" s="20"/>
      <c r="Y546" s="20"/>
    </row>
    <row r="547" spans="1:25" ht="15.75" customHeight="1" x14ac:dyDescent="0.2">
      <c r="A547" s="34"/>
      <c r="B547" s="34"/>
      <c r="C547" s="34"/>
      <c r="D547" s="20"/>
      <c r="E547" s="20"/>
      <c r="F547" s="20"/>
      <c r="G547" s="20"/>
      <c r="H547" s="20"/>
      <c r="I547" s="20"/>
      <c r="J547" s="20"/>
      <c r="K547" s="20"/>
      <c r="L547" s="20"/>
      <c r="M547" s="20"/>
      <c r="N547" s="20"/>
      <c r="O547" s="20"/>
      <c r="P547" s="20"/>
      <c r="Q547" s="20"/>
      <c r="R547" s="20"/>
      <c r="S547" s="20"/>
      <c r="T547" s="20"/>
      <c r="U547" s="20"/>
      <c r="V547" s="20"/>
      <c r="W547" s="20"/>
      <c r="X547" s="20"/>
      <c r="Y547" s="20"/>
    </row>
    <row r="548" spans="1:25" ht="15.75" customHeight="1" x14ac:dyDescent="0.2">
      <c r="A548" s="34"/>
      <c r="B548" s="34"/>
      <c r="C548" s="34"/>
      <c r="D548" s="20"/>
      <c r="E548" s="20"/>
      <c r="F548" s="20"/>
      <c r="G548" s="20"/>
      <c r="H548" s="20"/>
      <c r="I548" s="20"/>
      <c r="J548" s="20"/>
      <c r="K548" s="20"/>
      <c r="L548" s="20"/>
      <c r="M548" s="20"/>
      <c r="N548" s="20"/>
      <c r="O548" s="20"/>
      <c r="P548" s="20"/>
      <c r="Q548" s="20"/>
      <c r="R548" s="20"/>
      <c r="S548" s="20"/>
      <c r="T548" s="20"/>
      <c r="U548" s="20"/>
      <c r="V548" s="20"/>
      <c r="W548" s="20"/>
      <c r="X548" s="20"/>
      <c r="Y548" s="20"/>
    </row>
    <row r="549" spans="1:25" ht="15.75" customHeight="1" x14ac:dyDescent="0.2">
      <c r="A549" s="34"/>
      <c r="B549" s="34"/>
      <c r="C549" s="34"/>
      <c r="D549" s="20"/>
      <c r="E549" s="20"/>
      <c r="F549" s="20"/>
      <c r="G549" s="20"/>
      <c r="H549" s="20"/>
      <c r="I549" s="20"/>
      <c r="J549" s="20"/>
      <c r="K549" s="20"/>
      <c r="L549" s="20"/>
      <c r="M549" s="20"/>
      <c r="N549" s="20"/>
      <c r="O549" s="20"/>
      <c r="P549" s="20"/>
      <c r="Q549" s="20"/>
      <c r="R549" s="20"/>
      <c r="S549" s="20"/>
      <c r="T549" s="20"/>
      <c r="U549" s="20"/>
      <c r="V549" s="20"/>
      <c r="W549" s="20"/>
      <c r="X549" s="20"/>
      <c r="Y549" s="20"/>
    </row>
    <row r="550" spans="1:25" ht="15.75" customHeight="1" x14ac:dyDescent="0.2">
      <c r="A550" s="34"/>
      <c r="B550" s="34"/>
      <c r="C550" s="34"/>
      <c r="D550" s="20"/>
      <c r="E550" s="20"/>
      <c r="F550" s="20"/>
      <c r="G550" s="20"/>
      <c r="H550" s="20"/>
      <c r="I550" s="20"/>
      <c r="J550" s="20"/>
      <c r="K550" s="20"/>
      <c r="L550" s="20"/>
      <c r="M550" s="20"/>
      <c r="N550" s="20"/>
      <c r="O550" s="20"/>
      <c r="P550" s="20"/>
      <c r="Q550" s="20"/>
      <c r="R550" s="20"/>
      <c r="S550" s="20"/>
      <c r="T550" s="20"/>
      <c r="U550" s="20"/>
      <c r="V550" s="20"/>
      <c r="W550" s="20"/>
      <c r="X550" s="20"/>
      <c r="Y550" s="20"/>
    </row>
    <row r="551" spans="1:25" ht="15.75" customHeight="1" x14ac:dyDescent="0.2">
      <c r="A551" s="34"/>
      <c r="B551" s="34"/>
      <c r="C551" s="34"/>
      <c r="D551" s="20"/>
      <c r="E551" s="20"/>
      <c r="F551" s="20"/>
      <c r="G551" s="20"/>
      <c r="H551" s="20"/>
      <c r="I551" s="20"/>
      <c r="J551" s="20"/>
      <c r="K551" s="20"/>
      <c r="L551" s="20"/>
      <c r="M551" s="20"/>
      <c r="N551" s="20"/>
      <c r="O551" s="20"/>
      <c r="P551" s="20"/>
      <c r="Q551" s="20"/>
      <c r="R551" s="20"/>
      <c r="S551" s="20"/>
      <c r="T551" s="20"/>
      <c r="U551" s="20"/>
      <c r="V551" s="20"/>
      <c r="W551" s="20"/>
      <c r="X551" s="20"/>
      <c r="Y551" s="20"/>
    </row>
    <row r="552" spans="1:25" ht="15.75" customHeight="1" x14ac:dyDescent="0.2">
      <c r="A552" s="34"/>
      <c r="B552" s="34"/>
      <c r="C552" s="34"/>
      <c r="D552" s="20"/>
      <c r="E552" s="20"/>
      <c r="F552" s="20"/>
      <c r="G552" s="20"/>
      <c r="H552" s="20"/>
      <c r="I552" s="20"/>
      <c r="J552" s="20"/>
      <c r="K552" s="20"/>
      <c r="L552" s="20"/>
      <c r="M552" s="20"/>
      <c r="N552" s="20"/>
      <c r="O552" s="20"/>
      <c r="P552" s="20"/>
      <c r="Q552" s="20"/>
      <c r="R552" s="20"/>
      <c r="S552" s="20"/>
      <c r="T552" s="20"/>
      <c r="U552" s="20"/>
      <c r="V552" s="20"/>
      <c r="W552" s="20"/>
      <c r="X552" s="20"/>
      <c r="Y552" s="20"/>
    </row>
    <row r="553" spans="1:25" ht="15.75" customHeight="1" x14ac:dyDescent="0.2">
      <c r="A553" s="34"/>
      <c r="B553" s="34"/>
      <c r="C553" s="34"/>
      <c r="D553" s="20"/>
      <c r="E553" s="20"/>
      <c r="F553" s="20"/>
      <c r="G553" s="20"/>
      <c r="H553" s="20"/>
      <c r="I553" s="20"/>
      <c r="J553" s="20"/>
      <c r="K553" s="20"/>
      <c r="L553" s="20"/>
      <c r="M553" s="20"/>
      <c r="N553" s="20"/>
      <c r="O553" s="20"/>
      <c r="P553" s="20"/>
      <c r="Q553" s="20"/>
      <c r="R553" s="20"/>
      <c r="S553" s="20"/>
      <c r="T553" s="20"/>
      <c r="U553" s="20"/>
      <c r="V553" s="20"/>
      <c r="W553" s="20"/>
      <c r="X553" s="20"/>
      <c r="Y553" s="20"/>
    </row>
    <row r="554" spans="1:25" ht="15.75" customHeight="1" x14ac:dyDescent="0.2">
      <c r="A554" s="34"/>
      <c r="B554" s="34"/>
      <c r="C554" s="34"/>
      <c r="D554" s="20"/>
      <c r="E554" s="20"/>
      <c r="F554" s="20"/>
      <c r="G554" s="20"/>
      <c r="H554" s="20"/>
      <c r="I554" s="20"/>
      <c r="J554" s="20"/>
      <c r="K554" s="20"/>
      <c r="L554" s="20"/>
      <c r="M554" s="20"/>
      <c r="N554" s="20"/>
      <c r="O554" s="20"/>
      <c r="P554" s="20"/>
      <c r="Q554" s="20"/>
      <c r="R554" s="20"/>
      <c r="S554" s="20"/>
      <c r="T554" s="20"/>
      <c r="U554" s="20"/>
      <c r="V554" s="20"/>
      <c r="W554" s="20"/>
      <c r="X554" s="20"/>
      <c r="Y554" s="20"/>
    </row>
    <row r="555" spans="1:25" ht="15.75" customHeight="1" x14ac:dyDescent="0.2">
      <c r="A555" s="34"/>
      <c r="B555" s="34"/>
      <c r="C555" s="34"/>
      <c r="D555" s="20"/>
      <c r="E555" s="20"/>
      <c r="F555" s="20"/>
      <c r="G555" s="20"/>
      <c r="H555" s="20"/>
      <c r="I555" s="20"/>
      <c r="J555" s="20"/>
      <c r="K555" s="20"/>
      <c r="L555" s="20"/>
      <c r="M555" s="20"/>
      <c r="N555" s="20"/>
      <c r="O555" s="20"/>
      <c r="P555" s="20"/>
      <c r="Q555" s="20"/>
      <c r="R555" s="20"/>
      <c r="S555" s="20"/>
      <c r="T555" s="20"/>
      <c r="U555" s="20"/>
      <c r="V555" s="20"/>
      <c r="W555" s="20"/>
      <c r="X555" s="20"/>
      <c r="Y555" s="20"/>
    </row>
    <row r="556" spans="1:25" ht="15.75" customHeight="1" x14ac:dyDescent="0.2">
      <c r="A556" s="34"/>
      <c r="B556" s="34"/>
      <c r="C556" s="34"/>
      <c r="D556" s="20"/>
      <c r="E556" s="20"/>
      <c r="F556" s="20"/>
      <c r="G556" s="20"/>
      <c r="H556" s="20"/>
      <c r="I556" s="20"/>
      <c r="J556" s="20"/>
      <c r="K556" s="20"/>
      <c r="L556" s="20"/>
      <c r="M556" s="20"/>
      <c r="N556" s="20"/>
      <c r="O556" s="20"/>
      <c r="P556" s="20"/>
      <c r="Q556" s="20"/>
      <c r="R556" s="20"/>
      <c r="S556" s="20"/>
      <c r="T556" s="20"/>
      <c r="U556" s="20"/>
      <c r="V556" s="20"/>
      <c r="W556" s="20"/>
      <c r="X556" s="20"/>
      <c r="Y556" s="20"/>
    </row>
    <row r="557" spans="1:25" ht="15.75" customHeight="1" x14ac:dyDescent="0.2">
      <c r="A557" s="34"/>
      <c r="B557" s="34"/>
      <c r="C557" s="34"/>
      <c r="D557" s="20"/>
      <c r="E557" s="20"/>
      <c r="F557" s="20"/>
      <c r="G557" s="20"/>
      <c r="H557" s="20"/>
      <c r="I557" s="20"/>
      <c r="J557" s="20"/>
      <c r="K557" s="20"/>
      <c r="L557" s="20"/>
      <c r="M557" s="20"/>
      <c r="N557" s="20"/>
      <c r="O557" s="20"/>
      <c r="P557" s="20"/>
      <c r="Q557" s="20"/>
      <c r="R557" s="20"/>
      <c r="S557" s="20"/>
      <c r="T557" s="20"/>
      <c r="U557" s="20"/>
      <c r="V557" s="20"/>
      <c r="W557" s="20"/>
      <c r="X557" s="20"/>
      <c r="Y557" s="20"/>
    </row>
    <row r="558" spans="1:25" ht="15.75" customHeight="1" x14ac:dyDescent="0.2">
      <c r="A558" s="34"/>
      <c r="B558" s="34"/>
      <c r="C558" s="34"/>
      <c r="D558" s="20"/>
      <c r="E558" s="20"/>
      <c r="F558" s="20"/>
      <c r="G558" s="20"/>
      <c r="H558" s="20"/>
      <c r="I558" s="20"/>
      <c r="J558" s="20"/>
      <c r="K558" s="20"/>
      <c r="L558" s="20"/>
      <c r="M558" s="20"/>
      <c r="N558" s="20"/>
      <c r="O558" s="20"/>
      <c r="P558" s="20"/>
      <c r="Q558" s="20"/>
      <c r="R558" s="20"/>
      <c r="S558" s="20"/>
      <c r="T558" s="20"/>
      <c r="U558" s="20"/>
      <c r="V558" s="20"/>
      <c r="W558" s="20"/>
      <c r="X558" s="20"/>
      <c r="Y558" s="20"/>
    </row>
    <row r="559" spans="1:25" ht="15.75" customHeight="1" x14ac:dyDescent="0.2">
      <c r="A559" s="34"/>
      <c r="B559" s="34"/>
      <c r="C559" s="34"/>
      <c r="D559" s="20"/>
      <c r="E559" s="20"/>
      <c r="F559" s="20"/>
      <c r="G559" s="20"/>
      <c r="H559" s="20"/>
      <c r="I559" s="20"/>
      <c r="J559" s="20"/>
      <c r="K559" s="20"/>
      <c r="L559" s="20"/>
      <c r="M559" s="20"/>
      <c r="N559" s="20"/>
      <c r="O559" s="20"/>
      <c r="P559" s="20"/>
      <c r="Q559" s="20"/>
      <c r="R559" s="20"/>
      <c r="S559" s="20"/>
      <c r="T559" s="20"/>
      <c r="U559" s="20"/>
      <c r="V559" s="20"/>
      <c r="W559" s="20"/>
      <c r="X559" s="20"/>
      <c r="Y559" s="20"/>
    </row>
    <row r="560" spans="1:25" ht="15.75" customHeight="1" x14ac:dyDescent="0.2">
      <c r="A560" s="34"/>
      <c r="B560" s="34"/>
      <c r="C560" s="34"/>
      <c r="D560" s="20"/>
      <c r="E560" s="20"/>
      <c r="F560" s="20"/>
      <c r="G560" s="20"/>
      <c r="H560" s="20"/>
      <c r="I560" s="20"/>
      <c r="J560" s="20"/>
      <c r="K560" s="20"/>
      <c r="L560" s="20"/>
      <c r="M560" s="20"/>
      <c r="N560" s="20"/>
      <c r="O560" s="20"/>
      <c r="P560" s="20"/>
      <c r="Q560" s="20"/>
      <c r="R560" s="20"/>
      <c r="S560" s="20"/>
      <c r="T560" s="20"/>
      <c r="U560" s="20"/>
      <c r="V560" s="20"/>
      <c r="W560" s="20"/>
      <c r="X560" s="20"/>
      <c r="Y560" s="20"/>
    </row>
    <row r="561" spans="1:25" ht="15.75" customHeight="1" x14ac:dyDescent="0.2">
      <c r="A561" s="34"/>
      <c r="B561" s="34"/>
      <c r="C561" s="34"/>
      <c r="D561" s="20"/>
      <c r="E561" s="20"/>
      <c r="F561" s="20"/>
      <c r="G561" s="20"/>
      <c r="H561" s="20"/>
      <c r="I561" s="20"/>
      <c r="J561" s="20"/>
      <c r="K561" s="20"/>
      <c r="L561" s="20"/>
      <c r="M561" s="20"/>
      <c r="N561" s="20"/>
      <c r="O561" s="20"/>
      <c r="P561" s="20"/>
      <c r="Q561" s="20"/>
      <c r="R561" s="20"/>
      <c r="S561" s="20"/>
      <c r="T561" s="20"/>
      <c r="U561" s="20"/>
      <c r="V561" s="20"/>
      <c r="W561" s="20"/>
      <c r="X561" s="20"/>
      <c r="Y561" s="20"/>
    </row>
    <row r="562" spans="1:25" ht="15.75" customHeight="1" x14ac:dyDescent="0.2">
      <c r="A562" s="34"/>
      <c r="B562" s="34"/>
      <c r="C562" s="34"/>
      <c r="D562" s="20"/>
      <c r="E562" s="20"/>
      <c r="F562" s="20"/>
      <c r="G562" s="20"/>
      <c r="H562" s="20"/>
      <c r="I562" s="20"/>
      <c r="J562" s="20"/>
      <c r="K562" s="20"/>
      <c r="L562" s="20"/>
      <c r="M562" s="20"/>
      <c r="N562" s="20"/>
      <c r="O562" s="20"/>
      <c r="P562" s="20"/>
      <c r="Q562" s="20"/>
      <c r="R562" s="20"/>
      <c r="S562" s="20"/>
      <c r="T562" s="20"/>
      <c r="U562" s="20"/>
      <c r="V562" s="20"/>
      <c r="W562" s="20"/>
      <c r="X562" s="20"/>
      <c r="Y562" s="20"/>
    </row>
    <row r="563" spans="1:25" ht="15.75" customHeight="1" x14ac:dyDescent="0.2">
      <c r="A563" s="34"/>
      <c r="B563" s="34"/>
      <c r="C563" s="34"/>
      <c r="D563" s="20"/>
      <c r="E563" s="20"/>
      <c r="F563" s="20"/>
      <c r="G563" s="20"/>
      <c r="H563" s="20"/>
      <c r="I563" s="20"/>
      <c r="J563" s="20"/>
      <c r="K563" s="20"/>
      <c r="L563" s="20"/>
      <c r="M563" s="20"/>
      <c r="N563" s="20"/>
      <c r="O563" s="20"/>
      <c r="P563" s="20"/>
      <c r="Q563" s="20"/>
      <c r="R563" s="20"/>
      <c r="S563" s="20"/>
      <c r="T563" s="20"/>
      <c r="U563" s="20"/>
      <c r="V563" s="20"/>
      <c r="W563" s="20"/>
      <c r="X563" s="20"/>
      <c r="Y563" s="20"/>
    </row>
    <row r="564" spans="1:25" ht="15.75" customHeight="1" x14ac:dyDescent="0.2">
      <c r="A564" s="34"/>
      <c r="B564" s="34"/>
      <c r="C564" s="34"/>
      <c r="D564" s="20"/>
      <c r="E564" s="20"/>
      <c r="F564" s="20"/>
      <c r="G564" s="20"/>
      <c r="H564" s="20"/>
      <c r="I564" s="20"/>
      <c r="J564" s="20"/>
      <c r="K564" s="20"/>
      <c r="L564" s="20"/>
      <c r="M564" s="20"/>
      <c r="N564" s="20"/>
      <c r="O564" s="20"/>
      <c r="P564" s="20"/>
      <c r="Q564" s="20"/>
      <c r="R564" s="20"/>
      <c r="S564" s="20"/>
      <c r="T564" s="20"/>
      <c r="U564" s="20"/>
      <c r="V564" s="20"/>
      <c r="W564" s="20"/>
      <c r="X564" s="20"/>
      <c r="Y564" s="20"/>
    </row>
    <row r="565" spans="1:25" ht="15.75" customHeight="1" x14ac:dyDescent="0.2">
      <c r="A565" s="34"/>
      <c r="B565" s="34"/>
      <c r="C565" s="34"/>
      <c r="D565" s="20"/>
      <c r="E565" s="20"/>
      <c r="F565" s="20"/>
      <c r="G565" s="20"/>
      <c r="H565" s="20"/>
      <c r="I565" s="20"/>
      <c r="J565" s="20"/>
      <c r="K565" s="20"/>
      <c r="L565" s="20"/>
      <c r="M565" s="20"/>
      <c r="N565" s="20"/>
      <c r="O565" s="20"/>
      <c r="P565" s="20"/>
      <c r="Q565" s="20"/>
      <c r="R565" s="20"/>
      <c r="S565" s="20"/>
      <c r="T565" s="20"/>
      <c r="U565" s="20"/>
      <c r="V565" s="20"/>
      <c r="W565" s="20"/>
      <c r="X565" s="20"/>
      <c r="Y565" s="20"/>
    </row>
    <row r="566" spans="1:25" ht="15.75" customHeight="1" x14ac:dyDescent="0.2">
      <c r="A566" s="34"/>
      <c r="B566" s="34"/>
      <c r="C566" s="34"/>
      <c r="D566" s="20"/>
      <c r="E566" s="20"/>
      <c r="F566" s="20"/>
      <c r="G566" s="20"/>
      <c r="H566" s="20"/>
      <c r="I566" s="20"/>
      <c r="J566" s="20"/>
      <c r="K566" s="20"/>
      <c r="L566" s="20"/>
      <c r="M566" s="20"/>
      <c r="N566" s="20"/>
      <c r="O566" s="20"/>
      <c r="P566" s="20"/>
      <c r="Q566" s="20"/>
      <c r="R566" s="20"/>
      <c r="S566" s="20"/>
      <c r="T566" s="20"/>
      <c r="U566" s="20"/>
      <c r="V566" s="20"/>
      <c r="W566" s="20"/>
      <c r="X566" s="20"/>
      <c r="Y566" s="20"/>
    </row>
    <row r="567" spans="1:25" ht="15.75" customHeight="1" x14ac:dyDescent="0.2">
      <c r="A567" s="34"/>
      <c r="B567" s="34"/>
      <c r="C567" s="34"/>
      <c r="D567" s="20"/>
      <c r="E567" s="20"/>
      <c r="F567" s="20"/>
      <c r="G567" s="20"/>
      <c r="H567" s="20"/>
      <c r="I567" s="20"/>
      <c r="J567" s="20"/>
      <c r="K567" s="20"/>
      <c r="L567" s="20"/>
      <c r="M567" s="20"/>
      <c r="N567" s="20"/>
      <c r="O567" s="20"/>
      <c r="P567" s="20"/>
      <c r="Q567" s="20"/>
      <c r="R567" s="20"/>
      <c r="S567" s="20"/>
      <c r="T567" s="20"/>
      <c r="U567" s="20"/>
      <c r="V567" s="20"/>
      <c r="W567" s="20"/>
      <c r="X567" s="20"/>
      <c r="Y567" s="20"/>
    </row>
    <row r="568" spans="1:25" ht="15.75" customHeight="1" x14ac:dyDescent="0.2">
      <c r="A568" s="34"/>
      <c r="B568" s="34"/>
      <c r="C568" s="34"/>
      <c r="D568" s="20"/>
      <c r="E568" s="20"/>
      <c r="F568" s="20"/>
      <c r="G568" s="20"/>
      <c r="H568" s="20"/>
      <c r="I568" s="20"/>
      <c r="J568" s="20"/>
      <c r="K568" s="20"/>
      <c r="L568" s="20"/>
      <c r="M568" s="20"/>
      <c r="N568" s="20"/>
      <c r="O568" s="20"/>
      <c r="P568" s="20"/>
      <c r="Q568" s="20"/>
      <c r="R568" s="20"/>
      <c r="S568" s="20"/>
      <c r="T568" s="20"/>
      <c r="U568" s="20"/>
      <c r="V568" s="20"/>
      <c r="W568" s="20"/>
      <c r="X568" s="20"/>
      <c r="Y568" s="20"/>
    </row>
    <row r="569" spans="1:25" ht="15.75" customHeight="1" x14ac:dyDescent="0.2">
      <c r="A569" s="34"/>
      <c r="B569" s="34"/>
      <c r="C569" s="34"/>
      <c r="D569" s="20"/>
      <c r="E569" s="20"/>
      <c r="F569" s="20"/>
      <c r="G569" s="20"/>
      <c r="H569" s="20"/>
      <c r="I569" s="20"/>
      <c r="J569" s="20"/>
      <c r="K569" s="20"/>
      <c r="L569" s="20"/>
      <c r="M569" s="20"/>
      <c r="N569" s="20"/>
      <c r="O569" s="20"/>
      <c r="P569" s="20"/>
      <c r="Q569" s="20"/>
      <c r="R569" s="20"/>
      <c r="S569" s="20"/>
      <c r="T569" s="20"/>
      <c r="U569" s="20"/>
      <c r="V569" s="20"/>
      <c r="W569" s="20"/>
      <c r="X569" s="20"/>
      <c r="Y569" s="20"/>
    </row>
    <row r="570" spans="1:25" ht="15.75" customHeight="1" x14ac:dyDescent="0.2">
      <c r="A570" s="34"/>
      <c r="B570" s="34"/>
      <c r="C570" s="34"/>
      <c r="D570" s="20"/>
      <c r="E570" s="20"/>
      <c r="F570" s="20"/>
      <c r="G570" s="20"/>
      <c r="H570" s="20"/>
      <c r="I570" s="20"/>
      <c r="J570" s="20"/>
      <c r="K570" s="20"/>
      <c r="L570" s="20"/>
      <c r="M570" s="20"/>
      <c r="N570" s="20"/>
      <c r="O570" s="20"/>
      <c r="P570" s="20"/>
      <c r="Q570" s="20"/>
      <c r="R570" s="20"/>
      <c r="S570" s="20"/>
      <c r="T570" s="20"/>
      <c r="U570" s="20"/>
      <c r="V570" s="20"/>
      <c r="W570" s="20"/>
      <c r="X570" s="20"/>
      <c r="Y570" s="20"/>
    </row>
    <row r="571" spans="1:25" ht="15.75" customHeight="1" x14ac:dyDescent="0.2">
      <c r="A571" s="34"/>
      <c r="B571" s="34"/>
      <c r="C571" s="34"/>
      <c r="D571" s="20"/>
      <c r="E571" s="20"/>
      <c r="F571" s="20"/>
      <c r="G571" s="20"/>
      <c r="H571" s="20"/>
      <c r="I571" s="20"/>
      <c r="J571" s="20"/>
      <c r="K571" s="20"/>
      <c r="L571" s="20"/>
      <c r="M571" s="20"/>
      <c r="N571" s="20"/>
      <c r="O571" s="20"/>
      <c r="P571" s="20"/>
      <c r="Q571" s="20"/>
      <c r="R571" s="20"/>
      <c r="S571" s="20"/>
      <c r="T571" s="20"/>
      <c r="U571" s="20"/>
      <c r="V571" s="20"/>
      <c r="W571" s="20"/>
      <c r="X571" s="20"/>
      <c r="Y571" s="20"/>
    </row>
    <row r="572" spans="1:25" ht="15.75" customHeight="1" x14ac:dyDescent="0.2">
      <c r="A572" s="34"/>
      <c r="B572" s="34"/>
      <c r="C572" s="34"/>
      <c r="D572" s="20"/>
      <c r="E572" s="20"/>
      <c r="F572" s="20"/>
      <c r="G572" s="20"/>
      <c r="H572" s="20"/>
      <c r="I572" s="20"/>
      <c r="J572" s="20"/>
      <c r="K572" s="20"/>
      <c r="L572" s="20"/>
      <c r="M572" s="20"/>
      <c r="N572" s="20"/>
      <c r="O572" s="20"/>
      <c r="P572" s="20"/>
      <c r="Q572" s="20"/>
      <c r="R572" s="20"/>
      <c r="S572" s="20"/>
      <c r="T572" s="20"/>
      <c r="U572" s="20"/>
      <c r="V572" s="20"/>
      <c r="W572" s="20"/>
      <c r="X572" s="20"/>
      <c r="Y572" s="20"/>
    </row>
    <row r="573" spans="1:25" ht="15.75" customHeight="1" x14ac:dyDescent="0.2">
      <c r="A573" s="34"/>
      <c r="B573" s="34"/>
      <c r="C573" s="34"/>
      <c r="D573" s="20"/>
      <c r="E573" s="20"/>
      <c r="F573" s="20"/>
      <c r="G573" s="20"/>
      <c r="H573" s="20"/>
      <c r="I573" s="20"/>
      <c r="J573" s="20"/>
      <c r="K573" s="20"/>
      <c r="L573" s="20"/>
      <c r="M573" s="20"/>
      <c r="N573" s="20"/>
      <c r="O573" s="20"/>
      <c r="P573" s="20"/>
      <c r="Q573" s="20"/>
      <c r="R573" s="20"/>
      <c r="S573" s="20"/>
      <c r="T573" s="20"/>
      <c r="U573" s="20"/>
      <c r="V573" s="20"/>
      <c r="W573" s="20"/>
      <c r="X573" s="20"/>
      <c r="Y573" s="20"/>
    </row>
    <row r="574" spans="1:25" ht="15.75" customHeight="1" x14ac:dyDescent="0.2">
      <c r="A574" s="34"/>
      <c r="B574" s="34"/>
      <c r="C574" s="34"/>
      <c r="D574" s="20"/>
      <c r="E574" s="20"/>
      <c r="F574" s="20"/>
      <c r="G574" s="20"/>
      <c r="H574" s="20"/>
      <c r="I574" s="20"/>
      <c r="J574" s="20"/>
      <c r="K574" s="20"/>
      <c r="L574" s="20"/>
      <c r="M574" s="20"/>
      <c r="N574" s="20"/>
      <c r="O574" s="20"/>
      <c r="P574" s="20"/>
      <c r="Q574" s="20"/>
      <c r="R574" s="20"/>
      <c r="S574" s="20"/>
      <c r="T574" s="20"/>
      <c r="U574" s="20"/>
      <c r="V574" s="20"/>
      <c r="W574" s="20"/>
      <c r="X574" s="20"/>
      <c r="Y574" s="20"/>
    </row>
    <row r="575" spans="1:25" ht="15.75" customHeight="1" x14ac:dyDescent="0.2">
      <c r="A575" s="34"/>
      <c r="B575" s="34"/>
      <c r="C575" s="34"/>
      <c r="D575" s="20"/>
      <c r="E575" s="20"/>
      <c r="F575" s="20"/>
      <c r="G575" s="20"/>
      <c r="H575" s="20"/>
      <c r="I575" s="20"/>
      <c r="J575" s="20"/>
      <c r="K575" s="20"/>
      <c r="L575" s="20"/>
      <c r="M575" s="20"/>
      <c r="N575" s="20"/>
      <c r="O575" s="20"/>
      <c r="P575" s="20"/>
      <c r="Q575" s="20"/>
      <c r="R575" s="20"/>
      <c r="S575" s="20"/>
      <c r="T575" s="20"/>
      <c r="U575" s="20"/>
      <c r="V575" s="20"/>
      <c r="W575" s="20"/>
      <c r="X575" s="20"/>
      <c r="Y575" s="20"/>
    </row>
    <row r="576" spans="1:25" ht="15.75" customHeight="1" x14ac:dyDescent="0.2">
      <c r="A576" s="34"/>
      <c r="B576" s="34"/>
      <c r="C576" s="34"/>
      <c r="D576" s="20"/>
      <c r="E576" s="20"/>
      <c r="F576" s="20"/>
      <c r="G576" s="20"/>
      <c r="H576" s="20"/>
      <c r="I576" s="20"/>
      <c r="J576" s="20"/>
      <c r="K576" s="20"/>
      <c r="L576" s="20"/>
      <c r="M576" s="20"/>
      <c r="N576" s="20"/>
      <c r="O576" s="20"/>
      <c r="P576" s="20"/>
      <c r="Q576" s="20"/>
      <c r="R576" s="20"/>
      <c r="S576" s="20"/>
      <c r="T576" s="20"/>
      <c r="U576" s="20"/>
      <c r="V576" s="20"/>
      <c r="W576" s="20"/>
      <c r="X576" s="20"/>
      <c r="Y576" s="20"/>
    </row>
    <row r="577" spans="1:25" ht="15.75" customHeight="1" x14ac:dyDescent="0.2">
      <c r="A577" s="34"/>
      <c r="B577" s="34"/>
      <c r="C577" s="34"/>
      <c r="D577" s="20"/>
      <c r="E577" s="20"/>
      <c r="F577" s="20"/>
      <c r="G577" s="20"/>
      <c r="H577" s="20"/>
      <c r="I577" s="20"/>
      <c r="J577" s="20"/>
      <c r="K577" s="20"/>
      <c r="L577" s="20"/>
      <c r="M577" s="20"/>
      <c r="N577" s="20"/>
      <c r="O577" s="20"/>
      <c r="P577" s="20"/>
      <c r="Q577" s="20"/>
      <c r="R577" s="20"/>
      <c r="S577" s="20"/>
      <c r="T577" s="20"/>
      <c r="U577" s="20"/>
      <c r="V577" s="20"/>
      <c r="W577" s="20"/>
      <c r="X577" s="20"/>
      <c r="Y577" s="20"/>
    </row>
    <row r="578" spans="1:25" ht="15.75" customHeight="1" x14ac:dyDescent="0.2">
      <c r="A578" s="34"/>
      <c r="B578" s="34"/>
      <c r="C578" s="34"/>
      <c r="D578" s="20"/>
      <c r="E578" s="20"/>
      <c r="F578" s="20"/>
      <c r="G578" s="20"/>
      <c r="H578" s="20"/>
      <c r="I578" s="20"/>
      <c r="J578" s="20"/>
      <c r="K578" s="20"/>
      <c r="L578" s="20"/>
      <c r="M578" s="20"/>
      <c r="N578" s="20"/>
      <c r="O578" s="20"/>
      <c r="P578" s="20"/>
      <c r="Q578" s="20"/>
      <c r="R578" s="20"/>
      <c r="S578" s="20"/>
      <c r="T578" s="20"/>
      <c r="U578" s="20"/>
      <c r="V578" s="20"/>
      <c r="W578" s="20"/>
      <c r="X578" s="20"/>
      <c r="Y578" s="20"/>
    </row>
    <row r="579" spans="1:25" ht="15.75" customHeight="1" x14ac:dyDescent="0.2">
      <c r="A579" s="34"/>
      <c r="B579" s="34"/>
      <c r="C579" s="34"/>
      <c r="D579" s="20"/>
      <c r="E579" s="20"/>
      <c r="F579" s="20"/>
      <c r="G579" s="20"/>
      <c r="H579" s="20"/>
      <c r="I579" s="20"/>
      <c r="J579" s="20"/>
      <c r="K579" s="20"/>
      <c r="L579" s="20"/>
      <c r="M579" s="20"/>
      <c r="N579" s="20"/>
      <c r="O579" s="20"/>
      <c r="P579" s="20"/>
      <c r="Q579" s="20"/>
      <c r="R579" s="20"/>
      <c r="S579" s="20"/>
      <c r="T579" s="20"/>
      <c r="U579" s="20"/>
      <c r="V579" s="20"/>
      <c r="W579" s="20"/>
      <c r="X579" s="20"/>
      <c r="Y579" s="20"/>
    </row>
    <row r="580" spans="1:25" ht="15.75" customHeight="1" x14ac:dyDescent="0.2">
      <c r="A580" s="34"/>
      <c r="B580" s="34"/>
      <c r="C580" s="34"/>
      <c r="D580" s="20"/>
      <c r="E580" s="20"/>
      <c r="F580" s="20"/>
      <c r="G580" s="20"/>
      <c r="H580" s="20"/>
      <c r="I580" s="20"/>
      <c r="J580" s="20"/>
      <c r="K580" s="20"/>
      <c r="L580" s="20"/>
      <c r="M580" s="20"/>
      <c r="N580" s="20"/>
      <c r="O580" s="20"/>
      <c r="P580" s="20"/>
      <c r="Q580" s="20"/>
      <c r="R580" s="20"/>
      <c r="S580" s="20"/>
      <c r="T580" s="20"/>
      <c r="U580" s="20"/>
      <c r="V580" s="20"/>
      <c r="W580" s="20"/>
      <c r="X580" s="20"/>
      <c r="Y580" s="20"/>
    </row>
    <row r="581" spans="1:25" ht="15.75" customHeight="1" x14ac:dyDescent="0.2">
      <c r="A581" s="34"/>
      <c r="B581" s="34"/>
      <c r="C581" s="34"/>
      <c r="D581" s="20"/>
      <c r="E581" s="20"/>
      <c r="F581" s="20"/>
      <c r="G581" s="20"/>
      <c r="H581" s="20"/>
      <c r="I581" s="20"/>
      <c r="J581" s="20"/>
      <c r="K581" s="20"/>
      <c r="L581" s="20"/>
      <c r="M581" s="20"/>
      <c r="N581" s="20"/>
      <c r="O581" s="20"/>
      <c r="P581" s="20"/>
      <c r="Q581" s="20"/>
      <c r="R581" s="20"/>
      <c r="S581" s="20"/>
      <c r="T581" s="20"/>
      <c r="U581" s="20"/>
      <c r="V581" s="20"/>
      <c r="W581" s="20"/>
      <c r="X581" s="20"/>
      <c r="Y581" s="20"/>
    </row>
    <row r="582" spans="1:25" ht="15.75" customHeight="1" x14ac:dyDescent="0.2">
      <c r="A582" s="34"/>
      <c r="B582" s="34"/>
      <c r="C582" s="34"/>
      <c r="D582" s="20"/>
      <c r="E582" s="20"/>
      <c r="F582" s="20"/>
      <c r="G582" s="20"/>
      <c r="H582" s="20"/>
      <c r="I582" s="20"/>
      <c r="J582" s="20"/>
      <c r="K582" s="20"/>
      <c r="L582" s="20"/>
      <c r="M582" s="20"/>
      <c r="N582" s="20"/>
      <c r="O582" s="20"/>
      <c r="P582" s="20"/>
      <c r="Q582" s="20"/>
      <c r="R582" s="20"/>
      <c r="S582" s="20"/>
      <c r="T582" s="20"/>
      <c r="U582" s="20"/>
      <c r="V582" s="20"/>
      <c r="W582" s="20"/>
      <c r="X582" s="20"/>
      <c r="Y582" s="20"/>
    </row>
    <row r="583" spans="1:25" ht="15.75" customHeight="1" x14ac:dyDescent="0.2">
      <c r="A583" s="34"/>
      <c r="B583" s="34"/>
      <c r="C583" s="34"/>
      <c r="D583" s="20"/>
      <c r="E583" s="20"/>
      <c r="F583" s="20"/>
      <c r="G583" s="20"/>
      <c r="H583" s="20"/>
      <c r="I583" s="20"/>
      <c r="J583" s="20"/>
      <c r="K583" s="20"/>
      <c r="L583" s="20"/>
      <c r="M583" s="20"/>
      <c r="N583" s="20"/>
      <c r="O583" s="20"/>
      <c r="P583" s="20"/>
      <c r="Q583" s="20"/>
      <c r="R583" s="20"/>
      <c r="S583" s="20"/>
      <c r="T583" s="20"/>
      <c r="U583" s="20"/>
      <c r="V583" s="20"/>
      <c r="W583" s="20"/>
      <c r="X583" s="20"/>
      <c r="Y583" s="20"/>
    </row>
    <row r="584" spans="1:25" ht="15.75" customHeight="1" x14ac:dyDescent="0.2">
      <c r="A584" s="34"/>
      <c r="B584" s="34"/>
      <c r="C584" s="34"/>
      <c r="D584" s="20"/>
      <c r="E584" s="20"/>
      <c r="F584" s="20"/>
      <c r="G584" s="20"/>
      <c r="H584" s="20"/>
      <c r="I584" s="20"/>
      <c r="J584" s="20"/>
      <c r="K584" s="20"/>
      <c r="L584" s="20"/>
      <c r="M584" s="20"/>
      <c r="N584" s="20"/>
      <c r="O584" s="20"/>
      <c r="P584" s="20"/>
      <c r="Q584" s="20"/>
      <c r="R584" s="20"/>
      <c r="S584" s="20"/>
      <c r="T584" s="20"/>
      <c r="U584" s="20"/>
      <c r="V584" s="20"/>
      <c r="W584" s="20"/>
      <c r="X584" s="20"/>
      <c r="Y584" s="20"/>
    </row>
    <row r="585" spans="1:25" ht="15.75" customHeight="1" x14ac:dyDescent="0.2">
      <c r="A585" s="34"/>
      <c r="B585" s="34"/>
      <c r="C585" s="34"/>
      <c r="D585" s="20"/>
      <c r="E585" s="20"/>
      <c r="F585" s="20"/>
      <c r="G585" s="20"/>
      <c r="H585" s="20"/>
      <c r="I585" s="20"/>
      <c r="J585" s="20"/>
      <c r="K585" s="20"/>
      <c r="L585" s="20"/>
      <c r="M585" s="20"/>
      <c r="N585" s="20"/>
      <c r="O585" s="20"/>
      <c r="P585" s="20"/>
      <c r="Q585" s="20"/>
      <c r="R585" s="20"/>
      <c r="S585" s="20"/>
      <c r="T585" s="20"/>
      <c r="U585" s="20"/>
      <c r="V585" s="20"/>
      <c r="W585" s="20"/>
      <c r="X585" s="20"/>
      <c r="Y585" s="20"/>
    </row>
    <row r="586" spans="1:25" ht="15.75" customHeight="1" x14ac:dyDescent="0.2">
      <c r="A586" s="34"/>
      <c r="B586" s="34"/>
      <c r="C586" s="34"/>
      <c r="D586" s="20"/>
      <c r="E586" s="20"/>
      <c r="F586" s="20"/>
      <c r="G586" s="20"/>
      <c r="H586" s="20"/>
      <c r="I586" s="20"/>
      <c r="J586" s="20"/>
      <c r="K586" s="20"/>
      <c r="L586" s="20"/>
      <c r="M586" s="20"/>
      <c r="N586" s="20"/>
      <c r="O586" s="20"/>
      <c r="P586" s="20"/>
      <c r="Q586" s="20"/>
      <c r="R586" s="20"/>
      <c r="S586" s="20"/>
      <c r="T586" s="20"/>
      <c r="U586" s="20"/>
      <c r="V586" s="20"/>
      <c r="W586" s="20"/>
      <c r="X586" s="20"/>
      <c r="Y586" s="20"/>
    </row>
    <row r="587" spans="1:25" ht="15.75" customHeight="1" x14ac:dyDescent="0.2">
      <c r="A587" s="34"/>
      <c r="B587" s="34"/>
      <c r="C587" s="34"/>
      <c r="D587" s="20"/>
      <c r="E587" s="20"/>
      <c r="F587" s="20"/>
      <c r="G587" s="20"/>
      <c r="H587" s="20"/>
      <c r="I587" s="20"/>
      <c r="J587" s="20"/>
      <c r="K587" s="20"/>
      <c r="L587" s="20"/>
      <c r="M587" s="20"/>
      <c r="N587" s="20"/>
      <c r="O587" s="20"/>
      <c r="P587" s="20"/>
      <c r="Q587" s="20"/>
      <c r="R587" s="20"/>
      <c r="S587" s="20"/>
      <c r="T587" s="20"/>
      <c r="U587" s="20"/>
      <c r="V587" s="20"/>
      <c r="W587" s="20"/>
      <c r="X587" s="20"/>
      <c r="Y587" s="20"/>
    </row>
    <row r="588" spans="1:25" ht="15.75" customHeight="1" x14ac:dyDescent="0.2">
      <c r="A588" s="34"/>
      <c r="B588" s="34"/>
      <c r="C588" s="34"/>
      <c r="D588" s="20"/>
      <c r="E588" s="20"/>
      <c r="F588" s="20"/>
      <c r="G588" s="20"/>
      <c r="H588" s="20"/>
      <c r="I588" s="20"/>
      <c r="J588" s="20"/>
      <c r="K588" s="20"/>
      <c r="L588" s="20"/>
      <c r="M588" s="20"/>
      <c r="N588" s="20"/>
      <c r="O588" s="20"/>
      <c r="P588" s="20"/>
      <c r="Q588" s="20"/>
      <c r="R588" s="20"/>
      <c r="S588" s="20"/>
      <c r="T588" s="20"/>
      <c r="U588" s="20"/>
      <c r="V588" s="20"/>
      <c r="W588" s="20"/>
      <c r="X588" s="20"/>
      <c r="Y588" s="20"/>
    </row>
    <row r="589" spans="1:25" ht="15.75" customHeight="1" x14ac:dyDescent="0.2">
      <c r="A589" s="34"/>
      <c r="B589" s="34"/>
      <c r="C589" s="34"/>
      <c r="D589" s="20"/>
      <c r="E589" s="20"/>
      <c r="F589" s="20"/>
      <c r="G589" s="20"/>
      <c r="H589" s="20"/>
      <c r="I589" s="20"/>
      <c r="J589" s="20"/>
      <c r="K589" s="20"/>
      <c r="L589" s="20"/>
      <c r="M589" s="20"/>
      <c r="N589" s="20"/>
      <c r="O589" s="20"/>
      <c r="P589" s="20"/>
      <c r="Q589" s="20"/>
      <c r="R589" s="20"/>
      <c r="S589" s="20"/>
      <c r="T589" s="20"/>
      <c r="U589" s="20"/>
      <c r="V589" s="20"/>
      <c r="W589" s="20"/>
      <c r="X589" s="20"/>
      <c r="Y589" s="20"/>
    </row>
    <row r="590" spans="1:25" ht="15.75" customHeight="1" x14ac:dyDescent="0.2">
      <c r="A590" s="34"/>
      <c r="B590" s="34"/>
      <c r="C590" s="34"/>
      <c r="D590" s="20"/>
      <c r="E590" s="20"/>
      <c r="F590" s="20"/>
      <c r="G590" s="20"/>
      <c r="H590" s="20"/>
      <c r="I590" s="20"/>
      <c r="J590" s="20"/>
      <c r="K590" s="20"/>
      <c r="L590" s="20"/>
      <c r="M590" s="20"/>
      <c r="N590" s="20"/>
      <c r="O590" s="20"/>
      <c r="P590" s="20"/>
      <c r="Q590" s="20"/>
      <c r="R590" s="20"/>
      <c r="S590" s="20"/>
      <c r="T590" s="20"/>
      <c r="U590" s="20"/>
      <c r="V590" s="20"/>
      <c r="W590" s="20"/>
      <c r="X590" s="20"/>
      <c r="Y590" s="20"/>
    </row>
    <row r="591" spans="1:25" ht="15.75" customHeight="1" x14ac:dyDescent="0.2">
      <c r="A591" s="34"/>
      <c r="B591" s="34"/>
      <c r="C591" s="34"/>
      <c r="D591" s="20"/>
      <c r="E591" s="20"/>
      <c r="F591" s="20"/>
      <c r="G591" s="20"/>
      <c r="H591" s="20"/>
      <c r="I591" s="20"/>
      <c r="J591" s="20"/>
      <c r="K591" s="20"/>
      <c r="L591" s="20"/>
      <c r="M591" s="20"/>
      <c r="N591" s="20"/>
      <c r="O591" s="20"/>
      <c r="P591" s="20"/>
      <c r="Q591" s="20"/>
      <c r="R591" s="20"/>
      <c r="S591" s="20"/>
      <c r="T591" s="20"/>
      <c r="U591" s="20"/>
      <c r="V591" s="20"/>
      <c r="W591" s="20"/>
      <c r="X591" s="20"/>
      <c r="Y591" s="20"/>
    </row>
    <row r="592" spans="1:25" ht="15.75" customHeight="1" x14ac:dyDescent="0.2">
      <c r="A592" s="34"/>
      <c r="B592" s="34"/>
      <c r="C592" s="34"/>
      <c r="D592" s="20"/>
      <c r="E592" s="20"/>
      <c r="F592" s="20"/>
      <c r="G592" s="20"/>
      <c r="H592" s="20"/>
      <c r="I592" s="20"/>
      <c r="J592" s="20"/>
      <c r="K592" s="20"/>
      <c r="L592" s="20"/>
      <c r="M592" s="20"/>
      <c r="N592" s="20"/>
      <c r="O592" s="20"/>
      <c r="P592" s="20"/>
      <c r="Q592" s="20"/>
      <c r="R592" s="20"/>
      <c r="S592" s="20"/>
      <c r="T592" s="20"/>
      <c r="U592" s="20"/>
      <c r="V592" s="20"/>
      <c r="W592" s="20"/>
      <c r="X592" s="20"/>
      <c r="Y592" s="20"/>
    </row>
    <row r="593" spans="1:25" ht="15.75" customHeight="1" x14ac:dyDescent="0.2">
      <c r="A593" s="34"/>
      <c r="B593" s="34"/>
      <c r="C593" s="34"/>
      <c r="D593" s="20"/>
      <c r="E593" s="20"/>
      <c r="F593" s="20"/>
      <c r="G593" s="20"/>
      <c r="H593" s="20"/>
      <c r="I593" s="20"/>
      <c r="J593" s="20"/>
      <c r="K593" s="20"/>
      <c r="L593" s="20"/>
      <c r="M593" s="20"/>
      <c r="N593" s="20"/>
      <c r="O593" s="20"/>
      <c r="P593" s="20"/>
      <c r="Q593" s="20"/>
      <c r="R593" s="20"/>
      <c r="S593" s="20"/>
      <c r="T593" s="20"/>
      <c r="U593" s="20"/>
      <c r="V593" s="20"/>
      <c r="W593" s="20"/>
      <c r="X593" s="20"/>
      <c r="Y593" s="20"/>
    </row>
    <row r="594" spans="1:25" ht="15.75" customHeight="1" x14ac:dyDescent="0.2">
      <c r="A594" s="34"/>
      <c r="B594" s="34"/>
      <c r="C594" s="34"/>
      <c r="D594" s="20"/>
      <c r="E594" s="20"/>
      <c r="F594" s="20"/>
      <c r="G594" s="20"/>
      <c r="H594" s="20"/>
      <c r="I594" s="20"/>
      <c r="J594" s="20"/>
      <c r="K594" s="20"/>
      <c r="L594" s="20"/>
      <c r="M594" s="20"/>
      <c r="N594" s="20"/>
      <c r="O594" s="20"/>
      <c r="P594" s="20"/>
      <c r="Q594" s="20"/>
      <c r="R594" s="20"/>
      <c r="S594" s="20"/>
      <c r="T594" s="20"/>
      <c r="U594" s="20"/>
      <c r="V594" s="20"/>
      <c r="W594" s="20"/>
      <c r="X594" s="20"/>
      <c r="Y594" s="20"/>
    </row>
    <row r="595" spans="1:25" ht="15.75" customHeight="1" x14ac:dyDescent="0.2">
      <c r="A595" s="34"/>
      <c r="B595" s="34"/>
      <c r="C595" s="34"/>
      <c r="D595" s="20"/>
      <c r="E595" s="20"/>
      <c r="F595" s="20"/>
      <c r="G595" s="20"/>
      <c r="H595" s="20"/>
      <c r="I595" s="20"/>
      <c r="J595" s="20"/>
      <c r="K595" s="20"/>
      <c r="L595" s="20"/>
      <c r="M595" s="20"/>
      <c r="N595" s="20"/>
      <c r="O595" s="20"/>
      <c r="P595" s="20"/>
      <c r="Q595" s="20"/>
      <c r="R595" s="20"/>
      <c r="S595" s="20"/>
      <c r="T595" s="20"/>
      <c r="U595" s="20"/>
      <c r="V595" s="20"/>
      <c r="W595" s="20"/>
      <c r="X595" s="20"/>
      <c r="Y595" s="20"/>
    </row>
    <row r="596" spans="1:25" ht="15.75" customHeight="1" x14ac:dyDescent="0.2">
      <c r="A596" s="34"/>
      <c r="B596" s="34"/>
      <c r="C596" s="34"/>
      <c r="D596" s="20"/>
      <c r="E596" s="20"/>
      <c r="F596" s="20"/>
      <c r="G596" s="20"/>
      <c r="H596" s="20"/>
      <c r="I596" s="20"/>
      <c r="J596" s="20"/>
      <c r="K596" s="20"/>
      <c r="L596" s="20"/>
      <c r="M596" s="20"/>
      <c r="N596" s="20"/>
      <c r="O596" s="20"/>
      <c r="P596" s="20"/>
      <c r="Q596" s="20"/>
      <c r="R596" s="20"/>
      <c r="S596" s="20"/>
      <c r="T596" s="20"/>
      <c r="U596" s="20"/>
      <c r="V596" s="20"/>
      <c r="W596" s="20"/>
      <c r="X596" s="20"/>
      <c r="Y596" s="20"/>
    </row>
    <row r="597" spans="1:25" ht="15.75" customHeight="1" x14ac:dyDescent="0.2">
      <c r="A597" s="34"/>
      <c r="B597" s="34"/>
      <c r="C597" s="34"/>
      <c r="D597" s="20"/>
      <c r="E597" s="20"/>
      <c r="F597" s="20"/>
      <c r="G597" s="20"/>
      <c r="H597" s="20"/>
      <c r="I597" s="20"/>
      <c r="J597" s="20"/>
      <c r="K597" s="20"/>
      <c r="L597" s="20"/>
      <c r="M597" s="20"/>
      <c r="N597" s="20"/>
      <c r="O597" s="20"/>
      <c r="P597" s="20"/>
      <c r="Q597" s="20"/>
      <c r="R597" s="20"/>
      <c r="S597" s="20"/>
      <c r="T597" s="20"/>
      <c r="U597" s="20"/>
      <c r="V597" s="20"/>
      <c r="W597" s="20"/>
      <c r="X597" s="20"/>
      <c r="Y597" s="20"/>
    </row>
    <row r="598" spans="1:25" ht="15.75" customHeight="1" x14ac:dyDescent="0.2">
      <c r="A598" s="34"/>
      <c r="B598" s="34"/>
      <c r="C598" s="34"/>
      <c r="D598" s="20"/>
      <c r="E598" s="20"/>
      <c r="F598" s="20"/>
      <c r="G598" s="20"/>
      <c r="H598" s="20"/>
      <c r="I598" s="20"/>
      <c r="J598" s="20"/>
      <c r="K598" s="20"/>
      <c r="L598" s="20"/>
      <c r="M598" s="20"/>
      <c r="N598" s="20"/>
      <c r="O598" s="20"/>
      <c r="P598" s="20"/>
      <c r="Q598" s="20"/>
      <c r="R598" s="20"/>
      <c r="S598" s="20"/>
      <c r="T598" s="20"/>
      <c r="U598" s="20"/>
      <c r="V598" s="20"/>
      <c r="W598" s="20"/>
      <c r="X598" s="20"/>
      <c r="Y598" s="20"/>
    </row>
    <row r="599" spans="1:25" ht="15.75" customHeight="1" x14ac:dyDescent="0.2">
      <c r="A599" s="34"/>
      <c r="B599" s="34"/>
      <c r="C599" s="34"/>
      <c r="D599" s="20"/>
      <c r="E599" s="20"/>
      <c r="F599" s="20"/>
      <c r="G599" s="20"/>
      <c r="H599" s="20"/>
      <c r="I599" s="20"/>
      <c r="J599" s="20"/>
      <c r="K599" s="20"/>
      <c r="L599" s="20"/>
      <c r="M599" s="20"/>
      <c r="N599" s="20"/>
      <c r="O599" s="20"/>
      <c r="P599" s="20"/>
      <c r="Q599" s="20"/>
      <c r="R599" s="20"/>
      <c r="S599" s="20"/>
      <c r="T599" s="20"/>
      <c r="U599" s="20"/>
      <c r="V599" s="20"/>
      <c r="W599" s="20"/>
      <c r="X599" s="20"/>
      <c r="Y599" s="20"/>
    </row>
    <row r="600" spans="1:25" ht="15.75" customHeight="1" x14ac:dyDescent="0.2">
      <c r="A600" s="34"/>
      <c r="B600" s="34"/>
      <c r="C600" s="34"/>
      <c r="D600" s="20"/>
      <c r="E600" s="20"/>
      <c r="F600" s="20"/>
      <c r="G600" s="20"/>
      <c r="H600" s="20"/>
      <c r="I600" s="20"/>
      <c r="J600" s="20"/>
      <c r="K600" s="20"/>
      <c r="L600" s="20"/>
      <c r="M600" s="20"/>
      <c r="N600" s="20"/>
      <c r="O600" s="20"/>
      <c r="P600" s="20"/>
      <c r="Q600" s="20"/>
      <c r="R600" s="20"/>
      <c r="S600" s="20"/>
      <c r="T600" s="20"/>
      <c r="U600" s="20"/>
      <c r="V600" s="20"/>
      <c r="W600" s="20"/>
      <c r="X600" s="20"/>
      <c r="Y600" s="20"/>
    </row>
    <row r="601" spans="1:25" ht="15.75" customHeight="1" x14ac:dyDescent="0.2">
      <c r="A601" s="34"/>
      <c r="B601" s="34"/>
      <c r="C601" s="34"/>
      <c r="D601" s="20"/>
      <c r="E601" s="20"/>
      <c r="F601" s="20"/>
      <c r="G601" s="20"/>
      <c r="H601" s="20"/>
      <c r="I601" s="20"/>
      <c r="J601" s="20"/>
      <c r="K601" s="20"/>
      <c r="L601" s="20"/>
      <c r="M601" s="20"/>
      <c r="N601" s="20"/>
      <c r="O601" s="20"/>
      <c r="P601" s="20"/>
      <c r="Q601" s="20"/>
      <c r="R601" s="20"/>
      <c r="S601" s="20"/>
      <c r="T601" s="20"/>
      <c r="U601" s="20"/>
      <c r="V601" s="20"/>
      <c r="W601" s="20"/>
      <c r="X601" s="20"/>
      <c r="Y601" s="20"/>
    </row>
    <row r="602" spans="1:25" ht="15.75" customHeight="1" x14ac:dyDescent="0.2">
      <c r="A602" s="34"/>
      <c r="B602" s="34"/>
      <c r="C602" s="34"/>
      <c r="D602" s="20"/>
      <c r="E602" s="20"/>
      <c r="F602" s="20"/>
      <c r="G602" s="20"/>
      <c r="H602" s="20"/>
      <c r="I602" s="20"/>
      <c r="J602" s="20"/>
      <c r="K602" s="20"/>
      <c r="L602" s="20"/>
      <c r="M602" s="20"/>
      <c r="N602" s="20"/>
      <c r="O602" s="20"/>
      <c r="P602" s="20"/>
      <c r="Q602" s="20"/>
      <c r="R602" s="20"/>
      <c r="S602" s="20"/>
      <c r="T602" s="20"/>
      <c r="U602" s="20"/>
      <c r="V602" s="20"/>
      <c r="W602" s="20"/>
      <c r="X602" s="20"/>
      <c r="Y602" s="20"/>
    </row>
    <row r="603" spans="1:25" ht="15.75" customHeight="1" x14ac:dyDescent="0.2">
      <c r="A603" s="34"/>
      <c r="B603" s="34"/>
      <c r="C603" s="34"/>
      <c r="D603" s="20"/>
      <c r="E603" s="20"/>
      <c r="F603" s="20"/>
      <c r="G603" s="20"/>
      <c r="H603" s="20"/>
      <c r="I603" s="20"/>
      <c r="J603" s="20"/>
      <c r="K603" s="20"/>
      <c r="L603" s="20"/>
      <c r="M603" s="20"/>
      <c r="N603" s="20"/>
      <c r="O603" s="20"/>
      <c r="P603" s="20"/>
      <c r="Q603" s="20"/>
      <c r="R603" s="20"/>
      <c r="S603" s="20"/>
      <c r="T603" s="20"/>
      <c r="U603" s="20"/>
      <c r="V603" s="20"/>
      <c r="W603" s="20"/>
      <c r="X603" s="20"/>
      <c r="Y603" s="20"/>
    </row>
    <row r="604" spans="1:25" ht="15.75" customHeight="1" x14ac:dyDescent="0.2">
      <c r="A604" s="34"/>
      <c r="B604" s="34"/>
      <c r="C604" s="34"/>
      <c r="D604" s="20"/>
      <c r="E604" s="20"/>
      <c r="F604" s="20"/>
      <c r="G604" s="20"/>
      <c r="H604" s="20"/>
      <c r="I604" s="20"/>
      <c r="J604" s="20"/>
      <c r="K604" s="20"/>
      <c r="L604" s="20"/>
      <c r="M604" s="20"/>
      <c r="N604" s="20"/>
      <c r="O604" s="20"/>
      <c r="P604" s="20"/>
      <c r="Q604" s="20"/>
      <c r="R604" s="20"/>
      <c r="S604" s="20"/>
      <c r="T604" s="20"/>
      <c r="U604" s="20"/>
      <c r="V604" s="20"/>
      <c r="W604" s="20"/>
      <c r="X604" s="20"/>
      <c r="Y604" s="20"/>
    </row>
    <row r="605" spans="1:25" ht="15.75" customHeight="1" x14ac:dyDescent="0.2">
      <c r="A605" s="34"/>
      <c r="B605" s="34"/>
      <c r="C605" s="34"/>
      <c r="D605" s="20"/>
      <c r="E605" s="20"/>
      <c r="F605" s="20"/>
      <c r="G605" s="20"/>
      <c r="H605" s="20"/>
      <c r="I605" s="20"/>
      <c r="J605" s="20"/>
      <c r="K605" s="20"/>
      <c r="L605" s="20"/>
      <c r="M605" s="20"/>
      <c r="N605" s="20"/>
      <c r="O605" s="20"/>
      <c r="P605" s="20"/>
      <c r="Q605" s="20"/>
      <c r="R605" s="20"/>
      <c r="S605" s="20"/>
      <c r="T605" s="20"/>
      <c r="U605" s="20"/>
      <c r="V605" s="20"/>
      <c r="W605" s="20"/>
      <c r="X605" s="20"/>
      <c r="Y605" s="20"/>
    </row>
    <row r="606" spans="1:25" ht="15.75" customHeight="1" x14ac:dyDescent="0.2">
      <c r="A606" s="34"/>
      <c r="B606" s="34"/>
      <c r="C606" s="34"/>
      <c r="D606" s="20"/>
      <c r="E606" s="20"/>
      <c r="F606" s="20"/>
      <c r="G606" s="20"/>
      <c r="H606" s="20"/>
      <c r="I606" s="20"/>
      <c r="J606" s="20"/>
      <c r="K606" s="20"/>
      <c r="L606" s="20"/>
      <c r="M606" s="20"/>
      <c r="N606" s="20"/>
      <c r="O606" s="20"/>
      <c r="P606" s="20"/>
      <c r="Q606" s="20"/>
      <c r="R606" s="20"/>
      <c r="S606" s="20"/>
      <c r="T606" s="20"/>
      <c r="U606" s="20"/>
      <c r="V606" s="20"/>
      <c r="W606" s="20"/>
      <c r="X606" s="20"/>
      <c r="Y606" s="20"/>
    </row>
    <row r="607" spans="1:25" ht="15.75" customHeight="1" x14ac:dyDescent="0.2">
      <c r="A607" s="34"/>
      <c r="B607" s="34"/>
      <c r="C607" s="34"/>
      <c r="D607" s="20"/>
      <c r="E607" s="20"/>
      <c r="F607" s="20"/>
      <c r="G607" s="20"/>
      <c r="H607" s="20"/>
      <c r="I607" s="20"/>
      <c r="J607" s="20"/>
      <c r="K607" s="20"/>
      <c r="L607" s="20"/>
      <c r="M607" s="20"/>
      <c r="N607" s="20"/>
      <c r="O607" s="20"/>
      <c r="P607" s="20"/>
      <c r="Q607" s="20"/>
      <c r="R607" s="20"/>
      <c r="S607" s="20"/>
      <c r="T607" s="20"/>
      <c r="U607" s="20"/>
      <c r="V607" s="20"/>
      <c r="W607" s="20"/>
      <c r="X607" s="20"/>
      <c r="Y607" s="20"/>
    </row>
    <row r="608" spans="1:25" ht="15.75" customHeight="1" x14ac:dyDescent="0.2">
      <c r="A608" s="34"/>
      <c r="B608" s="34"/>
      <c r="C608" s="34"/>
      <c r="D608" s="20"/>
      <c r="E608" s="20"/>
      <c r="F608" s="20"/>
      <c r="G608" s="20"/>
      <c r="H608" s="20"/>
      <c r="I608" s="20"/>
      <c r="J608" s="20"/>
      <c r="K608" s="20"/>
      <c r="L608" s="20"/>
      <c r="M608" s="20"/>
      <c r="N608" s="20"/>
      <c r="O608" s="20"/>
      <c r="P608" s="20"/>
      <c r="Q608" s="20"/>
      <c r="R608" s="20"/>
      <c r="S608" s="20"/>
      <c r="T608" s="20"/>
      <c r="U608" s="20"/>
      <c r="V608" s="20"/>
      <c r="W608" s="20"/>
      <c r="X608" s="20"/>
      <c r="Y608" s="20"/>
    </row>
    <row r="609" spans="1:25" ht="15.75" customHeight="1" x14ac:dyDescent="0.2">
      <c r="A609" s="34"/>
      <c r="B609" s="34"/>
      <c r="C609" s="34"/>
      <c r="D609" s="20"/>
      <c r="E609" s="20"/>
      <c r="F609" s="20"/>
      <c r="G609" s="20"/>
      <c r="H609" s="20"/>
      <c r="I609" s="20"/>
      <c r="J609" s="20"/>
      <c r="K609" s="20"/>
      <c r="L609" s="20"/>
      <c r="M609" s="20"/>
      <c r="N609" s="20"/>
      <c r="O609" s="20"/>
      <c r="P609" s="20"/>
      <c r="Q609" s="20"/>
      <c r="R609" s="20"/>
      <c r="S609" s="20"/>
      <c r="T609" s="20"/>
      <c r="U609" s="20"/>
      <c r="V609" s="20"/>
      <c r="W609" s="20"/>
      <c r="X609" s="20"/>
      <c r="Y609" s="20"/>
    </row>
    <row r="610" spans="1:25" ht="15.75" customHeight="1" x14ac:dyDescent="0.2">
      <c r="A610" s="34"/>
      <c r="B610" s="34"/>
      <c r="C610" s="34"/>
      <c r="D610" s="20"/>
      <c r="E610" s="20"/>
      <c r="F610" s="20"/>
      <c r="G610" s="20"/>
      <c r="H610" s="20"/>
      <c r="I610" s="20"/>
      <c r="J610" s="20"/>
      <c r="K610" s="20"/>
      <c r="L610" s="20"/>
      <c r="M610" s="20"/>
      <c r="N610" s="20"/>
      <c r="O610" s="20"/>
      <c r="P610" s="20"/>
      <c r="Q610" s="20"/>
      <c r="R610" s="20"/>
      <c r="S610" s="20"/>
      <c r="T610" s="20"/>
      <c r="U610" s="20"/>
      <c r="V610" s="20"/>
      <c r="W610" s="20"/>
      <c r="X610" s="20"/>
      <c r="Y610" s="20"/>
    </row>
    <row r="611" spans="1:25" ht="15.75" customHeight="1" x14ac:dyDescent="0.2">
      <c r="A611" s="34"/>
      <c r="B611" s="34"/>
      <c r="C611" s="34"/>
      <c r="D611" s="20"/>
      <c r="E611" s="20"/>
      <c r="F611" s="20"/>
      <c r="G611" s="20"/>
      <c r="H611" s="20"/>
      <c r="I611" s="20"/>
      <c r="J611" s="20"/>
      <c r="K611" s="20"/>
      <c r="L611" s="20"/>
      <c r="M611" s="20"/>
      <c r="N611" s="20"/>
      <c r="O611" s="20"/>
      <c r="P611" s="20"/>
      <c r="Q611" s="20"/>
      <c r="R611" s="20"/>
      <c r="S611" s="20"/>
      <c r="T611" s="20"/>
      <c r="U611" s="20"/>
      <c r="V611" s="20"/>
      <c r="W611" s="20"/>
      <c r="X611" s="20"/>
      <c r="Y611" s="20"/>
    </row>
    <row r="612" spans="1:25" ht="15.75" customHeight="1" x14ac:dyDescent="0.2">
      <c r="A612" s="34"/>
      <c r="B612" s="34"/>
      <c r="C612" s="34"/>
      <c r="D612" s="20"/>
      <c r="E612" s="20"/>
      <c r="F612" s="20"/>
      <c r="G612" s="20"/>
      <c r="H612" s="20"/>
      <c r="I612" s="20"/>
      <c r="J612" s="20"/>
      <c r="K612" s="20"/>
      <c r="L612" s="20"/>
      <c r="M612" s="20"/>
      <c r="N612" s="20"/>
      <c r="O612" s="20"/>
      <c r="P612" s="20"/>
      <c r="Q612" s="20"/>
      <c r="R612" s="20"/>
      <c r="S612" s="20"/>
      <c r="T612" s="20"/>
      <c r="U612" s="20"/>
      <c r="V612" s="20"/>
      <c r="W612" s="20"/>
      <c r="X612" s="20"/>
      <c r="Y612" s="20"/>
    </row>
    <row r="613" spans="1:25" ht="15.75" customHeight="1" x14ac:dyDescent="0.2">
      <c r="A613" s="34"/>
      <c r="B613" s="34"/>
      <c r="C613" s="34"/>
      <c r="D613" s="20"/>
      <c r="E613" s="20"/>
      <c r="F613" s="20"/>
      <c r="G613" s="20"/>
      <c r="H613" s="20"/>
      <c r="I613" s="20"/>
      <c r="J613" s="20"/>
      <c r="K613" s="20"/>
      <c r="L613" s="20"/>
      <c r="M613" s="20"/>
      <c r="N613" s="20"/>
      <c r="O613" s="20"/>
      <c r="P613" s="20"/>
      <c r="Q613" s="20"/>
      <c r="R613" s="20"/>
      <c r="S613" s="20"/>
      <c r="T613" s="20"/>
      <c r="U613" s="20"/>
      <c r="V613" s="20"/>
      <c r="W613" s="20"/>
      <c r="X613" s="20"/>
      <c r="Y613" s="20"/>
    </row>
    <row r="614" spans="1:25" ht="15.75" customHeight="1" x14ac:dyDescent="0.2">
      <c r="A614" s="34"/>
      <c r="B614" s="34"/>
      <c r="C614" s="34"/>
      <c r="D614" s="20"/>
      <c r="E614" s="20"/>
      <c r="F614" s="20"/>
      <c r="G614" s="20"/>
      <c r="H614" s="20"/>
      <c r="I614" s="20"/>
      <c r="J614" s="20"/>
      <c r="K614" s="20"/>
      <c r="L614" s="20"/>
      <c r="M614" s="20"/>
      <c r="N614" s="20"/>
      <c r="O614" s="20"/>
      <c r="P614" s="20"/>
      <c r="Q614" s="20"/>
      <c r="R614" s="20"/>
      <c r="S614" s="20"/>
      <c r="T614" s="20"/>
      <c r="U614" s="20"/>
      <c r="V614" s="20"/>
      <c r="W614" s="20"/>
      <c r="X614" s="20"/>
      <c r="Y614" s="20"/>
    </row>
    <row r="615" spans="1:25" ht="15.75" customHeight="1" x14ac:dyDescent="0.2">
      <c r="A615" s="34"/>
      <c r="B615" s="34"/>
      <c r="C615" s="34"/>
      <c r="D615" s="20"/>
      <c r="E615" s="20"/>
      <c r="F615" s="20"/>
      <c r="G615" s="20"/>
      <c r="H615" s="20"/>
      <c r="I615" s="20"/>
      <c r="J615" s="20"/>
      <c r="K615" s="20"/>
      <c r="L615" s="20"/>
      <c r="M615" s="20"/>
      <c r="N615" s="20"/>
      <c r="O615" s="20"/>
      <c r="P615" s="20"/>
      <c r="Q615" s="20"/>
      <c r="R615" s="20"/>
      <c r="S615" s="20"/>
      <c r="T615" s="20"/>
      <c r="U615" s="20"/>
      <c r="V615" s="20"/>
      <c r="W615" s="20"/>
      <c r="X615" s="20"/>
      <c r="Y615" s="20"/>
    </row>
    <row r="616" spans="1:25" ht="15.75" customHeight="1" x14ac:dyDescent="0.2">
      <c r="A616" s="34"/>
      <c r="B616" s="34"/>
      <c r="C616" s="34"/>
      <c r="D616" s="20"/>
      <c r="E616" s="20"/>
      <c r="F616" s="20"/>
      <c r="G616" s="20"/>
      <c r="H616" s="20"/>
      <c r="I616" s="20"/>
      <c r="J616" s="20"/>
      <c r="K616" s="20"/>
      <c r="L616" s="20"/>
      <c r="M616" s="20"/>
      <c r="N616" s="20"/>
      <c r="O616" s="20"/>
      <c r="P616" s="20"/>
      <c r="Q616" s="20"/>
      <c r="R616" s="20"/>
      <c r="S616" s="20"/>
      <c r="T616" s="20"/>
      <c r="U616" s="20"/>
      <c r="V616" s="20"/>
      <c r="W616" s="20"/>
      <c r="X616" s="20"/>
      <c r="Y616" s="20"/>
    </row>
    <row r="617" spans="1:25" ht="15.75" customHeight="1" x14ac:dyDescent="0.2">
      <c r="A617" s="34"/>
      <c r="B617" s="34"/>
      <c r="C617" s="34"/>
      <c r="D617" s="20"/>
      <c r="E617" s="20"/>
      <c r="F617" s="20"/>
      <c r="G617" s="20"/>
      <c r="H617" s="20"/>
      <c r="I617" s="20"/>
      <c r="J617" s="20"/>
      <c r="K617" s="20"/>
      <c r="L617" s="20"/>
      <c r="M617" s="20"/>
      <c r="N617" s="20"/>
      <c r="O617" s="20"/>
      <c r="P617" s="20"/>
      <c r="Q617" s="20"/>
      <c r="R617" s="20"/>
      <c r="S617" s="20"/>
      <c r="T617" s="20"/>
      <c r="U617" s="20"/>
      <c r="V617" s="20"/>
      <c r="W617" s="20"/>
      <c r="X617" s="20"/>
      <c r="Y617" s="20"/>
    </row>
    <row r="618" spans="1:25" ht="15.75" customHeight="1" x14ac:dyDescent="0.2">
      <c r="A618" s="34"/>
      <c r="B618" s="34"/>
      <c r="C618" s="34"/>
      <c r="D618" s="20"/>
      <c r="E618" s="20"/>
      <c r="F618" s="20"/>
      <c r="G618" s="20"/>
      <c r="H618" s="20"/>
      <c r="I618" s="20"/>
      <c r="J618" s="20"/>
      <c r="K618" s="20"/>
      <c r="L618" s="20"/>
      <c r="M618" s="20"/>
      <c r="N618" s="20"/>
      <c r="O618" s="20"/>
      <c r="P618" s="20"/>
      <c r="Q618" s="20"/>
      <c r="R618" s="20"/>
      <c r="S618" s="20"/>
      <c r="T618" s="20"/>
      <c r="U618" s="20"/>
      <c r="V618" s="20"/>
      <c r="W618" s="20"/>
      <c r="X618" s="20"/>
      <c r="Y618" s="20"/>
    </row>
    <row r="619" spans="1:25" ht="15.75" customHeight="1" x14ac:dyDescent="0.2">
      <c r="A619" s="34"/>
      <c r="B619" s="34"/>
      <c r="C619" s="34"/>
      <c r="D619" s="20"/>
      <c r="E619" s="20"/>
      <c r="F619" s="20"/>
      <c r="G619" s="20"/>
      <c r="H619" s="20"/>
      <c r="I619" s="20"/>
      <c r="J619" s="20"/>
      <c r="K619" s="20"/>
      <c r="L619" s="20"/>
      <c r="M619" s="20"/>
      <c r="N619" s="20"/>
      <c r="O619" s="20"/>
      <c r="P619" s="20"/>
      <c r="Q619" s="20"/>
      <c r="R619" s="20"/>
      <c r="S619" s="20"/>
      <c r="T619" s="20"/>
      <c r="U619" s="20"/>
      <c r="V619" s="20"/>
      <c r="W619" s="20"/>
      <c r="X619" s="20"/>
      <c r="Y619" s="20"/>
    </row>
    <row r="620" spans="1:25" ht="15.75" customHeight="1" x14ac:dyDescent="0.2">
      <c r="A620" s="34"/>
      <c r="B620" s="34"/>
      <c r="C620" s="34"/>
      <c r="D620" s="20"/>
      <c r="E620" s="20"/>
      <c r="F620" s="20"/>
      <c r="G620" s="20"/>
      <c r="H620" s="20"/>
      <c r="I620" s="20"/>
      <c r="J620" s="20"/>
      <c r="K620" s="20"/>
      <c r="L620" s="20"/>
      <c r="M620" s="20"/>
      <c r="N620" s="20"/>
      <c r="O620" s="20"/>
      <c r="P620" s="20"/>
      <c r="Q620" s="20"/>
      <c r="R620" s="20"/>
      <c r="S620" s="20"/>
      <c r="T620" s="20"/>
      <c r="U620" s="20"/>
      <c r="V620" s="20"/>
      <c r="W620" s="20"/>
      <c r="X620" s="20"/>
      <c r="Y620" s="20"/>
    </row>
    <row r="621" spans="1:25" ht="15.75" customHeight="1" x14ac:dyDescent="0.2">
      <c r="A621" s="34"/>
      <c r="B621" s="34"/>
      <c r="C621" s="34"/>
      <c r="D621" s="20"/>
      <c r="E621" s="20"/>
      <c r="F621" s="20"/>
      <c r="G621" s="20"/>
      <c r="H621" s="20"/>
      <c r="I621" s="20"/>
      <c r="J621" s="20"/>
      <c r="K621" s="20"/>
      <c r="L621" s="20"/>
      <c r="M621" s="20"/>
      <c r="N621" s="20"/>
      <c r="O621" s="20"/>
      <c r="P621" s="20"/>
      <c r="Q621" s="20"/>
      <c r="R621" s="20"/>
      <c r="S621" s="20"/>
      <c r="T621" s="20"/>
      <c r="U621" s="20"/>
      <c r="V621" s="20"/>
      <c r="W621" s="20"/>
      <c r="X621" s="20"/>
      <c r="Y621" s="20"/>
    </row>
    <row r="622" spans="1:25" ht="15.75" customHeight="1" x14ac:dyDescent="0.2">
      <c r="A622" s="34"/>
      <c r="B622" s="34"/>
      <c r="C622" s="34"/>
      <c r="D622" s="20"/>
      <c r="E622" s="20"/>
      <c r="F622" s="20"/>
      <c r="G622" s="20"/>
      <c r="H622" s="20"/>
      <c r="I622" s="20"/>
      <c r="J622" s="20"/>
      <c r="K622" s="20"/>
      <c r="L622" s="20"/>
      <c r="M622" s="20"/>
      <c r="N622" s="20"/>
      <c r="O622" s="20"/>
      <c r="P622" s="20"/>
      <c r="Q622" s="20"/>
      <c r="R622" s="20"/>
      <c r="S622" s="20"/>
      <c r="T622" s="20"/>
      <c r="U622" s="20"/>
      <c r="V622" s="20"/>
      <c r="W622" s="20"/>
      <c r="X622" s="20"/>
      <c r="Y622" s="20"/>
    </row>
    <row r="623" spans="1:25" ht="15.75" customHeight="1" x14ac:dyDescent="0.2">
      <c r="A623" s="34"/>
      <c r="B623" s="34"/>
      <c r="C623" s="34"/>
      <c r="D623" s="20"/>
      <c r="E623" s="20"/>
      <c r="F623" s="20"/>
      <c r="G623" s="20"/>
      <c r="H623" s="20"/>
      <c r="I623" s="20"/>
      <c r="J623" s="20"/>
      <c r="K623" s="20"/>
      <c r="L623" s="20"/>
      <c r="M623" s="20"/>
      <c r="N623" s="20"/>
      <c r="O623" s="20"/>
      <c r="P623" s="20"/>
      <c r="Q623" s="20"/>
      <c r="R623" s="20"/>
      <c r="S623" s="20"/>
      <c r="T623" s="20"/>
      <c r="U623" s="20"/>
      <c r="V623" s="20"/>
      <c r="W623" s="20"/>
      <c r="X623" s="20"/>
      <c r="Y623" s="20"/>
    </row>
    <row r="624" spans="1:25" ht="15.75" customHeight="1" x14ac:dyDescent="0.2">
      <c r="A624" s="34"/>
      <c r="B624" s="34"/>
      <c r="C624" s="34"/>
      <c r="D624" s="20"/>
      <c r="E624" s="20"/>
      <c r="F624" s="20"/>
      <c r="G624" s="20"/>
      <c r="H624" s="20"/>
      <c r="I624" s="20"/>
      <c r="J624" s="20"/>
      <c r="K624" s="20"/>
      <c r="L624" s="20"/>
      <c r="M624" s="20"/>
      <c r="N624" s="20"/>
      <c r="O624" s="20"/>
      <c r="P624" s="20"/>
      <c r="Q624" s="20"/>
      <c r="R624" s="20"/>
      <c r="S624" s="20"/>
      <c r="T624" s="20"/>
      <c r="U624" s="20"/>
      <c r="V624" s="20"/>
      <c r="W624" s="20"/>
      <c r="X624" s="20"/>
      <c r="Y624" s="20"/>
    </row>
    <row r="625" spans="1:25" ht="15.75" customHeight="1" x14ac:dyDescent="0.2">
      <c r="A625" s="34"/>
      <c r="B625" s="34"/>
      <c r="C625" s="34"/>
      <c r="D625" s="20"/>
      <c r="E625" s="20"/>
      <c r="F625" s="20"/>
      <c r="G625" s="20"/>
      <c r="H625" s="20"/>
      <c r="I625" s="20"/>
      <c r="J625" s="20"/>
      <c r="K625" s="20"/>
      <c r="L625" s="20"/>
      <c r="M625" s="20"/>
      <c r="N625" s="20"/>
      <c r="O625" s="20"/>
      <c r="P625" s="20"/>
      <c r="Q625" s="20"/>
      <c r="R625" s="20"/>
      <c r="S625" s="20"/>
      <c r="T625" s="20"/>
      <c r="U625" s="20"/>
      <c r="V625" s="20"/>
      <c r="W625" s="20"/>
      <c r="X625" s="20"/>
      <c r="Y625" s="20"/>
    </row>
    <row r="626" spans="1:25" ht="15.75" customHeight="1" x14ac:dyDescent="0.2">
      <c r="A626" s="34"/>
      <c r="B626" s="34"/>
      <c r="C626" s="34"/>
      <c r="D626" s="20"/>
      <c r="E626" s="20"/>
      <c r="F626" s="20"/>
      <c r="G626" s="20"/>
      <c r="H626" s="20"/>
      <c r="I626" s="20"/>
      <c r="J626" s="20"/>
      <c r="K626" s="20"/>
      <c r="L626" s="20"/>
      <c r="M626" s="20"/>
      <c r="N626" s="20"/>
      <c r="O626" s="20"/>
      <c r="P626" s="20"/>
      <c r="Q626" s="20"/>
      <c r="R626" s="20"/>
      <c r="S626" s="20"/>
      <c r="T626" s="20"/>
      <c r="U626" s="20"/>
      <c r="V626" s="20"/>
      <c r="W626" s="20"/>
      <c r="X626" s="20"/>
      <c r="Y626" s="20"/>
    </row>
    <row r="627" spans="1:25" ht="15.75" customHeight="1" x14ac:dyDescent="0.2">
      <c r="A627" s="34"/>
      <c r="B627" s="34"/>
      <c r="C627" s="34"/>
      <c r="D627" s="20"/>
      <c r="E627" s="20"/>
      <c r="F627" s="20"/>
      <c r="G627" s="20"/>
      <c r="H627" s="20"/>
      <c r="I627" s="20"/>
      <c r="J627" s="20"/>
      <c r="K627" s="20"/>
      <c r="L627" s="20"/>
      <c r="M627" s="20"/>
      <c r="N627" s="20"/>
      <c r="O627" s="20"/>
      <c r="P627" s="20"/>
      <c r="Q627" s="20"/>
      <c r="R627" s="20"/>
      <c r="S627" s="20"/>
      <c r="T627" s="20"/>
      <c r="U627" s="20"/>
      <c r="V627" s="20"/>
      <c r="W627" s="20"/>
      <c r="X627" s="20"/>
      <c r="Y627" s="20"/>
    </row>
    <row r="628" spans="1:25" ht="15.75" customHeight="1" x14ac:dyDescent="0.2">
      <c r="A628" s="34"/>
      <c r="B628" s="34"/>
      <c r="C628" s="34"/>
      <c r="D628" s="20"/>
      <c r="E628" s="20"/>
      <c r="F628" s="20"/>
      <c r="G628" s="20"/>
      <c r="H628" s="20"/>
      <c r="I628" s="20"/>
      <c r="J628" s="20"/>
      <c r="K628" s="20"/>
      <c r="L628" s="20"/>
      <c r="M628" s="20"/>
      <c r="N628" s="20"/>
      <c r="O628" s="20"/>
      <c r="P628" s="20"/>
      <c r="Q628" s="20"/>
      <c r="R628" s="20"/>
      <c r="S628" s="20"/>
      <c r="T628" s="20"/>
      <c r="U628" s="20"/>
      <c r="V628" s="20"/>
      <c r="W628" s="20"/>
      <c r="X628" s="20"/>
      <c r="Y628" s="20"/>
    </row>
    <row r="629" spans="1:25" ht="15.75" customHeight="1" x14ac:dyDescent="0.2">
      <c r="A629" s="34"/>
      <c r="B629" s="34"/>
      <c r="C629" s="34"/>
      <c r="D629" s="20"/>
      <c r="E629" s="20"/>
      <c r="F629" s="20"/>
      <c r="G629" s="20"/>
      <c r="H629" s="20"/>
      <c r="I629" s="20"/>
      <c r="J629" s="20"/>
      <c r="K629" s="20"/>
      <c r="L629" s="20"/>
      <c r="M629" s="20"/>
      <c r="N629" s="20"/>
      <c r="O629" s="20"/>
      <c r="P629" s="20"/>
      <c r="Q629" s="20"/>
      <c r="R629" s="20"/>
      <c r="S629" s="20"/>
      <c r="T629" s="20"/>
      <c r="U629" s="20"/>
      <c r="V629" s="20"/>
      <c r="W629" s="20"/>
      <c r="X629" s="20"/>
      <c r="Y629" s="20"/>
    </row>
    <row r="630" spans="1:25" ht="15.75" customHeight="1" x14ac:dyDescent="0.2">
      <c r="A630" s="34"/>
      <c r="B630" s="34"/>
      <c r="C630" s="34"/>
      <c r="D630" s="20"/>
      <c r="E630" s="20"/>
      <c r="F630" s="20"/>
      <c r="G630" s="20"/>
      <c r="H630" s="20"/>
      <c r="I630" s="20"/>
      <c r="J630" s="20"/>
      <c r="K630" s="20"/>
      <c r="L630" s="20"/>
      <c r="M630" s="20"/>
      <c r="N630" s="20"/>
      <c r="O630" s="20"/>
      <c r="P630" s="20"/>
      <c r="Q630" s="20"/>
      <c r="R630" s="20"/>
      <c r="S630" s="20"/>
      <c r="T630" s="20"/>
      <c r="U630" s="20"/>
      <c r="V630" s="20"/>
      <c r="W630" s="20"/>
      <c r="X630" s="20"/>
      <c r="Y630" s="20"/>
    </row>
    <row r="631" spans="1:25" ht="15.75" customHeight="1" x14ac:dyDescent="0.2">
      <c r="A631" s="34"/>
      <c r="B631" s="34"/>
      <c r="C631" s="34"/>
      <c r="D631" s="20"/>
      <c r="E631" s="20"/>
      <c r="F631" s="20"/>
      <c r="G631" s="20"/>
      <c r="H631" s="20"/>
      <c r="I631" s="20"/>
      <c r="J631" s="20"/>
      <c r="K631" s="20"/>
      <c r="L631" s="20"/>
      <c r="M631" s="20"/>
      <c r="N631" s="20"/>
      <c r="O631" s="20"/>
      <c r="P631" s="20"/>
      <c r="Q631" s="20"/>
      <c r="R631" s="20"/>
      <c r="S631" s="20"/>
      <c r="T631" s="20"/>
      <c r="U631" s="20"/>
      <c r="V631" s="20"/>
      <c r="W631" s="20"/>
      <c r="X631" s="20"/>
      <c r="Y631" s="20"/>
    </row>
    <row r="632" spans="1:25" ht="15.75" customHeight="1" x14ac:dyDescent="0.2">
      <c r="A632" s="34"/>
      <c r="B632" s="34"/>
      <c r="C632" s="34"/>
      <c r="D632" s="20"/>
      <c r="E632" s="20"/>
      <c r="F632" s="20"/>
      <c r="G632" s="20"/>
      <c r="H632" s="20"/>
      <c r="I632" s="20"/>
      <c r="J632" s="20"/>
      <c r="K632" s="20"/>
      <c r="L632" s="20"/>
      <c r="M632" s="20"/>
      <c r="N632" s="20"/>
      <c r="O632" s="20"/>
      <c r="P632" s="20"/>
      <c r="Q632" s="20"/>
      <c r="R632" s="20"/>
      <c r="S632" s="20"/>
      <c r="T632" s="20"/>
      <c r="U632" s="20"/>
      <c r="V632" s="20"/>
      <c r="W632" s="20"/>
      <c r="X632" s="20"/>
      <c r="Y632" s="20"/>
    </row>
    <row r="633" spans="1:25" ht="15.75" customHeight="1" x14ac:dyDescent="0.2">
      <c r="A633" s="34"/>
      <c r="B633" s="34"/>
      <c r="C633" s="34"/>
      <c r="D633" s="20"/>
      <c r="E633" s="20"/>
      <c r="F633" s="20"/>
      <c r="G633" s="20"/>
      <c r="H633" s="20"/>
      <c r="I633" s="20"/>
      <c r="J633" s="20"/>
      <c r="K633" s="20"/>
      <c r="L633" s="20"/>
      <c r="M633" s="20"/>
      <c r="N633" s="20"/>
      <c r="O633" s="20"/>
      <c r="P633" s="20"/>
      <c r="Q633" s="20"/>
      <c r="R633" s="20"/>
      <c r="S633" s="20"/>
      <c r="T633" s="20"/>
      <c r="U633" s="20"/>
      <c r="V633" s="20"/>
      <c r="W633" s="20"/>
      <c r="X633" s="20"/>
      <c r="Y633" s="20"/>
    </row>
    <row r="634" spans="1:25" ht="15.75" customHeight="1" x14ac:dyDescent="0.2">
      <c r="A634" s="34"/>
      <c r="B634" s="34"/>
      <c r="C634" s="34"/>
      <c r="D634" s="20"/>
      <c r="E634" s="20"/>
      <c r="F634" s="20"/>
      <c r="G634" s="20"/>
      <c r="H634" s="20"/>
      <c r="I634" s="20"/>
      <c r="J634" s="20"/>
      <c r="K634" s="20"/>
      <c r="L634" s="20"/>
      <c r="M634" s="20"/>
      <c r="N634" s="20"/>
      <c r="O634" s="20"/>
      <c r="P634" s="20"/>
      <c r="Q634" s="20"/>
      <c r="R634" s="20"/>
      <c r="S634" s="20"/>
      <c r="T634" s="20"/>
      <c r="U634" s="20"/>
      <c r="V634" s="20"/>
      <c r="W634" s="20"/>
      <c r="X634" s="20"/>
      <c r="Y634" s="20"/>
    </row>
    <row r="635" spans="1:25" ht="15.75" customHeight="1" x14ac:dyDescent="0.2">
      <c r="A635" s="34"/>
      <c r="B635" s="34"/>
      <c r="C635" s="34"/>
      <c r="D635" s="20"/>
      <c r="E635" s="20"/>
      <c r="F635" s="20"/>
      <c r="G635" s="20"/>
      <c r="H635" s="20"/>
      <c r="I635" s="20"/>
      <c r="J635" s="20"/>
      <c r="K635" s="20"/>
      <c r="L635" s="20"/>
      <c r="M635" s="20"/>
      <c r="N635" s="20"/>
      <c r="O635" s="20"/>
      <c r="P635" s="20"/>
      <c r="Q635" s="20"/>
      <c r="R635" s="20"/>
      <c r="S635" s="20"/>
      <c r="T635" s="20"/>
      <c r="U635" s="20"/>
      <c r="V635" s="20"/>
      <c r="W635" s="20"/>
      <c r="X635" s="20"/>
      <c r="Y635" s="20"/>
    </row>
    <row r="636" spans="1:25" ht="15.75" customHeight="1" x14ac:dyDescent="0.2">
      <c r="A636" s="34"/>
      <c r="B636" s="34"/>
      <c r="C636" s="34"/>
      <c r="D636" s="20"/>
      <c r="E636" s="20"/>
      <c r="F636" s="20"/>
      <c r="G636" s="20"/>
      <c r="H636" s="20"/>
      <c r="I636" s="20"/>
      <c r="J636" s="20"/>
      <c r="K636" s="20"/>
      <c r="L636" s="20"/>
      <c r="M636" s="20"/>
      <c r="N636" s="20"/>
      <c r="O636" s="20"/>
      <c r="P636" s="20"/>
      <c r="Q636" s="20"/>
      <c r="R636" s="20"/>
      <c r="S636" s="20"/>
      <c r="T636" s="20"/>
      <c r="U636" s="20"/>
      <c r="V636" s="20"/>
      <c r="W636" s="20"/>
      <c r="X636" s="20"/>
      <c r="Y636" s="20"/>
    </row>
    <row r="637" spans="1:25" ht="15.75" customHeight="1" x14ac:dyDescent="0.2">
      <c r="A637" s="34"/>
      <c r="B637" s="34"/>
      <c r="C637" s="34"/>
      <c r="D637" s="20"/>
      <c r="E637" s="20"/>
      <c r="F637" s="20"/>
      <c r="G637" s="20"/>
      <c r="H637" s="20"/>
      <c r="I637" s="20"/>
      <c r="J637" s="20"/>
      <c r="K637" s="20"/>
      <c r="L637" s="20"/>
      <c r="M637" s="20"/>
      <c r="N637" s="20"/>
      <c r="O637" s="20"/>
      <c r="P637" s="20"/>
      <c r="Q637" s="20"/>
      <c r="R637" s="20"/>
      <c r="S637" s="20"/>
      <c r="T637" s="20"/>
      <c r="U637" s="20"/>
      <c r="V637" s="20"/>
      <c r="W637" s="20"/>
      <c r="X637" s="20"/>
      <c r="Y637" s="20"/>
    </row>
    <row r="638" spans="1:25" ht="15.75" customHeight="1" x14ac:dyDescent="0.2">
      <c r="A638" s="34"/>
      <c r="B638" s="34"/>
      <c r="C638" s="34"/>
      <c r="D638" s="20"/>
      <c r="E638" s="20"/>
      <c r="F638" s="20"/>
      <c r="G638" s="20"/>
      <c r="H638" s="20"/>
      <c r="I638" s="20"/>
      <c r="J638" s="20"/>
      <c r="K638" s="20"/>
      <c r="L638" s="20"/>
      <c r="M638" s="20"/>
      <c r="N638" s="20"/>
      <c r="O638" s="20"/>
      <c r="P638" s="20"/>
      <c r="Q638" s="20"/>
      <c r="R638" s="20"/>
      <c r="S638" s="20"/>
      <c r="T638" s="20"/>
      <c r="U638" s="20"/>
      <c r="V638" s="20"/>
      <c r="W638" s="20"/>
      <c r="X638" s="20"/>
      <c r="Y638" s="20"/>
    </row>
    <row r="639" spans="1:25" ht="15.75" customHeight="1" x14ac:dyDescent="0.2">
      <c r="A639" s="34"/>
      <c r="B639" s="34"/>
      <c r="C639" s="34"/>
      <c r="D639" s="20"/>
      <c r="E639" s="20"/>
      <c r="F639" s="20"/>
      <c r="G639" s="20"/>
      <c r="H639" s="20"/>
      <c r="I639" s="20"/>
      <c r="J639" s="20"/>
      <c r="K639" s="20"/>
      <c r="L639" s="20"/>
      <c r="M639" s="20"/>
      <c r="N639" s="20"/>
      <c r="O639" s="20"/>
      <c r="P639" s="20"/>
      <c r="Q639" s="20"/>
      <c r="R639" s="20"/>
      <c r="S639" s="20"/>
      <c r="T639" s="20"/>
      <c r="U639" s="20"/>
      <c r="V639" s="20"/>
      <c r="W639" s="20"/>
      <c r="X639" s="20"/>
      <c r="Y639" s="20"/>
    </row>
    <row r="640" spans="1:25" ht="15.75" customHeight="1" x14ac:dyDescent="0.2">
      <c r="A640" s="34"/>
      <c r="B640" s="34"/>
      <c r="C640" s="34"/>
      <c r="D640" s="20"/>
      <c r="E640" s="20"/>
      <c r="F640" s="20"/>
      <c r="G640" s="20"/>
      <c r="H640" s="20"/>
      <c r="I640" s="20"/>
      <c r="J640" s="20"/>
      <c r="K640" s="20"/>
      <c r="L640" s="20"/>
      <c r="M640" s="20"/>
      <c r="N640" s="20"/>
      <c r="O640" s="20"/>
      <c r="P640" s="20"/>
      <c r="Q640" s="20"/>
      <c r="R640" s="20"/>
      <c r="S640" s="20"/>
      <c r="T640" s="20"/>
      <c r="U640" s="20"/>
      <c r="V640" s="20"/>
      <c r="W640" s="20"/>
      <c r="X640" s="20"/>
      <c r="Y640" s="20"/>
    </row>
    <row r="641" spans="1:25" ht="15.75" customHeight="1" x14ac:dyDescent="0.2">
      <c r="A641" s="34"/>
      <c r="B641" s="34"/>
      <c r="C641" s="34"/>
      <c r="D641" s="20"/>
      <c r="E641" s="20"/>
      <c r="F641" s="20"/>
      <c r="G641" s="20"/>
      <c r="H641" s="20"/>
      <c r="I641" s="20"/>
      <c r="J641" s="20"/>
      <c r="K641" s="20"/>
      <c r="L641" s="20"/>
      <c r="M641" s="20"/>
      <c r="N641" s="20"/>
      <c r="O641" s="20"/>
      <c r="P641" s="20"/>
      <c r="Q641" s="20"/>
      <c r="R641" s="20"/>
      <c r="S641" s="20"/>
      <c r="T641" s="20"/>
      <c r="U641" s="20"/>
      <c r="V641" s="20"/>
      <c r="W641" s="20"/>
      <c r="X641" s="20"/>
      <c r="Y641" s="20"/>
    </row>
    <row r="642" spans="1:25" ht="15.75" customHeight="1" x14ac:dyDescent="0.2">
      <c r="A642" s="34"/>
      <c r="B642" s="34"/>
      <c r="C642" s="34"/>
      <c r="D642" s="20"/>
      <c r="E642" s="20"/>
      <c r="F642" s="20"/>
      <c r="G642" s="20"/>
      <c r="H642" s="20"/>
      <c r="I642" s="20"/>
      <c r="J642" s="20"/>
      <c r="K642" s="20"/>
      <c r="L642" s="20"/>
      <c r="M642" s="20"/>
      <c r="N642" s="20"/>
      <c r="O642" s="20"/>
      <c r="P642" s="20"/>
      <c r="Q642" s="20"/>
      <c r="R642" s="20"/>
      <c r="S642" s="20"/>
      <c r="T642" s="20"/>
      <c r="U642" s="20"/>
      <c r="V642" s="20"/>
      <c r="W642" s="20"/>
      <c r="X642" s="20"/>
      <c r="Y642" s="20"/>
    </row>
    <row r="643" spans="1:25" ht="15.75" customHeight="1" x14ac:dyDescent="0.2">
      <c r="A643" s="34"/>
      <c r="B643" s="34"/>
      <c r="C643" s="34"/>
      <c r="D643" s="20"/>
      <c r="E643" s="20"/>
      <c r="F643" s="20"/>
      <c r="G643" s="20"/>
      <c r="H643" s="20"/>
      <c r="I643" s="20"/>
      <c r="J643" s="20"/>
      <c r="K643" s="20"/>
      <c r="L643" s="20"/>
      <c r="M643" s="20"/>
      <c r="N643" s="20"/>
      <c r="O643" s="20"/>
      <c r="P643" s="20"/>
      <c r="Q643" s="20"/>
      <c r="R643" s="20"/>
      <c r="S643" s="20"/>
      <c r="T643" s="20"/>
      <c r="U643" s="20"/>
      <c r="V643" s="20"/>
      <c r="W643" s="20"/>
      <c r="X643" s="20"/>
      <c r="Y643" s="20"/>
    </row>
    <row r="644" spans="1:25" ht="15.75" customHeight="1" x14ac:dyDescent="0.2">
      <c r="A644" s="34"/>
      <c r="B644" s="34"/>
      <c r="C644" s="34"/>
      <c r="D644" s="20"/>
      <c r="E644" s="20"/>
      <c r="F644" s="20"/>
      <c r="G644" s="20"/>
      <c r="H644" s="20"/>
      <c r="I644" s="20"/>
      <c r="J644" s="20"/>
      <c r="K644" s="20"/>
      <c r="L644" s="20"/>
      <c r="M644" s="20"/>
      <c r="N644" s="20"/>
      <c r="O644" s="20"/>
      <c r="P644" s="20"/>
      <c r="Q644" s="20"/>
      <c r="R644" s="20"/>
      <c r="S644" s="20"/>
      <c r="T644" s="20"/>
      <c r="U644" s="20"/>
      <c r="V644" s="20"/>
      <c r="W644" s="20"/>
      <c r="X644" s="20"/>
      <c r="Y644" s="20"/>
    </row>
    <row r="645" spans="1:25" ht="15.75" customHeight="1" x14ac:dyDescent="0.2">
      <c r="A645" s="34"/>
      <c r="B645" s="34"/>
      <c r="C645" s="34"/>
      <c r="D645" s="20"/>
      <c r="E645" s="20"/>
      <c r="F645" s="20"/>
      <c r="G645" s="20"/>
      <c r="H645" s="20"/>
      <c r="I645" s="20"/>
      <c r="J645" s="20"/>
      <c r="K645" s="20"/>
      <c r="L645" s="20"/>
      <c r="M645" s="20"/>
      <c r="N645" s="20"/>
      <c r="O645" s="20"/>
      <c r="P645" s="20"/>
      <c r="Q645" s="20"/>
      <c r="R645" s="20"/>
      <c r="S645" s="20"/>
      <c r="T645" s="20"/>
      <c r="U645" s="20"/>
      <c r="V645" s="20"/>
      <c r="W645" s="20"/>
      <c r="X645" s="20"/>
      <c r="Y645" s="20"/>
    </row>
    <row r="646" spans="1:25" ht="15.75" customHeight="1" x14ac:dyDescent="0.2">
      <c r="A646" s="34"/>
      <c r="B646" s="34"/>
      <c r="C646" s="34"/>
      <c r="D646" s="20"/>
      <c r="E646" s="20"/>
      <c r="F646" s="20"/>
      <c r="G646" s="20"/>
      <c r="H646" s="20"/>
      <c r="I646" s="20"/>
      <c r="J646" s="20"/>
      <c r="K646" s="20"/>
      <c r="L646" s="20"/>
      <c r="M646" s="20"/>
      <c r="N646" s="20"/>
      <c r="O646" s="20"/>
      <c r="P646" s="20"/>
      <c r="Q646" s="20"/>
      <c r="R646" s="20"/>
      <c r="S646" s="20"/>
      <c r="T646" s="20"/>
      <c r="U646" s="20"/>
      <c r="V646" s="20"/>
      <c r="W646" s="20"/>
      <c r="X646" s="20"/>
      <c r="Y646" s="20"/>
    </row>
    <row r="647" spans="1:25" ht="15.75" customHeight="1" x14ac:dyDescent="0.2">
      <c r="A647" s="34"/>
      <c r="B647" s="34"/>
      <c r="C647" s="34"/>
      <c r="D647" s="20"/>
      <c r="E647" s="20"/>
      <c r="F647" s="20"/>
      <c r="G647" s="20"/>
      <c r="H647" s="20"/>
      <c r="I647" s="20"/>
      <c r="J647" s="20"/>
      <c r="K647" s="20"/>
      <c r="L647" s="20"/>
      <c r="M647" s="20"/>
      <c r="N647" s="20"/>
      <c r="O647" s="20"/>
      <c r="P647" s="20"/>
      <c r="Q647" s="20"/>
      <c r="R647" s="20"/>
      <c r="S647" s="20"/>
      <c r="T647" s="20"/>
      <c r="U647" s="20"/>
      <c r="V647" s="20"/>
      <c r="W647" s="20"/>
      <c r="X647" s="20"/>
      <c r="Y647" s="20"/>
    </row>
    <row r="648" spans="1:25" ht="15.75" customHeight="1" x14ac:dyDescent="0.2">
      <c r="A648" s="34"/>
      <c r="B648" s="34"/>
      <c r="C648" s="34"/>
      <c r="D648" s="20"/>
      <c r="E648" s="20"/>
      <c r="F648" s="20"/>
      <c r="G648" s="20"/>
      <c r="H648" s="20"/>
      <c r="I648" s="20"/>
      <c r="J648" s="20"/>
      <c r="K648" s="20"/>
      <c r="L648" s="20"/>
      <c r="M648" s="20"/>
      <c r="N648" s="20"/>
      <c r="O648" s="20"/>
      <c r="P648" s="20"/>
      <c r="Q648" s="20"/>
      <c r="R648" s="20"/>
      <c r="S648" s="20"/>
      <c r="T648" s="20"/>
      <c r="U648" s="20"/>
      <c r="V648" s="20"/>
      <c r="W648" s="20"/>
      <c r="X648" s="20"/>
      <c r="Y648" s="20"/>
    </row>
    <row r="649" spans="1:25" ht="15.75" customHeight="1" x14ac:dyDescent="0.2">
      <c r="A649" s="34"/>
      <c r="B649" s="34"/>
      <c r="C649" s="34"/>
      <c r="D649" s="20"/>
      <c r="E649" s="20"/>
      <c r="F649" s="20"/>
      <c r="G649" s="20"/>
      <c r="H649" s="20"/>
      <c r="I649" s="20"/>
      <c r="J649" s="20"/>
      <c r="K649" s="20"/>
      <c r="L649" s="20"/>
      <c r="M649" s="20"/>
      <c r="N649" s="20"/>
      <c r="O649" s="20"/>
      <c r="P649" s="20"/>
      <c r="Q649" s="20"/>
      <c r="R649" s="20"/>
      <c r="S649" s="20"/>
      <c r="T649" s="20"/>
      <c r="U649" s="20"/>
      <c r="V649" s="20"/>
      <c r="W649" s="20"/>
      <c r="X649" s="20"/>
      <c r="Y649" s="20"/>
    </row>
    <row r="650" spans="1:25" ht="15.75" customHeight="1" x14ac:dyDescent="0.2">
      <c r="A650" s="34"/>
      <c r="B650" s="34"/>
      <c r="C650" s="34"/>
      <c r="D650" s="20"/>
      <c r="E650" s="20"/>
      <c r="F650" s="20"/>
      <c r="G650" s="20"/>
      <c r="H650" s="20"/>
      <c r="I650" s="20"/>
      <c r="J650" s="20"/>
      <c r="K650" s="20"/>
      <c r="L650" s="20"/>
      <c r="M650" s="20"/>
      <c r="N650" s="20"/>
      <c r="O650" s="20"/>
      <c r="P650" s="20"/>
      <c r="Q650" s="20"/>
      <c r="R650" s="20"/>
      <c r="S650" s="20"/>
      <c r="T650" s="20"/>
      <c r="U650" s="20"/>
      <c r="V650" s="20"/>
      <c r="W650" s="20"/>
      <c r="X650" s="20"/>
      <c r="Y650" s="20"/>
    </row>
    <row r="651" spans="1:25" ht="15.75" customHeight="1" x14ac:dyDescent="0.2">
      <c r="A651" s="34"/>
      <c r="B651" s="34"/>
      <c r="C651" s="34"/>
      <c r="D651" s="20"/>
      <c r="E651" s="20"/>
      <c r="F651" s="20"/>
      <c r="G651" s="20"/>
      <c r="H651" s="20"/>
      <c r="I651" s="20"/>
      <c r="J651" s="20"/>
      <c r="K651" s="20"/>
      <c r="L651" s="20"/>
      <c r="M651" s="20"/>
      <c r="N651" s="20"/>
      <c r="O651" s="20"/>
      <c r="P651" s="20"/>
      <c r="Q651" s="20"/>
      <c r="R651" s="20"/>
      <c r="S651" s="20"/>
      <c r="T651" s="20"/>
      <c r="U651" s="20"/>
      <c r="V651" s="20"/>
      <c r="W651" s="20"/>
      <c r="X651" s="20"/>
      <c r="Y651" s="20"/>
    </row>
    <row r="652" spans="1:25" ht="15.75" customHeight="1" x14ac:dyDescent="0.2">
      <c r="A652" s="34"/>
      <c r="B652" s="34"/>
      <c r="C652" s="34"/>
      <c r="D652" s="20"/>
      <c r="E652" s="20"/>
      <c r="F652" s="20"/>
      <c r="G652" s="20"/>
      <c r="H652" s="20"/>
      <c r="I652" s="20"/>
      <c r="J652" s="20"/>
      <c r="K652" s="20"/>
      <c r="L652" s="20"/>
      <c r="M652" s="20"/>
      <c r="N652" s="20"/>
      <c r="O652" s="20"/>
      <c r="P652" s="20"/>
      <c r="Q652" s="20"/>
      <c r="R652" s="20"/>
      <c r="S652" s="20"/>
      <c r="T652" s="20"/>
      <c r="U652" s="20"/>
      <c r="V652" s="20"/>
      <c r="W652" s="20"/>
      <c r="X652" s="20"/>
      <c r="Y652" s="20"/>
    </row>
    <row r="653" spans="1:25" ht="15.75" customHeight="1" x14ac:dyDescent="0.2">
      <c r="A653" s="34"/>
      <c r="B653" s="34"/>
      <c r="C653" s="34"/>
      <c r="D653" s="20"/>
      <c r="E653" s="20"/>
      <c r="F653" s="20"/>
      <c r="G653" s="20"/>
      <c r="H653" s="20"/>
      <c r="I653" s="20"/>
      <c r="J653" s="20"/>
      <c r="K653" s="20"/>
      <c r="L653" s="20"/>
      <c r="M653" s="20"/>
      <c r="N653" s="20"/>
      <c r="O653" s="20"/>
      <c r="P653" s="20"/>
      <c r="Q653" s="20"/>
      <c r="R653" s="20"/>
      <c r="S653" s="20"/>
      <c r="T653" s="20"/>
      <c r="U653" s="20"/>
      <c r="V653" s="20"/>
      <c r="W653" s="20"/>
      <c r="X653" s="20"/>
      <c r="Y653" s="20"/>
    </row>
    <row r="654" spans="1:25" ht="15.75" customHeight="1" x14ac:dyDescent="0.2">
      <c r="A654" s="34"/>
      <c r="B654" s="34"/>
      <c r="C654" s="34"/>
      <c r="D654" s="20"/>
      <c r="E654" s="20"/>
      <c r="F654" s="20"/>
      <c r="G654" s="20"/>
      <c r="H654" s="20"/>
      <c r="I654" s="20"/>
      <c r="J654" s="20"/>
      <c r="K654" s="20"/>
      <c r="L654" s="20"/>
      <c r="M654" s="20"/>
      <c r="N654" s="20"/>
      <c r="O654" s="20"/>
      <c r="P654" s="20"/>
      <c r="Q654" s="20"/>
      <c r="R654" s="20"/>
      <c r="S654" s="20"/>
      <c r="T654" s="20"/>
      <c r="U654" s="20"/>
      <c r="V654" s="20"/>
      <c r="W654" s="20"/>
      <c r="X654" s="20"/>
      <c r="Y654" s="20"/>
    </row>
    <row r="655" spans="1:25" ht="15.75" customHeight="1" x14ac:dyDescent="0.2">
      <c r="A655" s="34"/>
      <c r="B655" s="34"/>
      <c r="C655" s="34"/>
      <c r="D655" s="20"/>
      <c r="E655" s="20"/>
      <c r="F655" s="20"/>
      <c r="G655" s="20"/>
      <c r="H655" s="20"/>
      <c r="I655" s="20"/>
      <c r="J655" s="20"/>
      <c r="K655" s="20"/>
      <c r="L655" s="20"/>
      <c r="M655" s="20"/>
      <c r="N655" s="20"/>
      <c r="O655" s="20"/>
      <c r="P655" s="20"/>
      <c r="Q655" s="20"/>
      <c r="R655" s="20"/>
      <c r="S655" s="20"/>
      <c r="T655" s="20"/>
      <c r="U655" s="20"/>
      <c r="V655" s="20"/>
      <c r="W655" s="20"/>
      <c r="X655" s="20"/>
      <c r="Y655" s="20"/>
    </row>
    <row r="656" spans="1:25" ht="15.75" customHeight="1" x14ac:dyDescent="0.2">
      <c r="A656" s="34"/>
      <c r="B656" s="34"/>
      <c r="C656" s="34"/>
      <c r="D656" s="20"/>
      <c r="E656" s="20"/>
      <c r="F656" s="20"/>
      <c r="G656" s="20"/>
      <c r="H656" s="20"/>
      <c r="I656" s="20"/>
      <c r="J656" s="20"/>
      <c r="K656" s="20"/>
      <c r="L656" s="20"/>
      <c r="M656" s="20"/>
      <c r="N656" s="20"/>
      <c r="O656" s="20"/>
      <c r="P656" s="20"/>
      <c r="Q656" s="20"/>
      <c r="R656" s="20"/>
      <c r="S656" s="20"/>
      <c r="T656" s="20"/>
      <c r="U656" s="20"/>
      <c r="V656" s="20"/>
      <c r="W656" s="20"/>
      <c r="X656" s="20"/>
      <c r="Y656" s="20"/>
    </row>
    <row r="657" spans="1:25" ht="15.75" customHeight="1" x14ac:dyDescent="0.2">
      <c r="A657" s="34"/>
      <c r="B657" s="34"/>
      <c r="C657" s="34"/>
      <c r="D657" s="20"/>
      <c r="E657" s="20"/>
      <c r="F657" s="20"/>
      <c r="G657" s="20"/>
      <c r="H657" s="20"/>
      <c r="I657" s="20"/>
      <c r="J657" s="20"/>
      <c r="K657" s="20"/>
      <c r="L657" s="20"/>
      <c r="M657" s="20"/>
      <c r="N657" s="20"/>
      <c r="O657" s="20"/>
      <c r="P657" s="20"/>
      <c r="Q657" s="20"/>
      <c r="R657" s="20"/>
      <c r="S657" s="20"/>
      <c r="T657" s="20"/>
      <c r="U657" s="20"/>
      <c r="V657" s="20"/>
      <c r="W657" s="20"/>
      <c r="X657" s="20"/>
      <c r="Y657" s="20"/>
    </row>
    <row r="658" spans="1:25" ht="15.75" customHeight="1" x14ac:dyDescent="0.2">
      <c r="A658" s="34"/>
      <c r="B658" s="34"/>
      <c r="C658" s="34"/>
      <c r="D658" s="20"/>
      <c r="E658" s="20"/>
      <c r="F658" s="20"/>
      <c r="G658" s="20"/>
      <c r="H658" s="20"/>
      <c r="I658" s="20"/>
      <c r="J658" s="20"/>
      <c r="K658" s="20"/>
      <c r="L658" s="20"/>
      <c r="M658" s="20"/>
      <c r="N658" s="20"/>
      <c r="O658" s="20"/>
      <c r="P658" s="20"/>
      <c r="Q658" s="20"/>
      <c r="R658" s="20"/>
      <c r="S658" s="20"/>
      <c r="T658" s="20"/>
      <c r="U658" s="20"/>
      <c r="V658" s="20"/>
      <c r="W658" s="20"/>
      <c r="X658" s="20"/>
      <c r="Y658" s="20"/>
    </row>
    <row r="659" spans="1:25" ht="15.75" customHeight="1" x14ac:dyDescent="0.2">
      <c r="A659" s="34"/>
      <c r="B659" s="34"/>
      <c r="C659" s="34"/>
      <c r="D659" s="20"/>
      <c r="E659" s="20"/>
      <c r="F659" s="20"/>
      <c r="G659" s="20"/>
      <c r="H659" s="20"/>
      <c r="I659" s="20"/>
      <c r="J659" s="20"/>
      <c r="K659" s="20"/>
      <c r="L659" s="20"/>
      <c r="M659" s="20"/>
      <c r="N659" s="20"/>
      <c r="O659" s="20"/>
      <c r="P659" s="20"/>
      <c r="Q659" s="20"/>
      <c r="R659" s="20"/>
      <c r="S659" s="20"/>
      <c r="T659" s="20"/>
      <c r="U659" s="20"/>
      <c r="V659" s="20"/>
      <c r="W659" s="20"/>
      <c r="X659" s="20"/>
      <c r="Y659" s="20"/>
    </row>
    <row r="660" spans="1:25" ht="15.75" customHeight="1" x14ac:dyDescent="0.2">
      <c r="A660" s="34"/>
      <c r="B660" s="34"/>
      <c r="C660" s="34"/>
      <c r="D660" s="20"/>
      <c r="E660" s="20"/>
      <c r="F660" s="20"/>
      <c r="G660" s="20"/>
      <c r="H660" s="20"/>
      <c r="I660" s="20"/>
      <c r="J660" s="20"/>
      <c r="K660" s="20"/>
      <c r="L660" s="20"/>
      <c r="M660" s="20"/>
      <c r="N660" s="20"/>
      <c r="O660" s="20"/>
      <c r="P660" s="20"/>
      <c r="Q660" s="20"/>
      <c r="R660" s="20"/>
      <c r="S660" s="20"/>
      <c r="T660" s="20"/>
      <c r="U660" s="20"/>
      <c r="V660" s="20"/>
      <c r="W660" s="20"/>
      <c r="X660" s="20"/>
      <c r="Y660" s="20"/>
    </row>
    <row r="661" spans="1:25" ht="15.75" customHeight="1" x14ac:dyDescent="0.2">
      <c r="A661" s="34"/>
      <c r="B661" s="34"/>
      <c r="C661" s="34"/>
      <c r="D661" s="20"/>
      <c r="E661" s="20"/>
      <c r="F661" s="20"/>
      <c r="G661" s="20"/>
      <c r="H661" s="20"/>
      <c r="I661" s="20"/>
      <c r="J661" s="20"/>
      <c r="K661" s="20"/>
      <c r="L661" s="20"/>
      <c r="M661" s="20"/>
      <c r="N661" s="20"/>
      <c r="O661" s="20"/>
      <c r="P661" s="20"/>
      <c r="Q661" s="20"/>
      <c r="R661" s="20"/>
      <c r="S661" s="20"/>
      <c r="T661" s="20"/>
      <c r="U661" s="20"/>
      <c r="V661" s="20"/>
      <c r="W661" s="20"/>
      <c r="X661" s="20"/>
      <c r="Y661" s="20"/>
    </row>
    <row r="662" spans="1:25" ht="15.75" customHeight="1" x14ac:dyDescent="0.2">
      <c r="A662" s="34"/>
      <c r="B662" s="34"/>
      <c r="C662" s="34"/>
      <c r="D662" s="20"/>
      <c r="E662" s="20"/>
      <c r="F662" s="20"/>
      <c r="G662" s="20"/>
      <c r="H662" s="20"/>
      <c r="I662" s="20"/>
      <c r="J662" s="20"/>
      <c r="K662" s="20"/>
      <c r="L662" s="20"/>
      <c r="M662" s="20"/>
      <c r="N662" s="20"/>
      <c r="O662" s="20"/>
      <c r="P662" s="20"/>
      <c r="Q662" s="20"/>
      <c r="R662" s="20"/>
      <c r="S662" s="20"/>
      <c r="T662" s="20"/>
      <c r="U662" s="20"/>
      <c r="V662" s="20"/>
      <c r="W662" s="20"/>
      <c r="X662" s="20"/>
      <c r="Y662" s="20"/>
    </row>
    <row r="663" spans="1:25" ht="15.75" customHeight="1" x14ac:dyDescent="0.2">
      <c r="A663" s="34"/>
      <c r="B663" s="34"/>
      <c r="C663" s="34"/>
      <c r="D663" s="20"/>
      <c r="E663" s="20"/>
      <c r="F663" s="20"/>
      <c r="G663" s="20"/>
      <c r="H663" s="20"/>
      <c r="I663" s="20"/>
      <c r="J663" s="20"/>
      <c r="K663" s="20"/>
      <c r="L663" s="20"/>
      <c r="M663" s="20"/>
      <c r="N663" s="20"/>
      <c r="O663" s="20"/>
      <c r="P663" s="20"/>
      <c r="Q663" s="20"/>
      <c r="R663" s="20"/>
      <c r="S663" s="20"/>
      <c r="T663" s="20"/>
      <c r="U663" s="20"/>
      <c r="V663" s="20"/>
      <c r="W663" s="20"/>
      <c r="X663" s="20"/>
      <c r="Y663" s="20"/>
    </row>
    <row r="664" spans="1:25" ht="15.75" customHeight="1" x14ac:dyDescent="0.2">
      <c r="A664" s="34"/>
      <c r="B664" s="34"/>
      <c r="C664" s="34"/>
      <c r="D664" s="20"/>
      <c r="E664" s="20"/>
      <c r="F664" s="20"/>
      <c r="G664" s="20"/>
      <c r="H664" s="20"/>
      <c r="I664" s="20"/>
      <c r="J664" s="20"/>
      <c r="K664" s="20"/>
      <c r="L664" s="20"/>
      <c r="M664" s="20"/>
      <c r="N664" s="20"/>
      <c r="O664" s="20"/>
      <c r="P664" s="20"/>
      <c r="Q664" s="20"/>
      <c r="R664" s="20"/>
      <c r="S664" s="20"/>
      <c r="T664" s="20"/>
      <c r="U664" s="20"/>
      <c r="V664" s="20"/>
      <c r="W664" s="20"/>
      <c r="X664" s="20"/>
      <c r="Y664" s="20"/>
    </row>
    <row r="665" spans="1:25" ht="15.75" customHeight="1" x14ac:dyDescent="0.2">
      <c r="A665" s="34"/>
      <c r="B665" s="34"/>
      <c r="C665" s="34"/>
      <c r="D665" s="20"/>
      <c r="E665" s="20"/>
      <c r="F665" s="20"/>
      <c r="G665" s="20"/>
      <c r="H665" s="20"/>
      <c r="I665" s="20"/>
      <c r="J665" s="20"/>
      <c r="K665" s="20"/>
      <c r="L665" s="20"/>
      <c r="M665" s="20"/>
      <c r="N665" s="20"/>
      <c r="O665" s="20"/>
      <c r="P665" s="20"/>
      <c r="Q665" s="20"/>
      <c r="R665" s="20"/>
      <c r="S665" s="20"/>
      <c r="T665" s="20"/>
      <c r="U665" s="20"/>
      <c r="V665" s="20"/>
      <c r="W665" s="20"/>
      <c r="X665" s="20"/>
      <c r="Y665" s="20"/>
    </row>
    <row r="666" spans="1:25" ht="15.75" customHeight="1" x14ac:dyDescent="0.2">
      <c r="A666" s="34"/>
      <c r="B666" s="34"/>
      <c r="C666" s="34"/>
      <c r="D666" s="20"/>
      <c r="E666" s="20"/>
      <c r="F666" s="20"/>
      <c r="G666" s="20"/>
      <c r="H666" s="20"/>
      <c r="I666" s="20"/>
      <c r="J666" s="20"/>
      <c r="K666" s="20"/>
      <c r="L666" s="20"/>
      <c r="M666" s="20"/>
      <c r="N666" s="20"/>
      <c r="O666" s="20"/>
      <c r="P666" s="20"/>
      <c r="Q666" s="20"/>
      <c r="R666" s="20"/>
      <c r="S666" s="20"/>
      <c r="T666" s="20"/>
      <c r="U666" s="20"/>
      <c r="V666" s="20"/>
      <c r="W666" s="20"/>
      <c r="X666" s="20"/>
      <c r="Y666" s="20"/>
    </row>
    <row r="667" spans="1:25" ht="15.75" customHeight="1" x14ac:dyDescent="0.2">
      <c r="A667" s="34"/>
      <c r="B667" s="34"/>
      <c r="C667" s="34"/>
      <c r="D667" s="20"/>
      <c r="E667" s="20"/>
      <c r="F667" s="20"/>
      <c r="G667" s="20"/>
      <c r="H667" s="20"/>
      <c r="I667" s="20"/>
      <c r="J667" s="20"/>
      <c r="K667" s="20"/>
      <c r="L667" s="20"/>
      <c r="M667" s="20"/>
      <c r="N667" s="20"/>
      <c r="O667" s="20"/>
      <c r="P667" s="20"/>
      <c r="Q667" s="20"/>
      <c r="R667" s="20"/>
      <c r="S667" s="20"/>
      <c r="T667" s="20"/>
      <c r="U667" s="20"/>
      <c r="V667" s="20"/>
      <c r="W667" s="20"/>
      <c r="X667" s="20"/>
      <c r="Y667" s="20"/>
    </row>
    <row r="668" spans="1:25" ht="15.75" customHeight="1" x14ac:dyDescent="0.2">
      <c r="A668" s="34"/>
      <c r="B668" s="34"/>
      <c r="C668" s="34"/>
      <c r="D668" s="20"/>
      <c r="E668" s="20"/>
      <c r="F668" s="20"/>
      <c r="G668" s="20"/>
      <c r="H668" s="20"/>
      <c r="I668" s="20"/>
      <c r="J668" s="20"/>
      <c r="K668" s="20"/>
      <c r="L668" s="20"/>
      <c r="M668" s="20"/>
      <c r="N668" s="20"/>
      <c r="O668" s="20"/>
      <c r="P668" s="20"/>
      <c r="Q668" s="20"/>
      <c r="R668" s="20"/>
      <c r="S668" s="20"/>
      <c r="T668" s="20"/>
      <c r="U668" s="20"/>
      <c r="V668" s="20"/>
      <c r="W668" s="20"/>
      <c r="X668" s="20"/>
      <c r="Y668" s="20"/>
    </row>
    <row r="669" spans="1:25" ht="15.75" customHeight="1" x14ac:dyDescent="0.2">
      <c r="A669" s="34"/>
      <c r="B669" s="34"/>
      <c r="C669" s="34"/>
      <c r="D669" s="20"/>
      <c r="E669" s="20"/>
      <c r="F669" s="20"/>
      <c r="G669" s="20"/>
      <c r="H669" s="20"/>
      <c r="I669" s="20"/>
      <c r="J669" s="20"/>
      <c r="K669" s="20"/>
      <c r="L669" s="20"/>
      <c r="M669" s="20"/>
      <c r="N669" s="20"/>
      <c r="O669" s="20"/>
      <c r="P669" s="20"/>
      <c r="Q669" s="20"/>
      <c r="R669" s="20"/>
      <c r="S669" s="20"/>
      <c r="T669" s="20"/>
      <c r="U669" s="20"/>
      <c r="V669" s="20"/>
      <c r="W669" s="20"/>
      <c r="X669" s="20"/>
      <c r="Y669" s="20"/>
    </row>
    <row r="670" spans="1:25" ht="15.75" customHeight="1" x14ac:dyDescent="0.2">
      <c r="A670" s="34"/>
      <c r="B670" s="34"/>
      <c r="C670" s="34"/>
      <c r="D670" s="20"/>
      <c r="E670" s="20"/>
      <c r="F670" s="20"/>
      <c r="G670" s="20"/>
      <c r="H670" s="20"/>
      <c r="I670" s="20"/>
      <c r="J670" s="20"/>
      <c r="K670" s="20"/>
      <c r="L670" s="20"/>
      <c r="M670" s="20"/>
      <c r="N670" s="20"/>
      <c r="O670" s="20"/>
      <c r="P670" s="20"/>
      <c r="Q670" s="20"/>
      <c r="R670" s="20"/>
      <c r="S670" s="20"/>
      <c r="T670" s="20"/>
      <c r="U670" s="20"/>
      <c r="V670" s="20"/>
      <c r="W670" s="20"/>
      <c r="X670" s="20"/>
      <c r="Y670" s="20"/>
    </row>
    <row r="671" spans="1:25" ht="15.75" customHeight="1" x14ac:dyDescent="0.2">
      <c r="A671" s="34"/>
      <c r="B671" s="34"/>
      <c r="C671" s="34"/>
      <c r="D671" s="20"/>
      <c r="E671" s="20"/>
      <c r="F671" s="20"/>
      <c r="G671" s="20"/>
      <c r="H671" s="20"/>
      <c r="I671" s="20"/>
      <c r="J671" s="20"/>
      <c r="K671" s="20"/>
      <c r="L671" s="20"/>
      <c r="M671" s="20"/>
      <c r="N671" s="20"/>
      <c r="O671" s="20"/>
      <c r="P671" s="20"/>
      <c r="Q671" s="20"/>
      <c r="R671" s="20"/>
      <c r="S671" s="20"/>
      <c r="T671" s="20"/>
      <c r="U671" s="20"/>
      <c r="V671" s="20"/>
      <c r="W671" s="20"/>
      <c r="X671" s="20"/>
      <c r="Y671" s="20"/>
    </row>
    <row r="672" spans="1:25" ht="15.75" customHeight="1" x14ac:dyDescent="0.2">
      <c r="A672" s="34"/>
      <c r="B672" s="34"/>
      <c r="C672" s="34"/>
      <c r="D672" s="20"/>
      <c r="E672" s="20"/>
      <c r="F672" s="20"/>
      <c r="G672" s="20"/>
      <c r="H672" s="20"/>
      <c r="I672" s="20"/>
      <c r="J672" s="20"/>
      <c r="K672" s="20"/>
      <c r="L672" s="20"/>
      <c r="M672" s="20"/>
      <c r="N672" s="20"/>
      <c r="O672" s="20"/>
      <c r="P672" s="20"/>
      <c r="Q672" s="20"/>
      <c r="R672" s="20"/>
      <c r="S672" s="20"/>
      <c r="T672" s="20"/>
      <c r="U672" s="20"/>
      <c r="V672" s="20"/>
      <c r="W672" s="20"/>
      <c r="X672" s="20"/>
      <c r="Y672" s="20"/>
    </row>
    <row r="673" spans="1:25" ht="15.75" customHeight="1" x14ac:dyDescent="0.2">
      <c r="A673" s="34"/>
      <c r="B673" s="34"/>
      <c r="C673" s="34"/>
      <c r="D673" s="20"/>
      <c r="E673" s="20"/>
      <c r="F673" s="20"/>
      <c r="G673" s="20"/>
      <c r="H673" s="20"/>
      <c r="I673" s="20"/>
      <c r="J673" s="20"/>
      <c r="K673" s="20"/>
      <c r="L673" s="20"/>
      <c r="M673" s="20"/>
      <c r="N673" s="20"/>
      <c r="O673" s="20"/>
      <c r="P673" s="20"/>
      <c r="Q673" s="20"/>
      <c r="R673" s="20"/>
      <c r="S673" s="20"/>
      <c r="T673" s="20"/>
      <c r="U673" s="20"/>
      <c r="V673" s="20"/>
      <c r="W673" s="20"/>
      <c r="X673" s="20"/>
      <c r="Y673" s="20"/>
    </row>
    <row r="674" spans="1:25" ht="15.75" customHeight="1" x14ac:dyDescent="0.2">
      <c r="A674" s="34"/>
      <c r="B674" s="34"/>
      <c r="C674" s="34"/>
      <c r="D674" s="20"/>
      <c r="E674" s="20"/>
      <c r="F674" s="20"/>
      <c r="G674" s="20"/>
      <c r="H674" s="20"/>
      <c r="I674" s="20"/>
      <c r="J674" s="20"/>
      <c r="K674" s="20"/>
      <c r="L674" s="20"/>
      <c r="M674" s="20"/>
      <c r="N674" s="20"/>
      <c r="O674" s="20"/>
      <c r="P674" s="20"/>
      <c r="Q674" s="20"/>
      <c r="R674" s="20"/>
      <c r="S674" s="20"/>
      <c r="T674" s="20"/>
      <c r="U674" s="20"/>
      <c r="V674" s="20"/>
      <c r="W674" s="20"/>
      <c r="X674" s="20"/>
      <c r="Y674" s="20"/>
    </row>
    <row r="675" spans="1:25" ht="15.75" customHeight="1" x14ac:dyDescent="0.2">
      <c r="A675" s="34"/>
      <c r="B675" s="34"/>
      <c r="C675" s="34"/>
      <c r="D675" s="20"/>
      <c r="E675" s="20"/>
      <c r="F675" s="20"/>
      <c r="G675" s="20"/>
      <c r="H675" s="20"/>
      <c r="I675" s="20"/>
      <c r="J675" s="20"/>
      <c r="K675" s="20"/>
      <c r="L675" s="20"/>
      <c r="M675" s="20"/>
      <c r="N675" s="20"/>
      <c r="O675" s="20"/>
      <c r="P675" s="20"/>
      <c r="Q675" s="20"/>
      <c r="R675" s="20"/>
      <c r="S675" s="20"/>
      <c r="T675" s="20"/>
      <c r="U675" s="20"/>
      <c r="V675" s="20"/>
      <c r="W675" s="20"/>
      <c r="X675" s="20"/>
      <c r="Y675" s="20"/>
    </row>
    <row r="676" spans="1:25" ht="15.75" customHeight="1" x14ac:dyDescent="0.2">
      <c r="A676" s="34"/>
      <c r="B676" s="34"/>
      <c r="C676" s="34"/>
      <c r="D676" s="20"/>
      <c r="E676" s="20"/>
      <c r="F676" s="20"/>
      <c r="G676" s="20"/>
      <c r="H676" s="20"/>
      <c r="I676" s="20"/>
      <c r="J676" s="20"/>
      <c r="K676" s="20"/>
      <c r="L676" s="20"/>
      <c r="M676" s="20"/>
      <c r="N676" s="20"/>
      <c r="O676" s="20"/>
      <c r="P676" s="20"/>
      <c r="Q676" s="20"/>
      <c r="R676" s="20"/>
      <c r="S676" s="20"/>
      <c r="T676" s="20"/>
      <c r="U676" s="20"/>
      <c r="V676" s="20"/>
      <c r="W676" s="20"/>
      <c r="X676" s="20"/>
      <c r="Y676" s="20"/>
    </row>
    <row r="677" spans="1:25" ht="15.75" customHeight="1" x14ac:dyDescent="0.2">
      <c r="A677" s="34"/>
      <c r="B677" s="34"/>
      <c r="C677" s="34"/>
      <c r="D677" s="20"/>
      <c r="E677" s="20"/>
      <c r="F677" s="20"/>
      <c r="G677" s="20"/>
      <c r="H677" s="20"/>
      <c r="I677" s="20"/>
      <c r="J677" s="20"/>
      <c r="K677" s="20"/>
      <c r="L677" s="20"/>
      <c r="M677" s="20"/>
      <c r="N677" s="20"/>
      <c r="O677" s="20"/>
      <c r="P677" s="20"/>
      <c r="Q677" s="20"/>
      <c r="R677" s="20"/>
      <c r="S677" s="20"/>
      <c r="T677" s="20"/>
      <c r="U677" s="20"/>
      <c r="V677" s="20"/>
      <c r="W677" s="20"/>
      <c r="X677" s="20"/>
      <c r="Y677" s="20"/>
    </row>
    <row r="678" spans="1:25" ht="15.75" customHeight="1" x14ac:dyDescent="0.2">
      <c r="A678" s="34"/>
      <c r="B678" s="34"/>
      <c r="C678" s="34"/>
      <c r="D678" s="20"/>
      <c r="E678" s="20"/>
      <c r="F678" s="20"/>
      <c r="G678" s="20"/>
      <c r="H678" s="20"/>
      <c r="I678" s="20"/>
      <c r="J678" s="20"/>
      <c r="K678" s="20"/>
      <c r="L678" s="20"/>
      <c r="M678" s="20"/>
      <c r="N678" s="20"/>
      <c r="O678" s="20"/>
      <c r="P678" s="20"/>
      <c r="Q678" s="20"/>
      <c r="R678" s="20"/>
      <c r="S678" s="20"/>
      <c r="T678" s="20"/>
      <c r="U678" s="20"/>
      <c r="V678" s="20"/>
      <c r="W678" s="20"/>
      <c r="X678" s="20"/>
      <c r="Y678" s="20"/>
    </row>
    <row r="679" spans="1:25" ht="15.75" customHeight="1" x14ac:dyDescent="0.2">
      <c r="A679" s="34"/>
      <c r="B679" s="34"/>
      <c r="C679" s="34"/>
      <c r="D679" s="20"/>
      <c r="E679" s="20"/>
      <c r="F679" s="20"/>
      <c r="G679" s="20"/>
      <c r="H679" s="20"/>
      <c r="I679" s="20"/>
      <c r="J679" s="20"/>
      <c r="K679" s="20"/>
      <c r="L679" s="20"/>
      <c r="M679" s="20"/>
      <c r="N679" s="20"/>
      <c r="O679" s="20"/>
      <c r="P679" s="20"/>
      <c r="Q679" s="20"/>
      <c r="R679" s="20"/>
      <c r="S679" s="20"/>
      <c r="T679" s="20"/>
      <c r="U679" s="20"/>
      <c r="V679" s="20"/>
      <c r="W679" s="20"/>
      <c r="X679" s="20"/>
      <c r="Y679" s="20"/>
    </row>
    <row r="680" spans="1:25" ht="15.75" customHeight="1" x14ac:dyDescent="0.2">
      <c r="A680" s="34"/>
      <c r="B680" s="34"/>
      <c r="C680" s="34"/>
      <c r="D680" s="20"/>
      <c r="E680" s="20"/>
      <c r="F680" s="20"/>
      <c r="G680" s="20"/>
      <c r="H680" s="20"/>
      <c r="I680" s="20"/>
      <c r="J680" s="20"/>
      <c r="K680" s="20"/>
      <c r="L680" s="20"/>
      <c r="M680" s="20"/>
      <c r="N680" s="20"/>
      <c r="O680" s="20"/>
      <c r="P680" s="20"/>
      <c r="Q680" s="20"/>
      <c r="R680" s="20"/>
      <c r="S680" s="20"/>
      <c r="T680" s="20"/>
      <c r="U680" s="20"/>
      <c r="V680" s="20"/>
      <c r="W680" s="20"/>
      <c r="X680" s="20"/>
      <c r="Y680" s="20"/>
    </row>
    <row r="681" spans="1:25" ht="15.75" customHeight="1" x14ac:dyDescent="0.2">
      <c r="A681" s="34"/>
      <c r="B681" s="34"/>
      <c r="C681" s="34"/>
      <c r="D681" s="20"/>
      <c r="E681" s="20"/>
      <c r="F681" s="20"/>
      <c r="G681" s="20"/>
      <c r="H681" s="20"/>
      <c r="I681" s="20"/>
      <c r="J681" s="20"/>
      <c r="K681" s="20"/>
      <c r="L681" s="20"/>
      <c r="M681" s="20"/>
      <c r="N681" s="20"/>
      <c r="O681" s="20"/>
      <c r="P681" s="20"/>
      <c r="Q681" s="20"/>
      <c r="R681" s="20"/>
      <c r="S681" s="20"/>
      <c r="T681" s="20"/>
      <c r="U681" s="20"/>
      <c r="V681" s="20"/>
      <c r="W681" s="20"/>
      <c r="X681" s="20"/>
      <c r="Y681" s="20"/>
    </row>
    <row r="682" spans="1:25" ht="15.75" customHeight="1" x14ac:dyDescent="0.2">
      <c r="A682" s="34"/>
      <c r="B682" s="34"/>
      <c r="C682" s="34"/>
      <c r="D682" s="20"/>
      <c r="E682" s="20"/>
      <c r="F682" s="20"/>
      <c r="G682" s="20"/>
      <c r="H682" s="20"/>
      <c r="I682" s="20"/>
      <c r="J682" s="20"/>
      <c r="K682" s="20"/>
      <c r="L682" s="20"/>
      <c r="M682" s="20"/>
      <c r="N682" s="20"/>
      <c r="O682" s="20"/>
      <c r="P682" s="20"/>
      <c r="Q682" s="20"/>
      <c r="R682" s="20"/>
      <c r="S682" s="20"/>
      <c r="T682" s="20"/>
      <c r="U682" s="20"/>
      <c r="V682" s="20"/>
      <c r="W682" s="20"/>
      <c r="X682" s="20"/>
      <c r="Y682" s="20"/>
    </row>
    <row r="683" spans="1:25" ht="15.75" customHeight="1" x14ac:dyDescent="0.2">
      <c r="A683" s="34"/>
      <c r="B683" s="34"/>
      <c r="C683" s="34"/>
      <c r="D683" s="20"/>
      <c r="E683" s="20"/>
      <c r="F683" s="20"/>
      <c r="G683" s="20"/>
      <c r="H683" s="20"/>
      <c r="I683" s="20"/>
      <c r="J683" s="20"/>
      <c r="K683" s="20"/>
      <c r="L683" s="20"/>
      <c r="M683" s="20"/>
      <c r="N683" s="20"/>
      <c r="O683" s="20"/>
      <c r="P683" s="20"/>
      <c r="Q683" s="20"/>
      <c r="R683" s="20"/>
      <c r="S683" s="20"/>
      <c r="T683" s="20"/>
      <c r="U683" s="20"/>
      <c r="V683" s="20"/>
      <c r="W683" s="20"/>
      <c r="X683" s="20"/>
      <c r="Y683" s="20"/>
    </row>
    <row r="684" spans="1:25" ht="15.75" customHeight="1" x14ac:dyDescent="0.2">
      <c r="A684" s="34"/>
      <c r="B684" s="34"/>
      <c r="C684" s="34"/>
      <c r="D684" s="20"/>
      <c r="E684" s="20"/>
      <c r="F684" s="20"/>
      <c r="G684" s="20"/>
      <c r="H684" s="20"/>
      <c r="I684" s="20"/>
      <c r="J684" s="20"/>
      <c r="K684" s="20"/>
      <c r="L684" s="20"/>
      <c r="M684" s="20"/>
      <c r="N684" s="20"/>
      <c r="O684" s="20"/>
      <c r="P684" s="20"/>
      <c r="Q684" s="20"/>
      <c r="R684" s="20"/>
      <c r="S684" s="20"/>
      <c r="T684" s="20"/>
      <c r="U684" s="20"/>
      <c r="V684" s="20"/>
      <c r="W684" s="20"/>
      <c r="X684" s="20"/>
      <c r="Y684" s="20"/>
    </row>
    <row r="685" spans="1:25" ht="15.75" customHeight="1" x14ac:dyDescent="0.2">
      <c r="A685" s="34"/>
      <c r="B685" s="34"/>
      <c r="C685" s="34"/>
      <c r="D685" s="20"/>
      <c r="E685" s="20"/>
      <c r="F685" s="20"/>
      <c r="G685" s="20"/>
      <c r="H685" s="20"/>
      <c r="I685" s="20"/>
      <c r="J685" s="20"/>
      <c r="K685" s="20"/>
      <c r="L685" s="20"/>
      <c r="M685" s="20"/>
      <c r="N685" s="20"/>
      <c r="O685" s="20"/>
      <c r="P685" s="20"/>
      <c r="Q685" s="20"/>
      <c r="R685" s="20"/>
      <c r="S685" s="20"/>
      <c r="T685" s="20"/>
      <c r="U685" s="20"/>
      <c r="V685" s="20"/>
      <c r="W685" s="20"/>
      <c r="X685" s="20"/>
      <c r="Y685" s="20"/>
    </row>
    <row r="686" spans="1:25" ht="15.75" customHeight="1" x14ac:dyDescent="0.2">
      <c r="A686" s="34"/>
      <c r="B686" s="34"/>
      <c r="C686" s="34"/>
      <c r="D686" s="20"/>
      <c r="E686" s="20"/>
      <c r="F686" s="20"/>
      <c r="G686" s="20"/>
      <c r="H686" s="20"/>
      <c r="I686" s="20"/>
      <c r="J686" s="20"/>
      <c r="K686" s="20"/>
      <c r="L686" s="20"/>
      <c r="M686" s="20"/>
      <c r="N686" s="20"/>
      <c r="O686" s="20"/>
      <c r="P686" s="20"/>
      <c r="Q686" s="20"/>
      <c r="R686" s="20"/>
      <c r="S686" s="20"/>
      <c r="T686" s="20"/>
      <c r="U686" s="20"/>
      <c r="V686" s="20"/>
      <c r="W686" s="20"/>
      <c r="X686" s="20"/>
      <c r="Y686" s="20"/>
    </row>
    <row r="687" spans="1:25" ht="15.75" customHeight="1" x14ac:dyDescent="0.2">
      <c r="A687" s="34"/>
      <c r="B687" s="34"/>
      <c r="C687" s="34"/>
      <c r="D687" s="20"/>
      <c r="E687" s="20"/>
      <c r="F687" s="20"/>
      <c r="G687" s="20"/>
      <c r="H687" s="20"/>
      <c r="I687" s="20"/>
      <c r="J687" s="20"/>
      <c r="K687" s="20"/>
      <c r="L687" s="20"/>
      <c r="M687" s="20"/>
      <c r="N687" s="20"/>
      <c r="O687" s="20"/>
      <c r="P687" s="20"/>
      <c r="Q687" s="20"/>
      <c r="R687" s="20"/>
      <c r="S687" s="20"/>
      <c r="T687" s="20"/>
      <c r="U687" s="20"/>
      <c r="V687" s="20"/>
      <c r="W687" s="20"/>
      <c r="X687" s="20"/>
      <c r="Y687" s="20"/>
    </row>
    <row r="688" spans="1:25" ht="15.75" customHeight="1" x14ac:dyDescent="0.2">
      <c r="A688" s="34"/>
      <c r="B688" s="34"/>
      <c r="C688" s="34"/>
      <c r="D688" s="20"/>
      <c r="E688" s="20"/>
      <c r="F688" s="20"/>
      <c r="G688" s="20"/>
      <c r="H688" s="20"/>
      <c r="I688" s="20"/>
      <c r="J688" s="20"/>
      <c r="K688" s="20"/>
      <c r="L688" s="20"/>
      <c r="M688" s="20"/>
      <c r="N688" s="20"/>
      <c r="O688" s="20"/>
      <c r="P688" s="20"/>
      <c r="Q688" s="20"/>
      <c r="R688" s="20"/>
      <c r="S688" s="20"/>
      <c r="T688" s="20"/>
      <c r="U688" s="20"/>
      <c r="V688" s="20"/>
      <c r="W688" s="20"/>
      <c r="X688" s="20"/>
      <c r="Y688" s="20"/>
    </row>
    <row r="689" spans="1:25" ht="15.75" customHeight="1" x14ac:dyDescent="0.2">
      <c r="A689" s="34"/>
      <c r="B689" s="34"/>
      <c r="C689" s="34"/>
      <c r="D689" s="20"/>
      <c r="E689" s="20"/>
      <c r="F689" s="20"/>
      <c r="G689" s="20"/>
      <c r="H689" s="20"/>
      <c r="I689" s="20"/>
      <c r="J689" s="20"/>
      <c r="K689" s="20"/>
      <c r="L689" s="20"/>
      <c r="M689" s="20"/>
      <c r="N689" s="20"/>
      <c r="O689" s="20"/>
      <c r="P689" s="20"/>
      <c r="Q689" s="20"/>
      <c r="R689" s="20"/>
      <c r="S689" s="20"/>
      <c r="T689" s="20"/>
      <c r="U689" s="20"/>
      <c r="V689" s="20"/>
      <c r="W689" s="20"/>
      <c r="X689" s="20"/>
      <c r="Y689" s="20"/>
    </row>
    <row r="690" spans="1:25" ht="15.75" customHeight="1" x14ac:dyDescent="0.2">
      <c r="A690" s="34"/>
      <c r="B690" s="34"/>
      <c r="C690" s="34"/>
      <c r="D690" s="20"/>
      <c r="E690" s="20"/>
      <c r="F690" s="20"/>
      <c r="G690" s="20"/>
      <c r="H690" s="20"/>
      <c r="I690" s="20"/>
      <c r="J690" s="20"/>
      <c r="K690" s="20"/>
      <c r="L690" s="20"/>
      <c r="M690" s="20"/>
      <c r="N690" s="20"/>
      <c r="O690" s="20"/>
      <c r="P690" s="20"/>
      <c r="Q690" s="20"/>
      <c r="R690" s="20"/>
      <c r="S690" s="20"/>
      <c r="T690" s="20"/>
      <c r="U690" s="20"/>
      <c r="V690" s="20"/>
      <c r="W690" s="20"/>
      <c r="X690" s="20"/>
      <c r="Y690" s="20"/>
    </row>
    <row r="691" spans="1:25" ht="15.75" customHeight="1" x14ac:dyDescent="0.2">
      <c r="A691" s="34"/>
      <c r="B691" s="34"/>
      <c r="C691" s="34"/>
      <c r="D691" s="20"/>
      <c r="E691" s="20"/>
      <c r="F691" s="20"/>
      <c r="G691" s="20"/>
      <c r="H691" s="20"/>
      <c r="I691" s="20"/>
      <c r="J691" s="20"/>
      <c r="K691" s="20"/>
      <c r="L691" s="20"/>
      <c r="M691" s="20"/>
      <c r="N691" s="20"/>
      <c r="O691" s="20"/>
      <c r="P691" s="20"/>
      <c r="Q691" s="20"/>
      <c r="R691" s="20"/>
      <c r="S691" s="20"/>
      <c r="T691" s="20"/>
      <c r="U691" s="20"/>
      <c r="V691" s="20"/>
      <c r="W691" s="20"/>
      <c r="X691" s="20"/>
      <c r="Y691" s="20"/>
    </row>
    <row r="692" spans="1:25" ht="15.75" customHeight="1" x14ac:dyDescent="0.2">
      <c r="A692" s="34"/>
      <c r="B692" s="34"/>
      <c r="C692" s="34"/>
      <c r="D692" s="20"/>
      <c r="E692" s="20"/>
      <c r="F692" s="20"/>
      <c r="G692" s="20"/>
      <c r="H692" s="20"/>
      <c r="I692" s="20"/>
      <c r="J692" s="20"/>
      <c r="K692" s="20"/>
      <c r="L692" s="20"/>
      <c r="M692" s="20"/>
      <c r="N692" s="20"/>
      <c r="O692" s="20"/>
      <c r="P692" s="20"/>
      <c r="Q692" s="20"/>
      <c r="R692" s="20"/>
      <c r="S692" s="20"/>
      <c r="T692" s="20"/>
      <c r="U692" s="20"/>
      <c r="V692" s="20"/>
      <c r="W692" s="20"/>
      <c r="X692" s="20"/>
      <c r="Y692" s="20"/>
    </row>
    <row r="693" spans="1:25" ht="15.75" customHeight="1" x14ac:dyDescent="0.2">
      <c r="A693" s="34"/>
      <c r="B693" s="34"/>
      <c r="C693" s="34"/>
      <c r="D693" s="20"/>
      <c r="E693" s="20"/>
      <c r="F693" s="20"/>
      <c r="G693" s="20"/>
      <c r="H693" s="20"/>
      <c r="I693" s="20"/>
      <c r="J693" s="20"/>
      <c r="K693" s="20"/>
      <c r="L693" s="20"/>
      <c r="M693" s="20"/>
      <c r="N693" s="20"/>
      <c r="O693" s="20"/>
      <c r="P693" s="20"/>
      <c r="Q693" s="20"/>
      <c r="R693" s="20"/>
      <c r="S693" s="20"/>
      <c r="T693" s="20"/>
      <c r="U693" s="20"/>
      <c r="V693" s="20"/>
      <c r="W693" s="20"/>
      <c r="X693" s="20"/>
      <c r="Y693" s="20"/>
    </row>
    <row r="694" spans="1:25" ht="15.75" customHeight="1" x14ac:dyDescent="0.2">
      <c r="A694" s="34"/>
      <c r="B694" s="34"/>
      <c r="C694" s="34"/>
      <c r="D694" s="20"/>
      <c r="E694" s="20"/>
      <c r="F694" s="20"/>
      <c r="G694" s="20"/>
      <c r="H694" s="20"/>
      <c r="I694" s="20"/>
      <c r="J694" s="20"/>
      <c r="K694" s="20"/>
      <c r="L694" s="20"/>
      <c r="M694" s="20"/>
      <c r="N694" s="20"/>
      <c r="O694" s="20"/>
      <c r="P694" s="20"/>
      <c r="Q694" s="20"/>
      <c r="R694" s="20"/>
      <c r="S694" s="20"/>
      <c r="T694" s="20"/>
      <c r="U694" s="20"/>
      <c r="V694" s="20"/>
      <c r="W694" s="20"/>
      <c r="X694" s="20"/>
      <c r="Y694" s="20"/>
    </row>
    <row r="695" spans="1:25" ht="15.75" customHeight="1" x14ac:dyDescent="0.2">
      <c r="A695" s="34"/>
      <c r="B695" s="34"/>
      <c r="C695" s="34"/>
      <c r="D695" s="20"/>
      <c r="E695" s="20"/>
      <c r="F695" s="20"/>
      <c r="G695" s="20"/>
      <c r="H695" s="20"/>
      <c r="I695" s="20"/>
      <c r="J695" s="20"/>
      <c r="K695" s="20"/>
      <c r="L695" s="20"/>
      <c r="M695" s="20"/>
      <c r="N695" s="20"/>
      <c r="O695" s="20"/>
      <c r="P695" s="20"/>
      <c r="Q695" s="20"/>
      <c r="R695" s="20"/>
      <c r="S695" s="20"/>
      <c r="T695" s="20"/>
      <c r="U695" s="20"/>
      <c r="V695" s="20"/>
      <c r="W695" s="20"/>
      <c r="X695" s="20"/>
      <c r="Y695" s="20"/>
    </row>
    <row r="696" spans="1:25" ht="15.75" customHeight="1" x14ac:dyDescent="0.2">
      <c r="A696" s="34"/>
      <c r="B696" s="34"/>
      <c r="C696" s="34"/>
      <c r="D696" s="20"/>
      <c r="E696" s="20"/>
      <c r="F696" s="20"/>
      <c r="G696" s="20"/>
      <c r="H696" s="20"/>
      <c r="I696" s="20"/>
      <c r="J696" s="20"/>
      <c r="K696" s="20"/>
      <c r="L696" s="20"/>
      <c r="M696" s="20"/>
      <c r="N696" s="20"/>
      <c r="O696" s="20"/>
      <c r="P696" s="20"/>
      <c r="Q696" s="20"/>
      <c r="R696" s="20"/>
      <c r="S696" s="20"/>
      <c r="T696" s="20"/>
      <c r="U696" s="20"/>
      <c r="V696" s="20"/>
      <c r="W696" s="20"/>
      <c r="X696" s="20"/>
      <c r="Y696" s="20"/>
    </row>
    <row r="697" spans="1:25" ht="15.75" customHeight="1" x14ac:dyDescent="0.2">
      <c r="A697" s="34"/>
      <c r="B697" s="34"/>
      <c r="C697" s="34"/>
      <c r="D697" s="20"/>
      <c r="E697" s="20"/>
      <c r="F697" s="20"/>
      <c r="G697" s="20"/>
      <c r="H697" s="20"/>
      <c r="I697" s="20"/>
      <c r="J697" s="20"/>
      <c r="K697" s="20"/>
      <c r="L697" s="20"/>
      <c r="M697" s="20"/>
      <c r="N697" s="20"/>
      <c r="O697" s="20"/>
      <c r="P697" s="20"/>
      <c r="Q697" s="20"/>
      <c r="R697" s="20"/>
      <c r="S697" s="20"/>
      <c r="T697" s="20"/>
      <c r="U697" s="20"/>
      <c r="V697" s="20"/>
      <c r="W697" s="20"/>
      <c r="X697" s="20"/>
      <c r="Y697" s="20"/>
    </row>
    <row r="698" spans="1:25" ht="15.75" customHeight="1" x14ac:dyDescent="0.2">
      <c r="A698" s="34"/>
      <c r="B698" s="34"/>
      <c r="C698" s="34"/>
      <c r="D698" s="20"/>
      <c r="E698" s="20"/>
      <c r="F698" s="20"/>
      <c r="G698" s="20"/>
      <c r="H698" s="20"/>
      <c r="I698" s="20"/>
      <c r="J698" s="20"/>
      <c r="K698" s="20"/>
      <c r="L698" s="20"/>
      <c r="M698" s="20"/>
      <c r="N698" s="20"/>
      <c r="O698" s="20"/>
      <c r="P698" s="20"/>
      <c r="Q698" s="20"/>
      <c r="R698" s="20"/>
      <c r="S698" s="20"/>
      <c r="T698" s="20"/>
      <c r="U698" s="20"/>
      <c r="V698" s="20"/>
      <c r="W698" s="20"/>
      <c r="X698" s="20"/>
      <c r="Y698" s="20"/>
    </row>
    <row r="699" spans="1:25" ht="15.75" customHeight="1" x14ac:dyDescent="0.2">
      <c r="A699" s="34"/>
      <c r="B699" s="34"/>
      <c r="C699" s="34"/>
      <c r="D699" s="20"/>
      <c r="E699" s="20"/>
      <c r="F699" s="20"/>
      <c r="G699" s="20"/>
      <c r="H699" s="20"/>
      <c r="I699" s="20"/>
      <c r="J699" s="20"/>
      <c r="K699" s="20"/>
      <c r="L699" s="20"/>
      <c r="M699" s="20"/>
      <c r="N699" s="20"/>
      <c r="O699" s="20"/>
      <c r="P699" s="20"/>
      <c r="Q699" s="20"/>
      <c r="R699" s="20"/>
      <c r="S699" s="20"/>
      <c r="T699" s="20"/>
      <c r="U699" s="20"/>
      <c r="V699" s="20"/>
      <c r="W699" s="20"/>
      <c r="X699" s="20"/>
      <c r="Y699" s="20"/>
    </row>
    <row r="700" spans="1:25" ht="15.75" customHeight="1" x14ac:dyDescent="0.2">
      <c r="A700" s="34"/>
      <c r="B700" s="34"/>
      <c r="C700" s="34"/>
      <c r="D700" s="20"/>
      <c r="E700" s="20"/>
      <c r="F700" s="20"/>
      <c r="G700" s="20"/>
      <c r="H700" s="20"/>
      <c r="I700" s="20"/>
      <c r="J700" s="20"/>
      <c r="K700" s="20"/>
      <c r="L700" s="20"/>
      <c r="M700" s="20"/>
      <c r="N700" s="20"/>
      <c r="O700" s="20"/>
      <c r="P700" s="20"/>
      <c r="Q700" s="20"/>
      <c r="R700" s="20"/>
      <c r="S700" s="20"/>
      <c r="T700" s="20"/>
      <c r="U700" s="20"/>
      <c r="V700" s="20"/>
      <c r="W700" s="20"/>
      <c r="X700" s="20"/>
      <c r="Y700" s="20"/>
    </row>
    <row r="701" spans="1:25" ht="15.75" customHeight="1" x14ac:dyDescent="0.2">
      <c r="A701" s="34"/>
      <c r="B701" s="34"/>
      <c r="C701" s="34"/>
      <c r="D701" s="20"/>
      <c r="E701" s="20"/>
      <c r="F701" s="20"/>
      <c r="G701" s="20"/>
      <c r="H701" s="20"/>
      <c r="I701" s="20"/>
      <c r="J701" s="20"/>
      <c r="K701" s="20"/>
      <c r="L701" s="20"/>
      <c r="M701" s="20"/>
      <c r="N701" s="20"/>
      <c r="O701" s="20"/>
      <c r="P701" s="20"/>
      <c r="Q701" s="20"/>
      <c r="R701" s="20"/>
      <c r="S701" s="20"/>
      <c r="T701" s="20"/>
      <c r="U701" s="20"/>
      <c r="V701" s="20"/>
      <c r="W701" s="20"/>
      <c r="X701" s="20"/>
      <c r="Y701" s="20"/>
    </row>
    <row r="702" spans="1:25" ht="15.75" customHeight="1" x14ac:dyDescent="0.2">
      <c r="A702" s="34"/>
      <c r="B702" s="34"/>
      <c r="C702" s="34"/>
      <c r="D702" s="20"/>
      <c r="E702" s="20"/>
      <c r="F702" s="20"/>
      <c r="G702" s="20"/>
      <c r="H702" s="20"/>
      <c r="I702" s="20"/>
      <c r="J702" s="20"/>
      <c r="K702" s="20"/>
      <c r="L702" s="20"/>
      <c r="M702" s="20"/>
      <c r="N702" s="20"/>
      <c r="O702" s="20"/>
      <c r="P702" s="20"/>
      <c r="Q702" s="20"/>
      <c r="R702" s="20"/>
      <c r="S702" s="20"/>
      <c r="T702" s="20"/>
      <c r="U702" s="20"/>
      <c r="V702" s="20"/>
      <c r="W702" s="20"/>
      <c r="X702" s="20"/>
      <c r="Y702" s="20"/>
    </row>
    <row r="703" spans="1:25" ht="15.75" customHeight="1" x14ac:dyDescent="0.2">
      <c r="A703" s="34"/>
      <c r="B703" s="34"/>
      <c r="C703" s="34"/>
      <c r="D703" s="20"/>
      <c r="E703" s="20"/>
      <c r="F703" s="20"/>
      <c r="G703" s="20"/>
      <c r="H703" s="20"/>
      <c r="I703" s="20"/>
      <c r="J703" s="20"/>
      <c r="K703" s="20"/>
      <c r="L703" s="20"/>
      <c r="M703" s="20"/>
      <c r="N703" s="20"/>
      <c r="O703" s="20"/>
      <c r="P703" s="20"/>
      <c r="Q703" s="20"/>
      <c r="R703" s="20"/>
      <c r="S703" s="20"/>
      <c r="T703" s="20"/>
      <c r="U703" s="20"/>
      <c r="V703" s="20"/>
      <c r="W703" s="20"/>
      <c r="X703" s="20"/>
      <c r="Y703" s="20"/>
    </row>
    <row r="704" spans="1:25" ht="15.75" customHeight="1" x14ac:dyDescent="0.2">
      <c r="A704" s="34"/>
      <c r="B704" s="34"/>
      <c r="C704" s="34"/>
      <c r="D704" s="20"/>
      <c r="E704" s="20"/>
      <c r="F704" s="20"/>
      <c r="G704" s="20"/>
      <c r="H704" s="20"/>
      <c r="I704" s="20"/>
      <c r="J704" s="20"/>
      <c r="K704" s="20"/>
      <c r="L704" s="20"/>
      <c r="M704" s="20"/>
      <c r="N704" s="20"/>
      <c r="O704" s="20"/>
      <c r="P704" s="20"/>
      <c r="Q704" s="20"/>
      <c r="R704" s="20"/>
      <c r="S704" s="20"/>
      <c r="T704" s="20"/>
      <c r="U704" s="20"/>
      <c r="V704" s="20"/>
      <c r="W704" s="20"/>
      <c r="X704" s="20"/>
      <c r="Y704" s="20"/>
    </row>
    <row r="705" spans="1:25" ht="15.75" customHeight="1" x14ac:dyDescent="0.2">
      <c r="A705" s="34"/>
      <c r="B705" s="34"/>
      <c r="C705" s="34"/>
      <c r="D705" s="20"/>
      <c r="E705" s="20"/>
      <c r="F705" s="20"/>
      <c r="G705" s="20"/>
      <c r="H705" s="20"/>
      <c r="I705" s="20"/>
      <c r="J705" s="20"/>
      <c r="K705" s="20"/>
      <c r="L705" s="20"/>
      <c r="M705" s="20"/>
      <c r="N705" s="20"/>
      <c r="O705" s="20"/>
      <c r="P705" s="20"/>
      <c r="Q705" s="20"/>
      <c r="R705" s="20"/>
      <c r="S705" s="20"/>
      <c r="T705" s="20"/>
      <c r="U705" s="20"/>
      <c r="V705" s="20"/>
      <c r="W705" s="20"/>
      <c r="X705" s="20"/>
      <c r="Y705" s="20"/>
    </row>
    <row r="706" spans="1:25" ht="15.75" customHeight="1" x14ac:dyDescent="0.2">
      <c r="A706" s="34"/>
      <c r="B706" s="34"/>
      <c r="C706" s="34"/>
      <c r="D706" s="20"/>
      <c r="E706" s="20"/>
      <c r="F706" s="20"/>
      <c r="G706" s="20"/>
      <c r="H706" s="20"/>
      <c r="I706" s="20"/>
      <c r="J706" s="20"/>
      <c r="K706" s="20"/>
      <c r="L706" s="20"/>
      <c r="M706" s="20"/>
      <c r="N706" s="20"/>
      <c r="O706" s="20"/>
      <c r="P706" s="20"/>
      <c r="Q706" s="20"/>
      <c r="R706" s="20"/>
      <c r="S706" s="20"/>
      <c r="T706" s="20"/>
      <c r="U706" s="20"/>
      <c r="V706" s="20"/>
      <c r="W706" s="20"/>
      <c r="X706" s="20"/>
      <c r="Y706" s="20"/>
    </row>
    <row r="707" spans="1:25" ht="15.75" customHeight="1" x14ac:dyDescent="0.2">
      <c r="A707" s="34"/>
      <c r="B707" s="34"/>
      <c r="C707" s="34"/>
      <c r="D707" s="20"/>
      <c r="E707" s="20"/>
      <c r="F707" s="20"/>
      <c r="G707" s="20"/>
      <c r="H707" s="20"/>
      <c r="I707" s="20"/>
      <c r="J707" s="20"/>
      <c r="K707" s="20"/>
      <c r="L707" s="20"/>
      <c r="M707" s="20"/>
      <c r="N707" s="20"/>
      <c r="O707" s="20"/>
      <c r="P707" s="20"/>
      <c r="Q707" s="20"/>
      <c r="R707" s="20"/>
      <c r="S707" s="20"/>
      <c r="T707" s="20"/>
      <c r="U707" s="20"/>
      <c r="V707" s="20"/>
      <c r="W707" s="20"/>
      <c r="X707" s="20"/>
      <c r="Y707" s="20"/>
    </row>
    <row r="708" spans="1:25" ht="15.75" customHeight="1" x14ac:dyDescent="0.2">
      <c r="A708" s="34"/>
      <c r="B708" s="34"/>
      <c r="C708" s="34"/>
      <c r="D708" s="20"/>
      <c r="E708" s="20"/>
      <c r="F708" s="20"/>
      <c r="G708" s="20"/>
      <c r="H708" s="20"/>
      <c r="I708" s="20"/>
      <c r="J708" s="20"/>
      <c r="K708" s="20"/>
      <c r="L708" s="20"/>
      <c r="M708" s="20"/>
      <c r="N708" s="20"/>
      <c r="O708" s="20"/>
      <c r="P708" s="20"/>
      <c r="Q708" s="20"/>
      <c r="R708" s="20"/>
      <c r="S708" s="20"/>
      <c r="T708" s="20"/>
      <c r="U708" s="20"/>
      <c r="V708" s="20"/>
      <c r="W708" s="20"/>
      <c r="X708" s="20"/>
      <c r="Y708" s="20"/>
    </row>
    <row r="709" spans="1:25" ht="15.75" customHeight="1" x14ac:dyDescent="0.2">
      <c r="A709" s="34"/>
      <c r="B709" s="34"/>
      <c r="C709" s="34"/>
      <c r="D709" s="20"/>
      <c r="E709" s="20"/>
      <c r="F709" s="20"/>
      <c r="G709" s="20"/>
      <c r="H709" s="20"/>
      <c r="I709" s="20"/>
      <c r="J709" s="20"/>
      <c r="K709" s="20"/>
      <c r="L709" s="20"/>
      <c r="M709" s="20"/>
      <c r="N709" s="20"/>
      <c r="O709" s="20"/>
      <c r="P709" s="20"/>
      <c r="Q709" s="20"/>
      <c r="R709" s="20"/>
      <c r="S709" s="20"/>
      <c r="T709" s="20"/>
      <c r="U709" s="20"/>
      <c r="V709" s="20"/>
      <c r="W709" s="20"/>
      <c r="X709" s="20"/>
      <c r="Y709" s="20"/>
    </row>
    <row r="710" spans="1:25" ht="15.75" customHeight="1" x14ac:dyDescent="0.2">
      <c r="A710" s="34"/>
      <c r="B710" s="34"/>
      <c r="C710" s="34"/>
      <c r="D710" s="20"/>
      <c r="E710" s="20"/>
      <c r="F710" s="20"/>
      <c r="G710" s="20"/>
      <c r="H710" s="20"/>
      <c r="I710" s="20"/>
      <c r="J710" s="20"/>
      <c r="K710" s="20"/>
      <c r="L710" s="20"/>
      <c r="M710" s="20"/>
      <c r="N710" s="20"/>
      <c r="O710" s="20"/>
      <c r="P710" s="20"/>
      <c r="Q710" s="20"/>
      <c r="R710" s="20"/>
      <c r="S710" s="20"/>
      <c r="T710" s="20"/>
      <c r="U710" s="20"/>
      <c r="V710" s="20"/>
      <c r="W710" s="20"/>
      <c r="X710" s="20"/>
      <c r="Y710" s="20"/>
    </row>
    <row r="711" spans="1:25" ht="15.75" customHeight="1" x14ac:dyDescent="0.2">
      <c r="A711" s="34"/>
      <c r="B711" s="34"/>
      <c r="C711" s="34"/>
      <c r="D711" s="20"/>
      <c r="E711" s="20"/>
      <c r="F711" s="20"/>
      <c r="G711" s="20"/>
      <c r="H711" s="20"/>
      <c r="I711" s="20"/>
      <c r="J711" s="20"/>
      <c r="K711" s="20"/>
      <c r="L711" s="20"/>
      <c r="M711" s="20"/>
      <c r="N711" s="20"/>
      <c r="O711" s="20"/>
      <c r="P711" s="20"/>
      <c r="Q711" s="20"/>
      <c r="R711" s="20"/>
      <c r="S711" s="20"/>
      <c r="T711" s="20"/>
      <c r="U711" s="20"/>
      <c r="V711" s="20"/>
      <c r="W711" s="20"/>
      <c r="X711" s="20"/>
      <c r="Y711" s="20"/>
    </row>
    <row r="712" spans="1:25" ht="15.75" customHeight="1" x14ac:dyDescent="0.2">
      <c r="A712" s="34"/>
      <c r="B712" s="34"/>
      <c r="C712" s="34"/>
      <c r="D712" s="20"/>
      <c r="E712" s="20"/>
      <c r="F712" s="20"/>
      <c r="G712" s="20"/>
      <c r="H712" s="20"/>
      <c r="I712" s="20"/>
      <c r="J712" s="20"/>
      <c r="K712" s="20"/>
      <c r="L712" s="20"/>
      <c r="M712" s="20"/>
      <c r="N712" s="20"/>
      <c r="O712" s="20"/>
      <c r="P712" s="20"/>
      <c r="Q712" s="20"/>
      <c r="R712" s="20"/>
      <c r="S712" s="20"/>
      <c r="T712" s="20"/>
      <c r="U712" s="20"/>
      <c r="V712" s="20"/>
      <c r="W712" s="20"/>
      <c r="X712" s="20"/>
      <c r="Y712" s="20"/>
    </row>
    <row r="713" spans="1:25" ht="15.75" customHeight="1" x14ac:dyDescent="0.2">
      <c r="A713" s="34"/>
      <c r="B713" s="34"/>
      <c r="C713" s="34"/>
      <c r="D713" s="20"/>
      <c r="E713" s="20"/>
      <c r="F713" s="20"/>
      <c r="G713" s="20"/>
      <c r="H713" s="20"/>
      <c r="I713" s="20"/>
      <c r="J713" s="20"/>
      <c r="K713" s="20"/>
      <c r="L713" s="20"/>
      <c r="M713" s="20"/>
      <c r="N713" s="20"/>
      <c r="O713" s="20"/>
      <c r="P713" s="20"/>
      <c r="Q713" s="20"/>
      <c r="R713" s="20"/>
      <c r="S713" s="20"/>
      <c r="T713" s="20"/>
      <c r="U713" s="20"/>
      <c r="V713" s="20"/>
      <c r="W713" s="20"/>
      <c r="X713" s="20"/>
      <c r="Y713" s="20"/>
    </row>
    <row r="714" spans="1:25" ht="15.75" customHeight="1" x14ac:dyDescent="0.2">
      <c r="A714" s="34"/>
      <c r="B714" s="34"/>
      <c r="C714" s="34"/>
      <c r="D714" s="20"/>
      <c r="E714" s="20"/>
      <c r="F714" s="20"/>
      <c r="G714" s="20"/>
      <c r="H714" s="20"/>
      <c r="I714" s="20"/>
      <c r="J714" s="20"/>
      <c r="K714" s="20"/>
      <c r="L714" s="20"/>
      <c r="M714" s="20"/>
      <c r="N714" s="20"/>
      <c r="O714" s="20"/>
      <c r="P714" s="20"/>
      <c r="Q714" s="20"/>
      <c r="R714" s="20"/>
      <c r="S714" s="20"/>
      <c r="T714" s="20"/>
      <c r="U714" s="20"/>
      <c r="V714" s="20"/>
      <c r="W714" s="20"/>
      <c r="X714" s="20"/>
      <c r="Y714" s="20"/>
    </row>
    <row r="715" spans="1:25" ht="15.75" customHeight="1" x14ac:dyDescent="0.2">
      <c r="A715" s="34"/>
      <c r="B715" s="34"/>
      <c r="C715" s="34"/>
      <c r="D715" s="20"/>
      <c r="E715" s="20"/>
      <c r="F715" s="20"/>
      <c r="G715" s="20"/>
      <c r="H715" s="20"/>
      <c r="I715" s="20"/>
      <c r="J715" s="20"/>
      <c r="K715" s="20"/>
      <c r="L715" s="20"/>
      <c r="M715" s="20"/>
      <c r="N715" s="20"/>
      <c r="O715" s="20"/>
      <c r="P715" s="20"/>
      <c r="Q715" s="20"/>
      <c r="R715" s="20"/>
      <c r="S715" s="20"/>
      <c r="T715" s="20"/>
      <c r="U715" s="20"/>
      <c r="V715" s="20"/>
      <c r="W715" s="20"/>
      <c r="X715" s="20"/>
      <c r="Y715" s="20"/>
    </row>
    <row r="716" spans="1:25" ht="15.75" customHeight="1" x14ac:dyDescent="0.2">
      <c r="A716" s="34"/>
      <c r="B716" s="34"/>
      <c r="C716" s="34"/>
      <c r="D716" s="20"/>
      <c r="E716" s="20"/>
      <c r="F716" s="20"/>
      <c r="G716" s="20"/>
      <c r="H716" s="20"/>
      <c r="I716" s="20"/>
      <c r="J716" s="20"/>
      <c r="K716" s="20"/>
      <c r="L716" s="20"/>
      <c r="M716" s="20"/>
      <c r="N716" s="20"/>
      <c r="O716" s="20"/>
      <c r="P716" s="20"/>
      <c r="Q716" s="20"/>
      <c r="R716" s="20"/>
      <c r="S716" s="20"/>
      <c r="T716" s="20"/>
      <c r="U716" s="20"/>
      <c r="V716" s="20"/>
      <c r="W716" s="20"/>
      <c r="X716" s="20"/>
      <c r="Y716" s="20"/>
    </row>
    <row r="717" spans="1:25" ht="15.75" customHeight="1" x14ac:dyDescent="0.2">
      <c r="A717" s="34"/>
      <c r="B717" s="34"/>
      <c r="C717" s="34"/>
      <c r="D717" s="20"/>
      <c r="E717" s="20"/>
      <c r="F717" s="20"/>
      <c r="G717" s="20"/>
      <c r="H717" s="20"/>
      <c r="I717" s="20"/>
      <c r="J717" s="20"/>
      <c r="K717" s="20"/>
      <c r="L717" s="20"/>
      <c r="M717" s="20"/>
      <c r="N717" s="20"/>
      <c r="O717" s="20"/>
      <c r="P717" s="20"/>
      <c r="Q717" s="20"/>
      <c r="R717" s="20"/>
      <c r="S717" s="20"/>
      <c r="T717" s="20"/>
      <c r="U717" s="20"/>
      <c r="V717" s="20"/>
      <c r="W717" s="20"/>
      <c r="X717" s="20"/>
      <c r="Y717" s="20"/>
    </row>
    <row r="718" spans="1:25" ht="15.75" customHeight="1" x14ac:dyDescent="0.2">
      <c r="A718" s="34"/>
      <c r="B718" s="34"/>
      <c r="C718" s="34"/>
      <c r="D718" s="20"/>
      <c r="E718" s="20"/>
      <c r="F718" s="20"/>
      <c r="G718" s="20"/>
      <c r="H718" s="20"/>
      <c r="I718" s="20"/>
      <c r="J718" s="20"/>
      <c r="K718" s="20"/>
      <c r="L718" s="20"/>
      <c r="M718" s="20"/>
      <c r="N718" s="20"/>
      <c r="O718" s="20"/>
      <c r="P718" s="20"/>
      <c r="Q718" s="20"/>
      <c r="R718" s="20"/>
      <c r="S718" s="20"/>
      <c r="T718" s="20"/>
      <c r="U718" s="20"/>
      <c r="V718" s="20"/>
      <c r="W718" s="20"/>
      <c r="X718" s="20"/>
      <c r="Y718" s="20"/>
    </row>
    <row r="719" spans="1:25" ht="15.75" customHeight="1" x14ac:dyDescent="0.2">
      <c r="A719" s="34"/>
      <c r="B719" s="34"/>
      <c r="C719" s="34"/>
      <c r="D719" s="20"/>
      <c r="E719" s="20"/>
      <c r="F719" s="20"/>
      <c r="G719" s="20"/>
      <c r="H719" s="20"/>
      <c r="I719" s="20"/>
      <c r="J719" s="20"/>
      <c r="K719" s="20"/>
      <c r="L719" s="20"/>
      <c r="M719" s="20"/>
      <c r="N719" s="20"/>
      <c r="O719" s="20"/>
      <c r="P719" s="20"/>
      <c r="Q719" s="20"/>
      <c r="R719" s="20"/>
      <c r="S719" s="20"/>
      <c r="T719" s="20"/>
      <c r="U719" s="20"/>
      <c r="V719" s="20"/>
      <c r="W719" s="20"/>
      <c r="X719" s="20"/>
      <c r="Y719" s="20"/>
    </row>
    <row r="720" spans="1:25" ht="15.75" customHeight="1" x14ac:dyDescent="0.2">
      <c r="A720" s="34"/>
      <c r="B720" s="34"/>
      <c r="C720" s="34"/>
      <c r="D720" s="20"/>
      <c r="E720" s="20"/>
      <c r="F720" s="20"/>
      <c r="G720" s="20"/>
      <c r="H720" s="20"/>
      <c r="I720" s="20"/>
      <c r="J720" s="20"/>
      <c r="K720" s="20"/>
      <c r="L720" s="20"/>
      <c r="M720" s="20"/>
      <c r="N720" s="20"/>
      <c r="O720" s="20"/>
      <c r="P720" s="20"/>
      <c r="Q720" s="20"/>
      <c r="R720" s="20"/>
      <c r="S720" s="20"/>
      <c r="T720" s="20"/>
      <c r="U720" s="20"/>
      <c r="V720" s="20"/>
      <c r="W720" s="20"/>
      <c r="X720" s="20"/>
      <c r="Y720" s="20"/>
    </row>
    <row r="721" spans="1:25" ht="15.75" customHeight="1" x14ac:dyDescent="0.2">
      <c r="A721" s="34"/>
      <c r="B721" s="34"/>
      <c r="C721" s="34"/>
      <c r="D721" s="20"/>
      <c r="E721" s="20"/>
      <c r="F721" s="20"/>
      <c r="G721" s="20"/>
      <c r="H721" s="20"/>
      <c r="I721" s="20"/>
      <c r="J721" s="20"/>
      <c r="K721" s="20"/>
      <c r="L721" s="20"/>
      <c r="M721" s="20"/>
      <c r="N721" s="20"/>
      <c r="O721" s="20"/>
      <c r="P721" s="20"/>
      <c r="Q721" s="20"/>
      <c r="R721" s="20"/>
      <c r="S721" s="20"/>
      <c r="T721" s="20"/>
      <c r="U721" s="20"/>
      <c r="V721" s="20"/>
      <c r="W721" s="20"/>
      <c r="X721" s="20"/>
      <c r="Y721" s="20"/>
    </row>
    <row r="722" spans="1:25" ht="15.75" customHeight="1" x14ac:dyDescent="0.2">
      <c r="A722" s="34"/>
      <c r="B722" s="34"/>
      <c r="C722" s="34"/>
      <c r="D722" s="20"/>
      <c r="E722" s="20"/>
      <c r="F722" s="20"/>
      <c r="G722" s="20"/>
      <c r="H722" s="20"/>
      <c r="I722" s="20"/>
      <c r="J722" s="20"/>
      <c r="K722" s="20"/>
      <c r="L722" s="20"/>
      <c r="M722" s="20"/>
      <c r="N722" s="20"/>
      <c r="O722" s="20"/>
      <c r="P722" s="20"/>
      <c r="Q722" s="20"/>
      <c r="R722" s="20"/>
      <c r="S722" s="20"/>
      <c r="T722" s="20"/>
      <c r="U722" s="20"/>
      <c r="V722" s="20"/>
      <c r="W722" s="20"/>
      <c r="X722" s="20"/>
      <c r="Y722" s="20"/>
    </row>
    <row r="723" spans="1:25" ht="15.75" customHeight="1" x14ac:dyDescent="0.2">
      <c r="A723" s="34"/>
      <c r="B723" s="34"/>
      <c r="C723" s="34"/>
      <c r="D723" s="20"/>
      <c r="E723" s="20"/>
      <c r="F723" s="20"/>
      <c r="G723" s="20"/>
      <c r="H723" s="20"/>
      <c r="I723" s="20"/>
      <c r="J723" s="20"/>
      <c r="K723" s="20"/>
      <c r="L723" s="20"/>
      <c r="M723" s="20"/>
      <c r="N723" s="20"/>
      <c r="O723" s="20"/>
      <c r="P723" s="20"/>
      <c r="Q723" s="20"/>
      <c r="R723" s="20"/>
      <c r="S723" s="20"/>
      <c r="T723" s="20"/>
      <c r="U723" s="20"/>
      <c r="V723" s="20"/>
      <c r="W723" s="20"/>
      <c r="X723" s="20"/>
      <c r="Y723" s="20"/>
    </row>
    <row r="724" spans="1:25" ht="15.75" customHeight="1" x14ac:dyDescent="0.2">
      <c r="A724" s="34"/>
      <c r="B724" s="34"/>
      <c r="C724" s="34"/>
      <c r="D724" s="20"/>
      <c r="E724" s="20"/>
      <c r="F724" s="20"/>
      <c r="G724" s="20"/>
      <c r="H724" s="20"/>
      <c r="I724" s="20"/>
      <c r="J724" s="20"/>
      <c r="K724" s="20"/>
      <c r="L724" s="20"/>
      <c r="M724" s="20"/>
      <c r="N724" s="20"/>
      <c r="O724" s="20"/>
      <c r="P724" s="20"/>
      <c r="Q724" s="20"/>
      <c r="R724" s="20"/>
      <c r="S724" s="20"/>
      <c r="T724" s="20"/>
      <c r="U724" s="20"/>
      <c r="V724" s="20"/>
      <c r="W724" s="20"/>
      <c r="X724" s="20"/>
      <c r="Y724" s="20"/>
    </row>
    <row r="725" spans="1:25" ht="15.75" customHeight="1" x14ac:dyDescent="0.2">
      <c r="A725" s="34"/>
      <c r="B725" s="34"/>
      <c r="C725" s="34"/>
      <c r="D725" s="20"/>
      <c r="E725" s="20"/>
      <c r="F725" s="20"/>
      <c r="G725" s="20"/>
      <c r="H725" s="20"/>
      <c r="I725" s="20"/>
      <c r="J725" s="20"/>
      <c r="K725" s="20"/>
      <c r="L725" s="20"/>
      <c r="M725" s="20"/>
      <c r="N725" s="20"/>
      <c r="O725" s="20"/>
      <c r="P725" s="20"/>
      <c r="Q725" s="20"/>
      <c r="R725" s="20"/>
      <c r="S725" s="20"/>
      <c r="T725" s="20"/>
      <c r="U725" s="20"/>
      <c r="V725" s="20"/>
      <c r="W725" s="20"/>
      <c r="X725" s="20"/>
      <c r="Y725" s="20"/>
    </row>
    <row r="726" spans="1:25" ht="15.75" customHeight="1" x14ac:dyDescent="0.2">
      <c r="A726" s="34"/>
      <c r="B726" s="34"/>
      <c r="C726" s="34"/>
      <c r="D726" s="20"/>
      <c r="E726" s="20"/>
      <c r="F726" s="20"/>
      <c r="G726" s="20"/>
      <c r="H726" s="20"/>
      <c r="I726" s="20"/>
      <c r="J726" s="20"/>
      <c r="K726" s="20"/>
      <c r="L726" s="20"/>
      <c r="M726" s="20"/>
      <c r="N726" s="20"/>
      <c r="O726" s="20"/>
      <c r="P726" s="20"/>
      <c r="Q726" s="20"/>
      <c r="R726" s="20"/>
      <c r="S726" s="20"/>
      <c r="T726" s="20"/>
      <c r="U726" s="20"/>
      <c r="V726" s="20"/>
      <c r="W726" s="20"/>
      <c r="X726" s="20"/>
      <c r="Y726" s="20"/>
    </row>
    <row r="727" spans="1:25" ht="15.75" customHeight="1" x14ac:dyDescent="0.2">
      <c r="A727" s="34"/>
      <c r="B727" s="34"/>
      <c r="C727" s="34"/>
      <c r="D727" s="20"/>
      <c r="E727" s="20"/>
      <c r="F727" s="20"/>
      <c r="G727" s="20"/>
      <c r="H727" s="20"/>
      <c r="I727" s="20"/>
      <c r="J727" s="20"/>
      <c r="K727" s="20"/>
      <c r="L727" s="20"/>
      <c r="M727" s="20"/>
      <c r="N727" s="20"/>
      <c r="O727" s="20"/>
      <c r="P727" s="20"/>
      <c r="Q727" s="20"/>
      <c r="R727" s="20"/>
      <c r="S727" s="20"/>
      <c r="T727" s="20"/>
      <c r="U727" s="20"/>
      <c r="V727" s="20"/>
      <c r="W727" s="20"/>
      <c r="X727" s="20"/>
      <c r="Y727" s="20"/>
    </row>
    <row r="728" spans="1:25" ht="15.75" customHeight="1" x14ac:dyDescent="0.2">
      <c r="A728" s="34"/>
      <c r="B728" s="34"/>
      <c r="C728" s="34"/>
      <c r="D728" s="20"/>
      <c r="E728" s="20"/>
      <c r="F728" s="20"/>
      <c r="G728" s="20"/>
      <c r="H728" s="20"/>
      <c r="I728" s="20"/>
      <c r="J728" s="20"/>
      <c r="K728" s="20"/>
      <c r="L728" s="20"/>
      <c r="M728" s="20"/>
      <c r="N728" s="20"/>
      <c r="O728" s="20"/>
      <c r="P728" s="20"/>
      <c r="Q728" s="20"/>
      <c r="R728" s="20"/>
      <c r="S728" s="20"/>
      <c r="T728" s="20"/>
      <c r="U728" s="20"/>
      <c r="V728" s="20"/>
      <c r="W728" s="20"/>
      <c r="X728" s="20"/>
      <c r="Y728" s="20"/>
    </row>
    <row r="729" spans="1:25" ht="15.75" customHeight="1" x14ac:dyDescent="0.2">
      <c r="A729" s="34"/>
      <c r="B729" s="34"/>
      <c r="C729" s="34"/>
      <c r="D729" s="20"/>
      <c r="E729" s="20"/>
      <c r="F729" s="20"/>
      <c r="G729" s="20"/>
      <c r="H729" s="20"/>
      <c r="I729" s="20"/>
      <c r="J729" s="20"/>
      <c r="K729" s="20"/>
      <c r="L729" s="20"/>
      <c r="M729" s="20"/>
      <c r="N729" s="20"/>
      <c r="O729" s="20"/>
      <c r="P729" s="20"/>
      <c r="Q729" s="20"/>
      <c r="R729" s="20"/>
      <c r="S729" s="20"/>
      <c r="T729" s="20"/>
      <c r="U729" s="20"/>
      <c r="V729" s="20"/>
      <c r="W729" s="20"/>
      <c r="X729" s="20"/>
      <c r="Y729" s="20"/>
    </row>
    <row r="730" spans="1:25" ht="15.75" customHeight="1" x14ac:dyDescent="0.2">
      <c r="A730" s="34"/>
      <c r="B730" s="34"/>
      <c r="C730" s="34"/>
      <c r="D730" s="20"/>
      <c r="E730" s="20"/>
      <c r="F730" s="20"/>
      <c r="G730" s="20"/>
      <c r="H730" s="20"/>
      <c r="I730" s="20"/>
      <c r="J730" s="20"/>
      <c r="K730" s="20"/>
      <c r="L730" s="20"/>
      <c r="M730" s="20"/>
      <c r="N730" s="20"/>
      <c r="O730" s="20"/>
      <c r="P730" s="20"/>
      <c r="Q730" s="20"/>
      <c r="R730" s="20"/>
      <c r="S730" s="20"/>
      <c r="T730" s="20"/>
      <c r="U730" s="20"/>
      <c r="V730" s="20"/>
      <c r="W730" s="20"/>
      <c r="X730" s="20"/>
      <c r="Y730" s="20"/>
    </row>
    <row r="731" spans="1:25" ht="15.75" customHeight="1" x14ac:dyDescent="0.2">
      <c r="A731" s="34"/>
      <c r="B731" s="34"/>
      <c r="C731" s="34"/>
      <c r="D731" s="20"/>
      <c r="E731" s="20"/>
      <c r="F731" s="20"/>
      <c r="G731" s="20"/>
      <c r="H731" s="20"/>
      <c r="I731" s="20"/>
      <c r="J731" s="20"/>
      <c r="K731" s="20"/>
      <c r="L731" s="20"/>
      <c r="M731" s="20"/>
      <c r="N731" s="20"/>
      <c r="O731" s="20"/>
      <c r="P731" s="20"/>
      <c r="Q731" s="20"/>
      <c r="R731" s="20"/>
      <c r="S731" s="20"/>
      <c r="T731" s="20"/>
      <c r="U731" s="20"/>
      <c r="V731" s="20"/>
      <c r="W731" s="20"/>
      <c r="X731" s="20"/>
      <c r="Y731" s="20"/>
    </row>
    <row r="732" spans="1:25" ht="15.75" customHeight="1" x14ac:dyDescent="0.2">
      <c r="A732" s="34"/>
      <c r="B732" s="34"/>
      <c r="C732" s="34"/>
      <c r="D732" s="20"/>
      <c r="E732" s="20"/>
      <c r="F732" s="20"/>
      <c r="G732" s="20"/>
      <c r="H732" s="20"/>
      <c r="I732" s="20"/>
      <c r="J732" s="20"/>
      <c r="K732" s="20"/>
      <c r="L732" s="20"/>
      <c r="M732" s="20"/>
      <c r="N732" s="20"/>
      <c r="O732" s="20"/>
      <c r="P732" s="20"/>
      <c r="Q732" s="20"/>
      <c r="R732" s="20"/>
      <c r="S732" s="20"/>
      <c r="T732" s="20"/>
      <c r="U732" s="20"/>
      <c r="V732" s="20"/>
      <c r="W732" s="20"/>
      <c r="X732" s="20"/>
      <c r="Y732" s="20"/>
    </row>
    <row r="733" spans="1:25" ht="15.75" customHeight="1" x14ac:dyDescent="0.2">
      <c r="A733" s="34"/>
      <c r="B733" s="34"/>
      <c r="C733" s="34"/>
      <c r="D733" s="20"/>
      <c r="E733" s="20"/>
      <c r="F733" s="20"/>
      <c r="G733" s="20"/>
      <c r="H733" s="20"/>
      <c r="I733" s="20"/>
      <c r="J733" s="20"/>
      <c r="K733" s="20"/>
      <c r="L733" s="20"/>
      <c r="M733" s="20"/>
      <c r="N733" s="20"/>
      <c r="O733" s="20"/>
      <c r="P733" s="20"/>
      <c r="Q733" s="20"/>
      <c r="R733" s="20"/>
      <c r="S733" s="20"/>
      <c r="T733" s="20"/>
      <c r="U733" s="20"/>
      <c r="V733" s="20"/>
      <c r="W733" s="20"/>
      <c r="X733" s="20"/>
      <c r="Y733" s="20"/>
    </row>
    <row r="734" spans="1:25" ht="15.75" customHeight="1" x14ac:dyDescent="0.2">
      <c r="A734" s="34"/>
      <c r="B734" s="34"/>
      <c r="C734" s="34"/>
      <c r="D734" s="20"/>
      <c r="E734" s="20"/>
      <c r="F734" s="20"/>
      <c r="G734" s="20"/>
      <c r="H734" s="20"/>
      <c r="I734" s="20"/>
      <c r="J734" s="20"/>
      <c r="K734" s="20"/>
      <c r="L734" s="20"/>
      <c r="M734" s="20"/>
      <c r="N734" s="20"/>
      <c r="O734" s="20"/>
      <c r="P734" s="20"/>
      <c r="Q734" s="20"/>
      <c r="R734" s="20"/>
      <c r="S734" s="20"/>
      <c r="T734" s="20"/>
      <c r="U734" s="20"/>
      <c r="V734" s="20"/>
      <c r="W734" s="20"/>
      <c r="X734" s="20"/>
      <c r="Y734" s="20"/>
    </row>
    <row r="735" spans="1:25" ht="15.75" customHeight="1" x14ac:dyDescent="0.2">
      <c r="A735" s="34"/>
      <c r="B735" s="34"/>
      <c r="C735" s="34"/>
      <c r="D735" s="20"/>
      <c r="E735" s="20"/>
      <c r="F735" s="20"/>
      <c r="G735" s="20"/>
      <c r="H735" s="20"/>
      <c r="I735" s="20"/>
      <c r="J735" s="20"/>
      <c r="K735" s="20"/>
      <c r="L735" s="20"/>
      <c r="M735" s="20"/>
      <c r="N735" s="20"/>
      <c r="O735" s="20"/>
      <c r="P735" s="20"/>
      <c r="Q735" s="20"/>
      <c r="R735" s="20"/>
      <c r="S735" s="20"/>
      <c r="T735" s="20"/>
      <c r="U735" s="20"/>
      <c r="V735" s="20"/>
      <c r="W735" s="20"/>
      <c r="X735" s="20"/>
      <c r="Y735" s="20"/>
    </row>
    <row r="736" spans="1:25" ht="15.75" customHeight="1" x14ac:dyDescent="0.2">
      <c r="A736" s="34"/>
      <c r="B736" s="34"/>
      <c r="C736" s="34"/>
      <c r="D736" s="20"/>
      <c r="E736" s="20"/>
      <c r="F736" s="20"/>
      <c r="G736" s="20"/>
      <c r="H736" s="20"/>
      <c r="I736" s="20"/>
      <c r="J736" s="20"/>
      <c r="K736" s="20"/>
      <c r="L736" s="20"/>
      <c r="M736" s="20"/>
      <c r="N736" s="20"/>
      <c r="O736" s="20"/>
      <c r="P736" s="20"/>
      <c r="Q736" s="20"/>
      <c r="R736" s="20"/>
      <c r="S736" s="20"/>
      <c r="T736" s="20"/>
      <c r="U736" s="20"/>
      <c r="V736" s="20"/>
      <c r="W736" s="20"/>
      <c r="X736" s="20"/>
      <c r="Y736" s="20"/>
    </row>
    <row r="737" spans="1:25" ht="15.75" customHeight="1" x14ac:dyDescent="0.2">
      <c r="A737" s="34"/>
      <c r="B737" s="34"/>
      <c r="C737" s="34"/>
      <c r="D737" s="20"/>
      <c r="E737" s="20"/>
      <c r="F737" s="20"/>
      <c r="G737" s="20"/>
      <c r="H737" s="20"/>
      <c r="I737" s="20"/>
      <c r="J737" s="20"/>
      <c r="K737" s="20"/>
      <c r="L737" s="20"/>
      <c r="M737" s="20"/>
      <c r="N737" s="20"/>
      <c r="O737" s="20"/>
      <c r="P737" s="20"/>
      <c r="Q737" s="20"/>
      <c r="R737" s="20"/>
      <c r="S737" s="20"/>
      <c r="T737" s="20"/>
      <c r="U737" s="20"/>
      <c r="V737" s="20"/>
      <c r="W737" s="20"/>
      <c r="X737" s="20"/>
      <c r="Y737" s="20"/>
    </row>
    <row r="738" spans="1:25" ht="15.75" customHeight="1" x14ac:dyDescent="0.2">
      <c r="A738" s="34"/>
      <c r="B738" s="34"/>
      <c r="C738" s="34"/>
      <c r="D738" s="20"/>
      <c r="E738" s="20"/>
      <c r="F738" s="20"/>
      <c r="G738" s="20"/>
      <c r="H738" s="20"/>
      <c r="I738" s="20"/>
      <c r="J738" s="20"/>
      <c r="K738" s="20"/>
      <c r="L738" s="20"/>
      <c r="M738" s="20"/>
      <c r="N738" s="20"/>
      <c r="O738" s="20"/>
      <c r="P738" s="20"/>
      <c r="Q738" s="20"/>
      <c r="R738" s="20"/>
      <c r="S738" s="20"/>
      <c r="T738" s="20"/>
      <c r="U738" s="20"/>
      <c r="V738" s="20"/>
      <c r="W738" s="20"/>
      <c r="X738" s="20"/>
      <c r="Y738" s="20"/>
    </row>
    <row r="739" spans="1:25" ht="15.75" customHeight="1" x14ac:dyDescent="0.2">
      <c r="A739" s="34"/>
      <c r="B739" s="34"/>
      <c r="C739" s="34"/>
      <c r="D739" s="20"/>
      <c r="E739" s="20"/>
      <c r="F739" s="20"/>
      <c r="G739" s="20"/>
      <c r="H739" s="20"/>
      <c r="I739" s="20"/>
      <c r="J739" s="20"/>
      <c r="K739" s="20"/>
      <c r="L739" s="20"/>
      <c r="M739" s="20"/>
      <c r="N739" s="20"/>
      <c r="O739" s="20"/>
      <c r="P739" s="20"/>
      <c r="Q739" s="20"/>
      <c r="R739" s="20"/>
      <c r="S739" s="20"/>
      <c r="T739" s="20"/>
      <c r="U739" s="20"/>
      <c r="V739" s="20"/>
      <c r="W739" s="20"/>
      <c r="X739" s="20"/>
      <c r="Y739" s="20"/>
    </row>
    <row r="740" spans="1:25" ht="15.75" customHeight="1" x14ac:dyDescent="0.2">
      <c r="A740" s="34"/>
      <c r="B740" s="34"/>
      <c r="C740" s="34"/>
      <c r="D740" s="20"/>
      <c r="E740" s="20"/>
      <c r="F740" s="20"/>
      <c r="G740" s="20"/>
      <c r="H740" s="20"/>
      <c r="I740" s="20"/>
      <c r="J740" s="20"/>
      <c r="K740" s="20"/>
      <c r="L740" s="20"/>
      <c r="M740" s="20"/>
      <c r="N740" s="20"/>
      <c r="O740" s="20"/>
      <c r="P740" s="20"/>
      <c r="Q740" s="20"/>
      <c r="R740" s="20"/>
      <c r="S740" s="20"/>
      <c r="T740" s="20"/>
      <c r="U740" s="20"/>
      <c r="V740" s="20"/>
      <c r="W740" s="20"/>
      <c r="X740" s="20"/>
      <c r="Y740" s="20"/>
    </row>
    <row r="741" spans="1:25" ht="15.75" customHeight="1" x14ac:dyDescent="0.2">
      <c r="A741" s="34"/>
      <c r="B741" s="34"/>
      <c r="C741" s="34"/>
      <c r="D741" s="20"/>
      <c r="E741" s="20"/>
      <c r="F741" s="20"/>
      <c r="G741" s="20"/>
      <c r="H741" s="20"/>
      <c r="I741" s="20"/>
      <c r="J741" s="20"/>
      <c r="K741" s="20"/>
      <c r="L741" s="20"/>
      <c r="M741" s="20"/>
      <c r="N741" s="20"/>
      <c r="O741" s="20"/>
      <c r="P741" s="20"/>
      <c r="Q741" s="20"/>
      <c r="R741" s="20"/>
      <c r="S741" s="20"/>
      <c r="T741" s="20"/>
      <c r="U741" s="20"/>
      <c r="V741" s="20"/>
      <c r="W741" s="20"/>
      <c r="X741" s="20"/>
      <c r="Y741" s="20"/>
    </row>
    <row r="742" spans="1:25" ht="15.75" customHeight="1" x14ac:dyDescent="0.2">
      <c r="A742" s="34"/>
      <c r="B742" s="34"/>
      <c r="C742" s="34"/>
      <c r="D742" s="20"/>
      <c r="E742" s="20"/>
      <c r="F742" s="20"/>
      <c r="G742" s="20"/>
      <c r="H742" s="20"/>
      <c r="I742" s="20"/>
      <c r="J742" s="20"/>
      <c r="K742" s="20"/>
      <c r="L742" s="20"/>
      <c r="M742" s="20"/>
      <c r="N742" s="20"/>
      <c r="O742" s="20"/>
      <c r="P742" s="20"/>
      <c r="Q742" s="20"/>
      <c r="R742" s="20"/>
      <c r="S742" s="20"/>
      <c r="T742" s="20"/>
      <c r="U742" s="20"/>
      <c r="V742" s="20"/>
      <c r="W742" s="20"/>
      <c r="X742" s="20"/>
      <c r="Y742" s="20"/>
    </row>
    <row r="743" spans="1:25" ht="15.75" customHeight="1" x14ac:dyDescent="0.2">
      <c r="A743" s="34"/>
      <c r="B743" s="34"/>
      <c r="C743" s="34"/>
      <c r="D743" s="20"/>
      <c r="E743" s="20"/>
      <c r="F743" s="20"/>
      <c r="G743" s="20"/>
      <c r="H743" s="20"/>
      <c r="I743" s="20"/>
      <c r="J743" s="20"/>
      <c r="K743" s="20"/>
      <c r="L743" s="20"/>
      <c r="M743" s="20"/>
      <c r="N743" s="20"/>
      <c r="O743" s="20"/>
      <c r="P743" s="20"/>
      <c r="Q743" s="20"/>
      <c r="R743" s="20"/>
      <c r="S743" s="20"/>
      <c r="T743" s="20"/>
      <c r="U743" s="20"/>
      <c r="V743" s="20"/>
      <c r="W743" s="20"/>
      <c r="X743" s="20"/>
      <c r="Y743" s="20"/>
    </row>
    <row r="744" spans="1:25" ht="15.75" customHeight="1" x14ac:dyDescent="0.2">
      <c r="A744" s="34"/>
      <c r="B744" s="34"/>
      <c r="C744" s="34"/>
      <c r="D744" s="20"/>
      <c r="E744" s="20"/>
      <c r="F744" s="20"/>
      <c r="G744" s="20"/>
      <c r="H744" s="20"/>
      <c r="I744" s="20"/>
      <c r="J744" s="20"/>
      <c r="K744" s="20"/>
      <c r="L744" s="20"/>
      <c r="M744" s="20"/>
      <c r="N744" s="20"/>
      <c r="O744" s="20"/>
      <c r="P744" s="20"/>
      <c r="Q744" s="20"/>
      <c r="R744" s="20"/>
      <c r="S744" s="20"/>
      <c r="T744" s="20"/>
      <c r="U744" s="20"/>
      <c r="V744" s="20"/>
      <c r="W744" s="20"/>
      <c r="X744" s="20"/>
      <c r="Y744" s="20"/>
    </row>
    <row r="745" spans="1:25" ht="15.75" customHeight="1" x14ac:dyDescent="0.2">
      <c r="A745" s="34"/>
      <c r="B745" s="34"/>
      <c r="C745" s="34"/>
      <c r="D745" s="20"/>
      <c r="E745" s="20"/>
      <c r="F745" s="20"/>
      <c r="G745" s="20"/>
      <c r="H745" s="20"/>
      <c r="I745" s="20"/>
      <c r="J745" s="20"/>
      <c r="K745" s="20"/>
      <c r="L745" s="20"/>
      <c r="M745" s="20"/>
      <c r="N745" s="20"/>
      <c r="O745" s="20"/>
      <c r="P745" s="20"/>
      <c r="Q745" s="20"/>
      <c r="R745" s="20"/>
      <c r="S745" s="20"/>
      <c r="T745" s="20"/>
      <c r="U745" s="20"/>
      <c r="V745" s="20"/>
      <c r="W745" s="20"/>
      <c r="X745" s="20"/>
      <c r="Y745" s="20"/>
    </row>
    <row r="746" spans="1:25" ht="15.75" customHeight="1" x14ac:dyDescent="0.2">
      <c r="A746" s="34"/>
      <c r="B746" s="34"/>
      <c r="C746" s="34"/>
      <c r="D746" s="20"/>
      <c r="E746" s="20"/>
      <c r="F746" s="20"/>
      <c r="G746" s="20"/>
      <c r="H746" s="20"/>
      <c r="I746" s="20"/>
      <c r="J746" s="20"/>
      <c r="K746" s="20"/>
      <c r="L746" s="20"/>
      <c r="M746" s="20"/>
      <c r="N746" s="20"/>
      <c r="O746" s="20"/>
      <c r="P746" s="20"/>
      <c r="Q746" s="20"/>
      <c r="R746" s="20"/>
      <c r="S746" s="20"/>
      <c r="T746" s="20"/>
      <c r="U746" s="20"/>
      <c r="V746" s="20"/>
      <c r="W746" s="20"/>
      <c r="X746" s="20"/>
      <c r="Y746" s="20"/>
    </row>
    <row r="747" spans="1:25" ht="15.75" customHeight="1" x14ac:dyDescent="0.2">
      <c r="A747" s="34"/>
      <c r="B747" s="34"/>
      <c r="C747" s="34"/>
      <c r="D747" s="20"/>
      <c r="E747" s="20"/>
      <c r="F747" s="20"/>
      <c r="G747" s="20"/>
      <c r="H747" s="20"/>
      <c r="I747" s="20"/>
      <c r="J747" s="20"/>
      <c r="K747" s="20"/>
      <c r="L747" s="20"/>
      <c r="M747" s="20"/>
      <c r="N747" s="20"/>
      <c r="O747" s="20"/>
      <c r="P747" s="20"/>
      <c r="Q747" s="20"/>
      <c r="R747" s="20"/>
      <c r="S747" s="20"/>
      <c r="T747" s="20"/>
      <c r="U747" s="20"/>
      <c r="V747" s="20"/>
      <c r="W747" s="20"/>
      <c r="X747" s="20"/>
      <c r="Y747" s="20"/>
    </row>
    <row r="748" spans="1:25" ht="15.75" customHeight="1" x14ac:dyDescent="0.2">
      <c r="A748" s="34"/>
      <c r="B748" s="34"/>
      <c r="C748" s="34"/>
      <c r="D748" s="20"/>
      <c r="E748" s="20"/>
      <c r="F748" s="20"/>
      <c r="G748" s="20"/>
      <c r="H748" s="20"/>
      <c r="I748" s="20"/>
      <c r="J748" s="20"/>
      <c r="K748" s="20"/>
      <c r="L748" s="20"/>
      <c r="M748" s="20"/>
      <c r="N748" s="20"/>
      <c r="O748" s="20"/>
      <c r="P748" s="20"/>
      <c r="Q748" s="20"/>
      <c r="R748" s="20"/>
      <c r="S748" s="20"/>
      <c r="T748" s="20"/>
      <c r="U748" s="20"/>
      <c r="V748" s="20"/>
      <c r="W748" s="20"/>
      <c r="X748" s="20"/>
      <c r="Y748" s="20"/>
    </row>
    <row r="749" spans="1:25" ht="15.75" customHeight="1" x14ac:dyDescent="0.2">
      <c r="A749" s="34"/>
      <c r="B749" s="34"/>
      <c r="C749" s="34"/>
      <c r="D749" s="20"/>
      <c r="E749" s="20"/>
      <c r="F749" s="20"/>
      <c r="G749" s="20"/>
      <c r="H749" s="20"/>
      <c r="I749" s="20"/>
      <c r="J749" s="20"/>
      <c r="K749" s="20"/>
      <c r="L749" s="20"/>
      <c r="M749" s="20"/>
      <c r="N749" s="20"/>
      <c r="O749" s="20"/>
      <c r="P749" s="20"/>
      <c r="Q749" s="20"/>
      <c r="R749" s="20"/>
      <c r="S749" s="20"/>
      <c r="T749" s="20"/>
      <c r="U749" s="20"/>
      <c r="V749" s="20"/>
      <c r="W749" s="20"/>
      <c r="X749" s="20"/>
      <c r="Y749" s="20"/>
    </row>
    <row r="750" spans="1:25" ht="15.75" customHeight="1" x14ac:dyDescent="0.2">
      <c r="A750" s="34"/>
      <c r="B750" s="34"/>
      <c r="C750" s="34"/>
      <c r="D750" s="20"/>
      <c r="E750" s="20"/>
      <c r="F750" s="20"/>
      <c r="G750" s="20"/>
      <c r="H750" s="20"/>
      <c r="I750" s="20"/>
      <c r="J750" s="20"/>
      <c r="K750" s="20"/>
      <c r="L750" s="20"/>
      <c r="M750" s="20"/>
      <c r="N750" s="20"/>
      <c r="O750" s="20"/>
      <c r="P750" s="20"/>
      <c r="Q750" s="20"/>
      <c r="R750" s="20"/>
      <c r="S750" s="20"/>
      <c r="T750" s="20"/>
      <c r="U750" s="20"/>
      <c r="V750" s="20"/>
      <c r="W750" s="20"/>
      <c r="X750" s="20"/>
      <c r="Y750" s="20"/>
    </row>
    <row r="751" spans="1:25" ht="15.75" customHeight="1" x14ac:dyDescent="0.2">
      <c r="A751" s="34"/>
      <c r="B751" s="34"/>
      <c r="C751" s="34"/>
      <c r="D751" s="20"/>
      <c r="E751" s="20"/>
      <c r="F751" s="20"/>
      <c r="G751" s="20"/>
      <c r="H751" s="20"/>
      <c r="I751" s="20"/>
      <c r="J751" s="20"/>
      <c r="K751" s="20"/>
      <c r="L751" s="20"/>
      <c r="M751" s="20"/>
      <c r="N751" s="20"/>
      <c r="O751" s="20"/>
      <c r="P751" s="20"/>
      <c r="Q751" s="20"/>
      <c r="R751" s="20"/>
      <c r="S751" s="20"/>
      <c r="T751" s="20"/>
      <c r="U751" s="20"/>
      <c r="V751" s="20"/>
      <c r="W751" s="20"/>
      <c r="X751" s="20"/>
      <c r="Y751" s="20"/>
    </row>
    <row r="752" spans="1:25" ht="15.75" customHeight="1" x14ac:dyDescent="0.2">
      <c r="A752" s="34"/>
      <c r="B752" s="34"/>
      <c r="C752" s="34"/>
      <c r="D752" s="20"/>
      <c r="E752" s="20"/>
      <c r="F752" s="20"/>
      <c r="G752" s="20"/>
      <c r="H752" s="20"/>
      <c r="I752" s="20"/>
      <c r="J752" s="20"/>
      <c r="K752" s="20"/>
      <c r="L752" s="20"/>
      <c r="M752" s="20"/>
      <c r="N752" s="20"/>
      <c r="O752" s="20"/>
      <c r="P752" s="20"/>
      <c r="Q752" s="20"/>
      <c r="R752" s="20"/>
      <c r="S752" s="20"/>
      <c r="T752" s="20"/>
      <c r="U752" s="20"/>
      <c r="V752" s="20"/>
      <c r="W752" s="20"/>
      <c r="X752" s="20"/>
      <c r="Y752" s="20"/>
    </row>
    <row r="753" spans="1:25" ht="15.75" customHeight="1" x14ac:dyDescent="0.2">
      <c r="A753" s="34"/>
      <c r="B753" s="34"/>
      <c r="C753" s="34"/>
      <c r="D753" s="20"/>
      <c r="E753" s="20"/>
      <c r="F753" s="20"/>
      <c r="G753" s="20"/>
      <c r="H753" s="20"/>
      <c r="I753" s="20"/>
      <c r="J753" s="20"/>
      <c r="K753" s="20"/>
      <c r="L753" s="20"/>
      <c r="M753" s="20"/>
      <c r="N753" s="20"/>
      <c r="O753" s="20"/>
      <c r="P753" s="20"/>
      <c r="Q753" s="20"/>
      <c r="R753" s="20"/>
      <c r="S753" s="20"/>
      <c r="T753" s="20"/>
      <c r="U753" s="20"/>
      <c r="V753" s="20"/>
      <c r="W753" s="20"/>
      <c r="X753" s="20"/>
      <c r="Y753" s="20"/>
    </row>
    <row r="754" spans="1:25" ht="15.75" customHeight="1" x14ac:dyDescent="0.2">
      <c r="A754" s="34"/>
      <c r="B754" s="34"/>
      <c r="C754" s="34"/>
      <c r="D754" s="20"/>
      <c r="E754" s="20"/>
      <c r="F754" s="20"/>
      <c r="G754" s="20"/>
      <c r="H754" s="20"/>
      <c r="I754" s="20"/>
      <c r="J754" s="20"/>
      <c r="K754" s="20"/>
      <c r="L754" s="20"/>
      <c r="M754" s="20"/>
      <c r="N754" s="20"/>
      <c r="O754" s="20"/>
      <c r="P754" s="20"/>
      <c r="Q754" s="20"/>
      <c r="R754" s="20"/>
      <c r="S754" s="20"/>
      <c r="T754" s="20"/>
      <c r="U754" s="20"/>
      <c r="V754" s="20"/>
      <c r="W754" s="20"/>
      <c r="X754" s="20"/>
      <c r="Y754" s="20"/>
    </row>
    <row r="755" spans="1:25" ht="15.75" customHeight="1" x14ac:dyDescent="0.2">
      <c r="A755" s="34"/>
      <c r="B755" s="34"/>
      <c r="C755" s="34"/>
      <c r="D755" s="20"/>
      <c r="E755" s="20"/>
      <c r="F755" s="20"/>
      <c r="G755" s="20"/>
      <c r="H755" s="20"/>
      <c r="I755" s="20"/>
      <c r="J755" s="20"/>
      <c r="K755" s="20"/>
      <c r="L755" s="20"/>
      <c r="M755" s="20"/>
      <c r="N755" s="20"/>
      <c r="O755" s="20"/>
      <c r="P755" s="20"/>
      <c r="Q755" s="20"/>
      <c r="R755" s="20"/>
      <c r="S755" s="20"/>
      <c r="T755" s="20"/>
      <c r="U755" s="20"/>
      <c r="V755" s="20"/>
      <c r="W755" s="20"/>
      <c r="X755" s="20"/>
      <c r="Y755" s="20"/>
    </row>
    <row r="756" spans="1:25" ht="15.75" customHeight="1" x14ac:dyDescent="0.2">
      <c r="A756" s="34"/>
      <c r="B756" s="34"/>
      <c r="C756" s="34"/>
      <c r="D756" s="20"/>
      <c r="E756" s="20"/>
      <c r="F756" s="20"/>
      <c r="G756" s="20"/>
      <c r="H756" s="20"/>
      <c r="I756" s="20"/>
      <c r="J756" s="20"/>
      <c r="K756" s="20"/>
      <c r="L756" s="20"/>
      <c r="M756" s="20"/>
      <c r="N756" s="20"/>
      <c r="O756" s="20"/>
      <c r="P756" s="20"/>
      <c r="Q756" s="20"/>
      <c r="R756" s="20"/>
      <c r="S756" s="20"/>
      <c r="T756" s="20"/>
      <c r="U756" s="20"/>
      <c r="V756" s="20"/>
      <c r="W756" s="20"/>
      <c r="X756" s="20"/>
      <c r="Y756" s="20"/>
    </row>
    <row r="757" spans="1:25" ht="15.75" customHeight="1" x14ac:dyDescent="0.2">
      <c r="A757" s="34"/>
      <c r="B757" s="34"/>
      <c r="C757" s="34"/>
      <c r="D757" s="20"/>
      <c r="E757" s="20"/>
      <c r="F757" s="20"/>
      <c r="G757" s="20"/>
      <c r="H757" s="20"/>
      <c r="I757" s="20"/>
      <c r="J757" s="20"/>
      <c r="K757" s="20"/>
      <c r="L757" s="20"/>
      <c r="M757" s="20"/>
      <c r="N757" s="20"/>
      <c r="O757" s="20"/>
      <c r="P757" s="20"/>
      <c r="Q757" s="20"/>
      <c r="R757" s="20"/>
      <c r="S757" s="20"/>
      <c r="T757" s="20"/>
      <c r="U757" s="20"/>
      <c r="V757" s="20"/>
      <c r="W757" s="20"/>
      <c r="X757" s="20"/>
      <c r="Y757" s="20"/>
    </row>
    <row r="758" spans="1:25" ht="15.75" customHeight="1" x14ac:dyDescent="0.2">
      <c r="A758" s="34"/>
      <c r="B758" s="34"/>
      <c r="C758" s="34"/>
      <c r="D758" s="20"/>
      <c r="E758" s="20"/>
      <c r="F758" s="20"/>
      <c r="G758" s="20"/>
      <c r="H758" s="20"/>
      <c r="I758" s="20"/>
      <c r="J758" s="20"/>
      <c r="K758" s="20"/>
      <c r="L758" s="20"/>
      <c r="M758" s="20"/>
      <c r="N758" s="20"/>
      <c r="O758" s="20"/>
      <c r="P758" s="20"/>
      <c r="Q758" s="20"/>
      <c r="R758" s="20"/>
      <c r="S758" s="20"/>
      <c r="T758" s="20"/>
      <c r="U758" s="20"/>
      <c r="V758" s="20"/>
      <c r="W758" s="20"/>
      <c r="X758" s="20"/>
      <c r="Y758" s="20"/>
    </row>
    <row r="759" spans="1:25" ht="15.75" customHeight="1" x14ac:dyDescent="0.2">
      <c r="A759" s="34"/>
      <c r="B759" s="34"/>
      <c r="C759" s="34"/>
      <c r="D759" s="20"/>
      <c r="E759" s="20"/>
      <c r="F759" s="20"/>
      <c r="G759" s="20"/>
      <c r="H759" s="20"/>
      <c r="I759" s="20"/>
      <c r="J759" s="20"/>
      <c r="K759" s="20"/>
      <c r="L759" s="20"/>
      <c r="M759" s="20"/>
      <c r="N759" s="20"/>
      <c r="O759" s="20"/>
      <c r="P759" s="20"/>
      <c r="Q759" s="20"/>
      <c r="R759" s="20"/>
      <c r="S759" s="20"/>
      <c r="T759" s="20"/>
      <c r="U759" s="20"/>
      <c r="V759" s="20"/>
      <c r="W759" s="20"/>
      <c r="X759" s="20"/>
      <c r="Y759" s="20"/>
    </row>
    <row r="760" spans="1:25" ht="15.75" customHeight="1" x14ac:dyDescent="0.2">
      <c r="A760" s="34"/>
      <c r="B760" s="34"/>
      <c r="C760" s="34"/>
      <c r="D760" s="20"/>
      <c r="E760" s="20"/>
      <c r="F760" s="20"/>
      <c r="G760" s="20"/>
      <c r="H760" s="20"/>
      <c r="I760" s="20"/>
      <c r="J760" s="20"/>
      <c r="K760" s="20"/>
      <c r="L760" s="20"/>
      <c r="M760" s="20"/>
      <c r="N760" s="20"/>
      <c r="O760" s="20"/>
      <c r="P760" s="20"/>
      <c r="Q760" s="20"/>
      <c r="R760" s="20"/>
      <c r="S760" s="20"/>
      <c r="T760" s="20"/>
      <c r="U760" s="20"/>
      <c r="V760" s="20"/>
      <c r="W760" s="20"/>
      <c r="X760" s="20"/>
      <c r="Y760" s="20"/>
    </row>
    <row r="761" spans="1:25" ht="15.75" customHeight="1" x14ac:dyDescent="0.2">
      <c r="A761" s="34"/>
      <c r="B761" s="34"/>
      <c r="C761" s="34"/>
      <c r="D761" s="20"/>
      <c r="E761" s="20"/>
      <c r="F761" s="20"/>
      <c r="G761" s="20"/>
      <c r="H761" s="20"/>
      <c r="I761" s="20"/>
      <c r="J761" s="20"/>
      <c r="K761" s="20"/>
      <c r="L761" s="20"/>
      <c r="M761" s="20"/>
      <c r="N761" s="20"/>
      <c r="O761" s="20"/>
      <c r="P761" s="20"/>
      <c r="Q761" s="20"/>
      <c r="R761" s="20"/>
      <c r="S761" s="20"/>
      <c r="T761" s="20"/>
      <c r="U761" s="20"/>
      <c r="V761" s="20"/>
      <c r="W761" s="20"/>
      <c r="X761" s="20"/>
      <c r="Y761" s="20"/>
    </row>
    <row r="762" spans="1:25" ht="15.75" customHeight="1" x14ac:dyDescent="0.2">
      <c r="A762" s="34"/>
      <c r="B762" s="34"/>
      <c r="C762" s="34"/>
      <c r="D762" s="20"/>
      <c r="E762" s="20"/>
      <c r="F762" s="20"/>
      <c r="G762" s="20"/>
      <c r="H762" s="20"/>
      <c r="I762" s="20"/>
      <c r="J762" s="20"/>
      <c r="K762" s="20"/>
      <c r="L762" s="20"/>
      <c r="M762" s="20"/>
      <c r="N762" s="20"/>
      <c r="O762" s="20"/>
      <c r="P762" s="20"/>
      <c r="Q762" s="20"/>
      <c r="R762" s="20"/>
      <c r="S762" s="20"/>
      <c r="T762" s="20"/>
      <c r="U762" s="20"/>
      <c r="V762" s="20"/>
      <c r="W762" s="20"/>
      <c r="X762" s="20"/>
      <c r="Y762" s="20"/>
    </row>
    <row r="763" spans="1:25" ht="15.75" customHeight="1" x14ac:dyDescent="0.2">
      <c r="A763" s="34"/>
      <c r="B763" s="34"/>
      <c r="C763" s="34"/>
      <c r="D763" s="20"/>
      <c r="E763" s="20"/>
      <c r="F763" s="20"/>
      <c r="G763" s="20"/>
      <c r="H763" s="20"/>
      <c r="I763" s="20"/>
      <c r="J763" s="20"/>
      <c r="K763" s="20"/>
      <c r="L763" s="20"/>
      <c r="M763" s="20"/>
      <c r="N763" s="20"/>
      <c r="O763" s="20"/>
      <c r="P763" s="20"/>
      <c r="Q763" s="20"/>
      <c r="R763" s="20"/>
      <c r="S763" s="20"/>
      <c r="T763" s="20"/>
      <c r="U763" s="20"/>
      <c r="V763" s="20"/>
      <c r="W763" s="20"/>
      <c r="X763" s="20"/>
      <c r="Y763" s="20"/>
    </row>
    <row r="764" spans="1:25" ht="15.75" customHeight="1" x14ac:dyDescent="0.2">
      <c r="A764" s="34"/>
      <c r="B764" s="34"/>
      <c r="C764" s="34"/>
      <c r="D764" s="20"/>
      <c r="E764" s="20"/>
      <c r="F764" s="20"/>
      <c r="G764" s="20"/>
      <c r="H764" s="20"/>
      <c r="I764" s="20"/>
      <c r="J764" s="20"/>
      <c r="K764" s="20"/>
      <c r="L764" s="20"/>
      <c r="M764" s="20"/>
      <c r="N764" s="20"/>
      <c r="O764" s="20"/>
      <c r="P764" s="20"/>
      <c r="Q764" s="20"/>
      <c r="R764" s="20"/>
      <c r="S764" s="20"/>
      <c r="T764" s="20"/>
      <c r="U764" s="20"/>
      <c r="V764" s="20"/>
      <c r="W764" s="20"/>
      <c r="X764" s="20"/>
      <c r="Y764" s="20"/>
    </row>
    <row r="765" spans="1:25" ht="15.75" customHeight="1" x14ac:dyDescent="0.2">
      <c r="A765" s="34"/>
      <c r="B765" s="34"/>
      <c r="C765" s="34"/>
      <c r="D765" s="20"/>
      <c r="E765" s="20"/>
      <c r="F765" s="20"/>
      <c r="G765" s="20"/>
      <c r="H765" s="20"/>
      <c r="I765" s="20"/>
      <c r="J765" s="20"/>
      <c r="K765" s="20"/>
      <c r="L765" s="20"/>
      <c r="M765" s="20"/>
      <c r="N765" s="20"/>
      <c r="O765" s="20"/>
      <c r="P765" s="20"/>
      <c r="Q765" s="20"/>
      <c r="R765" s="20"/>
      <c r="S765" s="20"/>
      <c r="T765" s="20"/>
      <c r="U765" s="20"/>
      <c r="V765" s="20"/>
      <c r="W765" s="20"/>
      <c r="X765" s="20"/>
      <c r="Y765" s="20"/>
    </row>
    <row r="766" spans="1:25" ht="15.75" customHeight="1" x14ac:dyDescent="0.2">
      <c r="A766" s="34"/>
      <c r="B766" s="34"/>
      <c r="C766" s="34"/>
      <c r="D766" s="20"/>
      <c r="E766" s="20"/>
      <c r="F766" s="20"/>
      <c r="G766" s="20"/>
      <c r="H766" s="20"/>
      <c r="I766" s="20"/>
      <c r="J766" s="20"/>
      <c r="K766" s="20"/>
      <c r="L766" s="20"/>
      <c r="M766" s="20"/>
      <c r="N766" s="20"/>
      <c r="O766" s="20"/>
      <c r="P766" s="20"/>
      <c r="Q766" s="20"/>
      <c r="R766" s="20"/>
      <c r="S766" s="20"/>
      <c r="T766" s="20"/>
      <c r="U766" s="20"/>
      <c r="V766" s="20"/>
      <c r="W766" s="20"/>
      <c r="X766" s="20"/>
      <c r="Y766" s="20"/>
    </row>
    <row r="767" spans="1:25" ht="15.75" customHeight="1" x14ac:dyDescent="0.2">
      <c r="A767" s="34"/>
      <c r="B767" s="34"/>
      <c r="C767" s="34"/>
      <c r="D767" s="20"/>
      <c r="E767" s="20"/>
      <c r="F767" s="20"/>
      <c r="G767" s="20"/>
      <c r="H767" s="20"/>
      <c r="I767" s="20"/>
      <c r="J767" s="20"/>
      <c r="K767" s="20"/>
      <c r="L767" s="20"/>
      <c r="M767" s="20"/>
      <c r="N767" s="20"/>
      <c r="O767" s="20"/>
      <c r="P767" s="20"/>
      <c r="Q767" s="20"/>
      <c r="R767" s="20"/>
      <c r="S767" s="20"/>
      <c r="T767" s="20"/>
      <c r="U767" s="20"/>
      <c r="V767" s="20"/>
      <c r="W767" s="20"/>
      <c r="X767" s="20"/>
      <c r="Y767" s="20"/>
    </row>
    <row r="768" spans="1:25" ht="15.75" customHeight="1" x14ac:dyDescent="0.2">
      <c r="A768" s="34"/>
      <c r="B768" s="34"/>
      <c r="C768" s="34"/>
      <c r="D768" s="20"/>
      <c r="E768" s="20"/>
      <c r="F768" s="20"/>
      <c r="G768" s="20"/>
      <c r="H768" s="20"/>
      <c r="I768" s="20"/>
      <c r="J768" s="20"/>
      <c r="K768" s="20"/>
      <c r="L768" s="20"/>
      <c r="M768" s="20"/>
      <c r="N768" s="20"/>
      <c r="O768" s="20"/>
      <c r="P768" s="20"/>
      <c r="Q768" s="20"/>
      <c r="R768" s="20"/>
      <c r="S768" s="20"/>
      <c r="T768" s="20"/>
      <c r="U768" s="20"/>
      <c r="V768" s="20"/>
      <c r="W768" s="20"/>
      <c r="X768" s="20"/>
      <c r="Y768" s="20"/>
    </row>
    <row r="769" spans="1:25" ht="15.75" customHeight="1" x14ac:dyDescent="0.2">
      <c r="A769" s="34"/>
      <c r="B769" s="34"/>
      <c r="C769" s="34"/>
      <c r="D769" s="20"/>
      <c r="E769" s="20"/>
      <c r="F769" s="20"/>
      <c r="G769" s="20"/>
      <c r="H769" s="20"/>
      <c r="I769" s="20"/>
      <c r="J769" s="20"/>
      <c r="K769" s="20"/>
      <c r="L769" s="20"/>
      <c r="M769" s="20"/>
      <c r="N769" s="20"/>
      <c r="O769" s="20"/>
      <c r="P769" s="20"/>
      <c r="Q769" s="20"/>
      <c r="R769" s="20"/>
      <c r="S769" s="20"/>
      <c r="T769" s="20"/>
      <c r="U769" s="20"/>
      <c r="V769" s="20"/>
      <c r="W769" s="20"/>
      <c r="X769" s="20"/>
      <c r="Y769" s="20"/>
    </row>
    <row r="770" spans="1:25" ht="15.75" customHeight="1" x14ac:dyDescent="0.2">
      <c r="A770" s="34"/>
      <c r="B770" s="34"/>
      <c r="C770" s="34"/>
      <c r="D770" s="20"/>
      <c r="E770" s="20"/>
      <c r="F770" s="20"/>
      <c r="G770" s="20"/>
      <c r="H770" s="20"/>
      <c r="I770" s="20"/>
      <c r="J770" s="20"/>
      <c r="K770" s="20"/>
      <c r="L770" s="20"/>
      <c r="M770" s="20"/>
      <c r="N770" s="20"/>
      <c r="O770" s="20"/>
      <c r="P770" s="20"/>
      <c r="Q770" s="20"/>
      <c r="R770" s="20"/>
      <c r="S770" s="20"/>
      <c r="T770" s="20"/>
      <c r="U770" s="20"/>
      <c r="V770" s="20"/>
      <c r="W770" s="20"/>
      <c r="X770" s="20"/>
      <c r="Y770" s="20"/>
    </row>
    <row r="771" spans="1:25" ht="15.75" customHeight="1" x14ac:dyDescent="0.2">
      <c r="A771" s="34"/>
      <c r="B771" s="34"/>
      <c r="C771" s="34"/>
      <c r="D771" s="20"/>
      <c r="E771" s="20"/>
      <c r="F771" s="20"/>
      <c r="G771" s="20"/>
      <c r="H771" s="20"/>
      <c r="I771" s="20"/>
      <c r="J771" s="20"/>
      <c r="K771" s="20"/>
      <c r="L771" s="20"/>
      <c r="M771" s="20"/>
      <c r="N771" s="20"/>
      <c r="O771" s="20"/>
      <c r="P771" s="20"/>
      <c r="Q771" s="20"/>
      <c r="R771" s="20"/>
      <c r="S771" s="20"/>
      <c r="T771" s="20"/>
      <c r="U771" s="20"/>
      <c r="V771" s="20"/>
      <c r="W771" s="20"/>
      <c r="X771" s="20"/>
      <c r="Y771" s="20"/>
    </row>
    <row r="772" spans="1:25" ht="15.75" customHeight="1" x14ac:dyDescent="0.2">
      <c r="A772" s="34"/>
      <c r="B772" s="34"/>
      <c r="C772" s="34"/>
      <c r="D772" s="20"/>
      <c r="E772" s="20"/>
      <c r="F772" s="20"/>
      <c r="G772" s="20"/>
      <c r="H772" s="20"/>
      <c r="I772" s="20"/>
      <c r="J772" s="20"/>
      <c r="K772" s="20"/>
      <c r="L772" s="20"/>
      <c r="M772" s="20"/>
      <c r="N772" s="20"/>
      <c r="O772" s="20"/>
      <c r="P772" s="20"/>
      <c r="Q772" s="20"/>
      <c r="R772" s="20"/>
      <c r="S772" s="20"/>
      <c r="T772" s="20"/>
      <c r="U772" s="20"/>
      <c r="V772" s="20"/>
      <c r="W772" s="20"/>
      <c r="X772" s="20"/>
      <c r="Y772" s="20"/>
    </row>
    <row r="773" spans="1:25" ht="15.75" customHeight="1" x14ac:dyDescent="0.2">
      <c r="A773" s="34"/>
      <c r="B773" s="34"/>
      <c r="C773" s="34"/>
      <c r="D773" s="20"/>
      <c r="E773" s="20"/>
      <c r="F773" s="20"/>
      <c r="G773" s="20"/>
      <c r="H773" s="20"/>
      <c r="I773" s="20"/>
      <c r="J773" s="20"/>
      <c r="K773" s="20"/>
      <c r="L773" s="20"/>
      <c r="M773" s="20"/>
      <c r="N773" s="20"/>
      <c r="O773" s="20"/>
      <c r="P773" s="20"/>
      <c r="Q773" s="20"/>
      <c r="R773" s="20"/>
      <c r="S773" s="20"/>
      <c r="T773" s="20"/>
      <c r="U773" s="20"/>
      <c r="V773" s="20"/>
      <c r="W773" s="20"/>
      <c r="X773" s="20"/>
      <c r="Y773" s="20"/>
    </row>
    <row r="774" spans="1:25" ht="15.75" customHeight="1" x14ac:dyDescent="0.2">
      <c r="A774" s="34"/>
      <c r="B774" s="34"/>
      <c r="C774" s="34"/>
      <c r="D774" s="20"/>
      <c r="E774" s="20"/>
      <c r="F774" s="20"/>
      <c r="G774" s="20"/>
      <c r="H774" s="20"/>
      <c r="I774" s="20"/>
      <c r="J774" s="20"/>
      <c r="K774" s="20"/>
      <c r="L774" s="20"/>
      <c r="M774" s="20"/>
      <c r="N774" s="20"/>
      <c r="O774" s="20"/>
      <c r="P774" s="20"/>
      <c r="Q774" s="20"/>
      <c r="R774" s="20"/>
      <c r="S774" s="20"/>
      <c r="T774" s="20"/>
      <c r="U774" s="20"/>
      <c r="V774" s="20"/>
      <c r="W774" s="20"/>
      <c r="X774" s="20"/>
      <c r="Y774" s="20"/>
    </row>
    <row r="775" spans="1:25" ht="15.75" customHeight="1" x14ac:dyDescent="0.2">
      <c r="A775" s="34"/>
      <c r="B775" s="34"/>
      <c r="C775" s="34"/>
      <c r="D775" s="20"/>
      <c r="E775" s="20"/>
      <c r="F775" s="20"/>
      <c r="G775" s="20"/>
      <c r="H775" s="20"/>
      <c r="I775" s="20"/>
      <c r="J775" s="20"/>
      <c r="K775" s="20"/>
      <c r="L775" s="20"/>
      <c r="M775" s="20"/>
      <c r="N775" s="20"/>
      <c r="O775" s="20"/>
      <c r="P775" s="20"/>
      <c r="Q775" s="20"/>
      <c r="R775" s="20"/>
      <c r="S775" s="20"/>
      <c r="T775" s="20"/>
      <c r="U775" s="20"/>
      <c r="V775" s="20"/>
      <c r="W775" s="20"/>
      <c r="X775" s="20"/>
      <c r="Y775" s="20"/>
    </row>
    <row r="776" spans="1:25" ht="15.75" customHeight="1" x14ac:dyDescent="0.2">
      <c r="A776" s="34"/>
      <c r="B776" s="34"/>
      <c r="C776" s="34"/>
      <c r="D776" s="20"/>
      <c r="E776" s="20"/>
      <c r="F776" s="20"/>
      <c r="G776" s="20"/>
      <c r="H776" s="20"/>
      <c r="I776" s="20"/>
      <c r="J776" s="20"/>
      <c r="K776" s="20"/>
      <c r="L776" s="20"/>
      <c r="M776" s="20"/>
      <c r="N776" s="20"/>
      <c r="O776" s="20"/>
      <c r="P776" s="20"/>
      <c r="Q776" s="20"/>
      <c r="R776" s="20"/>
      <c r="S776" s="20"/>
      <c r="T776" s="20"/>
      <c r="U776" s="20"/>
      <c r="V776" s="20"/>
      <c r="W776" s="20"/>
      <c r="X776" s="20"/>
      <c r="Y776" s="20"/>
    </row>
    <row r="777" spans="1:25" ht="15.75" customHeight="1" x14ac:dyDescent="0.2">
      <c r="A777" s="34"/>
      <c r="B777" s="34"/>
      <c r="C777" s="34"/>
      <c r="D777" s="20"/>
      <c r="E777" s="20"/>
      <c r="F777" s="20"/>
      <c r="G777" s="20"/>
      <c r="H777" s="20"/>
      <c r="I777" s="20"/>
      <c r="J777" s="20"/>
      <c r="K777" s="20"/>
      <c r="L777" s="20"/>
      <c r="M777" s="20"/>
      <c r="N777" s="20"/>
      <c r="O777" s="20"/>
      <c r="P777" s="20"/>
      <c r="Q777" s="20"/>
      <c r="R777" s="20"/>
      <c r="S777" s="20"/>
      <c r="T777" s="20"/>
      <c r="U777" s="20"/>
      <c r="V777" s="20"/>
      <c r="W777" s="20"/>
      <c r="X777" s="20"/>
      <c r="Y777" s="20"/>
    </row>
    <row r="778" spans="1:25" ht="15.75" customHeight="1" x14ac:dyDescent="0.2">
      <c r="A778" s="34"/>
      <c r="B778" s="34"/>
      <c r="C778" s="34"/>
      <c r="D778" s="20"/>
      <c r="E778" s="20"/>
      <c r="F778" s="20"/>
      <c r="G778" s="20"/>
      <c r="H778" s="20"/>
      <c r="I778" s="20"/>
      <c r="J778" s="20"/>
      <c r="K778" s="20"/>
      <c r="L778" s="20"/>
      <c r="M778" s="20"/>
      <c r="N778" s="20"/>
      <c r="O778" s="20"/>
      <c r="P778" s="20"/>
      <c r="Q778" s="20"/>
      <c r="R778" s="20"/>
      <c r="S778" s="20"/>
      <c r="T778" s="20"/>
      <c r="U778" s="20"/>
      <c r="V778" s="20"/>
      <c r="W778" s="20"/>
      <c r="X778" s="20"/>
      <c r="Y778" s="20"/>
    </row>
    <row r="779" spans="1:25" ht="15.75" customHeight="1" x14ac:dyDescent="0.2">
      <c r="A779" s="34"/>
      <c r="B779" s="34"/>
      <c r="C779" s="34"/>
      <c r="D779" s="20"/>
      <c r="E779" s="20"/>
      <c r="F779" s="20"/>
      <c r="G779" s="20"/>
      <c r="H779" s="20"/>
      <c r="I779" s="20"/>
      <c r="J779" s="20"/>
      <c r="K779" s="20"/>
      <c r="L779" s="20"/>
      <c r="M779" s="20"/>
      <c r="N779" s="20"/>
      <c r="O779" s="20"/>
      <c r="P779" s="20"/>
      <c r="Q779" s="20"/>
      <c r="R779" s="20"/>
      <c r="S779" s="20"/>
      <c r="T779" s="20"/>
      <c r="U779" s="20"/>
      <c r="V779" s="20"/>
      <c r="W779" s="20"/>
      <c r="X779" s="20"/>
      <c r="Y779" s="20"/>
    </row>
    <row r="780" spans="1:25" ht="15.75" customHeight="1" x14ac:dyDescent="0.2">
      <c r="A780" s="34"/>
      <c r="B780" s="34"/>
      <c r="C780" s="34"/>
      <c r="D780" s="20"/>
      <c r="E780" s="20"/>
      <c r="F780" s="20"/>
      <c r="G780" s="20"/>
      <c r="H780" s="20"/>
      <c r="I780" s="20"/>
      <c r="J780" s="20"/>
      <c r="K780" s="20"/>
      <c r="L780" s="20"/>
      <c r="M780" s="20"/>
      <c r="N780" s="20"/>
      <c r="O780" s="20"/>
      <c r="P780" s="20"/>
      <c r="Q780" s="20"/>
      <c r="R780" s="20"/>
      <c r="S780" s="20"/>
      <c r="T780" s="20"/>
      <c r="U780" s="20"/>
      <c r="V780" s="20"/>
      <c r="W780" s="20"/>
      <c r="X780" s="20"/>
      <c r="Y780" s="20"/>
    </row>
    <row r="781" spans="1:25" ht="15.75" customHeight="1" x14ac:dyDescent="0.2">
      <c r="A781" s="34"/>
      <c r="B781" s="34"/>
      <c r="C781" s="34"/>
      <c r="D781" s="20"/>
      <c r="E781" s="20"/>
      <c r="F781" s="20"/>
      <c r="G781" s="20"/>
      <c r="H781" s="20"/>
      <c r="I781" s="20"/>
      <c r="J781" s="20"/>
      <c r="K781" s="20"/>
      <c r="L781" s="20"/>
      <c r="M781" s="20"/>
      <c r="N781" s="20"/>
      <c r="O781" s="20"/>
      <c r="P781" s="20"/>
      <c r="Q781" s="20"/>
      <c r="R781" s="20"/>
      <c r="S781" s="20"/>
      <c r="T781" s="20"/>
      <c r="U781" s="20"/>
      <c r="V781" s="20"/>
      <c r="W781" s="20"/>
      <c r="X781" s="20"/>
      <c r="Y781" s="20"/>
    </row>
    <row r="782" spans="1:25" ht="15.75" customHeight="1" x14ac:dyDescent="0.2">
      <c r="A782" s="34"/>
      <c r="B782" s="34"/>
      <c r="C782" s="34"/>
      <c r="D782" s="20"/>
      <c r="E782" s="20"/>
      <c r="F782" s="20"/>
      <c r="G782" s="20"/>
      <c r="H782" s="20"/>
      <c r="I782" s="20"/>
      <c r="J782" s="20"/>
      <c r="K782" s="20"/>
      <c r="L782" s="20"/>
      <c r="M782" s="20"/>
      <c r="N782" s="20"/>
      <c r="O782" s="20"/>
      <c r="P782" s="20"/>
      <c r="Q782" s="20"/>
      <c r="R782" s="20"/>
      <c r="S782" s="20"/>
      <c r="T782" s="20"/>
      <c r="U782" s="20"/>
      <c r="V782" s="20"/>
      <c r="W782" s="20"/>
      <c r="X782" s="20"/>
      <c r="Y782" s="20"/>
    </row>
    <row r="783" spans="1:25" ht="15.75" customHeight="1" x14ac:dyDescent="0.2">
      <c r="A783" s="34"/>
      <c r="B783" s="34"/>
      <c r="C783" s="34"/>
      <c r="D783" s="20"/>
      <c r="E783" s="20"/>
      <c r="F783" s="20"/>
      <c r="G783" s="20"/>
      <c r="H783" s="20"/>
      <c r="I783" s="20"/>
      <c r="J783" s="20"/>
      <c r="K783" s="20"/>
      <c r="L783" s="20"/>
      <c r="M783" s="20"/>
      <c r="N783" s="20"/>
      <c r="O783" s="20"/>
      <c r="P783" s="20"/>
      <c r="Q783" s="20"/>
      <c r="R783" s="20"/>
      <c r="S783" s="20"/>
      <c r="T783" s="20"/>
      <c r="U783" s="20"/>
      <c r="V783" s="20"/>
      <c r="W783" s="20"/>
      <c r="X783" s="20"/>
      <c r="Y783" s="20"/>
    </row>
    <row r="784" spans="1:25" ht="15.75" customHeight="1" x14ac:dyDescent="0.2">
      <c r="A784" s="34"/>
      <c r="B784" s="34"/>
      <c r="C784" s="34"/>
      <c r="D784" s="20"/>
      <c r="E784" s="20"/>
      <c r="F784" s="20"/>
      <c r="G784" s="20"/>
      <c r="H784" s="20"/>
      <c r="I784" s="20"/>
      <c r="J784" s="20"/>
      <c r="K784" s="20"/>
      <c r="L784" s="20"/>
      <c r="M784" s="20"/>
      <c r="N784" s="20"/>
      <c r="O784" s="20"/>
      <c r="P784" s="20"/>
      <c r="Q784" s="20"/>
      <c r="R784" s="20"/>
      <c r="S784" s="20"/>
      <c r="T784" s="20"/>
      <c r="U784" s="20"/>
      <c r="V784" s="20"/>
      <c r="W784" s="20"/>
      <c r="X784" s="20"/>
      <c r="Y784" s="20"/>
    </row>
    <row r="785" spans="1:25" ht="15.75" customHeight="1" x14ac:dyDescent="0.2">
      <c r="A785" s="34"/>
      <c r="B785" s="34"/>
      <c r="C785" s="34"/>
      <c r="D785" s="20"/>
      <c r="E785" s="20"/>
      <c r="F785" s="20"/>
      <c r="G785" s="20"/>
      <c r="H785" s="20"/>
      <c r="I785" s="20"/>
      <c r="J785" s="20"/>
      <c r="K785" s="20"/>
      <c r="L785" s="20"/>
      <c r="M785" s="20"/>
      <c r="N785" s="20"/>
      <c r="O785" s="20"/>
      <c r="P785" s="20"/>
      <c r="Q785" s="20"/>
      <c r="R785" s="20"/>
      <c r="S785" s="20"/>
      <c r="T785" s="20"/>
      <c r="U785" s="20"/>
      <c r="V785" s="20"/>
      <c r="W785" s="20"/>
      <c r="X785" s="20"/>
      <c r="Y785" s="20"/>
    </row>
    <row r="786" spans="1:25" ht="15.75" customHeight="1" x14ac:dyDescent="0.2">
      <c r="A786" s="34"/>
      <c r="B786" s="34"/>
      <c r="C786" s="34"/>
      <c r="D786" s="20"/>
      <c r="E786" s="20"/>
      <c r="F786" s="20"/>
      <c r="G786" s="20"/>
      <c r="H786" s="20"/>
      <c r="I786" s="20"/>
      <c r="J786" s="20"/>
      <c r="K786" s="20"/>
      <c r="L786" s="20"/>
      <c r="M786" s="20"/>
      <c r="N786" s="20"/>
      <c r="O786" s="20"/>
      <c r="P786" s="20"/>
      <c r="Q786" s="20"/>
      <c r="R786" s="20"/>
      <c r="S786" s="20"/>
      <c r="T786" s="20"/>
      <c r="U786" s="20"/>
      <c r="V786" s="20"/>
      <c r="W786" s="20"/>
      <c r="X786" s="20"/>
      <c r="Y786" s="20"/>
    </row>
    <row r="787" spans="1:25" ht="15.75" customHeight="1" x14ac:dyDescent="0.2">
      <c r="A787" s="34"/>
      <c r="B787" s="34"/>
      <c r="C787" s="34"/>
      <c r="D787" s="20"/>
      <c r="E787" s="20"/>
      <c r="F787" s="20"/>
      <c r="G787" s="20"/>
      <c r="H787" s="20"/>
      <c r="I787" s="20"/>
      <c r="J787" s="20"/>
      <c r="K787" s="20"/>
      <c r="L787" s="20"/>
      <c r="M787" s="20"/>
      <c r="N787" s="20"/>
      <c r="O787" s="20"/>
      <c r="P787" s="20"/>
      <c r="Q787" s="20"/>
      <c r="R787" s="20"/>
      <c r="S787" s="20"/>
      <c r="T787" s="20"/>
      <c r="U787" s="20"/>
      <c r="V787" s="20"/>
      <c r="W787" s="20"/>
      <c r="X787" s="20"/>
      <c r="Y787" s="20"/>
    </row>
    <row r="788" spans="1:25" ht="15.75" customHeight="1" x14ac:dyDescent="0.2">
      <c r="A788" s="34"/>
      <c r="B788" s="34"/>
      <c r="C788" s="34"/>
      <c r="D788" s="20"/>
      <c r="E788" s="20"/>
      <c r="F788" s="20"/>
      <c r="G788" s="20"/>
      <c r="H788" s="20"/>
      <c r="I788" s="20"/>
      <c r="J788" s="20"/>
      <c r="K788" s="20"/>
      <c r="L788" s="20"/>
      <c r="M788" s="20"/>
      <c r="N788" s="20"/>
      <c r="O788" s="20"/>
      <c r="P788" s="20"/>
      <c r="Q788" s="20"/>
      <c r="R788" s="20"/>
      <c r="S788" s="20"/>
      <c r="T788" s="20"/>
      <c r="U788" s="20"/>
      <c r="V788" s="20"/>
      <c r="W788" s="20"/>
      <c r="X788" s="20"/>
      <c r="Y788" s="20"/>
    </row>
    <row r="789" spans="1:25" ht="15.75" customHeight="1" x14ac:dyDescent="0.2">
      <c r="A789" s="34"/>
      <c r="B789" s="34"/>
      <c r="C789" s="34"/>
      <c r="D789" s="20"/>
      <c r="E789" s="20"/>
      <c r="F789" s="20"/>
      <c r="G789" s="20"/>
      <c r="H789" s="20"/>
      <c r="I789" s="20"/>
      <c r="J789" s="20"/>
      <c r="K789" s="20"/>
      <c r="L789" s="20"/>
      <c r="M789" s="20"/>
      <c r="N789" s="20"/>
      <c r="O789" s="20"/>
      <c r="P789" s="20"/>
      <c r="Q789" s="20"/>
      <c r="R789" s="20"/>
      <c r="S789" s="20"/>
      <c r="T789" s="20"/>
      <c r="U789" s="20"/>
      <c r="V789" s="20"/>
      <c r="W789" s="20"/>
      <c r="X789" s="20"/>
      <c r="Y789" s="20"/>
    </row>
    <row r="790" spans="1:25" ht="15.75" customHeight="1" x14ac:dyDescent="0.2">
      <c r="A790" s="34"/>
      <c r="B790" s="34"/>
      <c r="C790" s="34"/>
      <c r="D790" s="20"/>
      <c r="E790" s="20"/>
      <c r="F790" s="20"/>
      <c r="G790" s="20"/>
      <c r="H790" s="20"/>
      <c r="I790" s="20"/>
      <c r="J790" s="20"/>
      <c r="K790" s="20"/>
      <c r="L790" s="20"/>
      <c r="M790" s="20"/>
      <c r="N790" s="20"/>
      <c r="O790" s="20"/>
      <c r="P790" s="20"/>
      <c r="Q790" s="20"/>
      <c r="R790" s="20"/>
      <c r="S790" s="20"/>
      <c r="T790" s="20"/>
      <c r="U790" s="20"/>
      <c r="V790" s="20"/>
      <c r="W790" s="20"/>
      <c r="X790" s="20"/>
      <c r="Y790" s="20"/>
    </row>
    <row r="791" spans="1:25" ht="15.75" customHeight="1" x14ac:dyDescent="0.2">
      <c r="A791" s="34"/>
      <c r="B791" s="34"/>
      <c r="C791" s="34"/>
      <c r="D791" s="20"/>
      <c r="E791" s="20"/>
      <c r="F791" s="20"/>
      <c r="G791" s="20"/>
      <c r="H791" s="20"/>
      <c r="I791" s="20"/>
      <c r="J791" s="20"/>
      <c r="K791" s="20"/>
      <c r="L791" s="20"/>
      <c r="M791" s="20"/>
      <c r="N791" s="20"/>
      <c r="O791" s="20"/>
      <c r="P791" s="20"/>
      <c r="Q791" s="20"/>
      <c r="R791" s="20"/>
      <c r="S791" s="20"/>
      <c r="T791" s="20"/>
      <c r="U791" s="20"/>
      <c r="V791" s="20"/>
      <c r="W791" s="20"/>
      <c r="X791" s="20"/>
      <c r="Y791" s="20"/>
    </row>
    <row r="792" spans="1:25" ht="15.75" customHeight="1" x14ac:dyDescent="0.2">
      <c r="A792" s="34"/>
      <c r="B792" s="34"/>
      <c r="C792" s="34"/>
      <c r="D792" s="20"/>
      <c r="E792" s="20"/>
      <c r="F792" s="20"/>
      <c r="G792" s="20"/>
      <c r="H792" s="20"/>
      <c r="I792" s="20"/>
      <c r="J792" s="20"/>
      <c r="K792" s="20"/>
      <c r="L792" s="20"/>
      <c r="M792" s="20"/>
      <c r="N792" s="20"/>
      <c r="O792" s="20"/>
      <c r="P792" s="20"/>
      <c r="Q792" s="20"/>
      <c r="R792" s="20"/>
      <c r="S792" s="20"/>
      <c r="T792" s="20"/>
      <c r="U792" s="20"/>
      <c r="V792" s="20"/>
      <c r="W792" s="20"/>
      <c r="X792" s="20"/>
      <c r="Y792" s="20"/>
    </row>
    <row r="793" spans="1:25" ht="15.75" customHeight="1" x14ac:dyDescent="0.2">
      <c r="A793" s="34"/>
      <c r="B793" s="34"/>
      <c r="C793" s="34"/>
      <c r="D793" s="20"/>
      <c r="E793" s="20"/>
      <c r="F793" s="20"/>
      <c r="G793" s="20"/>
      <c r="H793" s="20"/>
      <c r="I793" s="20"/>
      <c r="J793" s="20"/>
      <c r="K793" s="20"/>
      <c r="L793" s="20"/>
      <c r="M793" s="20"/>
      <c r="N793" s="20"/>
      <c r="O793" s="20"/>
      <c r="P793" s="20"/>
      <c r="Q793" s="20"/>
      <c r="R793" s="20"/>
      <c r="S793" s="20"/>
      <c r="T793" s="20"/>
      <c r="U793" s="20"/>
      <c r="V793" s="20"/>
      <c r="W793" s="20"/>
      <c r="X793" s="20"/>
      <c r="Y793" s="20"/>
    </row>
    <row r="794" spans="1:25" ht="15.75" customHeight="1" x14ac:dyDescent="0.2">
      <c r="A794" s="34"/>
      <c r="B794" s="34"/>
      <c r="C794" s="34"/>
      <c r="D794" s="20"/>
      <c r="E794" s="20"/>
      <c r="F794" s="20"/>
      <c r="G794" s="20"/>
      <c r="H794" s="20"/>
      <c r="I794" s="20"/>
      <c r="J794" s="20"/>
      <c r="K794" s="20"/>
      <c r="L794" s="20"/>
      <c r="M794" s="20"/>
      <c r="N794" s="20"/>
      <c r="O794" s="20"/>
      <c r="P794" s="20"/>
      <c r="Q794" s="20"/>
      <c r="R794" s="20"/>
      <c r="S794" s="20"/>
      <c r="T794" s="20"/>
      <c r="U794" s="20"/>
      <c r="V794" s="20"/>
      <c r="W794" s="20"/>
      <c r="X794" s="20"/>
      <c r="Y794" s="20"/>
    </row>
    <row r="795" spans="1:25" ht="15.75" customHeight="1" x14ac:dyDescent="0.2">
      <c r="A795" s="34"/>
      <c r="B795" s="34"/>
      <c r="C795" s="34"/>
      <c r="D795" s="20"/>
      <c r="E795" s="20"/>
      <c r="F795" s="20"/>
      <c r="G795" s="20"/>
      <c r="H795" s="20"/>
      <c r="I795" s="20"/>
      <c r="J795" s="20"/>
      <c r="K795" s="20"/>
      <c r="L795" s="20"/>
      <c r="M795" s="20"/>
      <c r="N795" s="20"/>
      <c r="O795" s="20"/>
      <c r="P795" s="20"/>
      <c r="Q795" s="20"/>
      <c r="R795" s="20"/>
      <c r="S795" s="20"/>
      <c r="T795" s="20"/>
      <c r="U795" s="20"/>
      <c r="V795" s="20"/>
      <c r="W795" s="20"/>
      <c r="X795" s="20"/>
      <c r="Y795" s="20"/>
    </row>
    <row r="796" spans="1:25" ht="15.75" customHeight="1" x14ac:dyDescent="0.2">
      <c r="A796" s="34"/>
      <c r="B796" s="34"/>
      <c r="C796" s="34"/>
      <c r="D796" s="20"/>
      <c r="E796" s="20"/>
      <c r="F796" s="20"/>
      <c r="G796" s="20"/>
      <c r="H796" s="20"/>
      <c r="I796" s="20"/>
      <c r="J796" s="20"/>
      <c r="K796" s="20"/>
      <c r="L796" s="20"/>
      <c r="M796" s="20"/>
      <c r="N796" s="20"/>
      <c r="O796" s="20"/>
      <c r="P796" s="20"/>
      <c r="Q796" s="20"/>
      <c r="R796" s="20"/>
      <c r="S796" s="20"/>
      <c r="T796" s="20"/>
      <c r="U796" s="20"/>
      <c r="V796" s="20"/>
      <c r="W796" s="20"/>
      <c r="X796" s="20"/>
      <c r="Y796" s="20"/>
    </row>
    <row r="797" spans="1:25" ht="15.75" customHeight="1" x14ac:dyDescent="0.2">
      <c r="A797" s="34"/>
      <c r="B797" s="34"/>
      <c r="C797" s="34"/>
      <c r="D797" s="20"/>
      <c r="E797" s="20"/>
      <c r="F797" s="20"/>
      <c r="G797" s="20"/>
      <c r="H797" s="20"/>
      <c r="I797" s="20"/>
      <c r="J797" s="20"/>
      <c r="K797" s="20"/>
      <c r="L797" s="20"/>
      <c r="M797" s="20"/>
      <c r="N797" s="20"/>
      <c r="O797" s="20"/>
      <c r="P797" s="20"/>
      <c r="Q797" s="20"/>
      <c r="R797" s="20"/>
      <c r="S797" s="20"/>
      <c r="T797" s="20"/>
      <c r="U797" s="20"/>
      <c r="V797" s="20"/>
      <c r="W797" s="20"/>
      <c r="X797" s="20"/>
      <c r="Y797" s="20"/>
    </row>
    <row r="798" spans="1:25" ht="15.75" customHeight="1" x14ac:dyDescent="0.2">
      <c r="A798" s="34"/>
      <c r="B798" s="34"/>
      <c r="C798" s="34"/>
      <c r="D798" s="20"/>
      <c r="E798" s="20"/>
      <c r="F798" s="20"/>
      <c r="G798" s="20"/>
      <c r="H798" s="20"/>
      <c r="I798" s="20"/>
      <c r="J798" s="20"/>
      <c r="K798" s="20"/>
      <c r="L798" s="20"/>
      <c r="M798" s="20"/>
      <c r="N798" s="20"/>
      <c r="O798" s="20"/>
      <c r="P798" s="20"/>
      <c r="Q798" s="20"/>
      <c r="R798" s="20"/>
      <c r="S798" s="20"/>
      <c r="T798" s="20"/>
      <c r="U798" s="20"/>
      <c r="V798" s="20"/>
      <c r="W798" s="20"/>
      <c r="X798" s="20"/>
      <c r="Y798" s="20"/>
    </row>
    <row r="799" spans="1:25" ht="15.75" customHeight="1" x14ac:dyDescent="0.2">
      <c r="A799" s="34"/>
      <c r="B799" s="34"/>
      <c r="C799" s="34"/>
      <c r="D799" s="20"/>
      <c r="E799" s="20"/>
      <c r="F799" s="20"/>
      <c r="G799" s="20"/>
      <c r="H799" s="20"/>
      <c r="I799" s="20"/>
      <c r="J799" s="20"/>
      <c r="K799" s="20"/>
      <c r="L799" s="20"/>
      <c r="M799" s="20"/>
      <c r="N799" s="20"/>
      <c r="O799" s="20"/>
      <c r="P799" s="20"/>
      <c r="Q799" s="20"/>
      <c r="R799" s="20"/>
      <c r="S799" s="20"/>
      <c r="T799" s="20"/>
      <c r="U799" s="20"/>
      <c r="V799" s="20"/>
      <c r="W799" s="20"/>
      <c r="X799" s="20"/>
      <c r="Y799" s="20"/>
    </row>
    <row r="800" spans="1:25" ht="15.75" customHeight="1" x14ac:dyDescent="0.2">
      <c r="A800" s="34"/>
      <c r="B800" s="34"/>
      <c r="C800" s="34"/>
      <c r="D800" s="20"/>
      <c r="E800" s="20"/>
      <c r="F800" s="20"/>
      <c r="G800" s="20"/>
      <c r="H800" s="20"/>
      <c r="I800" s="20"/>
      <c r="J800" s="20"/>
      <c r="K800" s="20"/>
      <c r="L800" s="20"/>
      <c r="M800" s="20"/>
      <c r="N800" s="20"/>
      <c r="O800" s="20"/>
      <c r="P800" s="20"/>
      <c r="Q800" s="20"/>
      <c r="R800" s="20"/>
      <c r="S800" s="20"/>
      <c r="T800" s="20"/>
      <c r="U800" s="20"/>
      <c r="V800" s="20"/>
      <c r="W800" s="20"/>
      <c r="X800" s="20"/>
      <c r="Y800" s="20"/>
    </row>
    <row r="801" spans="1:25" ht="15.75" customHeight="1" x14ac:dyDescent="0.2">
      <c r="A801" s="34"/>
      <c r="B801" s="34"/>
      <c r="C801" s="34"/>
      <c r="D801" s="20"/>
      <c r="E801" s="20"/>
      <c r="F801" s="20"/>
      <c r="G801" s="20"/>
      <c r="H801" s="20"/>
      <c r="I801" s="20"/>
      <c r="J801" s="20"/>
      <c r="K801" s="20"/>
      <c r="L801" s="20"/>
      <c r="M801" s="20"/>
      <c r="N801" s="20"/>
      <c r="O801" s="20"/>
      <c r="P801" s="20"/>
      <c r="Q801" s="20"/>
      <c r="R801" s="20"/>
      <c r="S801" s="20"/>
      <c r="T801" s="20"/>
      <c r="U801" s="20"/>
      <c r="V801" s="20"/>
      <c r="W801" s="20"/>
      <c r="X801" s="20"/>
      <c r="Y801" s="20"/>
    </row>
    <row r="802" spans="1:25" ht="15.75" customHeight="1" x14ac:dyDescent="0.2">
      <c r="A802" s="34"/>
      <c r="B802" s="34"/>
      <c r="C802" s="34"/>
      <c r="D802" s="20"/>
      <c r="E802" s="20"/>
      <c r="F802" s="20"/>
      <c r="G802" s="20"/>
      <c r="H802" s="20"/>
      <c r="I802" s="20"/>
      <c r="J802" s="20"/>
      <c r="K802" s="20"/>
      <c r="L802" s="20"/>
      <c r="M802" s="20"/>
      <c r="N802" s="20"/>
      <c r="O802" s="20"/>
      <c r="P802" s="20"/>
      <c r="Q802" s="20"/>
      <c r="R802" s="20"/>
      <c r="S802" s="20"/>
      <c r="T802" s="20"/>
      <c r="U802" s="20"/>
      <c r="V802" s="20"/>
      <c r="W802" s="20"/>
      <c r="X802" s="20"/>
      <c r="Y802" s="20"/>
    </row>
    <row r="803" spans="1:25" ht="15.75" customHeight="1" x14ac:dyDescent="0.2">
      <c r="A803" s="34"/>
      <c r="B803" s="34"/>
      <c r="C803" s="34"/>
      <c r="D803" s="20"/>
      <c r="E803" s="20"/>
      <c r="F803" s="20"/>
      <c r="G803" s="20"/>
      <c r="H803" s="20"/>
      <c r="I803" s="20"/>
      <c r="J803" s="20"/>
      <c r="K803" s="20"/>
      <c r="L803" s="20"/>
      <c r="M803" s="20"/>
      <c r="N803" s="20"/>
      <c r="O803" s="20"/>
      <c r="P803" s="20"/>
      <c r="Q803" s="20"/>
      <c r="R803" s="20"/>
      <c r="S803" s="20"/>
      <c r="T803" s="20"/>
      <c r="U803" s="20"/>
      <c r="V803" s="20"/>
      <c r="W803" s="20"/>
      <c r="X803" s="20"/>
      <c r="Y803" s="20"/>
    </row>
    <row r="804" spans="1:25" ht="15.75" customHeight="1" x14ac:dyDescent="0.2">
      <c r="A804" s="34"/>
      <c r="B804" s="34"/>
      <c r="C804" s="34"/>
      <c r="D804" s="20"/>
      <c r="E804" s="20"/>
      <c r="F804" s="20"/>
      <c r="G804" s="20"/>
      <c r="H804" s="20"/>
      <c r="I804" s="20"/>
      <c r="J804" s="20"/>
      <c r="K804" s="20"/>
      <c r="L804" s="20"/>
      <c r="M804" s="20"/>
      <c r="N804" s="20"/>
      <c r="O804" s="20"/>
      <c r="P804" s="20"/>
      <c r="Q804" s="20"/>
      <c r="R804" s="20"/>
      <c r="S804" s="20"/>
      <c r="T804" s="20"/>
      <c r="U804" s="20"/>
      <c r="V804" s="20"/>
      <c r="W804" s="20"/>
      <c r="X804" s="20"/>
      <c r="Y804" s="20"/>
    </row>
    <row r="805" spans="1:25" ht="15.75" customHeight="1" x14ac:dyDescent="0.2">
      <c r="A805" s="34"/>
      <c r="B805" s="34"/>
      <c r="C805" s="34"/>
      <c r="D805" s="20"/>
      <c r="E805" s="20"/>
      <c r="F805" s="20"/>
      <c r="G805" s="20"/>
      <c r="H805" s="20"/>
      <c r="I805" s="20"/>
      <c r="J805" s="20"/>
      <c r="K805" s="20"/>
      <c r="L805" s="20"/>
      <c r="M805" s="20"/>
      <c r="N805" s="20"/>
      <c r="O805" s="20"/>
      <c r="P805" s="20"/>
      <c r="Q805" s="20"/>
      <c r="R805" s="20"/>
      <c r="S805" s="20"/>
      <c r="T805" s="20"/>
      <c r="U805" s="20"/>
      <c r="V805" s="20"/>
      <c r="W805" s="20"/>
      <c r="X805" s="20"/>
      <c r="Y805" s="20"/>
    </row>
    <row r="806" spans="1:25" ht="15.75" customHeight="1" x14ac:dyDescent="0.2">
      <c r="A806" s="34"/>
      <c r="B806" s="34"/>
      <c r="C806" s="34"/>
      <c r="D806" s="20"/>
      <c r="E806" s="20"/>
      <c r="F806" s="20"/>
      <c r="G806" s="20"/>
      <c r="H806" s="20"/>
      <c r="I806" s="20"/>
      <c r="J806" s="20"/>
      <c r="K806" s="20"/>
      <c r="L806" s="20"/>
      <c r="M806" s="20"/>
      <c r="N806" s="20"/>
      <c r="O806" s="20"/>
      <c r="P806" s="20"/>
      <c r="Q806" s="20"/>
      <c r="R806" s="20"/>
      <c r="S806" s="20"/>
      <c r="T806" s="20"/>
      <c r="U806" s="20"/>
      <c r="V806" s="20"/>
      <c r="W806" s="20"/>
      <c r="X806" s="20"/>
      <c r="Y806" s="20"/>
    </row>
    <row r="807" spans="1:25" ht="15.75" customHeight="1" x14ac:dyDescent="0.2">
      <c r="A807" s="34"/>
      <c r="B807" s="34"/>
      <c r="C807" s="34"/>
      <c r="D807" s="20"/>
      <c r="E807" s="20"/>
      <c r="F807" s="20"/>
      <c r="G807" s="20"/>
      <c r="H807" s="20"/>
      <c r="I807" s="20"/>
      <c r="J807" s="20"/>
      <c r="K807" s="20"/>
      <c r="L807" s="20"/>
      <c r="M807" s="20"/>
      <c r="N807" s="20"/>
      <c r="O807" s="20"/>
      <c r="P807" s="20"/>
      <c r="Q807" s="20"/>
      <c r="R807" s="20"/>
      <c r="S807" s="20"/>
      <c r="T807" s="20"/>
      <c r="U807" s="20"/>
      <c r="V807" s="20"/>
      <c r="W807" s="20"/>
      <c r="X807" s="20"/>
      <c r="Y807" s="20"/>
    </row>
    <row r="808" spans="1:25" ht="15.75" customHeight="1" x14ac:dyDescent="0.2">
      <c r="A808" s="34"/>
      <c r="B808" s="34"/>
      <c r="C808" s="34"/>
      <c r="D808" s="20"/>
      <c r="E808" s="20"/>
      <c r="F808" s="20"/>
      <c r="G808" s="20"/>
      <c r="H808" s="20"/>
      <c r="I808" s="20"/>
      <c r="J808" s="20"/>
      <c r="K808" s="20"/>
      <c r="L808" s="20"/>
      <c r="M808" s="20"/>
      <c r="N808" s="20"/>
      <c r="O808" s="20"/>
      <c r="P808" s="20"/>
      <c r="Q808" s="20"/>
      <c r="R808" s="20"/>
      <c r="S808" s="20"/>
      <c r="T808" s="20"/>
      <c r="U808" s="20"/>
      <c r="V808" s="20"/>
      <c r="W808" s="20"/>
      <c r="X808" s="20"/>
      <c r="Y808" s="20"/>
    </row>
    <row r="809" spans="1:25" ht="15.75" customHeight="1" x14ac:dyDescent="0.2">
      <c r="A809" s="34"/>
      <c r="B809" s="34"/>
      <c r="C809" s="34"/>
      <c r="D809" s="20"/>
      <c r="E809" s="20"/>
      <c r="F809" s="20"/>
      <c r="G809" s="20"/>
      <c r="H809" s="20"/>
      <c r="I809" s="20"/>
      <c r="J809" s="20"/>
      <c r="K809" s="20"/>
      <c r="L809" s="20"/>
      <c r="M809" s="20"/>
      <c r="N809" s="20"/>
      <c r="O809" s="20"/>
      <c r="P809" s="20"/>
      <c r="Q809" s="20"/>
      <c r="R809" s="20"/>
      <c r="S809" s="20"/>
      <c r="T809" s="20"/>
      <c r="U809" s="20"/>
      <c r="V809" s="20"/>
      <c r="W809" s="20"/>
      <c r="X809" s="20"/>
      <c r="Y809" s="20"/>
    </row>
    <row r="810" spans="1:25" ht="15.75" customHeight="1" x14ac:dyDescent="0.2">
      <c r="A810" s="34"/>
      <c r="B810" s="34"/>
      <c r="C810" s="34"/>
      <c r="D810" s="20"/>
      <c r="E810" s="20"/>
      <c r="F810" s="20"/>
      <c r="G810" s="20"/>
      <c r="H810" s="20"/>
      <c r="I810" s="20"/>
      <c r="J810" s="20"/>
      <c r="K810" s="20"/>
      <c r="L810" s="20"/>
      <c r="M810" s="20"/>
      <c r="N810" s="20"/>
      <c r="O810" s="20"/>
      <c r="P810" s="20"/>
      <c r="Q810" s="20"/>
      <c r="R810" s="20"/>
      <c r="S810" s="20"/>
      <c r="T810" s="20"/>
      <c r="U810" s="20"/>
      <c r="V810" s="20"/>
      <c r="W810" s="20"/>
      <c r="X810" s="20"/>
      <c r="Y810" s="20"/>
    </row>
    <row r="811" spans="1:25" ht="15.75" customHeight="1" x14ac:dyDescent="0.2">
      <c r="A811" s="34"/>
      <c r="B811" s="34"/>
      <c r="C811" s="34"/>
      <c r="D811" s="20"/>
      <c r="E811" s="20"/>
      <c r="F811" s="20"/>
      <c r="G811" s="20"/>
      <c r="H811" s="20"/>
      <c r="I811" s="20"/>
      <c r="J811" s="20"/>
      <c r="K811" s="20"/>
      <c r="L811" s="20"/>
      <c r="M811" s="20"/>
      <c r="N811" s="20"/>
      <c r="O811" s="20"/>
      <c r="P811" s="20"/>
      <c r="Q811" s="20"/>
      <c r="R811" s="20"/>
      <c r="S811" s="20"/>
      <c r="T811" s="20"/>
      <c r="U811" s="20"/>
      <c r="V811" s="20"/>
      <c r="W811" s="20"/>
      <c r="X811" s="20"/>
      <c r="Y811" s="20"/>
    </row>
    <row r="812" spans="1:25" ht="15.75" customHeight="1" x14ac:dyDescent="0.2">
      <c r="A812" s="34"/>
      <c r="B812" s="34"/>
      <c r="C812" s="34"/>
      <c r="D812" s="20"/>
      <c r="E812" s="20"/>
      <c r="F812" s="20"/>
      <c r="G812" s="20"/>
      <c r="H812" s="20"/>
      <c r="I812" s="20"/>
      <c r="J812" s="20"/>
      <c r="K812" s="20"/>
      <c r="L812" s="20"/>
      <c r="M812" s="20"/>
      <c r="N812" s="20"/>
      <c r="O812" s="20"/>
      <c r="P812" s="20"/>
      <c r="Q812" s="20"/>
      <c r="R812" s="20"/>
      <c r="S812" s="20"/>
      <c r="T812" s="20"/>
      <c r="U812" s="20"/>
      <c r="V812" s="20"/>
      <c r="W812" s="20"/>
      <c r="X812" s="20"/>
      <c r="Y812" s="20"/>
    </row>
    <row r="813" spans="1:25" ht="15.75" customHeight="1" x14ac:dyDescent="0.2">
      <c r="A813" s="34"/>
      <c r="B813" s="34"/>
      <c r="C813" s="34"/>
      <c r="D813" s="20"/>
      <c r="E813" s="20"/>
      <c r="F813" s="20"/>
      <c r="G813" s="20"/>
      <c r="H813" s="20"/>
      <c r="I813" s="20"/>
      <c r="J813" s="20"/>
      <c r="K813" s="20"/>
      <c r="L813" s="20"/>
      <c r="M813" s="20"/>
      <c r="N813" s="20"/>
      <c r="O813" s="20"/>
      <c r="P813" s="20"/>
      <c r="Q813" s="20"/>
      <c r="R813" s="20"/>
      <c r="S813" s="20"/>
      <c r="T813" s="20"/>
      <c r="U813" s="20"/>
      <c r="V813" s="20"/>
      <c r="W813" s="20"/>
      <c r="X813" s="20"/>
      <c r="Y813" s="20"/>
    </row>
    <row r="814" spans="1:25" ht="15.75" customHeight="1" x14ac:dyDescent="0.2">
      <c r="A814" s="34"/>
      <c r="B814" s="34"/>
      <c r="C814" s="34"/>
      <c r="D814" s="20"/>
      <c r="E814" s="20"/>
      <c r="F814" s="20"/>
      <c r="G814" s="20"/>
      <c r="H814" s="20"/>
      <c r="I814" s="20"/>
      <c r="J814" s="20"/>
      <c r="K814" s="20"/>
      <c r="L814" s="20"/>
      <c r="M814" s="20"/>
      <c r="N814" s="20"/>
      <c r="O814" s="20"/>
      <c r="P814" s="20"/>
      <c r="Q814" s="20"/>
      <c r="R814" s="20"/>
      <c r="S814" s="20"/>
      <c r="T814" s="20"/>
      <c r="U814" s="20"/>
      <c r="V814" s="20"/>
      <c r="W814" s="20"/>
      <c r="X814" s="20"/>
      <c r="Y814" s="20"/>
    </row>
    <row r="815" spans="1:25" ht="15.75" customHeight="1" x14ac:dyDescent="0.2">
      <c r="A815" s="34"/>
      <c r="B815" s="34"/>
      <c r="C815" s="34"/>
      <c r="D815" s="20"/>
      <c r="E815" s="20"/>
      <c r="F815" s="20"/>
      <c r="G815" s="20"/>
      <c r="H815" s="20"/>
      <c r="I815" s="20"/>
      <c r="J815" s="20"/>
      <c r="K815" s="20"/>
      <c r="L815" s="20"/>
      <c r="M815" s="20"/>
      <c r="N815" s="20"/>
      <c r="O815" s="20"/>
      <c r="P815" s="20"/>
      <c r="Q815" s="20"/>
      <c r="R815" s="20"/>
      <c r="S815" s="20"/>
      <c r="T815" s="20"/>
      <c r="U815" s="20"/>
      <c r="V815" s="20"/>
      <c r="W815" s="20"/>
      <c r="X815" s="20"/>
      <c r="Y815" s="20"/>
    </row>
    <row r="816" spans="1:25" ht="15.75" customHeight="1" x14ac:dyDescent="0.2">
      <c r="A816" s="34"/>
      <c r="B816" s="34"/>
      <c r="C816" s="34"/>
      <c r="D816" s="20"/>
      <c r="E816" s="20"/>
      <c r="F816" s="20"/>
      <c r="G816" s="20"/>
      <c r="H816" s="20"/>
      <c r="I816" s="20"/>
      <c r="J816" s="20"/>
      <c r="K816" s="20"/>
      <c r="L816" s="20"/>
      <c r="M816" s="20"/>
      <c r="N816" s="20"/>
      <c r="O816" s="20"/>
      <c r="P816" s="20"/>
      <c r="Q816" s="20"/>
      <c r="R816" s="20"/>
      <c r="S816" s="20"/>
      <c r="T816" s="20"/>
      <c r="U816" s="20"/>
      <c r="V816" s="20"/>
      <c r="W816" s="20"/>
      <c r="X816" s="20"/>
      <c r="Y816" s="20"/>
    </row>
    <row r="817" spans="1:25" ht="15.75" customHeight="1" x14ac:dyDescent="0.2">
      <c r="A817" s="34"/>
      <c r="B817" s="34"/>
      <c r="C817" s="34"/>
      <c r="D817" s="20"/>
      <c r="E817" s="20"/>
      <c r="F817" s="20"/>
      <c r="G817" s="20"/>
      <c r="H817" s="20"/>
      <c r="I817" s="20"/>
      <c r="J817" s="20"/>
      <c r="K817" s="20"/>
      <c r="L817" s="20"/>
      <c r="M817" s="20"/>
      <c r="N817" s="20"/>
      <c r="O817" s="20"/>
      <c r="P817" s="20"/>
      <c r="Q817" s="20"/>
      <c r="R817" s="20"/>
      <c r="S817" s="20"/>
      <c r="T817" s="20"/>
      <c r="U817" s="20"/>
      <c r="V817" s="20"/>
      <c r="W817" s="20"/>
      <c r="X817" s="20"/>
      <c r="Y817" s="20"/>
    </row>
    <row r="818" spans="1:25" ht="15.75" customHeight="1" x14ac:dyDescent="0.2">
      <c r="A818" s="34"/>
      <c r="B818" s="34"/>
      <c r="C818" s="34"/>
      <c r="D818" s="20"/>
      <c r="E818" s="20"/>
      <c r="F818" s="20"/>
      <c r="G818" s="20"/>
      <c r="H818" s="20"/>
      <c r="I818" s="20"/>
      <c r="J818" s="20"/>
      <c r="K818" s="20"/>
      <c r="L818" s="20"/>
      <c r="M818" s="20"/>
      <c r="N818" s="20"/>
      <c r="O818" s="20"/>
      <c r="P818" s="20"/>
      <c r="Q818" s="20"/>
      <c r="R818" s="20"/>
      <c r="S818" s="20"/>
      <c r="T818" s="20"/>
      <c r="U818" s="20"/>
      <c r="V818" s="20"/>
      <c r="W818" s="20"/>
      <c r="X818" s="20"/>
      <c r="Y818" s="20"/>
    </row>
    <row r="819" spans="1:25" ht="15.75" customHeight="1" x14ac:dyDescent="0.2">
      <c r="A819" s="34"/>
      <c r="B819" s="34"/>
      <c r="C819" s="34"/>
      <c r="D819" s="20"/>
      <c r="E819" s="20"/>
      <c r="F819" s="20"/>
      <c r="G819" s="20"/>
      <c r="H819" s="20"/>
      <c r="I819" s="20"/>
      <c r="J819" s="20"/>
      <c r="K819" s="20"/>
      <c r="L819" s="20"/>
      <c r="M819" s="20"/>
      <c r="N819" s="20"/>
      <c r="O819" s="20"/>
      <c r="P819" s="20"/>
      <c r="Q819" s="20"/>
      <c r="R819" s="20"/>
      <c r="S819" s="20"/>
      <c r="T819" s="20"/>
      <c r="U819" s="20"/>
      <c r="V819" s="20"/>
      <c r="W819" s="20"/>
      <c r="X819" s="20"/>
      <c r="Y819" s="20"/>
    </row>
    <row r="820" spans="1:25" ht="15.75" customHeight="1" x14ac:dyDescent="0.2">
      <c r="A820" s="34"/>
      <c r="B820" s="34"/>
      <c r="C820" s="34"/>
      <c r="D820" s="20"/>
      <c r="E820" s="20"/>
      <c r="F820" s="20"/>
      <c r="G820" s="20"/>
      <c r="H820" s="20"/>
      <c r="I820" s="20"/>
      <c r="J820" s="20"/>
      <c r="K820" s="20"/>
      <c r="L820" s="20"/>
      <c r="M820" s="20"/>
      <c r="N820" s="20"/>
      <c r="O820" s="20"/>
      <c r="P820" s="20"/>
      <c r="Q820" s="20"/>
      <c r="R820" s="20"/>
      <c r="S820" s="20"/>
      <c r="T820" s="20"/>
      <c r="U820" s="20"/>
      <c r="V820" s="20"/>
      <c r="W820" s="20"/>
      <c r="X820" s="20"/>
      <c r="Y820" s="20"/>
    </row>
    <row r="821" spans="1:25" ht="15.75" customHeight="1" x14ac:dyDescent="0.2">
      <c r="A821" s="34"/>
      <c r="B821" s="34"/>
      <c r="C821" s="34"/>
      <c r="D821" s="20"/>
      <c r="E821" s="20"/>
      <c r="F821" s="20"/>
      <c r="G821" s="20"/>
      <c r="H821" s="20"/>
      <c r="I821" s="20"/>
      <c r="J821" s="20"/>
      <c r="K821" s="20"/>
      <c r="L821" s="20"/>
      <c r="M821" s="20"/>
      <c r="N821" s="20"/>
      <c r="O821" s="20"/>
      <c r="P821" s="20"/>
      <c r="Q821" s="20"/>
      <c r="R821" s="20"/>
      <c r="S821" s="20"/>
      <c r="T821" s="20"/>
      <c r="U821" s="20"/>
      <c r="V821" s="20"/>
      <c r="W821" s="20"/>
      <c r="X821" s="20"/>
      <c r="Y821" s="20"/>
    </row>
    <row r="822" spans="1:25" ht="15.75" customHeight="1" x14ac:dyDescent="0.2">
      <c r="A822" s="34"/>
      <c r="B822" s="34"/>
      <c r="C822" s="34"/>
      <c r="D822" s="20"/>
      <c r="E822" s="20"/>
      <c r="F822" s="20"/>
      <c r="G822" s="20"/>
      <c r="H822" s="20"/>
      <c r="I822" s="20"/>
      <c r="J822" s="20"/>
      <c r="K822" s="20"/>
      <c r="L822" s="20"/>
      <c r="M822" s="20"/>
      <c r="N822" s="20"/>
      <c r="O822" s="20"/>
      <c r="P822" s="20"/>
      <c r="Q822" s="20"/>
      <c r="R822" s="20"/>
      <c r="S822" s="20"/>
      <c r="T822" s="20"/>
      <c r="U822" s="20"/>
      <c r="V822" s="20"/>
      <c r="W822" s="20"/>
      <c r="X822" s="20"/>
      <c r="Y822" s="20"/>
    </row>
    <row r="823" spans="1:25" ht="15.75" customHeight="1" x14ac:dyDescent="0.2">
      <c r="A823" s="34"/>
      <c r="B823" s="34"/>
      <c r="C823" s="34"/>
      <c r="D823" s="20"/>
      <c r="E823" s="20"/>
      <c r="F823" s="20"/>
      <c r="G823" s="20"/>
      <c r="H823" s="20"/>
      <c r="I823" s="20"/>
      <c r="J823" s="20"/>
      <c r="K823" s="20"/>
      <c r="L823" s="20"/>
      <c r="M823" s="20"/>
      <c r="N823" s="20"/>
      <c r="O823" s="20"/>
      <c r="P823" s="20"/>
      <c r="Q823" s="20"/>
      <c r="R823" s="20"/>
      <c r="S823" s="20"/>
      <c r="T823" s="20"/>
      <c r="U823" s="20"/>
      <c r="V823" s="20"/>
      <c r="W823" s="20"/>
      <c r="X823" s="20"/>
      <c r="Y823" s="20"/>
    </row>
    <row r="824" spans="1:25" ht="15.75" customHeight="1" x14ac:dyDescent="0.2">
      <c r="A824" s="34"/>
      <c r="B824" s="34"/>
      <c r="C824" s="34"/>
      <c r="D824" s="20"/>
      <c r="E824" s="20"/>
      <c r="F824" s="20"/>
      <c r="G824" s="20"/>
      <c r="H824" s="20"/>
      <c r="I824" s="20"/>
      <c r="J824" s="20"/>
      <c r="K824" s="20"/>
      <c r="L824" s="20"/>
      <c r="M824" s="20"/>
      <c r="N824" s="20"/>
      <c r="O824" s="20"/>
      <c r="P824" s="20"/>
      <c r="Q824" s="20"/>
      <c r="R824" s="20"/>
      <c r="S824" s="20"/>
      <c r="T824" s="20"/>
      <c r="U824" s="20"/>
      <c r="V824" s="20"/>
      <c r="W824" s="20"/>
      <c r="X824" s="20"/>
      <c r="Y824" s="20"/>
    </row>
    <row r="825" spans="1:25" ht="15.75" customHeight="1" x14ac:dyDescent="0.2">
      <c r="A825" s="34"/>
      <c r="B825" s="34"/>
      <c r="C825" s="34"/>
      <c r="D825" s="20"/>
      <c r="E825" s="20"/>
      <c r="F825" s="20"/>
      <c r="G825" s="20"/>
      <c r="H825" s="20"/>
      <c r="I825" s="20"/>
      <c r="J825" s="20"/>
      <c r="K825" s="20"/>
      <c r="L825" s="20"/>
      <c r="M825" s="20"/>
      <c r="N825" s="20"/>
      <c r="O825" s="20"/>
      <c r="P825" s="20"/>
      <c r="Q825" s="20"/>
      <c r="R825" s="20"/>
      <c r="S825" s="20"/>
      <c r="T825" s="20"/>
      <c r="U825" s="20"/>
      <c r="V825" s="20"/>
      <c r="W825" s="20"/>
      <c r="X825" s="20"/>
      <c r="Y825" s="20"/>
    </row>
    <row r="826" spans="1:25" ht="15.75" customHeight="1" x14ac:dyDescent="0.2">
      <c r="A826" s="34"/>
      <c r="B826" s="34"/>
      <c r="C826" s="34"/>
      <c r="D826" s="20"/>
      <c r="E826" s="20"/>
      <c r="F826" s="20"/>
      <c r="G826" s="20"/>
      <c r="H826" s="20"/>
      <c r="I826" s="20"/>
      <c r="J826" s="20"/>
      <c r="K826" s="20"/>
      <c r="L826" s="20"/>
      <c r="M826" s="20"/>
      <c r="N826" s="20"/>
      <c r="O826" s="20"/>
      <c r="P826" s="20"/>
      <c r="Q826" s="20"/>
      <c r="R826" s="20"/>
      <c r="S826" s="20"/>
      <c r="T826" s="20"/>
      <c r="U826" s="20"/>
      <c r="V826" s="20"/>
      <c r="W826" s="20"/>
      <c r="X826" s="20"/>
      <c r="Y826" s="20"/>
    </row>
    <row r="827" spans="1:25" ht="15.75" customHeight="1" x14ac:dyDescent="0.2">
      <c r="A827" s="34"/>
      <c r="B827" s="34"/>
      <c r="C827" s="34"/>
      <c r="D827" s="20"/>
      <c r="E827" s="20"/>
      <c r="F827" s="20"/>
      <c r="G827" s="20"/>
      <c r="H827" s="20"/>
      <c r="I827" s="20"/>
      <c r="J827" s="20"/>
      <c r="K827" s="20"/>
      <c r="L827" s="20"/>
      <c r="M827" s="20"/>
      <c r="N827" s="20"/>
      <c r="O827" s="20"/>
      <c r="P827" s="20"/>
      <c r="Q827" s="20"/>
      <c r="R827" s="20"/>
      <c r="S827" s="20"/>
      <c r="T827" s="20"/>
      <c r="U827" s="20"/>
      <c r="V827" s="20"/>
      <c r="W827" s="20"/>
      <c r="X827" s="20"/>
      <c r="Y827" s="20"/>
    </row>
    <row r="828" spans="1:25" ht="15.75" customHeight="1" x14ac:dyDescent="0.2">
      <c r="A828" s="34"/>
      <c r="B828" s="34"/>
      <c r="C828" s="34"/>
      <c r="D828" s="20"/>
      <c r="E828" s="20"/>
      <c r="F828" s="20"/>
      <c r="G828" s="20"/>
      <c r="H828" s="20"/>
      <c r="I828" s="20"/>
      <c r="J828" s="20"/>
      <c r="K828" s="20"/>
      <c r="L828" s="20"/>
      <c r="M828" s="20"/>
      <c r="N828" s="20"/>
      <c r="O828" s="20"/>
      <c r="P828" s="20"/>
      <c r="Q828" s="20"/>
      <c r="R828" s="20"/>
      <c r="S828" s="20"/>
      <c r="T828" s="20"/>
      <c r="U828" s="20"/>
      <c r="V828" s="20"/>
      <c r="W828" s="20"/>
      <c r="X828" s="20"/>
      <c r="Y828" s="20"/>
    </row>
    <row r="829" spans="1:25" ht="15.75" customHeight="1" x14ac:dyDescent="0.2">
      <c r="A829" s="34"/>
      <c r="B829" s="34"/>
      <c r="C829" s="34"/>
      <c r="D829" s="20"/>
      <c r="E829" s="20"/>
      <c r="F829" s="20"/>
      <c r="G829" s="20"/>
      <c r="H829" s="20"/>
      <c r="I829" s="20"/>
      <c r="J829" s="20"/>
      <c r="K829" s="20"/>
      <c r="L829" s="20"/>
      <c r="M829" s="20"/>
      <c r="N829" s="20"/>
      <c r="O829" s="20"/>
      <c r="P829" s="20"/>
      <c r="Q829" s="20"/>
      <c r="R829" s="20"/>
      <c r="S829" s="20"/>
      <c r="T829" s="20"/>
      <c r="U829" s="20"/>
      <c r="V829" s="20"/>
      <c r="W829" s="20"/>
      <c r="X829" s="20"/>
      <c r="Y829" s="20"/>
    </row>
    <row r="830" spans="1:25" ht="15.75" customHeight="1" x14ac:dyDescent="0.2">
      <c r="A830" s="34"/>
      <c r="B830" s="34"/>
      <c r="C830" s="34"/>
      <c r="D830" s="20"/>
      <c r="E830" s="20"/>
      <c r="F830" s="20"/>
      <c r="G830" s="20"/>
      <c r="H830" s="20"/>
      <c r="I830" s="20"/>
      <c r="J830" s="20"/>
      <c r="K830" s="20"/>
      <c r="L830" s="20"/>
      <c r="M830" s="20"/>
      <c r="N830" s="20"/>
      <c r="O830" s="20"/>
      <c r="P830" s="20"/>
      <c r="Q830" s="20"/>
      <c r="R830" s="20"/>
      <c r="S830" s="20"/>
      <c r="T830" s="20"/>
      <c r="U830" s="20"/>
      <c r="V830" s="20"/>
      <c r="W830" s="20"/>
      <c r="X830" s="20"/>
      <c r="Y830" s="20"/>
    </row>
    <row r="831" spans="1:25" ht="15.75" customHeight="1" x14ac:dyDescent="0.2">
      <c r="A831" s="34"/>
      <c r="B831" s="34"/>
      <c r="C831" s="34"/>
      <c r="D831" s="20"/>
      <c r="E831" s="20"/>
      <c r="F831" s="20"/>
      <c r="G831" s="20"/>
      <c r="H831" s="20"/>
      <c r="I831" s="20"/>
      <c r="J831" s="20"/>
      <c r="K831" s="20"/>
      <c r="L831" s="20"/>
      <c r="M831" s="20"/>
      <c r="N831" s="20"/>
      <c r="O831" s="20"/>
      <c r="P831" s="20"/>
      <c r="Q831" s="20"/>
      <c r="R831" s="20"/>
      <c r="S831" s="20"/>
      <c r="T831" s="20"/>
      <c r="U831" s="20"/>
      <c r="V831" s="20"/>
      <c r="W831" s="20"/>
      <c r="X831" s="20"/>
      <c r="Y831" s="20"/>
    </row>
    <row r="832" spans="1:25" ht="15.75" customHeight="1" x14ac:dyDescent="0.2">
      <c r="A832" s="34"/>
      <c r="B832" s="34"/>
      <c r="C832" s="34"/>
      <c r="D832" s="20"/>
      <c r="E832" s="20"/>
      <c r="F832" s="20"/>
      <c r="G832" s="20"/>
      <c r="H832" s="20"/>
      <c r="I832" s="20"/>
      <c r="J832" s="20"/>
      <c r="K832" s="20"/>
      <c r="L832" s="20"/>
      <c r="M832" s="20"/>
      <c r="N832" s="20"/>
      <c r="O832" s="20"/>
      <c r="P832" s="20"/>
      <c r="Q832" s="20"/>
      <c r="R832" s="20"/>
      <c r="S832" s="20"/>
      <c r="T832" s="20"/>
      <c r="U832" s="20"/>
      <c r="V832" s="20"/>
      <c r="W832" s="20"/>
      <c r="X832" s="20"/>
      <c r="Y832" s="20"/>
    </row>
    <row r="833" spans="1:25" ht="15.75" customHeight="1" x14ac:dyDescent="0.2">
      <c r="A833" s="34"/>
      <c r="B833" s="34"/>
      <c r="C833" s="34"/>
      <c r="D833" s="20"/>
      <c r="E833" s="20"/>
      <c r="F833" s="20"/>
      <c r="G833" s="20"/>
      <c r="H833" s="20"/>
      <c r="I833" s="20"/>
      <c r="J833" s="20"/>
      <c r="K833" s="20"/>
      <c r="L833" s="20"/>
      <c r="M833" s="20"/>
      <c r="N833" s="20"/>
      <c r="O833" s="20"/>
      <c r="P833" s="20"/>
      <c r="Q833" s="20"/>
      <c r="R833" s="20"/>
      <c r="S833" s="20"/>
      <c r="T833" s="20"/>
      <c r="U833" s="20"/>
      <c r="V833" s="20"/>
      <c r="W833" s="20"/>
      <c r="X833" s="20"/>
      <c r="Y833" s="20"/>
    </row>
    <row r="834" spans="1:25" ht="15.75" customHeight="1" x14ac:dyDescent="0.2">
      <c r="A834" s="34"/>
      <c r="B834" s="34"/>
      <c r="C834" s="34"/>
      <c r="D834" s="20"/>
      <c r="E834" s="20"/>
      <c r="F834" s="20"/>
      <c r="G834" s="20"/>
      <c r="H834" s="20"/>
      <c r="I834" s="20"/>
      <c r="J834" s="20"/>
      <c r="K834" s="20"/>
      <c r="L834" s="20"/>
      <c r="M834" s="20"/>
      <c r="N834" s="20"/>
      <c r="O834" s="20"/>
      <c r="P834" s="20"/>
      <c r="Q834" s="20"/>
      <c r="R834" s="20"/>
      <c r="S834" s="20"/>
      <c r="T834" s="20"/>
      <c r="U834" s="20"/>
      <c r="V834" s="20"/>
      <c r="W834" s="20"/>
      <c r="X834" s="20"/>
      <c r="Y834" s="20"/>
    </row>
    <row r="835" spans="1:25" ht="15.75" customHeight="1" x14ac:dyDescent="0.2">
      <c r="A835" s="34"/>
      <c r="B835" s="34"/>
      <c r="C835" s="34"/>
      <c r="D835" s="20"/>
      <c r="E835" s="20"/>
      <c r="F835" s="20"/>
      <c r="G835" s="20"/>
      <c r="H835" s="20"/>
      <c r="I835" s="20"/>
      <c r="J835" s="20"/>
      <c r="K835" s="20"/>
      <c r="L835" s="20"/>
      <c r="M835" s="20"/>
      <c r="N835" s="20"/>
      <c r="O835" s="20"/>
      <c r="P835" s="20"/>
      <c r="Q835" s="20"/>
      <c r="R835" s="20"/>
      <c r="S835" s="20"/>
      <c r="T835" s="20"/>
      <c r="U835" s="20"/>
      <c r="V835" s="20"/>
      <c r="W835" s="20"/>
      <c r="X835" s="20"/>
      <c r="Y835" s="20"/>
    </row>
    <row r="836" spans="1:25" ht="15.75" customHeight="1" x14ac:dyDescent="0.2">
      <c r="A836" s="34"/>
      <c r="B836" s="34"/>
      <c r="C836" s="34"/>
      <c r="D836" s="20"/>
      <c r="E836" s="20"/>
      <c r="F836" s="20"/>
      <c r="G836" s="20"/>
      <c r="H836" s="20"/>
      <c r="I836" s="20"/>
      <c r="J836" s="20"/>
      <c r="K836" s="20"/>
      <c r="L836" s="20"/>
      <c r="M836" s="20"/>
      <c r="N836" s="20"/>
      <c r="O836" s="20"/>
      <c r="P836" s="20"/>
      <c r="Q836" s="20"/>
      <c r="R836" s="20"/>
      <c r="S836" s="20"/>
      <c r="T836" s="20"/>
      <c r="U836" s="20"/>
      <c r="V836" s="20"/>
      <c r="W836" s="20"/>
      <c r="X836" s="20"/>
      <c r="Y836" s="20"/>
    </row>
    <row r="837" spans="1:25" ht="15.75" customHeight="1" x14ac:dyDescent="0.2">
      <c r="A837" s="34"/>
      <c r="B837" s="34"/>
      <c r="C837" s="34"/>
      <c r="D837" s="20"/>
      <c r="E837" s="20"/>
      <c r="F837" s="20"/>
      <c r="G837" s="20"/>
      <c r="H837" s="20"/>
      <c r="I837" s="20"/>
      <c r="J837" s="20"/>
      <c r="K837" s="20"/>
      <c r="L837" s="20"/>
      <c r="M837" s="20"/>
      <c r="N837" s="20"/>
      <c r="O837" s="20"/>
      <c r="P837" s="20"/>
      <c r="Q837" s="20"/>
      <c r="R837" s="20"/>
      <c r="S837" s="20"/>
      <c r="T837" s="20"/>
      <c r="U837" s="20"/>
      <c r="V837" s="20"/>
      <c r="W837" s="20"/>
      <c r="X837" s="20"/>
      <c r="Y837" s="20"/>
    </row>
    <row r="838" spans="1:25" ht="15.75" customHeight="1" x14ac:dyDescent="0.2">
      <c r="A838" s="34"/>
      <c r="B838" s="34"/>
      <c r="C838" s="34"/>
      <c r="D838" s="20"/>
      <c r="E838" s="20"/>
      <c r="F838" s="20"/>
      <c r="G838" s="20"/>
      <c r="H838" s="20"/>
      <c r="I838" s="20"/>
      <c r="J838" s="20"/>
      <c r="K838" s="20"/>
      <c r="L838" s="20"/>
      <c r="M838" s="20"/>
      <c r="N838" s="20"/>
      <c r="O838" s="20"/>
      <c r="P838" s="20"/>
      <c r="Q838" s="20"/>
      <c r="R838" s="20"/>
      <c r="S838" s="20"/>
      <c r="T838" s="20"/>
      <c r="U838" s="20"/>
      <c r="V838" s="20"/>
      <c r="W838" s="20"/>
      <c r="X838" s="20"/>
      <c r="Y838" s="20"/>
    </row>
    <row r="839" spans="1:25" ht="15.75" customHeight="1" x14ac:dyDescent="0.2">
      <c r="A839" s="34"/>
      <c r="B839" s="34"/>
      <c r="C839" s="34"/>
      <c r="D839" s="20"/>
      <c r="E839" s="20"/>
      <c r="F839" s="20"/>
      <c r="G839" s="20"/>
      <c r="H839" s="20"/>
      <c r="I839" s="20"/>
      <c r="J839" s="20"/>
      <c r="K839" s="20"/>
      <c r="L839" s="20"/>
      <c r="M839" s="20"/>
      <c r="N839" s="20"/>
      <c r="O839" s="20"/>
      <c r="P839" s="20"/>
      <c r="Q839" s="20"/>
      <c r="R839" s="20"/>
      <c r="S839" s="20"/>
      <c r="T839" s="20"/>
      <c r="U839" s="20"/>
      <c r="V839" s="20"/>
      <c r="W839" s="20"/>
      <c r="X839" s="20"/>
      <c r="Y839" s="20"/>
    </row>
    <row r="840" spans="1:25" ht="15.75" customHeight="1" x14ac:dyDescent="0.2">
      <c r="A840" s="34"/>
      <c r="B840" s="34"/>
      <c r="C840" s="34"/>
      <c r="D840" s="20"/>
      <c r="E840" s="20"/>
      <c r="F840" s="20"/>
      <c r="G840" s="20"/>
      <c r="H840" s="20"/>
      <c r="I840" s="20"/>
      <c r="J840" s="20"/>
      <c r="K840" s="20"/>
      <c r="L840" s="20"/>
      <c r="M840" s="20"/>
      <c r="N840" s="20"/>
      <c r="O840" s="20"/>
      <c r="P840" s="20"/>
      <c r="Q840" s="20"/>
      <c r="R840" s="20"/>
      <c r="S840" s="20"/>
      <c r="T840" s="20"/>
      <c r="U840" s="20"/>
      <c r="V840" s="20"/>
      <c r="W840" s="20"/>
      <c r="X840" s="20"/>
      <c r="Y840" s="20"/>
    </row>
    <row r="841" spans="1:25" ht="15.75" customHeight="1" x14ac:dyDescent="0.2">
      <c r="A841" s="34"/>
      <c r="B841" s="34"/>
      <c r="C841" s="34"/>
      <c r="D841" s="20"/>
      <c r="E841" s="20"/>
      <c r="F841" s="20"/>
      <c r="G841" s="20"/>
      <c r="H841" s="20"/>
      <c r="I841" s="20"/>
      <c r="J841" s="20"/>
      <c r="K841" s="20"/>
      <c r="L841" s="20"/>
      <c r="M841" s="20"/>
      <c r="N841" s="20"/>
      <c r="O841" s="20"/>
      <c r="P841" s="20"/>
      <c r="Q841" s="20"/>
      <c r="R841" s="20"/>
      <c r="S841" s="20"/>
      <c r="T841" s="20"/>
      <c r="U841" s="20"/>
      <c r="V841" s="20"/>
      <c r="W841" s="20"/>
      <c r="X841" s="20"/>
      <c r="Y841" s="20"/>
    </row>
    <row r="842" spans="1:25" ht="15.75" customHeight="1" x14ac:dyDescent="0.2">
      <c r="A842" s="34"/>
      <c r="B842" s="34"/>
      <c r="C842" s="34"/>
      <c r="D842" s="20"/>
      <c r="E842" s="20"/>
      <c r="F842" s="20"/>
      <c r="G842" s="20"/>
      <c r="H842" s="20"/>
      <c r="I842" s="20"/>
      <c r="J842" s="20"/>
      <c r="K842" s="20"/>
      <c r="L842" s="20"/>
      <c r="M842" s="20"/>
      <c r="N842" s="20"/>
      <c r="O842" s="20"/>
      <c r="P842" s="20"/>
      <c r="Q842" s="20"/>
      <c r="R842" s="20"/>
      <c r="S842" s="20"/>
      <c r="T842" s="20"/>
      <c r="U842" s="20"/>
      <c r="V842" s="20"/>
      <c r="W842" s="20"/>
      <c r="X842" s="20"/>
      <c r="Y842" s="20"/>
    </row>
    <row r="843" spans="1:25" ht="15.75" customHeight="1" x14ac:dyDescent="0.2">
      <c r="A843" s="34"/>
      <c r="B843" s="34"/>
      <c r="C843" s="34"/>
      <c r="D843" s="20"/>
      <c r="E843" s="20"/>
      <c r="F843" s="20"/>
      <c r="G843" s="20"/>
      <c r="H843" s="20"/>
      <c r="I843" s="20"/>
      <c r="J843" s="20"/>
      <c r="K843" s="20"/>
      <c r="L843" s="20"/>
      <c r="M843" s="20"/>
      <c r="N843" s="20"/>
      <c r="O843" s="20"/>
      <c r="P843" s="20"/>
      <c r="Q843" s="20"/>
      <c r="R843" s="20"/>
      <c r="S843" s="20"/>
      <c r="T843" s="20"/>
      <c r="U843" s="20"/>
      <c r="V843" s="20"/>
      <c r="W843" s="20"/>
      <c r="X843" s="20"/>
      <c r="Y843" s="20"/>
    </row>
    <row r="844" spans="1:25" ht="15.75" customHeight="1" x14ac:dyDescent="0.2">
      <c r="A844" s="34"/>
      <c r="B844" s="34"/>
      <c r="C844" s="34"/>
      <c r="D844" s="20"/>
      <c r="E844" s="20"/>
      <c r="F844" s="20"/>
      <c r="G844" s="20"/>
      <c r="H844" s="20"/>
      <c r="I844" s="20"/>
      <c r="J844" s="20"/>
      <c r="K844" s="20"/>
      <c r="L844" s="20"/>
      <c r="M844" s="20"/>
      <c r="N844" s="20"/>
      <c r="O844" s="20"/>
      <c r="P844" s="20"/>
      <c r="Q844" s="20"/>
      <c r="R844" s="20"/>
      <c r="S844" s="20"/>
      <c r="T844" s="20"/>
      <c r="U844" s="20"/>
      <c r="V844" s="20"/>
      <c r="W844" s="20"/>
      <c r="X844" s="20"/>
      <c r="Y844" s="20"/>
    </row>
    <row r="845" spans="1:25" ht="15.75" customHeight="1" x14ac:dyDescent="0.2">
      <c r="A845" s="34"/>
      <c r="B845" s="34"/>
      <c r="C845" s="34"/>
      <c r="D845" s="20"/>
      <c r="E845" s="20"/>
      <c r="F845" s="20"/>
      <c r="G845" s="20"/>
      <c r="H845" s="20"/>
      <c r="I845" s="20"/>
      <c r="J845" s="20"/>
      <c r="K845" s="20"/>
      <c r="L845" s="20"/>
      <c r="M845" s="20"/>
      <c r="N845" s="20"/>
      <c r="O845" s="20"/>
      <c r="P845" s="20"/>
      <c r="Q845" s="20"/>
      <c r="R845" s="20"/>
      <c r="S845" s="20"/>
      <c r="T845" s="20"/>
      <c r="U845" s="20"/>
      <c r="V845" s="20"/>
      <c r="W845" s="20"/>
      <c r="X845" s="20"/>
      <c r="Y845" s="20"/>
    </row>
    <row r="846" spans="1:25" ht="15.75" customHeight="1" x14ac:dyDescent="0.2">
      <c r="A846" s="34"/>
      <c r="B846" s="34"/>
      <c r="C846" s="34"/>
      <c r="D846" s="20"/>
      <c r="E846" s="20"/>
      <c r="F846" s="20"/>
      <c r="G846" s="20"/>
      <c r="H846" s="20"/>
      <c r="I846" s="20"/>
      <c r="J846" s="20"/>
      <c r="K846" s="20"/>
      <c r="L846" s="20"/>
      <c r="M846" s="20"/>
      <c r="N846" s="20"/>
      <c r="O846" s="20"/>
      <c r="P846" s="20"/>
      <c r="Q846" s="20"/>
      <c r="R846" s="20"/>
      <c r="S846" s="20"/>
      <c r="T846" s="20"/>
      <c r="U846" s="20"/>
      <c r="V846" s="20"/>
      <c r="W846" s="20"/>
      <c r="X846" s="20"/>
      <c r="Y846" s="20"/>
    </row>
    <row r="847" spans="1:25" ht="15.75" customHeight="1" x14ac:dyDescent="0.2">
      <c r="A847" s="34"/>
      <c r="B847" s="34"/>
      <c r="C847" s="34"/>
      <c r="D847" s="20"/>
      <c r="E847" s="20"/>
      <c r="F847" s="20"/>
      <c r="G847" s="20"/>
      <c r="H847" s="20"/>
      <c r="I847" s="20"/>
      <c r="J847" s="20"/>
      <c r="K847" s="20"/>
      <c r="L847" s="20"/>
      <c r="M847" s="20"/>
      <c r="N847" s="20"/>
      <c r="O847" s="20"/>
      <c r="P847" s="20"/>
      <c r="Q847" s="20"/>
      <c r="R847" s="20"/>
      <c r="S847" s="20"/>
      <c r="T847" s="20"/>
      <c r="U847" s="20"/>
      <c r="V847" s="20"/>
      <c r="W847" s="20"/>
      <c r="X847" s="20"/>
      <c r="Y847" s="20"/>
    </row>
    <row r="848" spans="1:25" ht="15.75" customHeight="1" x14ac:dyDescent="0.2">
      <c r="A848" s="34"/>
      <c r="B848" s="34"/>
      <c r="C848" s="34"/>
      <c r="D848" s="20"/>
      <c r="E848" s="20"/>
      <c r="F848" s="20"/>
      <c r="G848" s="20"/>
      <c r="H848" s="20"/>
      <c r="I848" s="20"/>
      <c r="J848" s="20"/>
      <c r="K848" s="20"/>
      <c r="L848" s="20"/>
      <c r="M848" s="20"/>
      <c r="N848" s="20"/>
      <c r="O848" s="20"/>
      <c r="P848" s="20"/>
      <c r="Q848" s="20"/>
      <c r="R848" s="20"/>
      <c r="S848" s="20"/>
      <c r="T848" s="20"/>
      <c r="U848" s="20"/>
      <c r="V848" s="20"/>
      <c r="W848" s="20"/>
      <c r="X848" s="20"/>
      <c r="Y848" s="20"/>
    </row>
    <row r="849" spans="1:25" ht="15.75" customHeight="1" x14ac:dyDescent="0.2">
      <c r="A849" s="34"/>
      <c r="B849" s="34"/>
      <c r="C849" s="34"/>
      <c r="D849" s="20"/>
      <c r="E849" s="20"/>
      <c r="F849" s="20"/>
      <c r="G849" s="20"/>
      <c r="H849" s="20"/>
      <c r="I849" s="20"/>
      <c r="J849" s="20"/>
      <c r="K849" s="20"/>
      <c r="L849" s="20"/>
      <c r="M849" s="20"/>
      <c r="N849" s="20"/>
      <c r="O849" s="20"/>
      <c r="P849" s="20"/>
      <c r="Q849" s="20"/>
      <c r="R849" s="20"/>
      <c r="S849" s="20"/>
      <c r="T849" s="20"/>
      <c r="U849" s="20"/>
      <c r="V849" s="20"/>
      <c r="W849" s="20"/>
      <c r="X849" s="20"/>
      <c r="Y849" s="20"/>
    </row>
    <row r="850" spans="1:25" ht="15.75" customHeight="1" x14ac:dyDescent="0.2">
      <c r="A850" s="34"/>
      <c r="B850" s="34"/>
      <c r="C850" s="34"/>
      <c r="D850" s="20"/>
      <c r="E850" s="20"/>
      <c r="F850" s="20"/>
      <c r="G850" s="20"/>
      <c r="H850" s="20"/>
      <c r="I850" s="20"/>
      <c r="J850" s="20"/>
      <c r="K850" s="20"/>
      <c r="L850" s="20"/>
      <c r="M850" s="20"/>
      <c r="N850" s="20"/>
      <c r="O850" s="20"/>
      <c r="P850" s="20"/>
      <c r="Q850" s="20"/>
      <c r="R850" s="20"/>
      <c r="S850" s="20"/>
      <c r="T850" s="20"/>
      <c r="U850" s="20"/>
      <c r="V850" s="20"/>
      <c r="W850" s="20"/>
      <c r="X850" s="20"/>
      <c r="Y850" s="20"/>
    </row>
    <row r="851" spans="1:25" ht="15.75" customHeight="1" x14ac:dyDescent="0.2">
      <c r="A851" s="34"/>
      <c r="B851" s="34"/>
      <c r="C851" s="34"/>
      <c r="D851" s="20"/>
      <c r="E851" s="20"/>
      <c r="F851" s="20"/>
      <c r="G851" s="20"/>
      <c r="H851" s="20"/>
      <c r="I851" s="20"/>
      <c r="J851" s="20"/>
      <c r="K851" s="20"/>
      <c r="L851" s="20"/>
      <c r="M851" s="20"/>
      <c r="N851" s="20"/>
      <c r="O851" s="20"/>
      <c r="P851" s="20"/>
      <c r="Q851" s="20"/>
      <c r="R851" s="20"/>
      <c r="S851" s="20"/>
      <c r="T851" s="20"/>
      <c r="U851" s="20"/>
      <c r="V851" s="20"/>
      <c r="W851" s="20"/>
      <c r="X851" s="20"/>
      <c r="Y851" s="20"/>
    </row>
    <row r="852" spans="1:25" ht="15.75" customHeight="1" x14ac:dyDescent="0.2">
      <c r="A852" s="34"/>
      <c r="B852" s="34"/>
      <c r="C852" s="34"/>
      <c r="D852" s="20"/>
      <c r="E852" s="20"/>
      <c r="F852" s="20"/>
      <c r="G852" s="20"/>
      <c r="H852" s="20"/>
      <c r="I852" s="20"/>
      <c r="J852" s="20"/>
      <c r="K852" s="20"/>
      <c r="L852" s="20"/>
      <c r="M852" s="20"/>
      <c r="N852" s="20"/>
      <c r="O852" s="20"/>
      <c r="P852" s="20"/>
      <c r="Q852" s="20"/>
      <c r="R852" s="20"/>
      <c r="S852" s="20"/>
      <c r="T852" s="20"/>
      <c r="U852" s="20"/>
      <c r="V852" s="20"/>
      <c r="W852" s="20"/>
      <c r="X852" s="20"/>
      <c r="Y852" s="20"/>
    </row>
    <row r="853" spans="1:25" ht="15.75" customHeight="1" x14ac:dyDescent="0.2">
      <c r="A853" s="34"/>
      <c r="B853" s="34"/>
      <c r="C853" s="34"/>
      <c r="D853" s="20"/>
      <c r="E853" s="20"/>
      <c r="F853" s="20"/>
      <c r="G853" s="20"/>
      <c r="H853" s="20"/>
      <c r="I853" s="20"/>
      <c r="J853" s="20"/>
      <c r="K853" s="20"/>
      <c r="L853" s="20"/>
      <c r="M853" s="20"/>
      <c r="N853" s="20"/>
      <c r="O853" s="20"/>
      <c r="P853" s="20"/>
      <c r="Q853" s="20"/>
      <c r="R853" s="20"/>
      <c r="S853" s="20"/>
      <c r="T853" s="20"/>
      <c r="U853" s="20"/>
      <c r="V853" s="20"/>
      <c r="W853" s="20"/>
      <c r="X853" s="20"/>
      <c r="Y853" s="20"/>
    </row>
    <row r="854" spans="1:25" ht="15.75" customHeight="1" x14ac:dyDescent="0.2">
      <c r="A854" s="34"/>
      <c r="B854" s="34"/>
      <c r="C854" s="34"/>
      <c r="D854" s="20"/>
      <c r="E854" s="20"/>
      <c r="F854" s="20"/>
      <c r="G854" s="20"/>
      <c r="H854" s="20"/>
      <c r="I854" s="20"/>
      <c r="J854" s="20"/>
      <c r="K854" s="20"/>
      <c r="L854" s="20"/>
      <c r="M854" s="20"/>
      <c r="N854" s="20"/>
      <c r="O854" s="20"/>
      <c r="P854" s="20"/>
      <c r="Q854" s="20"/>
      <c r="R854" s="20"/>
      <c r="S854" s="20"/>
      <c r="T854" s="20"/>
      <c r="U854" s="20"/>
      <c r="V854" s="20"/>
      <c r="W854" s="20"/>
      <c r="X854" s="20"/>
      <c r="Y854" s="20"/>
    </row>
    <row r="855" spans="1:25" ht="15.75" customHeight="1" x14ac:dyDescent="0.2">
      <c r="A855" s="34"/>
      <c r="B855" s="34"/>
      <c r="C855" s="34"/>
      <c r="D855" s="20"/>
      <c r="E855" s="20"/>
      <c r="F855" s="20"/>
      <c r="G855" s="20"/>
      <c r="H855" s="20"/>
      <c r="I855" s="20"/>
      <c r="J855" s="20"/>
      <c r="K855" s="20"/>
      <c r="L855" s="20"/>
      <c r="M855" s="20"/>
      <c r="N855" s="20"/>
      <c r="O855" s="20"/>
      <c r="P855" s="20"/>
      <c r="Q855" s="20"/>
      <c r="R855" s="20"/>
      <c r="S855" s="20"/>
      <c r="T855" s="20"/>
      <c r="U855" s="20"/>
      <c r="V855" s="20"/>
      <c r="W855" s="20"/>
      <c r="X855" s="20"/>
      <c r="Y855" s="20"/>
    </row>
    <row r="856" spans="1:25" ht="15.75" customHeight="1" x14ac:dyDescent="0.2">
      <c r="A856" s="34"/>
      <c r="B856" s="34"/>
      <c r="C856" s="34"/>
      <c r="D856" s="20"/>
      <c r="E856" s="20"/>
      <c r="F856" s="20"/>
      <c r="G856" s="20"/>
      <c r="H856" s="20"/>
      <c r="I856" s="20"/>
      <c r="J856" s="20"/>
      <c r="K856" s="20"/>
      <c r="L856" s="20"/>
      <c r="M856" s="20"/>
      <c r="N856" s="20"/>
      <c r="O856" s="20"/>
      <c r="P856" s="20"/>
      <c r="Q856" s="20"/>
      <c r="R856" s="20"/>
      <c r="S856" s="20"/>
      <c r="T856" s="20"/>
      <c r="U856" s="20"/>
      <c r="V856" s="20"/>
      <c r="W856" s="20"/>
      <c r="X856" s="20"/>
      <c r="Y856" s="20"/>
    </row>
    <row r="857" spans="1:25" ht="15.75" customHeight="1" x14ac:dyDescent="0.2">
      <c r="A857" s="34"/>
      <c r="B857" s="34"/>
      <c r="C857" s="34"/>
      <c r="D857" s="20"/>
      <c r="E857" s="20"/>
      <c r="F857" s="20"/>
      <c r="G857" s="20"/>
      <c r="H857" s="20"/>
      <c r="I857" s="20"/>
      <c r="J857" s="20"/>
      <c r="K857" s="20"/>
      <c r="L857" s="20"/>
      <c r="M857" s="20"/>
      <c r="N857" s="20"/>
      <c r="O857" s="20"/>
      <c r="P857" s="20"/>
      <c r="Q857" s="20"/>
      <c r="R857" s="20"/>
      <c r="S857" s="20"/>
      <c r="T857" s="20"/>
      <c r="U857" s="20"/>
      <c r="V857" s="20"/>
      <c r="W857" s="20"/>
      <c r="X857" s="20"/>
      <c r="Y857" s="20"/>
    </row>
    <row r="858" spans="1:25" ht="15.75" customHeight="1" x14ac:dyDescent="0.2">
      <c r="A858" s="34"/>
      <c r="B858" s="34"/>
      <c r="C858" s="34"/>
      <c r="D858" s="20"/>
      <c r="E858" s="20"/>
      <c r="F858" s="20"/>
      <c r="G858" s="20"/>
      <c r="H858" s="20"/>
      <c r="I858" s="20"/>
      <c r="J858" s="20"/>
      <c r="K858" s="20"/>
      <c r="L858" s="20"/>
      <c r="M858" s="20"/>
      <c r="N858" s="20"/>
      <c r="O858" s="20"/>
      <c r="P858" s="20"/>
      <c r="Q858" s="20"/>
      <c r="R858" s="20"/>
      <c r="S858" s="20"/>
      <c r="T858" s="20"/>
      <c r="U858" s="20"/>
      <c r="V858" s="20"/>
      <c r="W858" s="20"/>
      <c r="X858" s="20"/>
      <c r="Y858" s="20"/>
    </row>
    <row r="859" spans="1:25" ht="15.75" customHeight="1" x14ac:dyDescent="0.2">
      <c r="A859" s="34"/>
      <c r="B859" s="34"/>
      <c r="C859" s="34"/>
      <c r="D859" s="20"/>
      <c r="E859" s="20"/>
      <c r="F859" s="20"/>
      <c r="G859" s="20"/>
      <c r="H859" s="20"/>
      <c r="I859" s="20"/>
      <c r="J859" s="20"/>
      <c r="K859" s="20"/>
      <c r="L859" s="20"/>
      <c r="M859" s="20"/>
      <c r="N859" s="20"/>
      <c r="O859" s="20"/>
      <c r="P859" s="20"/>
      <c r="Q859" s="20"/>
      <c r="R859" s="20"/>
      <c r="S859" s="20"/>
      <c r="T859" s="20"/>
      <c r="U859" s="20"/>
      <c r="V859" s="20"/>
      <c r="W859" s="20"/>
      <c r="X859" s="20"/>
      <c r="Y859" s="20"/>
    </row>
    <row r="860" spans="1:25" ht="15.75" customHeight="1" x14ac:dyDescent="0.2">
      <c r="A860" s="34"/>
      <c r="B860" s="34"/>
      <c r="C860" s="34"/>
      <c r="D860" s="20"/>
      <c r="E860" s="20"/>
      <c r="F860" s="20"/>
      <c r="G860" s="20"/>
      <c r="H860" s="20"/>
      <c r="I860" s="20"/>
      <c r="J860" s="20"/>
      <c r="K860" s="20"/>
      <c r="L860" s="20"/>
      <c r="M860" s="20"/>
      <c r="N860" s="20"/>
      <c r="O860" s="20"/>
      <c r="P860" s="20"/>
      <c r="Q860" s="20"/>
      <c r="R860" s="20"/>
      <c r="S860" s="20"/>
      <c r="T860" s="20"/>
      <c r="U860" s="20"/>
      <c r="V860" s="20"/>
      <c r="W860" s="20"/>
      <c r="X860" s="20"/>
      <c r="Y860" s="20"/>
    </row>
    <row r="861" spans="1:25" ht="15.75" customHeight="1" x14ac:dyDescent="0.2">
      <c r="A861" s="34"/>
      <c r="B861" s="34"/>
      <c r="C861" s="34"/>
      <c r="D861" s="20"/>
      <c r="E861" s="20"/>
      <c r="F861" s="20"/>
      <c r="G861" s="20"/>
      <c r="H861" s="20"/>
      <c r="I861" s="20"/>
      <c r="J861" s="20"/>
      <c r="K861" s="20"/>
      <c r="L861" s="20"/>
      <c r="M861" s="20"/>
      <c r="N861" s="20"/>
      <c r="O861" s="20"/>
      <c r="P861" s="20"/>
      <c r="Q861" s="20"/>
      <c r="R861" s="20"/>
      <c r="S861" s="20"/>
      <c r="T861" s="20"/>
      <c r="U861" s="20"/>
      <c r="V861" s="20"/>
      <c r="W861" s="20"/>
      <c r="X861" s="20"/>
      <c r="Y861" s="20"/>
    </row>
    <row r="862" spans="1:25" ht="15.75" customHeight="1" x14ac:dyDescent="0.2">
      <c r="A862" s="34"/>
      <c r="B862" s="34"/>
      <c r="C862" s="34"/>
      <c r="D862" s="20"/>
      <c r="E862" s="20"/>
      <c r="F862" s="20"/>
      <c r="G862" s="20"/>
      <c r="H862" s="20"/>
      <c r="I862" s="20"/>
      <c r="J862" s="20"/>
      <c r="K862" s="20"/>
      <c r="L862" s="20"/>
      <c r="M862" s="20"/>
      <c r="N862" s="20"/>
      <c r="O862" s="20"/>
      <c r="P862" s="20"/>
      <c r="Q862" s="20"/>
      <c r="R862" s="20"/>
      <c r="S862" s="20"/>
      <c r="T862" s="20"/>
      <c r="U862" s="20"/>
      <c r="V862" s="20"/>
      <c r="W862" s="20"/>
      <c r="X862" s="20"/>
      <c r="Y862" s="20"/>
    </row>
    <row r="863" spans="1:25" ht="15.75" customHeight="1" x14ac:dyDescent="0.2">
      <c r="A863" s="34"/>
      <c r="B863" s="34"/>
      <c r="C863" s="34"/>
      <c r="D863" s="20"/>
      <c r="E863" s="20"/>
      <c r="F863" s="20"/>
      <c r="G863" s="20"/>
      <c r="H863" s="20"/>
      <c r="I863" s="20"/>
      <c r="J863" s="20"/>
      <c r="K863" s="20"/>
      <c r="L863" s="20"/>
      <c r="M863" s="20"/>
      <c r="N863" s="20"/>
      <c r="O863" s="20"/>
      <c r="P863" s="20"/>
      <c r="Q863" s="20"/>
      <c r="R863" s="20"/>
      <c r="S863" s="20"/>
      <c r="T863" s="20"/>
      <c r="U863" s="20"/>
      <c r="V863" s="20"/>
      <c r="W863" s="20"/>
      <c r="X863" s="20"/>
      <c r="Y863" s="20"/>
    </row>
    <row r="864" spans="1:25" ht="15.75" customHeight="1" x14ac:dyDescent="0.2">
      <c r="A864" s="34"/>
      <c r="B864" s="34"/>
      <c r="C864" s="34"/>
      <c r="D864" s="20"/>
      <c r="E864" s="20"/>
      <c r="F864" s="20"/>
      <c r="G864" s="20"/>
      <c r="H864" s="20"/>
      <c r="I864" s="20"/>
      <c r="J864" s="20"/>
      <c r="K864" s="20"/>
      <c r="L864" s="20"/>
      <c r="M864" s="20"/>
      <c r="N864" s="20"/>
      <c r="O864" s="20"/>
      <c r="P864" s="20"/>
      <c r="Q864" s="20"/>
      <c r="R864" s="20"/>
      <c r="S864" s="20"/>
      <c r="T864" s="20"/>
      <c r="U864" s="20"/>
      <c r="V864" s="20"/>
      <c r="W864" s="20"/>
      <c r="X864" s="20"/>
      <c r="Y864" s="20"/>
    </row>
    <row r="865" spans="1:25" ht="15.75" customHeight="1" x14ac:dyDescent="0.2">
      <c r="A865" s="34"/>
      <c r="B865" s="34"/>
      <c r="C865" s="34"/>
      <c r="D865" s="20"/>
      <c r="E865" s="20"/>
      <c r="F865" s="20"/>
      <c r="G865" s="20"/>
      <c r="H865" s="20"/>
      <c r="I865" s="20"/>
      <c r="J865" s="20"/>
      <c r="K865" s="20"/>
      <c r="L865" s="20"/>
      <c r="M865" s="20"/>
      <c r="N865" s="20"/>
      <c r="O865" s="20"/>
      <c r="P865" s="20"/>
      <c r="Q865" s="20"/>
      <c r="R865" s="20"/>
      <c r="S865" s="20"/>
      <c r="T865" s="20"/>
      <c r="U865" s="20"/>
      <c r="V865" s="20"/>
      <c r="W865" s="20"/>
      <c r="X865" s="20"/>
      <c r="Y865" s="20"/>
    </row>
    <row r="866" spans="1:25" ht="15.75" customHeight="1" x14ac:dyDescent="0.2">
      <c r="A866" s="34"/>
      <c r="B866" s="34"/>
      <c r="C866" s="34"/>
      <c r="D866" s="20"/>
      <c r="E866" s="20"/>
      <c r="F866" s="20"/>
      <c r="G866" s="20"/>
      <c r="H866" s="20"/>
      <c r="I866" s="20"/>
      <c r="J866" s="20"/>
      <c r="K866" s="20"/>
      <c r="L866" s="20"/>
      <c r="M866" s="20"/>
      <c r="N866" s="20"/>
      <c r="O866" s="20"/>
      <c r="P866" s="20"/>
      <c r="Q866" s="20"/>
      <c r="R866" s="20"/>
      <c r="S866" s="20"/>
      <c r="T866" s="20"/>
      <c r="U866" s="20"/>
      <c r="V866" s="20"/>
      <c r="W866" s="20"/>
      <c r="X866" s="20"/>
      <c r="Y866" s="20"/>
    </row>
    <row r="867" spans="1:25" ht="15.75" customHeight="1" x14ac:dyDescent="0.2">
      <c r="A867" s="34"/>
      <c r="B867" s="34"/>
      <c r="C867" s="34"/>
      <c r="D867" s="20"/>
      <c r="E867" s="20"/>
      <c r="F867" s="20"/>
      <c r="G867" s="20"/>
      <c r="H867" s="20"/>
      <c r="I867" s="20"/>
      <c r="J867" s="20"/>
      <c r="K867" s="20"/>
      <c r="L867" s="20"/>
      <c r="M867" s="20"/>
      <c r="N867" s="20"/>
      <c r="O867" s="20"/>
      <c r="P867" s="20"/>
      <c r="Q867" s="20"/>
      <c r="R867" s="20"/>
      <c r="S867" s="20"/>
      <c r="T867" s="20"/>
      <c r="U867" s="20"/>
      <c r="V867" s="20"/>
      <c r="W867" s="20"/>
      <c r="X867" s="20"/>
      <c r="Y867" s="20"/>
    </row>
    <row r="868" spans="1:25" ht="15.75" customHeight="1" x14ac:dyDescent="0.2">
      <c r="A868" s="34"/>
      <c r="B868" s="34"/>
      <c r="C868" s="34"/>
      <c r="D868" s="20"/>
      <c r="E868" s="20"/>
      <c r="F868" s="20"/>
      <c r="G868" s="20"/>
      <c r="H868" s="20"/>
      <c r="I868" s="20"/>
      <c r="J868" s="20"/>
      <c r="K868" s="20"/>
      <c r="L868" s="20"/>
      <c r="M868" s="20"/>
      <c r="N868" s="20"/>
      <c r="O868" s="20"/>
      <c r="P868" s="20"/>
      <c r="Q868" s="20"/>
      <c r="R868" s="20"/>
      <c r="S868" s="20"/>
      <c r="T868" s="20"/>
      <c r="U868" s="20"/>
      <c r="V868" s="20"/>
      <c r="W868" s="20"/>
      <c r="X868" s="20"/>
      <c r="Y868" s="20"/>
    </row>
    <row r="869" spans="1:25" ht="15.75" customHeight="1" x14ac:dyDescent="0.2">
      <c r="A869" s="34"/>
      <c r="B869" s="34"/>
      <c r="C869" s="34"/>
      <c r="D869" s="20"/>
      <c r="E869" s="20"/>
      <c r="F869" s="20"/>
      <c r="G869" s="20"/>
      <c r="H869" s="20"/>
      <c r="I869" s="20"/>
      <c r="J869" s="20"/>
      <c r="K869" s="20"/>
      <c r="L869" s="20"/>
      <c r="M869" s="20"/>
      <c r="N869" s="20"/>
      <c r="O869" s="20"/>
      <c r="P869" s="20"/>
      <c r="Q869" s="20"/>
      <c r="R869" s="20"/>
      <c r="S869" s="20"/>
      <c r="T869" s="20"/>
      <c r="U869" s="20"/>
      <c r="V869" s="20"/>
      <c r="W869" s="20"/>
      <c r="X869" s="20"/>
      <c r="Y869" s="20"/>
    </row>
    <row r="870" spans="1:25" ht="15.75" customHeight="1" x14ac:dyDescent="0.2">
      <c r="A870" s="34"/>
      <c r="B870" s="34"/>
      <c r="C870" s="34"/>
      <c r="D870" s="20"/>
      <c r="E870" s="20"/>
      <c r="F870" s="20"/>
      <c r="G870" s="20"/>
      <c r="H870" s="20"/>
      <c r="I870" s="20"/>
      <c r="J870" s="20"/>
      <c r="K870" s="20"/>
      <c r="L870" s="20"/>
      <c r="M870" s="20"/>
      <c r="N870" s="20"/>
      <c r="O870" s="20"/>
      <c r="P870" s="20"/>
      <c r="Q870" s="20"/>
      <c r="R870" s="20"/>
      <c r="S870" s="20"/>
      <c r="T870" s="20"/>
      <c r="U870" s="20"/>
      <c r="V870" s="20"/>
      <c r="W870" s="20"/>
      <c r="X870" s="20"/>
      <c r="Y870" s="20"/>
    </row>
    <row r="871" spans="1:25" ht="15.75" customHeight="1" x14ac:dyDescent="0.2">
      <c r="A871" s="34"/>
      <c r="B871" s="34"/>
      <c r="C871" s="34"/>
      <c r="D871" s="20"/>
      <c r="E871" s="20"/>
      <c r="F871" s="20"/>
      <c r="G871" s="20"/>
      <c r="H871" s="20"/>
      <c r="I871" s="20"/>
      <c r="J871" s="20"/>
      <c r="K871" s="20"/>
      <c r="L871" s="20"/>
      <c r="M871" s="20"/>
      <c r="N871" s="20"/>
      <c r="O871" s="20"/>
      <c r="P871" s="20"/>
      <c r="Q871" s="20"/>
      <c r="R871" s="20"/>
      <c r="S871" s="20"/>
      <c r="T871" s="20"/>
      <c r="U871" s="20"/>
      <c r="V871" s="20"/>
      <c r="W871" s="20"/>
      <c r="X871" s="20"/>
      <c r="Y871" s="20"/>
    </row>
    <row r="872" spans="1:25" ht="15.75" customHeight="1" x14ac:dyDescent="0.2">
      <c r="A872" s="34"/>
      <c r="B872" s="34"/>
      <c r="C872" s="34"/>
      <c r="D872" s="20"/>
      <c r="E872" s="20"/>
      <c r="F872" s="20"/>
      <c r="G872" s="20"/>
      <c r="H872" s="20"/>
      <c r="I872" s="20"/>
      <c r="J872" s="20"/>
      <c r="K872" s="20"/>
      <c r="L872" s="20"/>
      <c r="M872" s="20"/>
      <c r="N872" s="20"/>
      <c r="O872" s="20"/>
      <c r="P872" s="20"/>
      <c r="Q872" s="20"/>
      <c r="R872" s="20"/>
      <c r="S872" s="20"/>
      <c r="T872" s="20"/>
      <c r="U872" s="20"/>
      <c r="V872" s="20"/>
      <c r="W872" s="20"/>
      <c r="X872" s="20"/>
      <c r="Y872" s="20"/>
    </row>
    <row r="873" spans="1:25" ht="15.75" customHeight="1" x14ac:dyDescent="0.2">
      <c r="A873" s="34"/>
      <c r="B873" s="34"/>
      <c r="C873" s="34"/>
      <c r="D873" s="20"/>
      <c r="E873" s="20"/>
      <c r="F873" s="20"/>
      <c r="G873" s="20"/>
      <c r="H873" s="20"/>
      <c r="I873" s="20"/>
      <c r="J873" s="20"/>
      <c r="K873" s="20"/>
      <c r="L873" s="20"/>
      <c r="M873" s="20"/>
      <c r="N873" s="20"/>
      <c r="O873" s="20"/>
      <c r="P873" s="20"/>
      <c r="Q873" s="20"/>
      <c r="R873" s="20"/>
      <c r="S873" s="20"/>
      <c r="T873" s="20"/>
      <c r="U873" s="20"/>
      <c r="V873" s="20"/>
      <c r="W873" s="20"/>
      <c r="X873" s="20"/>
      <c r="Y873" s="20"/>
    </row>
    <row r="874" spans="1:25" ht="15.75" customHeight="1" x14ac:dyDescent="0.2">
      <c r="A874" s="34"/>
      <c r="B874" s="34"/>
      <c r="C874" s="34"/>
      <c r="D874" s="20"/>
      <c r="E874" s="20"/>
      <c r="F874" s="20"/>
      <c r="G874" s="20"/>
      <c r="H874" s="20"/>
      <c r="I874" s="20"/>
      <c r="J874" s="20"/>
      <c r="K874" s="20"/>
      <c r="L874" s="20"/>
      <c r="M874" s="20"/>
      <c r="N874" s="20"/>
      <c r="O874" s="20"/>
      <c r="P874" s="20"/>
      <c r="Q874" s="20"/>
      <c r="R874" s="20"/>
      <c r="S874" s="20"/>
      <c r="T874" s="20"/>
      <c r="U874" s="20"/>
      <c r="V874" s="20"/>
      <c r="W874" s="20"/>
      <c r="X874" s="20"/>
      <c r="Y874" s="20"/>
    </row>
    <row r="875" spans="1:25" ht="15.75" customHeight="1" x14ac:dyDescent="0.2">
      <c r="A875" s="34"/>
      <c r="B875" s="34"/>
      <c r="C875" s="34"/>
      <c r="D875" s="20"/>
      <c r="E875" s="20"/>
      <c r="F875" s="20"/>
      <c r="G875" s="20"/>
      <c r="H875" s="20"/>
      <c r="I875" s="20"/>
      <c r="J875" s="20"/>
      <c r="K875" s="20"/>
      <c r="L875" s="20"/>
      <c r="M875" s="20"/>
      <c r="N875" s="20"/>
      <c r="O875" s="20"/>
      <c r="P875" s="20"/>
      <c r="Q875" s="20"/>
      <c r="R875" s="20"/>
      <c r="S875" s="20"/>
      <c r="T875" s="20"/>
      <c r="U875" s="20"/>
      <c r="V875" s="20"/>
      <c r="W875" s="20"/>
      <c r="X875" s="20"/>
      <c r="Y875" s="20"/>
    </row>
    <row r="876" spans="1:25" ht="15.75" customHeight="1" x14ac:dyDescent="0.2">
      <c r="A876" s="34"/>
      <c r="B876" s="34"/>
      <c r="C876" s="34"/>
      <c r="D876" s="20"/>
      <c r="E876" s="20"/>
      <c r="F876" s="20"/>
      <c r="G876" s="20"/>
      <c r="H876" s="20"/>
      <c r="I876" s="20"/>
      <c r="J876" s="20"/>
      <c r="K876" s="20"/>
      <c r="L876" s="20"/>
      <c r="M876" s="20"/>
      <c r="N876" s="20"/>
      <c r="O876" s="20"/>
      <c r="P876" s="20"/>
      <c r="Q876" s="20"/>
      <c r="R876" s="20"/>
      <c r="S876" s="20"/>
      <c r="T876" s="20"/>
      <c r="U876" s="20"/>
      <c r="V876" s="20"/>
      <c r="W876" s="20"/>
      <c r="X876" s="20"/>
      <c r="Y876" s="20"/>
    </row>
    <row r="877" spans="1:25" ht="15.75" customHeight="1" x14ac:dyDescent="0.2">
      <c r="A877" s="34"/>
      <c r="B877" s="34"/>
      <c r="C877" s="34"/>
      <c r="D877" s="20"/>
      <c r="E877" s="20"/>
      <c r="F877" s="20"/>
      <c r="G877" s="20"/>
      <c r="H877" s="20"/>
      <c r="I877" s="20"/>
      <c r="J877" s="20"/>
      <c r="K877" s="20"/>
      <c r="L877" s="20"/>
      <c r="M877" s="20"/>
      <c r="N877" s="20"/>
      <c r="O877" s="20"/>
      <c r="P877" s="20"/>
      <c r="Q877" s="20"/>
      <c r="R877" s="20"/>
      <c r="S877" s="20"/>
      <c r="T877" s="20"/>
      <c r="U877" s="20"/>
      <c r="V877" s="20"/>
      <c r="W877" s="20"/>
      <c r="X877" s="20"/>
      <c r="Y877" s="20"/>
    </row>
    <row r="878" spans="1:25" ht="15.75" customHeight="1" x14ac:dyDescent="0.2">
      <c r="A878" s="34"/>
      <c r="B878" s="34"/>
      <c r="C878" s="34"/>
      <c r="D878" s="20"/>
      <c r="E878" s="20"/>
      <c r="F878" s="20"/>
      <c r="G878" s="20"/>
      <c r="H878" s="20"/>
      <c r="I878" s="20"/>
      <c r="J878" s="20"/>
      <c r="K878" s="20"/>
      <c r="L878" s="20"/>
      <c r="M878" s="20"/>
      <c r="N878" s="20"/>
      <c r="O878" s="20"/>
      <c r="P878" s="20"/>
      <c r="Q878" s="20"/>
      <c r="R878" s="20"/>
      <c r="S878" s="20"/>
      <c r="T878" s="20"/>
      <c r="U878" s="20"/>
      <c r="V878" s="20"/>
      <c r="W878" s="20"/>
      <c r="X878" s="20"/>
      <c r="Y878" s="20"/>
    </row>
    <row r="879" spans="1:25" ht="15.75" customHeight="1" x14ac:dyDescent="0.2">
      <c r="A879" s="34"/>
      <c r="B879" s="34"/>
      <c r="C879" s="34"/>
      <c r="D879" s="20"/>
      <c r="E879" s="20"/>
      <c r="F879" s="20"/>
      <c r="G879" s="20"/>
      <c r="H879" s="20"/>
      <c r="I879" s="20"/>
      <c r="J879" s="20"/>
      <c r="K879" s="20"/>
      <c r="L879" s="20"/>
      <c r="M879" s="20"/>
      <c r="N879" s="20"/>
      <c r="O879" s="20"/>
      <c r="P879" s="20"/>
      <c r="Q879" s="20"/>
      <c r="R879" s="20"/>
      <c r="S879" s="20"/>
      <c r="T879" s="20"/>
      <c r="U879" s="20"/>
      <c r="V879" s="20"/>
      <c r="W879" s="20"/>
      <c r="X879" s="20"/>
      <c r="Y879" s="20"/>
    </row>
    <row r="880" spans="1:25" ht="15.75" customHeight="1" x14ac:dyDescent="0.2">
      <c r="A880" s="34"/>
      <c r="B880" s="34"/>
      <c r="C880" s="34"/>
      <c r="D880" s="20"/>
      <c r="E880" s="20"/>
      <c r="F880" s="20"/>
      <c r="G880" s="20"/>
      <c r="H880" s="20"/>
      <c r="I880" s="20"/>
      <c r="J880" s="20"/>
      <c r="K880" s="20"/>
      <c r="L880" s="20"/>
      <c r="M880" s="20"/>
      <c r="N880" s="20"/>
      <c r="O880" s="20"/>
      <c r="P880" s="20"/>
      <c r="Q880" s="20"/>
      <c r="R880" s="20"/>
      <c r="S880" s="20"/>
      <c r="T880" s="20"/>
      <c r="U880" s="20"/>
      <c r="V880" s="20"/>
      <c r="W880" s="20"/>
      <c r="X880" s="20"/>
      <c r="Y880" s="20"/>
    </row>
    <row r="881" spans="1:25" ht="15.75" customHeight="1" x14ac:dyDescent="0.2">
      <c r="A881" s="34"/>
      <c r="B881" s="34"/>
      <c r="C881" s="34"/>
      <c r="D881" s="20"/>
      <c r="E881" s="20"/>
      <c r="F881" s="20"/>
      <c r="G881" s="20"/>
      <c r="H881" s="20"/>
      <c r="I881" s="20"/>
      <c r="J881" s="20"/>
      <c r="K881" s="20"/>
      <c r="L881" s="20"/>
      <c r="M881" s="20"/>
      <c r="N881" s="20"/>
      <c r="O881" s="20"/>
      <c r="P881" s="20"/>
      <c r="Q881" s="20"/>
      <c r="R881" s="20"/>
      <c r="S881" s="20"/>
      <c r="T881" s="20"/>
      <c r="U881" s="20"/>
      <c r="V881" s="20"/>
      <c r="W881" s="20"/>
      <c r="X881" s="20"/>
      <c r="Y881" s="20"/>
    </row>
    <row r="882" spans="1:25" ht="15.75" customHeight="1" x14ac:dyDescent="0.2">
      <c r="A882" s="34"/>
      <c r="B882" s="34"/>
      <c r="C882" s="34"/>
      <c r="D882" s="20"/>
      <c r="E882" s="20"/>
      <c r="F882" s="20"/>
      <c r="G882" s="20"/>
      <c r="H882" s="20"/>
      <c r="I882" s="20"/>
      <c r="J882" s="20"/>
      <c r="K882" s="20"/>
      <c r="L882" s="20"/>
      <c r="M882" s="20"/>
      <c r="N882" s="20"/>
      <c r="O882" s="20"/>
      <c r="P882" s="20"/>
      <c r="Q882" s="20"/>
      <c r="R882" s="20"/>
      <c r="S882" s="20"/>
      <c r="T882" s="20"/>
      <c r="U882" s="20"/>
      <c r="V882" s="20"/>
      <c r="W882" s="20"/>
      <c r="X882" s="20"/>
      <c r="Y882" s="20"/>
    </row>
    <row r="883" spans="1:25" ht="15.75" customHeight="1" x14ac:dyDescent="0.2">
      <c r="A883" s="34"/>
      <c r="B883" s="34"/>
      <c r="C883" s="34"/>
      <c r="D883" s="20"/>
      <c r="E883" s="20"/>
      <c r="F883" s="20"/>
      <c r="G883" s="20"/>
      <c r="H883" s="20"/>
      <c r="I883" s="20"/>
      <c r="J883" s="20"/>
      <c r="K883" s="20"/>
      <c r="L883" s="20"/>
      <c r="M883" s="20"/>
      <c r="N883" s="20"/>
      <c r="O883" s="20"/>
      <c r="P883" s="20"/>
      <c r="Q883" s="20"/>
      <c r="R883" s="20"/>
      <c r="S883" s="20"/>
      <c r="T883" s="20"/>
      <c r="U883" s="20"/>
      <c r="V883" s="20"/>
      <c r="W883" s="20"/>
      <c r="X883" s="20"/>
      <c r="Y883" s="20"/>
    </row>
    <row r="884" spans="1:25" ht="15.75" customHeight="1" x14ac:dyDescent="0.2">
      <c r="A884" s="34"/>
      <c r="B884" s="34"/>
      <c r="C884" s="34"/>
      <c r="D884" s="20"/>
      <c r="E884" s="20"/>
      <c r="F884" s="20"/>
      <c r="G884" s="20"/>
      <c r="H884" s="20"/>
      <c r="I884" s="20"/>
      <c r="J884" s="20"/>
      <c r="K884" s="20"/>
      <c r="L884" s="20"/>
      <c r="M884" s="20"/>
      <c r="N884" s="20"/>
      <c r="O884" s="20"/>
      <c r="P884" s="20"/>
      <c r="Q884" s="20"/>
      <c r="R884" s="20"/>
      <c r="S884" s="20"/>
      <c r="T884" s="20"/>
      <c r="U884" s="20"/>
      <c r="V884" s="20"/>
      <c r="W884" s="20"/>
      <c r="X884" s="20"/>
      <c r="Y884" s="20"/>
    </row>
    <row r="885" spans="1:25" ht="15.75" customHeight="1" x14ac:dyDescent="0.2">
      <c r="A885" s="34"/>
      <c r="B885" s="34"/>
      <c r="C885" s="34"/>
      <c r="D885" s="20"/>
      <c r="E885" s="20"/>
      <c r="F885" s="20"/>
      <c r="G885" s="20"/>
      <c r="H885" s="20"/>
      <c r="I885" s="20"/>
      <c r="J885" s="20"/>
      <c r="K885" s="20"/>
      <c r="L885" s="20"/>
      <c r="M885" s="20"/>
      <c r="N885" s="20"/>
      <c r="O885" s="20"/>
      <c r="P885" s="20"/>
      <c r="Q885" s="20"/>
      <c r="R885" s="20"/>
      <c r="S885" s="20"/>
      <c r="T885" s="20"/>
      <c r="U885" s="20"/>
      <c r="V885" s="20"/>
      <c r="W885" s="20"/>
      <c r="X885" s="20"/>
      <c r="Y885" s="20"/>
    </row>
    <row r="886" spans="1:25" ht="15.75" customHeight="1" x14ac:dyDescent="0.2">
      <c r="A886" s="34"/>
      <c r="B886" s="34"/>
      <c r="C886" s="34"/>
      <c r="D886" s="20"/>
      <c r="E886" s="20"/>
      <c r="F886" s="20"/>
      <c r="G886" s="20"/>
      <c r="H886" s="20"/>
      <c r="I886" s="20"/>
      <c r="J886" s="20"/>
      <c r="K886" s="20"/>
      <c r="L886" s="20"/>
      <c r="M886" s="20"/>
      <c r="N886" s="20"/>
      <c r="O886" s="20"/>
      <c r="P886" s="20"/>
      <c r="Q886" s="20"/>
      <c r="R886" s="20"/>
      <c r="S886" s="20"/>
      <c r="T886" s="20"/>
      <c r="U886" s="20"/>
      <c r="V886" s="20"/>
      <c r="W886" s="20"/>
      <c r="X886" s="20"/>
      <c r="Y886" s="20"/>
    </row>
    <row r="887" spans="1:25" ht="15.75" customHeight="1" x14ac:dyDescent="0.2">
      <c r="A887" s="34"/>
      <c r="B887" s="34"/>
      <c r="C887" s="34"/>
      <c r="D887" s="20"/>
      <c r="E887" s="20"/>
      <c r="F887" s="20"/>
      <c r="G887" s="20"/>
      <c r="H887" s="20"/>
      <c r="I887" s="20"/>
      <c r="J887" s="20"/>
      <c r="K887" s="20"/>
      <c r="L887" s="20"/>
      <c r="M887" s="20"/>
      <c r="N887" s="20"/>
      <c r="O887" s="20"/>
      <c r="P887" s="20"/>
      <c r="Q887" s="20"/>
      <c r="R887" s="20"/>
      <c r="S887" s="20"/>
      <c r="T887" s="20"/>
      <c r="U887" s="20"/>
      <c r="V887" s="20"/>
      <c r="W887" s="20"/>
      <c r="X887" s="20"/>
      <c r="Y887" s="20"/>
    </row>
    <row r="888" spans="1:25" ht="15.75" customHeight="1" x14ac:dyDescent="0.2">
      <c r="A888" s="34"/>
      <c r="B888" s="34"/>
      <c r="C888" s="34"/>
      <c r="D888" s="20"/>
      <c r="E888" s="20"/>
      <c r="F888" s="20"/>
      <c r="G888" s="20"/>
      <c r="H888" s="20"/>
      <c r="I888" s="20"/>
      <c r="J888" s="20"/>
      <c r="K888" s="20"/>
      <c r="L888" s="20"/>
      <c r="M888" s="20"/>
      <c r="N888" s="20"/>
      <c r="O888" s="20"/>
      <c r="P888" s="20"/>
      <c r="Q888" s="20"/>
      <c r="R888" s="20"/>
      <c r="S888" s="20"/>
      <c r="T888" s="20"/>
      <c r="U888" s="20"/>
      <c r="V888" s="20"/>
      <c r="W888" s="20"/>
      <c r="X888" s="20"/>
      <c r="Y888" s="20"/>
    </row>
    <row r="889" spans="1:25" ht="15.75" customHeight="1" x14ac:dyDescent="0.2">
      <c r="A889" s="34"/>
      <c r="B889" s="34"/>
      <c r="C889" s="34"/>
      <c r="D889" s="20"/>
      <c r="E889" s="20"/>
      <c r="F889" s="20"/>
      <c r="G889" s="20"/>
      <c r="H889" s="20"/>
      <c r="I889" s="20"/>
      <c r="J889" s="20"/>
      <c r="K889" s="20"/>
      <c r="L889" s="20"/>
      <c r="M889" s="20"/>
      <c r="N889" s="20"/>
      <c r="O889" s="20"/>
      <c r="P889" s="20"/>
      <c r="Q889" s="20"/>
      <c r="R889" s="20"/>
      <c r="S889" s="20"/>
      <c r="T889" s="20"/>
      <c r="U889" s="20"/>
      <c r="V889" s="20"/>
      <c r="W889" s="20"/>
      <c r="X889" s="20"/>
      <c r="Y889" s="20"/>
    </row>
    <row r="890" spans="1:25" ht="15.75" customHeight="1" x14ac:dyDescent="0.2">
      <c r="A890" s="34"/>
      <c r="B890" s="34"/>
      <c r="C890" s="34"/>
      <c r="D890" s="20"/>
      <c r="E890" s="20"/>
      <c r="F890" s="20"/>
      <c r="G890" s="20"/>
      <c r="H890" s="20"/>
      <c r="I890" s="20"/>
      <c r="J890" s="20"/>
      <c r="K890" s="20"/>
      <c r="L890" s="20"/>
      <c r="M890" s="20"/>
      <c r="N890" s="20"/>
      <c r="O890" s="20"/>
      <c r="P890" s="20"/>
      <c r="Q890" s="20"/>
      <c r="R890" s="20"/>
      <c r="S890" s="20"/>
      <c r="T890" s="20"/>
      <c r="U890" s="20"/>
      <c r="V890" s="20"/>
      <c r="W890" s="20"/>
      <c r="X890" s="20"/>
      <c r="Y890" s="20"/>
    </row>
    <row r="891" spans="1:25" ht="15.75" customHeight="1" x14ac:dyDescent="0.2">
      <c r="A891" s="34"/>
      <c r="B891" s="34"/>
      <c r="C891" s="34"/>
      <c r="D891" s="20"/>
      <c r="E891" s="20"/>
      <c r="F891" s="20"/>
      <c r="G891" s="20"/>
      <c r="H891" s="20"/>
      <c r="I891" s="20"/>
      <c r="J891" s="20"/>
      <c r="K891" s="20"/>
      <c r="L891" s="20"/>
      <c r="M891" s="20"/>
      <c r="N891" s="20"/>
      <c r="O891" s="20"/>
      <c r="P891" s="20"/>
      <c r="Q891" s="20"/>
      <c r="R891" s="20"/>
      <c r="S891" s="20"/>
      <c r="T891" s="20"/>
      <c r="U891" s="20"/>
      <c r="V891" s="20"/>
      <c r="W891" s="20"/>
      <c r="X891" s="20"/>
      <c r="Y891" s="20"/>
    </row>
    <row r="892" spans="1:25" ht="15.75" customHeight="1" x14ac:dyDescent="0.2">
      <c r="A892" s="34"/>
      <c r="B892" s="34"/>
      <c r="C892" s="34"/>
      <c r="D892" s="20"/>
      <c r="E892" s="20"/>
      <c r="F892" s="20"/>
      <c r="G892" s="20"/>
      <c r="H892" s="20"/>
      <c r="I892" s="20"/>
      <c r="J892" s="20"/>
      <c r="K892" s="20"/>
      <c r="L892" s="20"/>
      <c r="M892" s="20"/>
      <c r="N892" s="20"/>
      <c r="O892" s="20"/>
      <c r="P892" s="20"/>
      <c r="Q892" s="20"/>
      <c r="R892" s="20"/>
      <c r="S892" s="20"/>
      <c r="T892" s="20"/>
      <c r="U892" s="20"/>
      <c r="V892" s="20"/>
      <c r="W892" s="20"/>
      <c r="X892" s="20"/>
      <c r="Y892" s="20"/>
    </row>
    <row r="893" spans="1:25" ht="15.75" customHeight="1" x14ac:dyDescent="0.2">
      <c r="A893" s="34"/>
      <c r="B893" s="34"/>
      <c r="C893" s="34"/>
      <c r="D893" s="20"/>
      <c r="E893" s="20"/>
      <c r="F893" s="20"/>
      <c r="G893" s="20"/>
      <c r="H893" s="20"/>
      <c r="I893" s="20"/>
      <c r="J893" s="20"/>
      <c r="K893" s="20"/>
      <c r="L893" s="20"/>
      <c r="M893" s="20"/>
      <c r="N893" s="20"/>
      <c r="O893" s="20"/>
      <c r="P893" s="20"/>
      <c r="Q893" s="20"/>
      <c r="R893" s="20"/>
      <c r="S893" s="20"/>
      <c r="T893" s="20"/>
      <c r="U893" s="20"/>
      <c r="V893" s="20"/>
      <c r="W893" s="20"/>
      <c r="X893" s="20"/>
      <c r="Y893" s="20"/>
    </row>
    <row r="894" spans="1:25" ht="15.75" customHeight="1" x14ac:dyDescent="0.2">
      <c r="A894" s="34"/>
      <c r="B894" s="34"/>
      <c r="C894" s="34"/>
      <c r="D894" s="20"/>
      <c r="E894" s="20"/>
      <c r="F894" s="20"/>
      <c r="G894" s="20"/>
      <c r="H894" s="20"/>
      <c r="I894" s="20"/>
      <c r="J894" s="20"/>
      <c r="K894" s="20"/>
      <c r="L894" s="20"/>
      <c r="M894" s="20"/>
      <c r="N894" s="20"/>
      <c r="O894" s="20"/>
      <c r="P894" s="20"/>
      <c r="Q894" s="20"/>
      <c r="R894" s="20"/>
      <c r="S894" s="20"/>
      <c r="T894" s="20"/>
      <c r="U894" s="20"/>
      <c r="V894" s="20"/>
      <c r="W894" s="20"/>
      <c r="X894" s="20"/>
      <c r="Y894" s="20"/>
    </row>
    <row r="895" spans="1:25" ht="15.75" customHeight="1" x14ac:dyDescent="0.2">
      <c r="A895" s="34"/>
      <c r="B895" s="34"/>
      <c r="C895" s="34"/>
      <c r="D895" s="20"/>
      <c r="E895" s="20"/>
      <c r="F895" s="20"/>
      <c r="G895" s="20"/>
      <c r="H895" s="20"/>
      <c r="I895" s="20"/>
      <c r="J895" s="20"/>
      <c r="K895" s="20"/>
      <c r="L895" s="20"/>
      <c r="M895" s="20"/>
      <c r="N895" s="20"/>
      <c r="O895" s="20"/>
      <c r="P895" s="20"/>
      <c r="Q895" s="20"/>
      <c r="R895" s="20"/>
      <c r="S895" s="20"/>
      <c r="T895" s="20"/>
      <c r="U895" s="20"/>
      <c r="V895" s="20"/>
      <c r="W895" s="20"/>
      <c r="X895" s="20"/>
      <c r="Y895" s="20"/>
    </row>
    <row r="896" spans="1:25" ht="15.75" customHeight="1" x14ac:dyDescent="0.2">
      <c r="A896" s="34"/>
      <c r="B896" s="34"/>
      <c r="C896" s="34"/>
      <c r="D896" s="20"/>
      <c r="E896" s="20"/>
      <c r="F896" s="20"/>
      <c r="G896" s="20"/>
      <c r="H896" s="20"/>
      <c r="I896" s="20"/>
      <c r="J896" s="20"/>
      <c r="K896" s="20"/>
      <c r="L896" s="20"/>
      <c r="M896" s="20"/>
      <c r="N896" s="20"/>
      <c r="O896" s="20"/>
      <c r="P896" s="20"/>
      <c r="Q896" s="20"/>
      <c r="R896" s="20"/>
      <c r="S896" s="20"/>
      <c r="T896" s="20"/>
      <c r="U896" s="20"/>
      <c r="V896" s="20"/>
      <c r="W896" s="20"/>
      <c r="X896" s="20"/>
      <c r="Y896" s="20"/>
    </row>
    <row r="897" spans="1:25" ht="15.75" customHeight="1" x14ac:dyDescent="0.2">
      <c r="A897" s="34"/>
      <c r="B897" s="34"/>
      <c r="C897" s="34"/>
      <c r="D897" s="20"/>
      <c r="E897" s="20"/>
      <c r="F897" s="20"/>
      <c r="G897" s="20"/>
      <c r="H897" s="20"/>
      <c r="I897" s="20"/>
      <c r="J897" s="20"/>
      <c r="K897" s="20"/>
      <c r="L897" s="20"/>
      <c r="M897" s="20"/>
      <c r="N897" s="20"/>
      <c r="O897" s="20"/>
      <c r="P897" s="20"/>
      <c r="Q897" s="20"/>
      <c r="R897" s="20"/>
      <c r="S897" s="20"/>
      <c r="T897" s="20"/>
      <c r="U897" s="20"/>
      <c r="V897" s="20"/>
      <c r="W897" s="20"/>
      <c r="X897" s="20"/>
      <c r="Y897" s="20"/>
    </row>
    <row r="898" spans="1:25" ht="15.75" customHeight="1" x14ac:dyDescent="0.2">
      <c r="A898" s="34"/>
      <c r="B898" s="34"/>
      <c r="C898" s="34"/>
      <c r="D898" s="20"/>
      <c r="E898" s="20"/>
      <c r="F898" s="20"/>
      <c r="G898" s="20"/>
      <c r="H898" s="20"/>
      <c r="I898" s="20"/>
      <c r="J898" s="20"/>
      <c r="K898" s="20"/>
      <c r="L898" s="20"/>
      <c r="M898" s="20"/>
      <c r="N898" s="20"/>
      <c r="O898" s="20"/>
      <c r="P898" s="20"/>
      <c r="Q898" s="20"/>
      <c r="R898" s="20"/>
      <c r="S898" s="20"/>
      <c r="T898" s="20"/>
      <c r="U898" s="20"/>
      <c r="V898" s="20"/>
      <c r="W898" s="20"/>
      <c r="X898" s="20"/>
      <c r="Y898" s="20"/>
    </row>
    <row r="899" spans="1:25" ht="15.75" customHeight="1" x14ac:dyDescent="0.2">
      <c r="A899" s="34"/>
      <c r="B899" s="34"/>
      <c r="C899" s="34"/>
      <c r="D899" s="20"/>
      <c r="E899" s="20"/>
      <c r="F899" s="20"/>
      <c r="G899" s="20"/>
      <c r="H899" s="20"/>
      <c r="I899" s="20"/>
      <c r="J899" s="20"/>
      <c r="K899" s="20"/>
      <c r="L899" s="20"/>
      <c r="M899" s="20"/>
      <c r="N899" s="20"/>
      <c r="O899" s="20"/>
      <c r="P899" s="20"/>
      <c r="Q899" s="20"/>
      <c r="R899" s="20"/>
      <c r="S899" s="20"/>
      <c r="T899" s="20"/>
      <c r="U899" s="20"/>
      <c r="V899" s="20"/>
      <c r="W899" s="20"/>
      <c r="X899" s="20"/>
      <c r="Y899" s="20"/>
    </row>
    <row r="900" spans="1:25" ht="15.75" customHeight="1" x14ac:dyDescent="0.2">
      <c r="A900" s="34"/>
      <c r="B900" s="34"/>
      <c r="C900" s="34"/>
      <c r="D900" s="20"/>
      <c r="E900" s="20"/>
      <c r="F900" s="20"/>
      <c r="G900" s="20"/>
      <c r="H900" s="20"/>
      <c r="I900" s="20"/>
      <c r="J900" s="20"/>
      <c r="K900" s="20"/>
      <c r="L900" s="20"/>
      <c r="M900" s="20"/>
      <c r="N900" s="20"/>
      <c r="O900" s="20"/>
      <c r="P900" s="20"/>
      <c r="Q900" s="20"/>
      <c r="R900" s="20"/>
      <c r="S900" s="20"/>
      <c r="T900" s="20"/>
      <c r="U900" s="20"/>
      <c r="V900" s="20"/>
      <c r="W900" s="20"/>
      <c r="X900" s="20"/>
      <c r="Y900" s="20"/>
    </row>
    <row r="901" spans="1:25" ht="15.75" customHeight="1" x14ac:dyDescent="0.2">
      <c r="A901" s="34"/>
      <c r="B901" s="34"/>
      <c r="C901" s="34"/>
      <c r="D901" s="20"/>
      <c r="E901" s="20"/>
      <c r="F901" s="20"/>
      <c r="G901" s="20"/>
      <c r="H901" s="20"/>
      <c r="I901" s="20"/>
      <c r="J901" s="20"/>
      <c r="K901" s="20"/>
      <c r="L901" s="20"/>
      <c r="M901" s="20"/>
      <c r="N901" s="20"/>
      <c r="O901" s="20"/>
      <c r="P901" s="20"/>
      <c r="Q901" s="20"/>
      <c r="R901" s="20"/>
      <c r="S901" s="20"/>
      <c r="T901" s="20"/>
      <c r="U901" s="20"/>
      <c r="V901" s="20"/>
      <c r="W901" s="20"/>
      <c r="X901" s="20"/>
      <c r="Y901" s="20"/>
    </row>
    <row r="902" spans="1:25" ht="15.75" customHeight="1" x14ac:dyDescent="0.2">
      <c r="A902" s="34"/>
      <c r="B902" s="34"/>
      <c r="C902" s="34"/>
      <c r="D902" s="20"/>
      <c r="E902" s="20"/>
      <c r="F902" s="20"/>
      <c r="G902" s="20"/>
      <c r="H902" s="20"/>
      <c r="I902" s="20"/>
      <c r="J902" s="20"/>
      <c r="K902" s="20"/>
      <c r="L902" s="20"/>
      <c r="M902" s="20"/>
      <c r="N902" s="20"/>
      <c r="O902" s="20"/>
      <c r="P902" s="20"/>
      <c r="Q902" s="20"/>
      <c r="R902" s="20"/>
      <c r="S902" s="20"/>
      <c r="T902" s="20"/>
      <c r="U902" s="20"/>
      <c r="V902" s="20"/>
      <c r="W902" s="20"/>
      <c r="X902" s="20"/>
      <c r="Y902" s="20"/>
    </row>
    <row r="903" spans="1:25" ht="15.75" customHeight="1" x14ac:dyDescent="0.2">
      <c r="A903" s="34"/>
      <c r="B903" s="34"/>
      <c r="C903" s="34"/>
      <c r="D903" s="20"/>
      <c r="E903" s="20"/>
      <c r="F903" s="20"/>
      <c r="G903" s="20"/>
      <c r="H903" s="20"/>
      <c r="I903" s="20"/>
      <c r="J903" s="20"/>
      <c r="K903" s="20"/>
      <c r="L903" s="20"/>
      <c r="M903" s="20"/>
      <c r="N903" s="20"/>
      <c r="O903" s="20"/>
      <c r="P903" s="20"/>
      <c r="Q903" s="20"/>
      <c r="R903" s="20"/>
      <c r="S903" s="20"/>
      <c r="T903" s="20"/>
      <c r="U903" s="20"/>
      <c r="V903" s="20"/>
      <c r="W903" s="20"/>
      <c r="X903" s="20"/>
      <c r="Y903" s="20"/>
    </row>
    <row r="904" spans="1:25" ht="15.75" customHeight="1" x14ac:dyDescent="0.2">
      <c r="A904" s="34"/>
      <c r="B904" s="34"/>
      <c r="C904" s="34"/>
      <c r="D904" s="20"/>
      <c r="E904" s="20"/>
      <c r="F904" s="20"/>
      <c r="G904" s="20"/>
      <c r="H904" s="20"/>
      <c r="I904" s="20"/>
      <c r="J904" s="20"/>
      <c r="K904" s="20"/>
      <c r="L904" s="20"/>
      <c r="M904" s="20"/>
      <c r="N904" s="20"/>
      <c r="O904" s="20"/>
      <c r="P904" s="20"/>
      <c r="Q904" s="20"/>
      <c r="R904" s="20"/>
      <c r="S904" s="20"/>
      <c r="T904" s="20"/>
      <c r="U904" s="20"/>
      <c r="V904" s="20"/>
      <c r="W904" s="20"/>
      <c r="X904" s="20"/>
      <c r="Y904" s="20"/>
    </row>
    <row r="905" spans="1:25" ht="15.75" customHeight="1" x14ac:dyDescent="0.2">
      <c r="A905" s="34"/>
      <c r="B905" s="34"/>
      <c r="C905" s="34"/>
      <c r="D905" s="20"/>
      <c r="E905" s="20"/>
      <c r="F905" s="20"/>
      <c r="G905" s="20"/>
      <c r="H905" s="20"/>
      <c r="I905" s="20"/>
      <c r="J905" s="20"/>
      <c r="K905" s="20"/>
      <c r="L905" s="20"/>
      <c r="M905" s="20"/>
      <c r="N905" s="20"/>
      <c r="O905" s="20"/>
      <c r="P905" s="20"/>
      <c r="Q905" s="20"/>
      <c r="R905" s="20"/>
      <c r="S905" s="20"/>
      <c r="T905" s="20"/>
      <c r="U905" s="20"/>
      <c r="V905" s="20"/>
      <c r="W905" s="20"/>
      <c r="X905" s="20"/>
      <c r="Y905" s="20"/>
    </row>
    <row r="906" spans="1:25" ht="15.75" customHeight="1" x14ac:dyDescent="0.2">
      <c r="A906" s="34"/>
      <c r="B906" s="34"/>
      <c r="C906" s="34"/>
      <c r="D906" s="20"/>
      <c r="E906" s="20"/>
      <c r="F906" s="20"/>
      <c r="G906" s="20"/>
      <c r="H906" s="20"/>
      <c r="I906" s="20"/>
      <c r="J906" s="20"/>
      <c r="K906" s="20"/>
      <c r="L906" s="20"/>
      <c r="M906" s="20"/>
      <c r="N906" s="20"/>
      <c r="O906" s="20"/>
      <c r="P906" s="20"/>
      <c r="Q906" s="20"/>
      <c r="R906" s="20"/>
      <c r="S906" s="20"/>
      <c r="T906" s="20"/>
      <c r="U906" s="20"/>
      <c r="V906" s="20"/>
      <c r="W906" s="20"/>
      <c r="X906" s="20"/>
      <c r="Y906" s="20"/>
    </row>
    <row r="907" spans="1:25" ht="15.75" customHeight="1" x14ac:dyDescent="0.2">
      <c r="A907" s="34"/>
      <c r="B907" s="34"/>
      <c r="C907" s="34"/>
      <c r="D907" s="20"/>
      <c r="E907" s="20"/>
      <c r="F907" s="20"/>
      <c r="G907" s="20"/>
      <c r="H907" s="20"/>
      <c r="I907" s="20"/>
      <c r="J907" s="20"/>
      <c r="K907" s="20"/>
      <c r="L907" s="20"/>
      <c r="M907" s="20"/>
      <c r="N907" s="20"/>
      <c r="O907" s="20"/>
      <c r="P907" s="20"/>
      <c r="Q907" s="20"/>
      <c r="R907" s="20"/>
      <c r="S907" s="20"/>
      <c r="T907" s="20"/>
      <c r="U907" s="20"/>
      <c r="V907" s="20"/>
      <c r="W907" s="20"/>
      <c r="X907" s="20"/>
      <c r="Y907" s="20"/>
    </row>
    <row r="908" spans="1:25" ht="15.75" customHeight="1" x14ac:dyDescent="0.2">
      <c r="A908" s="34"/>
      <c r="B908" s="34"/>
      <c r="C908" s="34"/>
      <c r="D908" s="20"/>
      <c r="E908" s="20"/>
      <c r="F908" s="20"/>
      <c r="G908" s="20"/>
      <c r="H908" s="20"/>
      <c r="I908" s="20"/>
      <c r="J908" s="20"/>
      <c r="K908" s="20"/>
      <c r="L908" s="20"/>
      <c r="M908" s="20"/>
      <c r="N908" s="20"/>
      <c r="O908" s="20"/>
      <c r="P908" s="20"/>
      <c r="Q908" s="20"/>
      <c r="R908" s="20"/>
      <c r="S908" s="20"/>
      <c r="T908" s="20"/>
      <c r="U908" s="20"/>
      <c r="V908" s="20"/>
      <c r="W908" s="20"/>
      <c r="X908" s="20"/>
      <c r="Y908" s="20"/>
    </row>
    <row r="909" spans="1:25" ht="15.75" customHeight="1" x14ac:dyDescent="0.2">
      <c r="A909" s="34"/>
      <c r="B909" s="34"/>
      <c r="C909" s="34"/>
      <c r="D909" s="20"/>
      <c r="E909" s="20"/>
      <c r="F909" s="20"/>
      <c r="G909" s="20"/>
      <c r="H909" s="20"/>
      <c r="I909" s="20"/>
      <c r="J909" s="20"/>
      <c r="K909" s="20"/>
      <c r="L909" s="20"/>
      <c r="M909" s="20"/>
      <c r="N909" s="20"/>
      <c r="O909" s="20"/>
      <c r="P909" s="20"/>
      <c r="Q909" s="20"/>
      <c r="R909" s="20"/>
      <c r="S909" s="20"/>
      <c r="T909" s="20"/>
      <c r="U909" s="20"/>
      <c r="V909" s="20"/>
      <c r="W909" s="20"/>
      <c r="X909" s="20"/>
      <c r="Y909" s="20"/>
    </row>
    <row r="910" spans="1:25" ht="15.75" customHeight="1" x14ac:dyDescent="0.2">
      <c r="A910" s="34"/>
      <c r="B910" s="34"/>
      <c r="C910" s="34"/>
      <c r="D910" s="20"/>
      <c r="E910" s="20"/>
      <c r="F910" s="20"/>
      <c r="G910" s="20"/>
      <c r="H910" s="20"/>
      <c r="I910" s="20"/>
      <c r="J910" s="20"/>
      <c r="K910" s="20"/>
      <c r="L910" s="20"/>
      <c r="M910" s="20"/>
      <c r="N910" s="20"/>
      <c r="O910" s="20"/>
      <c r="P910" s="20"/>
      <c r="Q910" s="20"/>
      <c r="R910" s="20"/>
      <c r="S910" s="20"/>
      <c r="T910" s="20"/>
      <c r="U910" s="20"/>
      <c r="V910" s="20"/>
      <c r="W910" s="20"/>
      <c r="X910" s="20"/>
      <c r="Y910" s="20"/>
    </row>
    <row r="911" spans="1:25" ht="15.75" customHeight="1" x14ac:dyDescent="0.2">
      <c r="A911" s="34"/>
      <c r="B911" s="34"/>
      <c r="C911" s="34"/>
      <c r="D911" s="20"/>
      <c r="E911" s="20"/>
      <c r="F911" s="20"/>
      <c r="G911" s="20"/>
      <c r="H911" s="20"/>
      <c r="I911" s="20"/>
      <c r="J911" s="20"/>
      <c r="K911" s="20"/>
      <c r="L911" s="20"/>
      <c r="M911" s="20"/>
      <c r="N911" s="20"/>
      <c r="O911" s="20"/>
      <c r="P911" s="20"/>
      <c r="Q911" s="20"/>
      <c r="R911" s="20"/>
      <c r="S911" s="20"/>
      <c r="T911" s="20"/>
      <c r="U911" s="20"/>
      <c r="V911" s="20"/>
      <c r="W911" s="20"/>
      <c r="X911" s="20"/>
      <c r="Y911" s="20"/>
    </row>
    <row r="912" spans="1:25" ht="15.75" customHeight="1" x14ac:dyDescent="0.2">
      <c r="A912" s="34"/>
      <c r="B912" s="34"/>
      <c r="C912" s="34"/>
      <c r="D912" s="20"/>
      <c r="E912" s="20"/>
      <c r="F912" s="20"/>
      <c r="G912" s="20"/>
      <c r="H912" s="20"/>
      <c r="I912" s="20"/>
      <c r="J912" s="20"/>
      <c r="K912" s="20"/>
      <c r="L912" s="20"/>
      <c r="M912" s="20"/>
      <c r="N912" s="20"/>
      <c r="O912" s="20"/>
      <c r="P912" s="20"/>
      <c r="Q912" s="20"/>
      <c r="R912" s="20"/>
      <c r="S912" s="20"/>
      <c r="T912" s="20"/>
      <c r="U912" s="20"/>
      <c r="V912" s="20"/>
      <c r="W912" s="20"/>
      <c r="X912" s="20"/>
      <c r="Y912" s="20"/>
    </row>
    <row r="913" spans="1:25" ht="15.75" customHeight="1" x14ac:dyDescent="0.2">
      <c r="A913" s="34"/>
      <c r="B913" s="34"/>
      <c r="C913" s="34"/>
      <c r="D913" s="20"/>
      <c r="E913" s="20"/>
      <c r="F913" s="20"/>
      <c r="G913" s="20"/>
      <c r="H913" s="20"/>
      <c r="I913" s="20"/>
      <c r="J913" s="20"/>
      <c r="K913" s="20"/>
      <c r="L913" s="20"/>
      <c r="M913" s="20"/>
      <c r="N913" s="20"/>
      <c r="O913" s="20"/>
      <c r="P913" s="20"/>
      <c r="Q913" s="20"/>
      <c r="R913" s="20"/>
      <c r="S913" s="20"/>
      <c r="T913" s="20"/>
      <c r="U913" s="20"/>
      <c r="V913" s="20"/>
      <c r="W913" s="20"/>
      <c r="X913" s="20"/>
      <c r="Y913" s="20"/>
    </row>
    <row r="914" spans="1:25" ht="15.75" customHeight="1" x14ac:dyDescent="0.2">
      <c r="A914" s="34"/>
      <c r="B914" s="34"/>
      <c r="C914" s="34"/>
      <c r="D914" s="20"/>
      <c r="E914" s="20"/>
      <c r="F914" s="20"/>
      <c r="G914" s="20"/>
      <c r="H914" s="20"/>
      <c r="I914" s="20"/>
      <c r="J914" s="20"/>
      <c r="K914" s="20"/>
      <c r="L914" s="20"/>
      <c r="M914" s="20"/>
      <c r="N914" s="20"/>
      <c r="O914" s="20"/>
      <c r="P914" s="20"/>
      <c r="Q914" s="20"/>
      <c r="R914" s="20"/>
      <c r="S914" s="20"/>
      <c r="T914" s="20"/>
      <c r="U914" s="20"/>
      <c r="V914" s="20"/>
      <c r="W914" s="20"/>
      <c r="X914" s="20"/>
      <c r="Y914" s="20"/>
    </row>
    <row r="915" spans="1:25" ht="15.75" customHeight="1" x14ac:dyDescent="0.2">
      <c r="A915" s="34"/>
      <c r="B915" s="34"/>
      <c r="C915" s="34"/>
      <c r="D915" s="20"/>
      <c r="E915" s="20"/>
      <c r="F915" s="20"/>
      <c r="G915" s="20"/>
      <c r="H915" s="20"/>
      <c r="I915" s="20"/>
      <c r="J915" s="20"/>
      <c r="K915" s="20"/>
      <c r="L915" s="20"/>
      <c r="M915" s="20"/>
      <c r="N915" s="20"/>
      <c r="O915" s="20"/>
      <c r="P915" s="20"/>
      <c r="Q915" s="20"/>
      <c r="R915" s="20"/>
      <c r="S915" s="20"/>
      <c r="T915" s="20"/>
      <c r="U915" s="20"/>
      <c r="V915" s="20"/>
      <c r="W915" s="20"/>
      <c r="X915" s="20"/>
      <c r="Y915" s="20"/>
    </row>
    <row r="916" spans="1:25" ht="15.75" customHeight="1" x14ac:dyDescent="0.2">
      <c r="A916" s="34"/>
      <c r="B916" s="34"/>
      <c r="C916" s="34"/>
      <c r="D916" s="20"/>
      <c r="E916" s="20"/>
      <c r="F916" s="20"/>
      <c r="G916" s="20"/>
      <c r="H916" s="20"/>
      <c r="I916" s="20"/>
      <c r="J916" s="20"/>
      <c r="K916" s="20"/>
      <c r="L916" s="20"/>
      <c r="M916" s="20"/>
      <c r="N916" s="20"/>
      <c r="O916" s="20"/>
      <c r="P916" s="20"/>
      <c r="Q916" s="20"/>
      <c r="R916" s="20"/>
      <c r="S916" s="20"/>
      <c r="T916" s="20"/>
      <c r="U916" s="20"/>
      <c r="V916" s="20"/>
      <c r="W916" s="20"/>
      <c r="X916" s="20"/>
      <c r="Y916" s="20"/>
    </row>
    <row r="917" spans="1:25" ht="15.75" customHeight="1" x14ac:dyDescent="0.2">
      <c r="A917" s="34"/>
      <c r="B917" s="34"/>
      <c r="C917" s="34"/>
      <c r="D917" s="20"/>
      <c r="E917" s="20"/>
      <c r="F917" s="20"/>
      <c r="G917" s="20"/>
      <c r="H917" s="20"/>
      <c r="I917" s="20"/>
      <c r="J917" s="20"/>
      <c r="K917" s="20"/>
      <c r="L917" s="20"/>
      <c r="M917" s="20"/>
      <c r="N917" s="20"/>
      <c r="O917" s="20"/>
      <c r="P917" s="20"/>
      <c r="Q917" s="20"/>
      <c r="R917" s="20"/>
      <c r="S917" s="20"/>
      <c r="T917" s="20"/>
      <c r="U917" s="20"/>
      <c r="V917" s="20"/>
      <c r="W917" s="20"/>
      <c r="X917" s="20"/>
      <c r="Y917" s="20"/>
    </row>
    <row r="918" spans="1:25" ht="15.75" customHeight="1" x14ac:dyDescent="0.2">
      <c r="A918" s="34"/>
      <c r="B918" s="34"/>
      <c r="C918" s="34"/>
      <c r="D918" s="20"/>
      <c r="E918" s="20"/>
      <c r="F918" s="20"/>
      <c r="G918" s="20"/>
      <c r="H918" s="20"/>
      <c r="I918" s="20"/>
      <c r="J918" s="20"/>
      <c r="K918" s="20"/>
      <c r="L918" s="20"/>
      <c r="M918" s="20"/>
      <c r="N918" s="20"/>
      <c r="O918" s="20"/>
      <c r="P918" s="20"/>
      <c r="Q918" s="20"/>
      <c r="R918" s="20"/>
      <c r="S918" s="20"/>
      <c r="T918" s="20"/>
      <c r="U918" s="20"/>
      <c r="V918" s="20"/>
      <c r="W918" s="20"/>
      <c r="X918" s="20"/>
      <c r="Y918" s="20"/>
    </row>
    <row r="919" spans="1:25" ht="15.75" customHeight="1" x14ac:dyDescent="0.2">
      <c r="A919" s="34"/>
      <c r="B919" s="34"/>
      <c r="C919" s="34"/>
      <c r="D919" s="20"/>
      <c r="E919" s="20"/>
      <c r="F919" s="20"/>
      <c r="G919" s="20"/>
      <c r="H919" s="20"/>
      <c r="I919" s="20"/>
      <c r="J919" s="20"/>
      <c r="K919" s="20"/>
      <c r="L919" s="20"/>
      <c r="M919" s="20"/>
      <c r="N919" s="20"/>
      <c r="O919" s="20"/>
      <c r="P919" s="20"/>
      <c r="Q919" s="20"/>
      <c r="R919" s="20"/>
      <c r="S919" s="20"/>
      <c r="T919" s="20"/>
      <c r="U919" s="20"/>
      <c r="V919" s="20"/>
      <c r="W919" s="20"/>
      <c r="X919" s="20"/>
      <c r="Y919" s="20"/>
    </row>
    <row r="920" spans="1:25" ht="15.75" customHeight="1" x14ac:dyDescent="0.2">
      <c r="A920" s="34"/>
      <c r="B920" s="34"/>
      <c r="C920" s="34"/>
      <c r="D920" s="20"/>
      <c r="E920" s="20"/>
      <c r="F920" s="20"/>
      <c r="G920" s="20"/>
      <c r="H920" s="20"/>
      <c r="I920" s="20"/>
      <c r="J920" s="20"/>
      <c r="K920" s="20"/>
      <c r="L920" s="20"/>
      <c r="M920" s="20"/>
      <c r="N920" s="20"/>
      <c r="O920" s="20"/>
      <c r="P920" s="20"/>
      <c r="Q920" s="20"/>
      <c r="R920" s="20"/>
      <c r="S920" s="20"/>
      <c r="T920" s="20"/>
      <c r="U920" s="20"/>
      <c r="V920" s="20"/>
      <c r="W920" s="20"/>
      <c r="X920" s="20"/>
      <c r="Y920" s="20"/>
    </row>
    <row r="921" spans="1:25" ht="15.75" customHeight="1" x14ac:dyDescent="0.2">
      <c r="A921" s="34"/>
      <c r="B921" s="34"/>
      <c r="C921" s="34"/>
      <c r="D921" s="20"/>
      <c r="E921" s="20"/>
      <c r="F921" s="20"/>
      <c r="G921" s="20"/>
      <c r="H921" s="20"/>
      <c r="I921" s="20"/>
      <c r="J921" s="20"/>
      <c r="K921" s="20"/>
      <c r="L921" s="20"/>
      <c r="M921" s="20"/>
      <c r="N921" s="20"/>
      <c r="O921" s="20"/>
      <c r="P921" s="20"/>
      <c r="Q921" s="20"/>
      <c r="R921" s="20"/>
      <c r="S921" s="20"/>
      <c r="T921" s="20"/>
      <c r="U921" s="20"/>
      <c r="V921" s="20"/>
      <c r="W921" s="20"/>
      <c r="X921" s="20"/>
      <c r="Y921" s="20"/>
    </row>
    <row r="922" spans="1:25" ht="15.75" customHeight="1" x14ac:dyDescent="0.2">
      <c r="A922" s="34"/>
      <c r="B922" s="34"/>
      <c r="C922" s="34"/>
      <c r="D922" s="20"/>
      <c r="E922" s="20"/>
      <c r="F922" s="20"/>
      <c r="G922" s="20"/>
      <c r="H922" s="20"/>
      <c r="I922" s="20"/>
      <c r="J922" s="20"/>
      <c r="K922" s="20"/>
      <c r="L922" s="20"/>
      <c r="M922" s="20"/>
      <c r="N922" s="20"/>
      <c r="O922" s="20"/>
      <c r="P922" s="20"/>
      <c r="Q922" s="20"/>
      <c r="R922" s="20"/>
      <c r="S922" s="20"/>
      <c r="T922" s="20"/>
      <c r="U922" s="20"/>
      <c r="V922" s="20"/>
      <c r="W922" s="20"/>
      <c r="X922" s="20"/>
      <c r="Y922" s="20"/>
    </row>
    <row r="923" spans="1:25" ht="15.75" customHeight="1" x14ac:dyDescent="0.2">
      <c r="A923" s="34"/>
      <c r="B923" s="34"/>
      <c r="C923" s="34"/>
      <c r="D923" s="20"/>
      <c r="E923" s="20"/>
      <c r="F923" s="20"/>
      <c r="G923" s="20"/>
      <c r="H923" s="20"/>
      <c r="I923" s="20"/>
      <c r="J923" s="20"/>
      <c r="K923" s="20"/>
      <c r="L923" s="20"/>
      <c r="M923" s="20"/>
      <c r="N923" s="20"/>
      <c r="O923" s="20"/>
      <c r="P923" s="20"/>
      <c r="Q923" s="20"/>
      <c r="R923" s="20"/>
      <c r="S923" s="20"/>
      <c r="T923" s="20"/>
      <c r="U923" s="20"/>
      <c r="V923" s="20"/>
      <c r="W923" s="20"/>
      <c r="X923" s="20"/>
      <c r="Y923" s="20"/>
    </row>
    <row r="924" spans="1:25" ht="15.75" customHeight="1" x14ac:dyDescent="0.2">
      <c r="A924" s="34"/>
      <c r="B924" s="34"/>
      <c r="C924" s="34"/>
      <c r="D924" s="20"/>
      <c r="E924" s="20"/>
      <c r="F924" s="20"/>
      <c r="G924" s="20"/>
      <c r="H924" s="20"/>
      <c r="I924" s="20"/>
      <c r="J924" s="20"/>
      <c r="K924" s="20"/>
      <c r="L924" s="20"/>
      <c r="M924" s="20"/>
      <c r="N924" s="20"/>
      <c r="O924" s="20"/>
      <c r="P924" s="20"/>
      <c r="Q924" s="20"/>
      <c r="R924" s="20"/>
      <c r="S924" s="20"/>
      <c r="T924" s="20"/>
      <c r="U924" s="20"/>
      <c r="V924" s="20"/>
      <c r="W924" s="20"/>
      <c r="X924" s="20"/>
      <c r="Y924" s="20"/>
    </row>
    <row r="925" spans="1:25" ht="15.75" customHeight="1" x14ac:dyDescent="0.2">
      <c r="A925" s="34"/>
      <c r="B925" s="34"/>
      <c r="C925" s="34"/>
      <c r="D925" s="20"/>
      <c r="E925" s="20"/>
      <c r="F925" s="20"/>
      <c r="G925" s="20"/>
      <c r="H925" s="20"/>
      <c r="I925" s="20"/>
      <c r="J925" s="20"/>
      <c r="K925" s="20"/>
      <c r="L925" s="20"/>
      <c r="M925" s="20"/>
      <c r="N925" s="20"/>
      <c r="O925" s="20"/>
      <c r="P925" s="20"/>
      <c r="Q925" s="20"/>
      <c r="R925" s="20"/>
      <c r="S925" s="20"/>
      <c r="T925" s="20"/>
      <c r="U925" s="20"/>
      <c r="V925" s="20"/>
      <c r="W925" s="20"/>
      <c r="X925" s="20"/>
      <c r="Y925" s="20"/>
    </row>
    <row r="926" spans="1:25" ht="15.75" customHeight="1" x14ac:dyDescent="0.2">
      <c r="A926" s="34"/>
      <c r="B926" s="34"/>
      <c r="C926" s="34"/>
      <c r="D926" s="20"/>
      <c r="E926" s="20"/>
      <c r="F926" s="20"/>
      <c r="G926" s="20"/>
      <c r="H926" s="20"/>
      <c r="I926" s="20"/>
      <c r="J926" s="20"/>
      <c r="K926" s="20"/>
      <c r="L926" s="20"/>
      <c r="M926" s="20"/>
      <c r="N926" s="20"/>
      <c r="O926" s="20"/>
      <c r="P926" s="20"/>
      <c r="Q926" s="20"/>
      <c r="R926" s="20"/>
      <c r="S926" s="20"/>
      <c r="T926" s="20"/>
      <c r="U926" s="20"/>
      <c r="V926" s="20"/>
      <c r="W926" s="20"/>
      <c r="X926" s="20"/>
      <c r="Y926" s="20"/>
    </row>
    <row r="927" spans="1:25" ht="15.75" customHeight="1" x14ac:dyDescent="0.2">
      <c r="A927" s="34"/>
      <c r="B927" s="34"/>
      <c r="C927" s="34"/>
      <c r="D927" s="20"/>
      <c r="E927" s="20"/>
      <c r="F927" s="20"/>
      <c r="G927" s="20"/>
      <c r="H927" s="20"/>
      <c r="I927" s="20"/>
      <c r="J927" s="20"/>
      <c r="K927" s="20"/>
      <c r="L927" s="20"/>
      <c r="M927" s="20"/>
      <c r="N927" s="20"/>
      <c r="O927" s="20"/>
      <c r="P927" s="20"/>
      <c r="Q927" s="20"/>
      <c r="R927" s="20"/>
      <c r="S927" s="20"/>
      <c r="T927" s="20"/>
      <c r="U927" s="20"/>
      <c r="V927" s="20"/>
      <c r="W927" s="20"/>
      <c r="X927" s="20"/>
      <c r="Y927" s="20"/>
    </row>
    <row r="928" spans="1:25" ht="15.75" customHeight="1" x14ac:dyDescent="0.2">
      <c r="A928" s="34"/>
      <c r="B928" s="34"/>
      <c r="C928" s="34"/>
      <c r="D928" s="20"/>
      <c r="E928" s="20"/>
      <c r="F928" s="20"/>
      <c r="G928" s="20"/>
      <c r="H928" s="20"/>
      <c r="I928" s="20"/>
      <c r="J928" s="20"/>
      <c r="K928" s="20"/>
      <c r="L928" s="20"/>
      <c r="M928" s="20"/>
      <c r="N928" s="20"/>
      <c r="O928" s="20"/>
      <c r="P928" s="20"/>
      <c r="Q928" s="20"/>
      <c r="R928" s="20"/>
      <c r="S928" s="20"/>
      <c r="T928" s="20"/>
      <c r="U928" s="20"/>
      <c r="V928" s="20"/>
      <c r="W928" s="20"/>
      <c r="X928" s="20"/>
      <c r="Y928" s="20"/>
    </row>
    <row r="929" spans="1:25" ht="15.75" customHeight="1" x14ac:dyDescent="0.2">
      <c r="A929" s="34"/>
      <c r="B929" s="34"/>
      <c r="C929" s="34"/>
      <c r="D929" s="20"/>
      <c r="E929" s="20"/>
      <c r="F929" s="20"/>
      <c r="G929" s="20"/>
      <c r="H929" s="20"/>
      <c r="I929" s="20"/>
      <c r="J929" s="20"/>
      <c r="K929" s="20"/>
      <c r="L929" s="20"/>
      <c r="M929" s="20"/>
      <c r="N929" s="20"/>
      <c r="O929" s="20"/>
      <c r="P929" s="20"/>
      <c r="Q929" s="20"/>
      <c r="R929" s="20"/>
      <c r="S929" s="20"/>
      <c r="T929" s="20"/>
      <c r="U929" s="20"/>
      <c r="V929" s="20"/>
      <c r="W929" s="20"/>
      <c r="X929" s="20"/>
      <c r="Y929" s="20"/>
    </row>
    <row r="930" spans="1:25" ht="15.75" customHeight="1" x14ac:dyDescent="0.2">
      <c r="A930" s="34"/>
      <c r="B930" s="34"/>
      <c r="C930" s="34"/>
      <c r="D930" s="20"/>
      <c r="E930" s="20"/>
      <c r="F930" s="20"/>
      <c r="G930" s="20"/>
      <c r="H930" s="20"/>
      <c r="I930" s="20"/>
      <c r="J930" s="20"/>
      <c r="K930" s="20"/>
      <c r="L930" s="20"/>
      <c r="M930" s="20"/>
      <c r="N930" s="20"/>
      <c r="O930" s="20"/>
      <c r="P930" s="20"/>
      <c r="Q930" s="20"/>
      <c r="R930" s="20"/>
      <c r="S930" s="20"/>
      <c r="T930" s="20"/>
      <c r="U930" s="20"/>
      <c r="V930" s="20"/>
      <c r="W930" s="20"/>
      <c r="X930" s="20"/>
      <c r="Y930" s="20"/>
    </row>
    <row r="931" spans="1:25" ht="15.75" customHeight="1" x14ac:dyDescent="0.2">
      <c r="A931" s="34"/>
      <c r="B931" s="34"/>
      <c r="C931" s="34"/>
      <c r="D931" s="20"/>
      <c r="E931" s="20"/>
      <c r="F931" s="20"/>
      <c r="G931" s="20"/>
      <c r="H931" s="20"/>
      <c r="I931" s="20"/>
      <c r="J931" s="20"/>
      <c r="K931" s="20"/>
      <c r="L931" s="20"/>
      <c r="M931" s="20"/>
      <c r="N931" s="20"/>
      <c r="O931" s="20"/>
      <c r="P931" s="20"/>
      <c r="Q931" s="20"/>
      <c r="R931" s="20"/>
      <c r="S931" s="20"/>
      <c r="T931" s="20"/>
      <c r="U931" s="20"/>
      <c r="V931" s="20"/>
      <c r="W931" s="20"/>
      <c r="X931" s="20"/>
      <c r="Y931" s="20"/>
    </row>
    <row r="932" spans="1:25" ht="15.75" customHeight="1" x14ac:dyDescent="0.2">
      <c r="A932" s="34"/>
      <c r="B932" s="34"/>
      <c r="C932" s="34"/>
      <c r="D932" s="20"/>
      <c r="E932" s="20"/>
      <c r="F932" s="20"/>
      <c r="G932" s="20"/>
      <c r="H932" s="20"/>
      <c r="I932" s="20"/>
      <c r="J932" s="20"/>
      <c r="K932" s="20"/>
      <c r="L932" s="20"/>
      <c r="M932" s="20"/>
      <c r="N932" s="20"/>
      <c r="O932" s="20"/>
      <c r="P932" s="20"/>
      <c r="Q932" s="20"/>
      <c r="R932" s="20"/>
      <c r="S932" s="20"/>
      <c r="T932" s="20"/>
      <c r="U932" s="20"/>
      <c r="V932" s="20"/>
      <c r="W932" s="20"/>
      <c r="X932" s="20"/>
      <c r="Y932" s="20"/>
    </row>
    <row r="933" spans="1:25" ht="15.75" customHeight="1" x14ac:dyDescent="0.2">
      <c r="A933" s="34"/>
      <c r="B933" s="34"/>
      <c r="C933" s="34"/>
      <c r="D933" s="20"/>
      <c r="E933" s="20"/>
      <c r="F933" s="20"/>
      <c r="G933" s="20"/>
      <c r="H933" s="20"/>
      <c r="I933" s="20"/>
      <c r="J933" s="20"/>
      <c r="K933" s="20"/>
      <c r="L933" s="20"/>
      <c r="M933" s="20"/>
      <c r="N933" s="20"/>
      <c r="O933" s="20"/>
      <c r="P933" s="20"/>
      <c r="Q933" s="20"/>
      <c r="R933" s="20"/>
      <c r="S933" s="20"/>
      <c r="T933" s="20"/>
      <c r="U933" s="20"/>
      <c r="V933" s="20"/>
      <c r="W933" s="20"/>
      <c r="X933" s="20"/>
      <c r="Y933" s="20"/>
    </row>
    <row r="934" spans="1:25" ht="15.75" customHeight="1" x14ac:dyDescent="0.2">
      <c r="A934" s="34"/>
      <c r="B934" s="34"/>
      <c r="C934" s="34"/>
      <c r="D934" s="20"/>
      <c r="E934" s="20"/>
      <c r="F934" s="20"/>
      <c r="G934" s="20"/>
      <c r="H934" s="20"/>
      <c r="I934" s="20"/>
      <c r="J934" s="20"/>
      <c r="K934" s="20"/>
      <c r="L934" s="20"/>
      <c r="M934" s="20"/>
      <c r="N934" s="20"/>
      <c r="O934" s="20"/>
      <c r="P934" s="20"/>
      <c r="Q934" s="20"/>
      <c r="R934" s="20"/>
      <c r="S934" s="20"/>
      <c r="T934" s="20"/>
      <c r="U934" s="20"/>
      <c r="V934" s="20"/>
      <c r="W934" s="20"/>
      <c r="X934" s="20"/>
      <c r="Y934" s="20"/>
    </row>
    <row r="935" spans="1:25" ht="15.75" customHeight="1" x14ac:dyDescent="0.2">
      <c r="A935" s="34"/>
      <c r="B935" s="34"/>
      <c r="C935" s="34"/>
      <c r="D935" s="20"/>
      <c r="E935" s="20"/>
      <c r="F935" s="20"/>
      <c r="G935" s="20"/>
      <c r="H935" s="20"/>
      <c r="I935" s="20"/>
      <c r="J935" s="20"/>
      <c r="K935" s="20"/>
      <c r="L935" s="20"/>
      <c r="M935" s="20"/>
      <c r="N935" s="20"/>
      <c r="O935" s="20"/>
      <c r="P935" s="20"/>
      <c r="Q935" s="20"/>
      <c r="R935" s="20"/>
      <c r="S935" s="20"/>
      <c r="T935" s="20"/>
      <c r="U935" s="20"/>
      <c r="V935" s="20"/>
      <c r="W935" s="20"/>
      <c r="X935" s="20"/>
      <c r="Y935" s="20"/>
    </row>
    <row r="936" spans="1:25" ht="15.75" customHeight="1" x14ac:dyDescent="0.2">
      <c r="A936" s="34"/>
      <c r="B936" s="34"/>
      <c r="C936" s="34"/>
      <c r="D936" s="20"/>
      <c r="E936" s="20"/>
      <c r="F936" s="20"/>
      <c r="G936" s="20"/>
      <c r="H936" s="20"/>
      <c r="I936" s="20"/>
      <c r="J936" s="20"/>
      <c r="K936" s="20"/>
      <c r="L936" s="20"/>
      <c r="M936" s="20"/>
      <c r="N936" s="20"/>
      <c r="O936" s="20"/>
      <c r="P936" s="20"/>
      <c r="Q936" s="20"/>
      <c r="R936" s="20"/>
      <c r="S936" s="20"/>
      <c r="T936" s="20"/>
      <c r="U936" s="20"/>
      <c r="V936" s="20"/>
      <c r="W936" s="20"/>
      <c r="X936" s="20"/>
      <c r="Y936" s="20"/>
    </row>
    <row r="937" spans="1:25" ht="15.75" customHeight="1" x14ac:dyDescent="0.2">
      <c r="A937" s="34"/>
      <c r="B937" s="34"/>
      <c r="C937" s="34"/>
      <c r="D937" s="20"/>
      <c r="E937" s="20"/>
      <c r="F937" s="20"/>
      <c r="G937" s="20"/>
      <c r="H937" s="20"/>
      <c r="I937" s="20"/>
      <c r="J937" s="20"/>
      <c r="K937" s="20"/>
      <c r="L937" s="20"/>
      <c r="M937" s="20"/>
      <c r="N937" s="20"/>
      <c r="O937" s="20"/>
      <c r="P937" s="20"/>
      <c r="Q937" s="20"/>
      <c r="R937" s="20"/>
      <c r="S937" s="20"/>
      <c r="T937" s="20"/>
      <c r="U937" s="20"/>
      <c r="V937" s="20"/>
      <c r="W937" s="20"/>
      <c r="X937" s="20"/>
      <c r="Y937" s="20"/>
    </row>
    <row r="938" spans="1:25" ht="15.75" customHeight="1" x14ac:dyDescent="0.2">
      <c r="A938" s="34"/>
      <c r="B938" s="34"/>
      <c r="C938" s="34"/>
      <c r="D938" s="20"/>
      <c r="E938" s="20"/>
      <c r="F938" s="20"/>
      <c r="G938" s="20"/>
      <c r="H938" s="20"/>
      <c r="I938" s="20"/>
      <c r="J938" s="20"/>
      <c r="K938" s="20"/>
      <c r="L938" s="20"/>
      <c r="M938" s="20"/>
      <c r="N938" s="20"/>
      <c r="O938" s="20"/>
      <c r="P938" s="20"/>
      <c r="Q938" s="20"/>
      <c r="R938" s="20"/>
      <c r="S938" s="20"/>
      <c r="T938" s="20"/>
      <c r="U938" s="20"/>
      <c r="V938" s="20"/>
      <c r="W938" s="20"/>
      <c r="X938" s="20"/>
      <c r="Y938" s="20"/>
    </row>
    <row r="939" spans="1:25" ht="15.75" customHeight="1" x14ac:dyDescent="0.2">
      <c r="A939" s="34"/>
      <c r="B939" s="34"/>
      <c r="C939" s="34"/>
      <c r="D939" s="20"/>
      <c r="E939" s="20"/>
      <c r="F939" s="20"/>
      <c r="G939" s="20"/>
      <c r="H939" s="20"/>
      <c r="I939" s="20"/>
      <c r="J939" s="20"/>
      <c r="K939" s="20"/>
      <c r="L939" s="20"/>
      <c r="M939" s="20"/>
      <c r="N939" s="20"/>
      <c r="O939" s="20"/>
      <c r="P939" s="20"/>
      <c r="Q939" s="20"/>
      <c r="R939" s="20"/>
      <c r="S939" s="20"/>
      <c r="T939" s="20"/>
      <c r="U939" s="20"/>
      <c r="V939" s="20"/>
      <c r="W939" s="20"/>
      <c r="X939" s="20"/>
      <c r="Y939" s="20"/>
    </row>
    <row r="940" spans="1:25" ht="15.75" customHeight="1" x14ac:dyDescent="0.2">
      <c r="A940" s="34"/>
      <c r="B940" s="34"/>
      <c r="C940" s="34"/>
      <c r="D940" s="20"/>
      <c r="E940" s="20"/>
      <c r="F940" s="20"/>
      <c r="G940" s="20"/>
      <c r="H940" s="20"/>
      <c r="I940" s="20"/>
      <c r="J940" s="20"/>
      <c r="K940" s="20"/>
      <c r="L940" s="20"/>
      <c r="M940" s="20"/>
      <c r="N940" s="20"/>
      <c r="O940" s="20"/>
      <c r="P940" s="20"/>
      <c r="Q940" s="20"/>
      <c r="R940" s="20"/>
      <c r="S940" s="20"/>
      <c r="T940" s="20"/>
      <c r="U940" s="20"/>
      <c r="V940" s="20"/>
      <c r="W940" s="20"/>
      <c r="X940" s="20"/>
      <c r="Y940" s="20"/>
    </row>
    <row r="941" spans="1:25" ht="15.75" customHeight="1" x14ac:dyDescent="0.2">
      <c r="A941" s="34"/>
      <c r="B941" s="34"/>
      <c r="C941" s="34"/>
      <c r="D941" s="20"/>
      <c r="E941" s="20"/>
      <c r="F941" s="20"/>
      <c r="G941" s="20"/>
      <c r="H941" s="20"/>
      <c r="I941" s="20"/>
      <c r="J941" s="20"/>
      <c r="K941" s="20"/>
      <c r="L941" s="20"/>
      <c r="M941" s="20"/>
      <c r="N941" s="20"/>
      <c r="O941" s="20"/>
      <c r="P941" s="20"/>
      <c r="Q941" s="20"/>
      <c r="R941" s="20"/>
      <c r="S941" s="20"/>
      <c r="T941" s="20"/>
      <c r="U941" s="20"/>
      <c r="V941" s="20"/>
      <c r="W941" s="20"/>
      <c r="X941" s="20"/>
      <c r="Y941" s="20"/>
    </row>
    <row r="942" spans="1:25" ht="15.75" customHeight="1" x14ac:dyDescent="0.2">
      <c r="A942" s="34"/>
      <c r="B942" s="34"/>
      <c r="C942" s="34"/>
      <c r="D942" s="20"/>
      <c r="E942" s="20"/>
      <c r="F942" s="20"/>
      <c r="G942" s="20"/>
      <c r="H942" s="20"/>
      <c r="I942" s="20"/>
      <c r="J942" s="20"/>
      <c r="K942" s="20"/>
      <c r="L942" s="20"/>
      <c r="M942" s="20"/>
      <c r="N942" s="20"/>
      <c r="O942" s="20"/>
      <c r="P942" s="20"/>
      <c r="Q942" s="20"/>
      <c r="R942" s="20"/>
      <c r="S942" s="20"/>
      <c r="T942" s="20"/>
      <c r="U942" s="20"/>
      <c r="V942" s="20"/>
      <c r="W942" s="20"/>
      <c r="X942" s="20"/>
      <c r="Y942" s="20"/>
    </row>
    <row r="943" spans="1:25" ht="15.75" customHeight="1" x14ac:dyDescent="0.2">
      <c r="A943" s="34"/>
      <c r="B943" s="34"/>
      <c r="C943" s="34"/>
      <c r="D943" s="20"/>
      <c r="E943" s="20"/>
      <c r="F943" s="20"/>
      <c r="G943" s="20"/>
      <c r="H943" s="20"/>
      <c r="I943" s="20"/>
      <c r="J943" s="20"/>
      <c r="K943" s="20"/>
      <c r="L943" s="20"/>
      <c r="M943" s="20"/>
      <c r="N943" s="20"/>
      <c r="O943" s="20"/>
      <c r="P943" s="20"/>
      <c r="Q943" s="20"/>
      <c r="R943" s="20"/>
      <c r="S943" s="20"/>
      <c r="T943" s="20"/>
      <c r="U943" s="20"/>
      <c r="V943" s="20"/>
      <c r="W943" s="20"/>
      <c r="X943" s="20"/>
      <c r="Y943" s="20"/>
    </row>
    <row r="944" spans="1:25" ht="15.75" customHeight="1" x14ac:dyDescent="0.2">
      <c r="A944" s="34"/>
      <c r="B944" s="34"/>
      <c r="C944" s="34"/>
      <c r="D944" s="20"/>
      <c r="E944" s="20"/>
      <c r="F944" s="20"/>
      <c r="G944" s="20"/>
      <c r="H944" s="20"/>
      <c r="I944" s="20"/>
      <c r="J944" s="20"/>
      <c r="K944" s="20"/>
      <c r="L944" s="20"/>
      <c r="M944" s="20"/>
      <c r="N944" s="20"/>
      <c r="O944" s="20"/>
      <c r="P944" s="20"/>
      <c r="Q944" s="20"/>
      <c r="R944" s="20"/>
      <c r="S944" s="20"/>
      <c r="T944" s="20"/>
      <c r="U944" s="20"/>
      <c r="V944" s="20"/>
      <c r="W944" s="20"/>
      <c r="X944" s="20"/>
      <c r="Y944" s="20"/>
    </row>
    <row r="945" spans="1:25" ht="15.75" customHeight="1" x14ac:dyDescent="0.2">
      <c r="A945" s="34"/>
      <c r="B945" s="34"/>
      <c r="C945" s="34"/>
      <c r="D945" s="20"/>
      <c r="E945" s="20"/>
      <c r="F945" s="20"/>
      <c r="G945" s="20"/>
      <c r="H945" s="20"/>
      <c r="I945" s="20"/>
      <c r="J945" s="20"/>
      <c r="K945" s="20"/>
      <c r="L945" s="20"/>
      <c r="M945" s="20"/>
      <c r="N945" s="20"/>
      <c r="O945" s="20"/>
      <c r="P945" s="20"/>
      <c r="Q945" s="20"/>
      <c r="R945" s="20"/>
      <c r="S945" s="20"/>
      <c r="T945" s="20"/>
      <c r="U945" s="20"/>
      <c r="V945" s="20"/>
      <c r="W945" s="20"/>
      <c r="X945" s="20"/>
      <c r="Y945" s="20"/>
    </row>
    <row r="946" spans="1:25" ht="15.75" customHeight="1" x14ac:dyDescent="0.2">
      <c r="A946" s="34"/>
      <c r="B946" s="34"/>
      <c r="C946" s="34"/>
      <c r="D946" s="20"/>
      <c r="E946" s="20"/>
      <c r="F946" s="20"/>
      <c r="G946" s="20"/>
      <c r="H946" s="20"/>
      <c r="I946" s="20"/>
      <c r="J946" s="20"/>
      <c r="K946" s="20"/>
      <c r="L946" s="20"/>
      <c r="M946" s="20"/>
      <c r="N946" s="20"/>
      <c r="O946" s="20"/>
      <c r="P946" s="20"/>
      <c r="Q946" s="20"/>
      <c r="R946" s="20"/>
      <c r="S946" s="20"/>
      <c r="T946" s="20"/>
      <c r="U946" s="20"/>
      <c r="V946" s="20"/>
      <c r="W946" s="20"/>
      <c r="X946" s="20"/>
      <c r="Y946" s="20"/>
    </row>
    <row r="947" spans="1:25" ht="15.75" customHeight="1" x14ac:dyDescent="0.2">
      <c r="A947" s="34"/>
      <c r="B947" s="34"/>
      <c r="C947" s="34"/>
      <c r="D947" s="20"/>
      <c r="E947" s="20"/>
      <c r="F947" s="20"/>
      <c r="G947" s="20"/>
      <c r="H947" s="20"/>
      <c r="I947" s="20"/>
      <c r="J947" s="20"/>
      <c r="K947" s="20"/>
      <c r="L947" s="20"/>
      <c r="M947" s="20"/>
      <c r="N947" s="20"/>
      <c r="O947" s="20"/>
      <c r="P947" s="20"/>
      <c r="Q947" s="20"/>
      <c r="R947" s="20"/>
      <c r="S947" s="20"/>
      <c r="T947" s="20"/>
      <c r="U947" s="20"/>
      <c r="V947" s="20"/>
      <c r="W947" s="20"/>
      <c r="X947" s="20"/>
      <c r="Y947" s="20"/>
    </row>
    <row r="948" spans="1:25" ht="15.75" customHeight="1" x14ac:dyDescent="0.2">
      <c r="A948" s="34"/>
      <c r="B948" s="34"/>
      <c r="C948" s="34"/>
      <c r="D948" s="20"/>
      <c r="E948" s="20"/>
      <c r="F948" s="20"/>
      <c r="G948" s="20"/>
      <c r="H948" s="20"/>
      <c r="I948" s="20"/>
      <c r="J948" s="20"/>
      <c r="K948" s="20"/>
      <c r="L948" s="20"/>
      <c r="M948" s="20"/>
      <c r="N948" s="20"/>
      <c r="O948" s="20"/>
      <c r="P948" s="20"/>
      <c r="Q948" s="20"/>
      <c r="R948" s="20"/>
      <c r="S948" s="20"/>
      <c r="T948" s="20"/>
      <c r="U948" s="20"/>
      <c r="V948" s="20"/>
      <c r="W948" s="20"/>
      <c r="X948" s="20"/>
      <c r="Y948" s="20"/>
    </row>
    <row r="949" spans="1:25" ht="15.75" customHeight="1" x14ac:dyDescent="0.2">
      <c r="A949" s="34"/>
      <c r="B949" s="34"/>
      <c r="C949" s="34"/>
      <c r="D949" s="20"/>
      <c r="E949" s="20"/>
      <c r="F949" s="20"/>
      <c r="G949" s="20"/>
      <c r="H949" s="20"/>
      <c r="I949" s="20"/>
      <c r="J949" s="20"/>
      <c r="K949" s="20"/>
      <c r="L949" s="20"/>
      <c r="M949" s="20"/>
      <c r="N949" s="20"/>
      <c r="O949" s="20"/>
      <c r="P949" s="20"/>
      <c r="Q949" s="20"/>
      <c r="R949" s="20"/>
      <c r="S949" s="20"/>
      <c r="T949" s="20"/>
      <c r="U949" s="20"/>
      <c r="V949" s="20"/>
      <c r="W949" s="20"/>
      <c r="X949" s="20"/>
      <c r="Y949" s="20"/>
    </row>
    <row r="950" spans="1:25" ht="15.75" customHeight="1" x14ac:dyDescent="0.2">
      <c r="A950" s="34"/>
      <c r="B950" s="34"/>
      <c r="C950" s="34"/>
      <c r="D950" s="20"/>
      <c r="E950" s="20"/>
      <c r="F950" s="20"/>
      <c r="G950" s="20"/>
      <c r="H950" s="20"/>
      <c r="I950" s="20"/>
      <c r="J950" s="20"/>
      <c r="K950" s="20"/>
      <c r="L950" s="20"/>
      <c r="M950" s="20"/>
      <c r="N950" s="20"/>
      <c r="O950" s="20"/>
      <c r="P950" s="20"/>
      <c r="Q950" s="20"/>
      <c r="R950" s="20"/>
      <c r="S950" s="20"/>
      <c r="T950" s="20"/>
      <c r="U950" s="20"/>
      <c r="V950" s="20"/>
      <c r="W950" s="20"/>
      <c r="X950" s="20"/>
      <c r="Y950" s="20"/>
    </row>
    <row r="951" spans="1:25" ht="15.75" customHeight="1" x14ac:dyDescent="0.2">
      <c r="A951" s="34"/>
      <c r="B951" s="34"/>
      <c r="C951" s="34"/>
      <c r="D951" s="20"/>
      <c r="E951" s="20"/>
      <c r="F951" s="20"/>
      <c r="G951" s="20"/>
      <c r="H951" s="20"/>
      <c r="I951" s="20"/>
      <c r="J951" s="20"/>
      <c r="K951" s="20"/>
      <c r="L951" s="20"/>
      <c r="M951" s="20"/>
      <c r="N951" s="20"/>
      <c r="O951" s="20"/>
      <c r="P951" s="20"/>
      <c r="Q951" s="20"/>
      <c r="R951" s="20"/>
      <c r="S951" s="20"/>
      <c r="T951" s="20"/>
      <c r="U951" s="20"/>
      <c r="V951" s="20"/>
      <c r="W951" s="20"/>
      <c r="X951" s="20"/>
      <c r="Y951" s="20"/>
    </row>
    <row r="952" spans="1:25" ht="15.75" customHeight="1" x14ac:dyDescent="0.2">
      <c r="A952" s="34"/>
      <c r="B952" s="34"/>
      <c r="C952" s="34"/>
      <c r="D952" s="20"/>
      <c r="E952" s="20"/>
      <c r="F952" s="20"/>
      <c r="G952" s="20"/>
      <c r="H952" s="20"/>
      <c r="I952" s="20"/>
      <c r="J952" s="20"/>
      <c r="K952" s="20"/>
      <c r="L952" s="20"/>
      <c r="M952" s="20"/>
      <c r="N952" s="20"/>
      <c r="O952" s="20"/>
      <c r="P952" s="20"/>
      <c r="Q952" s="20"/>
      <c r="R952" s="20"/>
      <c r="S952" s="20"/>
      <c r="T952" s="20"/>
      <c r="U952" s="20"/>
      <c r="V952" s="20"/>
      <c r="W952" s="20"/>
      <c r="X952" s="20"/>
      <c r="Y952" s="20"/>
    </row>
    <row r="953" spans="1:25" ht="15.75" customHeight="1" x14ac:dyDescent="0.2">
      <c r="A953" s="34"/>
      <c r="B953" s="34"/>
      <c r="C953" s="34"/>
      <c r="D953" s="20"/>
      <c r="E953" s="20"/>
      <c r="F953" s="20"/>
      <c r="G953" s="20"/>
      <c r="H953" s="20"/>
      <c r="I953" s="20"/>
      <c r="J953" s="20"/>
      <c r="K953" s="20"/>
      <c r="L953" s="20"/>
      <c r="M953" s="20"/>
      <c r="N953" s="20"/>
      <c r="O953" s="20"/>
      <c r="P953" s="20"/>
      <c r="Q953" s="20"/>
      <c r="R953" s="20"/>
      <c r="S953" s="20"/>
      <c r="T953" s="20"/>
      <c r="U953" s="20"/>
      <c r="V953" s="20"/>
      <c r="W953" s="20"/>
      <c r="X953" s="20"/>
      <c r="Y953" s="20"/>
    </row>
    <row r="954" spans="1:25" ht="15.75" customHeight="1" x14ac:dyDescent="0.2">
      <c r="A954" s="34"/>
      <c r="B954" s="34"/>
      <c r="C954" s="34"/>
      <c r="D954" s="20"/>
      <c r="E954" s="20"/>
      <c r="F954" s="20"/>
      <c r="G954" s="20"/>
      <c r="H954" s="20"/>
      <c r="I954" s="20"/>
      <c r="J954" s="20"/>
      <c r="K954" s="20"/>
      <c r="L954" s="20"/>
      <c r="M954" s="20"/>
      <c r="N954" s="20"/>
      <c r="O954" s="20"/>
      <c r="P954" s="20"/>
      <c r="Q954" s="20"/>
      <c r="R954" s="20"/>
      <c r="S954" s="20"/>
      <c r="T954" s="20"/>
      <c r="U954" s="20"/>
      <c r="V954" s="20"/>
      <c r="W954" s="20"/>
      <c r="X954" s="20"/>
      <c r="Y954" s="20"/>
    </row>
    <row r="955" spans="1:25" ht="15.75" customHeight="1" x14ac:dyDescent="0.2">
      <c r="A955" s="34"/>
      <c r="B955" s="34"/>
      <c r="C955" s="34"/>
      <c r="D955" s="20"/>
      <c r="E955" s="20"/>
      <c r="F955" s="20"/>
      <c r="G955" s="20"/>
      <c r="H955" s="20"/>
      <c r="I955" s="20"/>
      <c r="J955" s="20"/>
      <c r="K955" s="20"/>
      <c r="L955" s="20"/>
      <c r="M955" s="20"/>
      <c r="N955" s="20"/>
      <c r="O955" s="20"/>
      <c r="P955" s="20"/>
      <c r="Q955" s="20"/>
      <c r="R955" s="20"/>
      <c r="S955" s="20"/>
      <c r="T955" s="20"/>
      <c r="U955" s="20"/>
      <c r="V955" s="20"/>
      <c r="W955" s="20"/>
      <c r="X955" s="20"/>
      <c r="Y955" s="20"/>
    </row>
    <row r="956" spans="1:25" ht="15.75" customHeight="1" x14ac:dyDescent="0.2">
      <c r="A956" s="34"/>
      <c r="B956" s="34"/>
      <c r="C956" s="34"/>
      <c r="D956" s="20"/>
      <c r="E956" s="20"/>
      <c r="F956" s="20"/>
      <c r="G956" s="20"/>
      <c r="H956" s="20"/>
      <c r="I956" s="20"/>
      <c r="J956" s="20"/>
      <c r="K956" s="20"/>
      <c r="L956" s="20"/>
      <c r="M956" s="20"/>
      <c r="N956" s="20"/>
      <c r="O956" s="20"/>
      <c r="P956" s="20"/>
      <c r="Q956" s="20"/>
      <c r="R956" s="20"/>
      <c r="S956" s="20"/>
      <c r="T956" s="20"/>
      <c r="U956" s="20"/>
      <c r="V956" s="20"/>
      <c r="W956" s="20"/>
      <c r="X956" s="20"/>
      <c r="Y956" s="20"/>
    </row>
    <row r="957" spans="1:25" ht="15.75" customHeight="1" x14ac:dyDescent="0.2">
      <c r="A957" s="34"/>
      <c r="B957" s="34"/>
      <c r="C957" s="34"/>
      <c r="D957" s="20"/>
      <c r="E957" s="20"/>
      <c r="F957" s="20"/>
      <c r="G957" s="20"/>
      <c r="H957" s="20"/>
      <c r="I957" s="20"/>
      <c r="J957" s="20"/>
      <c r="K957" s="20"/>
      <c r="L957" s="20"/>
      <c r="M957" s="20"/>
      <c r="N957" s="20"/>
      <c r="O957" s="20"/>
      <c r="P957" s="20"/>
      <c r="Q957" s="20"/>
      <c r="R957" s="20"/>
      <c r="S957" s="20"/>
      <c r="T957" s="20"/>
      <c r="U957" s="20"/>
      <c r="V957" s="20"/>
      <c r="W957" s="20"/>
      <c r="X957" s="20"/>
      <c r="Y957" s="20"/>
    </row>
    <row r="958" spans="1:25" ht="15.75" customHeight="1" x14ac:dyDescent="0.2">
      <c r="A958" s="34"/>
      <c r="B958" s="34"/>
      <c r="C958" s="34"/>
      <c r="D958" s="20"/>
      <c r="E958" s="20"/>
      <c r="F958" s="20"/>
      <c r="G958" s="20"/>
      <c r="H958" s="20"/>
      <c r="I958" s="20"/>
      <c r="J958" s="20"/>
      <c r="K958" s="20"/>
      <c r="L958" s="20"/>
      <c r="M958" s="20"/>
      <c r="N958" s="20"/>
      <c r="O958" s="20"/>
      <c r="P958" s="20"/>
      <c r="Q958" s="20"/>
      <c r="R958" s="20"/>
      <c r="S958" s="20"/>
      <c r="T958" s="20"/>
      <c r="U958" s="20"/>
      <c r="V958" s="20"/>
      <c r="W958" s="20"/>
      <c r="X958" s="20"/>
      <c r="Y958" s="20"/>
    </row>
    <row r="959" spans="1:25" ht="15.75" customHeight="1" x14ac:dyDescent="0.2">
      <c r="A959" s="34"/>
      <c r="B959" s="34"/>
      <c r="C959" s="34"/>
      <c r="D959" s="20"/>
      <c r="E959" s="20"/>
      <c r="F959" s="20"/>
      <c r="G959" s="20"/>
      <c r="H959" s="20"/>
      <c r="I959" s="20"/>
      <c r="J959" s="20"/>
      <c r="K959" s="20"/>
      <c r="L959" s="20"/>
      <c r="M959" s="20"/>
      <c r="N959" s="20"/>
      <c r="O959" s="20"/>
      <c r="P959" s="20"/>
      <c r="Q959" s="20"/>
      <c r="R959" s="20"/>
      <c r="S959" s="20"/>
      <c r="T959" s="20"/>
      <c r="U959" s="20"/>
      <c r="V959" s="20"/>
      <c r="W959" s="20"/>
      <c r="X959" s="20"/>
      <c r="Y959" s="20"/>
    </row>
    <row r="960" spans="1:25" ht="15.75" customHeight="1" x14ac:dyDescent="0.2">
      <c r="A960" s="34"/>
      <c r="B960" s="34"/>
      <c r="C960" s="34"/>
      <c r="D960" s="20"/>
      <c r="E960" s="20"/>
      <c r="F960" s="20"/>
      <c r="G960" s="20"/>
      <c r="H960" s="20"/>
      <c r="I960" s="20"/>
      <c r="J960" s="20"/>
      <c r="K960" s="20"/>
      <c r="L960" s="20"/>
      <c r="M960" s="20"/>
      <c r="N960" s="20"/>
      <c r="O960" s="20"/>
      <c r="P960" s="20"/>
      <c r="Q960" s="20"/>
      <c r="R960" s="20"/>
      <c r="S960" s="20"/>
      <c r="T960" s="20"/>
      <c r="U960" s="20"/>
      <c r="V960" s="20"/>
      <c r="W960" s="20"/>
      <c r="X960" s="20"/>
      <c r="Y960" s="20"/>
    </row>
    <row r="961" spans="1:25" ht="15.75" customHeight="1" x14ac:dyDescent="0.2">
      <c r="A961" s="34"/>
      <c r="B961" s="34"/>
      <c r="C961" s="34"/>
      <c r="D961" s="20"/>
      <c r="E961" s="20"/>
      <c r="F961" s="20"/>
      <c r="G961" s="20"/>
      <c r="H961" s="20"/>
      <c r="I961" s="20"/>
      <c r="J961" s="20"/>
      <c r="K961" s="20"/>
      <c r="L961" s="20"/>
      <c r="M961" s="20"/>
      <c r="N961" s="20"/>
      <c r="O961" s="20"/>
      <c r="P961" s="20"/>
      <c r="Q961" s="20"/>
      <c r="R961" s="20"/>
      <c r="S961" s="20"/>
      <c r="T961" s="20"/>
      <c r="U961" s="20"/>
      <c r="V961" s="20"/>
      <c r="W961" s="20"/>
      <c r="X961" s="20"/>
      <c r="Y961" s="20"/>
    </row>
    <row r="962" spans="1:25" ht="15.75" customHeight="1" x14ac:dyDescent="0.2">
      <c r="A962" s="34"/>
      <c r="B962" s="34"/>
      <c r="C962" s="34"/>
      <c r="D962" s="20"/>
      <c r="E962" s="20"/>
      <c r="F962" s="20"/>
      <c r="G962" s="20"/>
      <c r="H962" s="20"/>
      <c r="I962" s="20"/>
      <c r="J962" s="20"/>
      <c r="K962" s="20"/>
      <c r="L962" s="20"/>
      <c r="M962" s="20"/>
      <c r="N962" s="20"/>
      <c r="O962" s="20"/>
      <c r="P962" s="20"/>
      <c r="Q962" s="20"/>
      <c r="R962" s="20"/>
      <c r="S962" s="20"/>
      <c r="T962" s="20"/>
      <c r="U962" s="20"/>
      <c r="V962" s="20"/>
      <c r="W962" s="20"/>
      <c r="X962" s="20"/>
      <c r="Y962" s="20"/>
    </row>
    <row r="963" spans="1:25" ht="15.75" customHeight="1" x14ac:dyDescent="0.2">
      <c r="A963" s="34"/>
      <c r="B963" s="34"/>
      <c r="C963" s="34"/>
      <c r="D963" s="20"/>
      <c r="E963" s="20"/>
      <c r="F963" s="20"/>
      <c r="G963" s="20"/>
      <c r="H963" s="20"/>
      <c r="I963" s="20"/>
      <c r="J963" s="20"/>
      <c r="K963" s="20"/>
      <c r="L963" s="20"/>
      <c r="M963" s="20"/>
      <c r="N963" s="20"/>
      <c r="O963" s="20"/>
      <c r="P963" s="20"/>
      <c r="Q963" s="20"/>
      <c r="R963" s="20"/>
      <c r="S963" s="20"/>
      <c r="T963" s="20"/>
      <c r="U963" s="20"/>
      <c r="V963" s="20"/>
      <c r="W963" s="20"/>
      <c r="X963" s="20"/>
      <c r="Y963" s="20"/>
    </row>
    <row r="964" spans="1:25" ht="15.75" customHeight="1" x14ac:dyDescent="0.2">
      <c r="A964" s="34"/>
      <c r="B964" s="34"/>
      <c r="C964" s="34"/>
      <c r="D964" s="20"/>
      <c r="E964" s="20"/>
      <c r="F964" s="20"/>
      <c r="G964" s="20"/>
      <c r="H964" s="20"/>
      <c r="I964" s="20"/>
      <c r="J964" s="20"/>
      <c r="K964" s="20"/>
      <c r="L964" s="20"/>
      <c r="M964" s="20"/>
      <c r="N964" s="20"/>
      <c r="O964" s="20"/>
      <c r="P964" s="20"/>
      <c r="Q964" s="20"/>
      <c r="R964" s="20"/>
      <c r="S964" s="20"/>
      <c r="T964" s="20"/>
      <c r="U964" s="20"/>
      <c r="V964" s="20"/>
      <c r="W964" s="20"/>
      <c r="X964" s="20"/>
      <c r="Y964" s="20"/>
    </row>
    <row r="965" spans="1:25" ht="15.75" customHeight="1" x14ac:dyDescent="0.2">
      <c r="A965" s="34"/>
      <c r="B965" s="34"/>
      <c r="C965" s="34"/>
      <c r="D965" s="20"/>
      <c r="E965" s="20"/>
      <c r="F965" s="20"/>
      <c r="G965" s="20"/>
      <c r="H965" s="20"/>
      <c r="I965" s="20"/>
      <c r="J965" s="20"/>
      <c r="K965" s="20"/>
      <c r="L965" s="20"/>
      <c r="M965" s="20"/>
      <c r="N965" s="20"/>
      <c r="O965" s="20"/>
      <c r="P965" s="20"/>
      <c r="Q965" s="20"/>
      <c r="R965" s="20"/>
      <c r="S965" s="20"/>
      <c r="T965" s="20"/>
      <c r="U965" s="20"/>
      <c r="V965" s="20"/>
      <c r="W965" s="20"/>
      <c r="X965" s="20"/>
      <c r="Y965" s="20"/>
    </row>
    <row r="966" spans="1:25" ht="15.75" customHeight="1" x14ac:dyDescent="0.2">
      <c r="A966" s="34"/>
      <c r="B966" s="34"/>
      <c r="C966" s="34"/>
      <c r="D966" s="20"/>
      <c r="E966" s="20"/>
      <c r="F966" s="20"/>
      <c r="G966" s="20"/>
      <c r="H966" s="20"/>
      <c r="I966" s="20"/>
      <c r="J966" s="20"/>
      <c r="K966" s="20"/>
      <c r="L966" s="20"/>
      <c r="M966" s="20"/>
      <c r="N966" s="20"/>
      <c r="O966" s="20"/>
      <c r="P966" s="20"/>
      <c r="Q966" s="20"/>
      <c r="R966" s="20"/>
      <c r="S966" s="20"/>
      <c r="T966" s="20"/>
      <c r="U966" s="20"/>
      <c r="V966" s="20"/>
      <c r="W966" s="20"/>
      <c r="X966" s="20"/>
      <c r="Y966" s="20"/>
    </row>
    <row r="967" spans="1:25" ht="15.75" customHeight="1" x14ac:dyDescent="0.2">
      <c r="A967" s="34"/>
      <c r="B967" s="34"/>
      <c r="C967" s="34"/>
      <c r="D967" s="20"/>
      <c r="E967" s="20"/>
      <c r="F967" s="20"/>
      <c r="G967" s="20"/>
      <c r="H967" s="20"/>
      <c r="I967" s="20"/>
      <c r="J967" s="20"/>
      <c r="K967" s="20"/>
      <c r="L967" s="20"/>
      <c r="M967" s="20"/>
      <c r="N967" s="20"/>
      <c r="O967" s="20"/>
      <c r="P967" s="20"/>
      <c r="Q967" s="20"/>
      <c r="R967" s="20"/>
      <c r="S967" s="20"/>
      <c r="T967" s="20"/>
      <c r="U967" s="20"/>
      <c r="V967" s="20"/>
      <c r="W967" s="20"/>
      <c r="X967" s="20"/>
      <c r="Y967" s="20"/>
    </row>
    <row r="968" spans="1:25" ht="15.75" customHeight="1" x14ac:dyDescent="0.2">
      <c r="A968" s="34"/>
      <c r="B968" s="34"/>
      <c r="C968" s="34"/>
      <c r="D968" s="20"/>
      <c r="E968" s="20"/>
      <c r="F968" s="20"/>
      <c r="G968" s="20"/>
      <c r="H968" s="20"/>
      <c r="I968" s="20"/>
      <c r="J968" s="20"/>
      <c r="K968" s="20"/>
      <c r="L968" s="20"/>
      <c r="M968" s="20"/>
      <c r="N968" s="20"/>
      <c r="O968" s="20"/>
      <c r="P968" s="20"/>
      <c r="Q968" s="20"/>
      <c r="R968" s="20"/>
      <c r="S968" s="20"/>
      <c r="T968" s="20"/>
      <c r="U968" s="20"/>
      <c r="V968" s="20"/>
      <c r="W968" s="20"/>
      <c r="X968" s="20"/>
      <c r="Y968" s="20"/>
    </row>
    <row r="969" spans="1:25" ht="15.75" customHeight="1" x14ac:dyDescent="0.2">
      <c r="A969" s="34"/>
      <c r="B969" s="34"/>
      <c r="C969" s="34"/>
      <c r="D969" s="20"/>
      <c r="E969" s="20"/>
      <c r="F969" s="20"/>
      <c r="G969" s="20"/>
      <c r="H969" s="20"/>
      <c r="I969" s="20"/>
      <c r="J969" s="20"/>
      <c r="K969" s="20"/>
      <c r="L969" s="20"/>
      <c r="M969" s="20"/>
      <c r="N969" s="20"/>
      <c r="O969" s="20"/>
      <c r="P969" s="20"/>
      <c r="Q969" s="20"/>
      <c r="R969" s="20"/>
      <c r="S969" s="20"/>
      <c r="T969" s="20"/>
      <c r="U969" s="20"/>
      <c r="V969" s="20"/>
      <c r="W969" s="20"/>
      <c r="X969" s="20"/>
      <c r="Y969" s="20"/>
    </row>
    <row r="970" spans="1:25" ht="15.75" customHeight="1" x14ac:dyDescent="0.2">
      <c r="A970" s="34"/>
      <c r="B970" s="34"/>
      <c r="C970" s="34"/>
      <c r="D970" s="20"/>
      <c r="E970" s="20"/>
      <c r="F970" s="20"/>
      <c r="G970" s="20"/>
      <c r="H970" s="20"/>
      <c r="I970" s="20"/>
      <c r="J970" s="20"/>
      <c r="K970" s="20"/>
      <c r="L970" s="20"/>
      <c r="M970" s="20"/>
      <c r="N970" s="20"/>
      <c r="O970" s="20"/>
      <c r="P970" s="20"/>
      <c r="Q970" s="20"/>
      <c r="R970" s="20"/>
      <c r="S970" s="20"/>
      <c r="T970" s="20"/>
      <c r="U970" s="20"/>
      <c r="V970" s="20"/>
      <c r="W970" s="20"/>
      <c r="X970" s="20"/>
      <c r="Y970" s="20"/>
    </row>
    <row r="971" spans="1:25" ht="15.75" customHeight="1" x14ac:dyDescent="0.2">
      <c r="A971" s="34"/>
      <c r="B971" s="34"/>
      <c r="C971" s="34"/>
      <c r="D971" s="20"/>
      <c r="E971" s="20"/>
      <c r="F971" s="20"/>
      <c r="G971" s="20"/>
      <c r="H971" s="20"/>
      <c r="I971" s="20"/>
      <c r="J971" s="20"/>
      <c r="K971" s="20"/>
      <c r="L971" s="20"/>
      <c r="M971" s="20"/>
      <c r="N971" s="20"/>
      <c r="O971" s="20"/>
      <c r="P971" s="20"/>
      <c r="Q971" s="20"/>
      <c r="R971" s="20"/>
      <c r="S971" s="20"/>
      <c r="T971" s="20"/>
      <c r="U971" s="20"/>
      <c r="V971" s="20"/>
      <c r="W971" s="20"/>
      <c r="X971" s="20"/>
      <c r="Y971" s="20"/>
    </row>
    <row r="972" spans="1:25" ht="15.75" customHeight="1" x14ac:dyDescent="0.2">
      <c r="A972" s="34"/>
      <c r="B972" s="34"/>
      <c r="C972" s="34"/>
      <c r="D972" s="20"/>
      <c r="E972" s="20"/>
      <c r="F972" s="20"/>
      <c r="G972" s="20"/>
      <c r="H972" s="20"/>
      <c r="I972" s="20"/>
      <c r="J972" s="20"/>
      <c r="K972" s="20"/>
      <c r="L972" s="20"/>
      <c r="M972" s="20"/>
      <c r="N972" s="20"/>
      <c r="O972" s="20"/>
      <c r="P972" s="20"/>
      <c r="Q972" s="20"/>
      <c r="R972" s="20"/>
      <c r="S972" s="20"/>
      <c r="T972" s="20"/>
      <c r="U972" s="20"/>
      <c r="V972" s="20"/>
      <c r="W972" s="20"/>
      <c r="X972" s="20"/>
      <c r="Y972" s="20"/>
    </row>
    <row r="973" spans="1:25" ht="15.75" customHeight="1" x14ac:dyDescent="0.2">
      <c r="A973" s="34"/>
      <c r="B973" s="34"/>
      <c r="C973" s="34"/>
      <c r="D973" s="20"/>
      <c r="E973" s="20"/>
      <c r="F973" s="20"/>
      <c r="G973" s="20"/>
      <c r="H973" s="20"/>
      <c r="I973" s="20"/>
      <c r="J973" s="20"/>
      <c r="K973" s="20"/>
      <c r="L973" s="20"/>
      <c r="M973" s="20"/>
      <c r="N973" s="20"/>
      <c r="O973" s="20"/>
      <c r="P973" s="20"/>
      <c r="Q973" s="20"/>
      <c r="R973" s="20"/>
      <c r="S973" s="20"/>
      <c r="T973" s="20"/>
      <c r="U973" s="20"/>
      <c r="V973" s="20"/>
      <c r="W973" s="20"/>
      <c r="X973" s="20"/>
      <c r="Y973" s="20"/>
    </row>
    <row r="974" spans="1:25" ht="15.75" customHeight="1" x14ac:dyDescent="0.2">
      <c r="A974" s="34"/>
      <c r="B974" s="34"/>
      <c r="C974" s="34"/>
      <c r="D974" s="20"/>
      <c r="E974" s="20"/>
      <c r="F974" s="20"/>
      <c r="G974" s="20"/>
      <c r="H974" s="20"/>
      <c r="I974" s="20"/>
      <c r="J974" s="20"/>
      <c r="K974" s="20"/>
      <c r="L974" s="20"/>
      <c r="M974" s="20"/>
      <c r="N974" s="20"/>
      <c r="O974" s="20"/>
      <c r="P974" s="20"/>
      <c r="Q974" s="20"/>
      <c r="R974" s="20"/>
      <c r="S974" s="20"/>
      <c r="T974" s="20"/>
      <c r="U974" s="20"/>
      <c r="V974" s="20"/>
      <c r="W974" s="20"/>
      <c r="X974" s="20"/>
      <c r="Y974" s="20"/>
    </row>
    <row r="975" spans="1:25" ht="15.75" customHeight="1" x14ac:dyDescent="0.2">
      <c r="A975" s="34"/>
      <c r="B975" s="34"/>
      <c r="C975" s="34"/>
      <c r="D975" s="20"/>
      <c r="E975" s="20"/>
      <c r="F975" s="20"/>
      <c r="G975" s="20"/>
      <c r="H975" s="20"/>
      <c r="I975" s="20"/>
      <c r="J975" s="20"/>
      <c r="K975" s="20"/>
      <c r="L975" s="20"/>
      <c r="M975" s="20"/>
      <c r="N975" s="20"/>
      <c r="O975" s="20"/>
      <c r="P975" s="20"/>
      <c r="Q975" s="20"/>
      <c r="R975" s="20"/>
      <c r="S975" s="20"/>
      <c r="T975" s="20"/>
      <c r="U975" s="20"/>
      <c r="V975" s="20"/>
      <c r="W975" s="20"/>
      <c r="X975" s="20"/>
      <c r="Y975" s="20"/>
    </row>
    <row r="976" spans="1:25" ht="15.75" customHeight="1" x14ac:dyDescent="0.2">
      <c r="A976" s="34"/>
      <c r="B976" s="34"/>
      <c r="C976" s="34"/>
      <c r="D976" s="20"/>
      <c r="E976" s="20"/>
      <c r="F976" s="20"/>
      <c r="G976" s="20"/>
      <c r="H976" s="20"/>
      <c r="I976" s="20"/>
      <c r="J976" s="20"/>
      <c r="K976" s="20"/>
      <c r="L976" s="20"/>
      <c r="M976" s="20"/>
      <c r="N976" s="20"/>
      <c r="O976" s="20"/>
      <c r="P976" s="20"/>
      <c r="Q976" s="20"/>
      <c r="R976" s="20"/>
      <c r="S976" s="20"/>
      <c r="T976" s="20"/>
      <c r="U976" s="20"/>
      <c r="V976" s="20"/>
      <c r="W976" s="20"/>
      <c r="X976" s="20"/>
      <c r="Y976" s="20"/>
    </row>
    <row r="977" spans="1:25" ht="15.75" customHeight="1" x14ac:dyDescent="0.2">
      <c r="A977" s="34"/>
      <c r="B977" s="34"/>
      <c r="C977" s="34"/>
      <c r="D977" s="20"/>
      <c r="E977" s="20"/>
      <c r="F977" s="20"/>
      <c r="G977" s="20"/>
      <c r="H977" s="20"/>
      <c r="I977" s="20"/>
      <c r="J977" s="20"/>
      <c r="K977" s="20"/>
      <c r="L977" s="20"/>
      <c r="M977" s="20"/>
      <c r="N977" s="20"/>
      <c r="O977" s="20"/>
      <c r="P977" s="20"/>
      <c r="Q977" s="20"/>
      <c r="R977" s="20"/>
      <c r="S977" s="20"/>
      <c r="T977" s="20"/>
      <c r="U977" s="20"/>
      <c r="V977" s="20"/>
      <c r="W977" s="20"/>
      <c r="X977" s="20"/>
      <c r="Y977" s="20"/>
    </row>
    <row r="978" spans="1:25" ht="15.75" customHeight="1" x14ac:dyDescent="0.2">
      <c r="A978" s="34"/>
      <c r="B978" s="34"/>
      <c r="C978" s="34"/>
      <c r="D978" s="20"/>
      <c r="E978" s="20"/>
      <c r="F978" s="20"/>
      <c r="G978" s="20"/>
      <c r="H978" s="20"/>
      <c r="I978" s="20"/>
      <c r="J978" s="20"/>
      <c r="K978" s="20"/>
      <c r="L978" s="20"/>
      <c r="M978" s="20"/>
      <c r="N978" s="20"/>
      <c r="O978" s="20"/>
      <c r="P978" s="20"/>
      <c r="Q978" s="20"/>
      <c r="R978" s="20"/>
      <c r="S978" s="20"/>
      <c r="T978" s="20"/>
      <c r="U978" s="20"/>
      <c r="V978" s="20"/>
      <c r="W978" s="20"/>
      <c r="X978" s="20"/>
      <c r="Y978" s="20"/>
    </row>
    <row r="979" spans="1:25" ht="15.75" customHeight="1" x14ac:dyDescent="0.2">
      <c r="A979" s="34"/>
      <c r="B979" s="34"/>
      <c r="C979" s="34"/>
      <c r="D979" s="20"/>
      <c r="E979" s="20"/>
      <c r="F979" s="20"/>
      <c r="G979" s="20"/>
      <c r="H979" s="20"/>
      <c r="I979" s="20"/>
      <c r="J979" s="20"/>
      <c r="K979" s="20"/>
      <c r="L979" s="20"/>
      <c r="M979" s="20"/>
      <c r="N979" s="20"/>
      <c r="O979" s="20"/>
      <c r="P979" s="20"/>
      <c r="Q979" s="20"/>
      <c r="R979" s="20"/>
      <c r="S979" s="20"/>
      <c r="T979" s="20"/>
      <c r="U979" s="20"/>
      <c r="V979" s="20"/>
      <c r="W979" s="20"/>
      <c r="X979" s="20"/>
      <c r="Y979" s="20"/>
    </row>
    <row r="980" spans="1:25" ht="15.75" customHeight="1" x14ac:dyDescent="0.2">
      <c r="A980" s="34"/>
      <c r="B980" s="34"/>
      <c r="C980" s="34"/>
      <c r="D980" s="20"/>
      <c r="E980" s="20"/>
      <c r="F980" s="20"/>
      <c r="G980" s="20"/>
      <c r="H980" s="20"/>
      <c r="I980" s="20"/>
      <c r="J980" s="20"/>
      <c r="K980" s="20"/>
      <c r="L980" s="20"/>
      <c r="M980" s="20"/>
      <c r="N980" s="20"/>
      <c r="O980" s="20"/>
      <c r="P980" s="20"/>
      <c r="Q980" s="20"/>
      <c r="R980" s="20"/>
      <c r="S980" s="20"/>
      <c r="T980" s="20"/>
      <c r="U980" s="20"/>
      <c r="V980" s="20"/>
      <c r="W980" s="20"/>
      <c r="X980" s="20"/>
      <c r="Y980" s="20"/>
    </row>
    <row r="981" spans="1:25" ht="15.75" customHeight="1" x14ac:dyDescent="0.2">
      <c r="A981" s="34"/>
      <c r="B981" s="34"/>
      <c r="C981" s="34"/>
      <c r="D981" s="20"/>
      <c r="E981" s="20"/>
      <c r="F981" s="20"/>
      <c r="G981" s="20"/>
      <c r="H981" s="20"/>
      <c r="I981" s="20"/>
      <c r="J981" s="20"/>
      <c r="K981" s="20"/>
      <c r="L981" s="20"/>
      <c r="M981" s="20"/>
      <c r="N981" s="20"/>
      <c r="O981" s="20"/>
      <c r="P981" s="20"/>
      <c r="Q981" s="20"/>
      <c r="R981" s="20"/>
      <c r="S981" s="20"/>
      <c r="T981" s="20"/>
      <c r="U981" s="20"/>
      <c r="V981" s="20"/>
      <c r="W981" s="20"/>
      <c r="X981" s="20"/>
      <c r="Y981" s="20"/>
    </row>
    <row r="982" spans="1:25" ht="15.75" customHeight="1" x14ac:dyDescent="0.2">
      <c r="A982" s="34"/>
      <c r="B982" s="34"/>
      <c r="C982" s="34"/>
      <c r="D982" s="20"/>
      <c r="E982" s="20"/>
      <c r="F982" s="20"/>
      <c r="G982" s="20"/>
      <c r="H982" s="20"/>
      <c r="I982" s="20"/>
      <c r="J982" s="20"/>
      <c r="K982" s="20"/>
      <c r="L982" s="20"/>
      <c r="M982" s="20"/>
      <c r="N982" s="20"/>
      <c r="O982" s="20"/>
      <c r="P982" s="20"/>
      <c r="Q982" s="20"/>
      <c r="R982" s="20"/>
      <c r="S982" s="20"/>
      <c r="T982" s="20"/>
      <c r="U982" s="20"/>
      <c r="V982" s="20"/>
      <c r="W982" s="20"/>
      <c r="X982" s="20"/>
      <c r="Y982" s="20"/>
    </row>
    <row r="983" spans="1:25" ht="15.75" customHeight="1" x14ac:dyDescent="0.2">
      <c r="A983" s="34"/>
      <c r="B983" s="34"/>
      <c r="C983" s="34"/>
      <c r="D983" s="20"/>
      <c r="E983" s="20"/>
      <c r="F983" s="20"/>
      <c r="G983" s="20"/>
      <c r="H983" s="20"/>
      <c r="I983" s="20"/>
      <c r="J983" s="20"/>
      <c r="K983" s="20"/>
      <c r="L983" s="20"/>
      <c r="M983" s="20"/>
      <c r="N983" s="20"/>
      <c r="O983" s="20"/>
      <c r="P983" s="20"/>
      <c r="Q983" s="20"/>
      <c r="R983" s="20"/>
      <c r="S983" s="20"/>
      <c r="T983" s="20"/>
      <c r="U983" s="20"/>
      <c r="V983" s="20"/>
      <c r="W983" s="20"/>
      <c r="X983" s="20"/>
      <c r="Y983" s="20"/>
    </row>
    <row r="984" spans="1:25" ht="15.75" customHeight="1" x14ac:dyDescent="0.2">
      <c r="A984" s="34"/>
      <c r="B984" s="34"/>
      <c r="C984" s="34"/>
      <c r="D984" s="20"/>
      <c r="E984" s="20"/>
      <c r="F984" s="20"/>
      <c r="G984" s="20"/>
      <c r="H984" s="20"/>
      <c r="I984" s="20"/>
      <c r="J984" s="20"/>
      <c r="K984" s="20"/>
      <c r="L984" s="20"/>
      <c r="M984" s="20"/>
      <c r="N984" s="20"/>
      <c r="O984" s="20"/>
      <c r="P984" s="20"/>
      <c r="Q984" s="20"/>
      <c r="R984" s="20"/>
      <c r="S984" s="20"/>
      <c r="T984" s="20"/>
      <c r="U984" s="20"/>
      <c r="V984" s="20"/>
      <c r="W984" s="20"/>
      <c r="X984" s="20"/>
      <c r="Y984" s="20"/>
    </row>
    <row r="985" spans="1:25" ht="15.75" customHeight="1" x14ac:dyDescent="0.2">
      <c r="A985" s="34"/>
      <c r="B985" s="34"/>
      <c r="C985" s="34"/>
      <c r="D985" s="20"/>
      <c r="E985" s="20"/>
      <c r="F985" s="20"/>
      <c r="G985" s="20"/>
      <c r="H985" s="20"/>
      <c r="I985" s="20"/>
      <c r="J985" s="20"/>
      <c r="K985" s="20"/>
      <c r="L985" s="20"/>
      <c r="M985" s="20"/>
      <c r="N985" s="20"/>
      <c r="O985" s="20"/>
      <c r="P985" s="20"/>
      <c r="Q985" s="20"/>
      <c r="R985" s="20"/>
      <c r="S985" s="20"/>
      <c r="T985" s="20"/>
      <c r="U985" s="20"/>
      <c r="V985" s="20"/>
      <c r="W985" s="20"/>
      <c r="X985" s="20"/>
      <c r="Y985" s="20"/>
    </row>
    <row r="986" spans="1:25" ht="15.75" customHeight="1" x14ac:dyDescent="0.2">
      <c r="A986" s="34"/>
      <c r="B986" s="34"/>
      <c r="C986" s="34"/>
      <c r="D986" s="20"/>
      <c r="E986" s="20"/>
      <c r="F986" s="20"/>
      <c r="G986" s="20"/>
      <c r="H986" s="20"/>
      <c r="I986" s="20"/>
      <c r="J986" s="20"/>
      <c r="K986" s="20"/>
      <c r="L986" s="20"/>
      <c r="M986" s="20"/>
      <c r="N986" s="20"/>
      <c r="O986" s="20"/>
      <c r="P986" s="20"/>
      <c r="Q986" s="20"/>
      <c r="R986" s="20"/>
      <c r="S986" s="20"/>
      <c r="T986" s="20"/>
      <c r="U986" s="20"/>
      <c r="V986" s="20"/>
      <c r="W986" s="20"/>
      <c r="X986" s="20"/>
      <c r="Y986" s="20"/>
    </row>
    <row r="987" spans="1:25" ht="15.75" customHeight="1" x14ac:dyDescent="0.2">
      <c r="A987" s="34"/>
      <c r="B987" s="34"/>
      <c r="C987" s="34"/>
      <c r="D987" s="20"/>
      <c r="E987" s="20"/>
      <c r="F987" s="20"/>
      <c r="G987" s="20"/>
      <c r="H987" s="20"/>
      <c r="I987" s="20"/>
      <c r="J987" s="20"/>
      <c r="K987" s="20"/>
      <c r="L987" s="20"/>
      <c r="M987" s="20"/>
      <c r="N987" s="20"/>
      <c r="O987" s="20"/>
      <c r="P987" s="20"/>
      <c r="Q987" s="20"/>
      <c r="R987" s="20"/>
      <c r="S987" s="20"/>
      <c r="T987" s="20"/>
      <c r="U987" s="20"/>
      <c r="V987" s="20"/>
      <c r="W987" s="20"/>
      <c r="X987" s="20"/>
      <c r="Y987" s="20"/>
    </row>
    <row r="988" spans="1:25" ht="15.75" customHeight="1" x14ac:dyDescent="0.2">
      <c r="A988" s="34"/>
      <c r="B988" s="34"/>
      <c r="C988" s="34"/>
      <c r="D988" s="20"/>
      <c r="E988" s="20"/>
      <c r="F988" s="20"/>
      <c r="G988" s="20"/>
      <c r="H988" s="20"/>
      <c r="I988" s="20"/>
      <c r="J988" s="20"/>
      <c r="K988" s="20"/>
      <c r="L988" s="20"/>
      <c r="M988" s="20"/>
      <c r="N988" s="20"/>
      <c r="O988" s="20"/>
      <c r="P988" s="20"/>
      <c r="Q988" s="20"/>
      <c r="R988" s="20"/>
      <c r="S988" s="20"/>
      <c r="T988" s="20"/>
      <c r="U988" s="20"/>
      <c r="V988" s="20"/>
      <c r="W988" s="20"/>
      <c r="X988" s="20"/>
      <c r="Y988" s="20"/>
    </row>
    <row r="989" spans="1:25" ht="15.75" customHeight="1" x14ac:dyDescent="0.2">
      <c r="A989" s="34"/>
      <c r="B989" s="34"/>
      <c r="C989" s="34"/>
      <c r="D989" s="20"/>
      <c r="E989" s="20"/>
      <c r="F989" s="20"/>
      <c r="G989" s="20"/>
      <c r="H989" s="20"/>
      <c r="I989" s="20"/>
      <c r="J989" s="20"/>
      <c r="K989" s="20"/>
      <c r="L989" s="20"/>
      <c r="M989" s="20"/>
      <c r="N989" s="20"/>
      <c r="O989" s="20"/>
      <c r="P989" s="20"/>
      <c r="Q989" s="20"/>
      <c r="R989" s="20"/>
      <c r="S989" s="20"/>
      <c r="T989" s="20"/>
      <c r="U989" s="20"/>
      <c r="V989" s="20"/>
      <c r="W989" s="20"/>
      <c r="X989" s="20"/>
      <c r="Y989" s="20"/>
    </row>
    <row r="990" spans="1:25" ht="15.75" customHeight="1" x14ac:dyDescent="0.2">
      <c r="A990" s="34"/>
      <c r="B990" s="34"/>
      <c r="C990" s="34"/>
      <c r="D990" s="20"/>
      <c r="E990" s="20"/>
      <c r="F990" s="20"/>
      <c r="G990" s="20"/>
      <c r="H990" s="20"/>
      <c r="I990" s="20"/>
      <c r="J990" s="20"/>
      <c r="K990" s="20"/>
      <c r="L990" s="20"/>
      <c r="M990" s="20"/>
      <c r="N990" s="20"/>
      <c r="O990" s="20"/>
      <c r="P990" s="20"/>
      <c r="Q990" s="20"/>
      <c r="R990" s="20"/>
      <c r="S990" s="20"/>
      <c r="T990" s="20"/>
      <c r="U990" s="20"/>
      <c r="V990" s="20"/>
      <c r="W990" s="20"/>
      <c r="X990" s="20"/>
      <c r="Y990" s="20"/>
    </row>
    <row r="991" spans="1:25" ht="15.75" customHeight="1" x14ac:dyDescent="0.2">
      <c r="A991" s="34"/>
      <c r="B991" s="34"/>
      <c r="C991" s="34"/>
      <c r="D991" s="20"/>
      <c r="E991" s="20"/>
      <c r="F991" s="20"/>
      <c r="G991" s="20"/>
      <c r="H991" s="20"/>
      <c r="I991" s="20"/>
      <c r="J991" s="20"/>
      <c r="K991" s="20"/>
      <c r="L991" s="20"/>
      <c r="M991" s="20"/>
      <c r="N991" s="20"/>
      <c r="O991" s="20"/>
      <c r="P991" s="20"/>
      <c r="Q991" s="20"/>
      <c r="R991" s="20"/>
      <c r="S991" s="20"/>
      <c r="T991" s="20"/>
      <c r="U991" s="20"/>
      <c r="V991" s="20"/>
      <c r="W991" s="20"/>
      <c r="X991" s="20"/>
      <c r="Y991" s="20"/>
    </row>
    <row r="992" spans="1:25" ht="15.75" customHeight="1" x14ac:dyDescent="0.2">
      <c r="A992" s="34"/>
      <c r="B992" s="34"/>
      <c r="C992" s="34"/>
      <c r="D992" s="20"/>
      <c r="E992" s="20"/>
      <c r="F992" s="20"/>
      <c r="G992" s="20"/>
      <c r="H992" s="20"/>
      <c r="I992" s="20"/>
      <c r="J992" s="20"/>
      <c r="K992" s="20"/>
      <c r="L992" s="20"/>
      <c r="M992" s="20"/>
      <c r="N992" s="20"/>
      <c r="O992" s="20"/>
      <c r="P992" s="20"/>
      <c r="Q992" s="20"/>
      <c r="R992" s="20"/>
      <c r="S992" s="20"/>
      <c r="T992" s="20"/>
      <c r="U992" s="20"/>
      <c r="V992" s="20"/>
      <c r="W992" s="20"/>
      <c r="X992" s="20"/>
      <c r="Y992" s="20"/>
    </row>
    <row r="993" spans="1:25" ht="15.75" customHeight="1" x14ac:dyDescent="0.2">
      <c r="A993" s="34"/>
      <c r="B993" s="34"/>
      <c r="C993" s="34"/>
      <c r="D993" s="20"/>
      <c r="E993" s="20"/>
      <c r="F993" s="20"/>
      <c r="G993" s="20"/>
      <c r="H993" s="20"/>
      <c r="I993" s="20"/>
      <c r="J993" s="20"/>
      <c r="K993" s="20"/>
      <c r="L993" s="20"/>
      <c r="M993" s="20"/>
      <c r="N993" s="20"/>
      <c r="O993" s="20"/>
      <c r="P993" s="20"/>
      <c r="Q993" s="20"/>
      <c r="R993" s="20"/>
      <c r="S993" s="20"/>
      <c r="T993" s="20"/>
      <c r="U993" s="20"/>
      <c r="V993" s="20"/>
      <c r="W993" s="20"/>
      <c r="X993" s="20"/>
      <c r="Y993" s="20"/>
    </row>
    <row r="994" spans="1:25" ht="15.75" customHeight="1" x14ac:dyDescent="0.2">
      <c r="A994" s="34"/>
      <c r="B994" s="34"/>
      <c r="C994" s="34"/>
      <c r="D994" s="20"/>
      <c r="E994" s="20"/>
      <c r="F994" s="20"/>
      <c r="G994" s="20"/>
      <c r="H994" s="20"/>
      <c r="I994" s="20"/>
      <c r="J994" s="20"/>
      <c r="K994" s="20"/>
      <c r="L994" s="20"/>
      <c r="M994" s="20"/>
      <c r="N994" s="20"/>
      <c r="O994" s="20"/>
      <c r="P994" s="20"/>
      <c r="Q994" s="20"/>
      <c r="R994" s="20"/>
      <c r="S994" s="20"/>
      <c r="T994" s="20"/>
      <c r="U994" s="20"/>
      <c r="V994" s="20"/>
      <c r="W994" s="20"/>
      <c r="X994" s="20"/>
      <c r="Y994" s="20"/>
    </row>
    <row r="995" spans="1:25" ht="15.75" customHeight="1" x14ac:dyDescent="0.2">
      <c r="A995" s="34"/>
      <c r="B995" s="34"/>
      <c r="C995" s="34"/>
      <c r="D995" s="20"/>
      <c r="E995" s="20"/>
      <c r="F995" s="20"/>
      <c r="G995" s="20"/>
      <c r="H995" s="20"/>
      <c r="I995" s="20"/>
      <c r="J995" s="20"/>
      <c r="K995" s="20"/>
      <c r="L995" s="20"/>
      <c r="M995" s="20"/>
      <c r="N995" s="20"/>
      <c r="O995" s="20"/>
      <c r="P995" s="20"/>
      <c r="Q995" s="20"/>
      <c r="R995" s="20"/>
      <c r="S995" s="20"/>
      <c r="T995" s="20"/>
      <c r="U995" s="20"/>
      <c r="V995" s="20"/>
      <c r="W995" s="20"/>
      <c r="X995" s="20"/>
      <c r="Y995" s="20"/>
    </row>
    <row r="996" spans="1:25" ht="15.75" customHeight="1" x14ac:dyDescent="0.2">
      <c r="A996" s="34"/>
      <c r="B996" s="34"/>
      <c r="C996" s="34"/>
      <c r="D996" s="20"/>
      <c r="E996" s="20"/>
      <c r="F996" s="20"/>
      <c r="G996" s="20"/>
      <c r="H996" s="20"/>
      <c r="I996" s="20"/>
      <c r="J996" s="20"/>
      <c r="K996" s="20"/>
      <c r="L996" s="20"/>
      <c r="M996" s="20"/>
      <c r="N996" s="20"/>
      <c r="O996" s="20"/>
      <c r="P996" s="20"/>
      <c r="Q996" s="20"/>
      <c r="R996" s="20"/>
      <c r="S996" s="20"/>
      <c r="T996" s="20"/>
      <c r="U996" s="20"/>
      <c r="V996" s="20"/>
      <c r="W996" s="20"/>
      <c r="X996" s="20"/>
      <c r="Y996" s="20"/>
    </row>
    <row r="997" spans="1:25" ht="15.75" customHeight="1" x14ac:dyDescent="0.2">
      <c r="A997" s="34"/>
      <c r="B997" s="34"/>
      <c r="C997" s="34"/>
      <c r="D997" s="20"/>
      <c r="E997" s="20"/>
      <c r="F997" s="20"/>
      <c r="G997" s="20"/>
      <c r="H997" s="20"/>
      <c r="I997" s="20"/>
      <c r="J997" s="20"/>
      <c r="K997" s="20"/>
      <c r="L997" s="20"/>
      <c r="M997" s="20"/>
      <c r="N997" s="20"/>
      <c r="O997" s="20"/>
      <c r="P997" s="20"/>
      <c r="Q997" s="20"/>
      <c r="R997" s="20"/>
      <c r="S997" s="20"/>
      <c r="T997" s="20"/>
      <c r="U997" s="20"/>
      <c r="V997" s="20"/>
      <c r="W997" s="20"/>
      <c r="X997" s="20"/>
      <c r="Y997" s="20"/>
    </row>
    <row r="998" spans="1:25" ht="15.75" customHeight="1" x14ac:dyDescent="0.2">
      <c r="A998" s="34"/>
      <c r="B998" s="34"/>
      <c r="C998" s="34"/>
      <c r="D998" s="20"/>
      <c r="E998" s="20"/>
      <c r="F998" s="20"/>
      <c r="G998" s="20"/>
      <c r="H998" s="20"/>
      <c r="I998" s="20"/>
      <c r="J998" s="20"/>
      <c r="K998" s="20"/>
      <c r="L998" s="20"/>
      <c r="M998" s="20"/>
      <c r="N998" s="20"/>
      <c r="O998" s="20"/>
      <c r="P998" s="20"/>
      <c r="Q998" s="20"/>
      <c r="R998" s="20"/>
      <c r="S998" s="20"/>
      <c r="T998" s="20"/>
      <c r="U998" s="20"/>
      <c r="V998" s="20"/>
      <c r="W998" s="20"/>
      <c r="X998" s="20"/>
      <c r="Y998" s="20"/>
    </row>
    <row r="999" spans="1:25" ht="15.75" customHeight="1" x14ac:dyDescent="0.2">
      <c r="A999" s="34"/>
      <c r="B999" s="34"/>
      <c r="C999" s="34"/>
      <c r="D999" s="20"/>
      <c r="E999" s="20"/>
      <c r="F999" s="20"/>
      <c r="G999" s="20"/>
      <c r="H999" s="20"/>
      <c r="I999" s="20"/>
      <c r="J999" s="20"/>
      <c r="K999" s="20"/>
      <c r="L999" s="20"/>
      <c r="M999" s="20"/>
      <c r="N999" s="20"/>
      <c r="O999" s="20"/>
      <c r="P999" s="20"/>
      <c r="Q999" s="20"/>
      <c r="R999" s="20"/>
      <c r="S999" s="20"/>
      <c r="T999" s="20"/>
      <c r="U999" s="20"/>
      <c r="V999" s="20"/>
      <c r="W999" s="20"/>
      <c r="X999" s="20"/>
      <c r="Y999" s="20"/>
    </row>
    <row r="1000" spans="1:25" ht="15.75" customHeight="1" x14ac:dyDescent="0.2">
      <c r="A1000" s="34"/>
      <c r="B1000" s="34"/>
      <c r="C1000" s="34"/>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spans="1:25" ht="15.75" customHeight="1" x14ac:dyDescent="0.2">
      <c r="A1001" s="34"/>
      <c r="B1001" s="34"/>
      <c r="C1001" s="34"/>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spans="1:25" ht="15.75" customHeight="1" x14ac:dyDescent="0.2">
      <c r="A1002" s="34"/>
      <c r="B1002" s="34"/>
      <c r="C1002" s="34"/>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row r="1003" spans="1:25" ht="15.75" customHeight="1" x14ac:dyDescent="0.2">
      <c r="A1003" s="34"/>
      <c r="B1003" s="34"/>
      <c r="C1003" s="34"/>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row>
    <row r="1004" spans="1:25" ht="15.75" customHeight="1" x14ac:dyDescent="0.2">
      <c r="A1004" s="34"/>
      <c r="B1004" s="34"/>
      <c r="C1004" s="34"/>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row>
    <row r="1005" spans="1:25" ht="15.75" customHeight="1" x14ac:dyDescent="0.2">
      <c r="A1005" s="34"/>
      <c r="B1005" s="34"/>
      <c r="C1005" s="34"/>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row>
    <row r="1006" spans="1:25" ht="15.75" customHeight="1" x14ac:dyDescent="0.2">
      <c r="A1006" s="34"/>
      <c r="B1006" s="34"/>
      <c r="C1006" s="34"/>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row>
    <row r="1007" spans="1:25" ht="15.75" customHeight="1" x14ac:dyDescent="0.2">
      <c r="A1007" s="34"/>
      <c r="B1007" s="34"/>
      <c r="C1007" s="34"/>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row>
    <row r="1008" spans="1:25" ht="15.75" customHeight="1" x14ac:dyDescent="0.2">
      <c r="A1008" s="34"/>
      <c r="B1008" s="34"/>
      <c r="C1008" s="34"/>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row>
    <row r="1009" spans="1:25" ht="15.75" customHeight="1" x14ac:dyDescent="0.2">
      <c r="A1009" s="34"/>
      <c r="B1009" s="34"/>
      <c r="C1009" s="34"/>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row>
    <row r="1010" spans="1:25" ht="15.75" customHeight="1" x14ac:dyDescent="0.2">
      <c r="A1010" s="34"/>
      <c r="B1010" s="34"/>
      <c r="C1010" s="34"/>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row>
    <row r="1011" spans="1:25" ht="15.75" customHeight="1" x14ac:dyDescent="0.2">
      <c r="A1011" s="34"/>
      <c r="B1011" s="34"/>
      <c r="C1011" s="34"/>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row>
    <row r="1012" spans="1:25" ht="15.75" customHeight="1" x14ac:dyDescent="0.2">
      <c r="A1012" s="34"/>
      <c r="B1012" s="34"/>
      <c r="C1012" s="34"/>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row>
    <row r="1013" spans="1:25" ht="15.75" customHeight="1" x14ac:dyDescent="0.2">
      <c r="A1013" s="34"/>
      <c r="B1013" s="34"/>
      <c r="C1013" s="34"/>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row>
    <row r="1014" spans="1:25" ht="15.75" customHeight="1" x14ac:dyDescent="0.2">
      <c r="A1014" s="34"/>
      <c r="B1014" s="34"/>
      <c r="C1014" s="34"/>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row>
    <row r="1015" spans="1:25" ht="15.75" customHeight="1" x14ac:dyDescent="0.2">
      <c r="A1015" s="34"/>
      <c r="B1015" s="34"/>
      <c r="C1015" s="34"/>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row>
    <row r="1016" spans="1:25" ht="15.75" customHeight="1" x14ac:dyDescent="0.2">
      <c r="A1016" s="34"/>
      <c r="B1016" s="34"/>
      <c r="C1016" s="34"/>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row>
    <row r="1017" spans="1:25" ht="15.75" customHeight="1" x14ac:dyDescent="0.2">
      <c r="A1017" s="34"/>
      <c r="B1017" s="34"/>
      <c r="C1017" s="34"/>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row>
    <row r="1018" spans="1:25" ht="15.75" customHeight="1" x14ac:dyDescent="0.2">
      <c r="A1018" s="34"/>
      <c r="B1018" s="34"/>
      <c r="C1018" s="34"/>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row>
    <row r="1019" spans="1:25" ht="15.75" customHeight="1" x14ac:dyDescent="0.2">
      <c r="A1019" s="34"/>
      <c r="B1019" s="34"/>
      <c r="C1019" s="34"/>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row>
    <row r="1020" spans="1:25" ht="15.75" customHeight="1" x14ac:dyDescent="0.2">
      <c r="A1020" s="34"/>
      <c r="B1020" s="34"/>
      <c r="C1020" s="34"/>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row>
    <row r="1021" spans="1:25" ht="15.75" customHeight="1" x14ac:dyDescent="0.2">
      <c r="A1021" s="34"/>
      <c r="B1021" s="34"/>
      <c r="C1021" s="34"/>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row>
    <row r="1022" spans="1:25" ht="15.75" customHeight="1" x14ac:dyDescent="0.2">
      <c r="A1022" s="34"/>
      <c r="B1022" s="34"/>
      <c r="C1022" s="34"/>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row>
    <row r="1023" spans="1:25" ht="15.75" customHeight="1" x14ac:dyDescent="0.2">
      <c r="A1023" s="34"/>
      <c r="B1023" s="34"/>
      <c r="C1023" s="34"/>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row>
    <row r="1024" spans="1:25" ht="15.75" customHeight="1" x14ac:dyDescent="0.2">
      <c r="A1024" s="34"/>
      <c r="B1024" s="34"/>
      <c r="C1024" s="34"/>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row>
    <row r="1025" spans="1:25" ht="15.75" customHeight="1" x14ac:dyDescent="0.2">
      <c r="A1025" s="34"/>
      <c r="B1025" s="34"/>
      <c r="C1025" s="34"/>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row>
    <row r="1026" spans="1:25" ht="15.75" customHeight="1" x14ac:dyDescent="0.2">
      <c r="A1026" s="34"/>
      <c r="B1026" s="34"/>
      <c r="C1026" s="34"/>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row>
    <row r="1027" spans="1:25" ht="15.75" customHeight="1" x14ac:dyDescent="0.2">
      <c r="A1027" s="34"/>
      <c r="B1027" s="34"/>
      <c r="C1027" s="34"/>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row>
    <row r="1028" spans="1:25" ht="15.75" customHeight="1" x14ac:dyDescent="0.2">
      <c r="A1028" s="34"/>
      <c r="B1028" s="34"/>
      <c r="C1028" s="34"/>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row>
    <row r="1029" spans="1:25" ht="15.75" customHeight="1" x14ac:dyDescent="0.2">
      <c r="A1029" s="34"/>
      <c r="B1029" s="34"/>
      <c r="C1029" s="34"/>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row>
    <row r="1030" spans="1:25" ht="15.75" customHeight="1" x14ac:dyDescent="0.2">
      <c r="A1030" s="34"/>
      <c r="B1030" s="34"/>
      <c r="C1030" s="34"/>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row>
    <row r="1031" spans="1:25" ht="15.75" customHeight="1" x14ac:dyDescent="0.2">
      <c r="A1031" s="34"/>
      <c r="B1031" s="34"/>
      <c r="C1031" s="34"/>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row>
    <row r="1032" spans="1:25" ht="15.75" customHeight="1" x14ac:dyDescent="0.2">
      <c r="A1032" s="34"/>
      <c r="B1032" s="34"/>
      <c r="C1032" s="34"/>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row>
    <row r="1033" spans="1:25" ht="15.75" customHeight="1" x14ac:dyDescent="0.2">
      <c r="A1033" s="34"/>
      <c r="B1033" s="34"/>
      <c r="C1033" s="34"/>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row>
    <row r="1034" spans="1:25" ht="15.75" customHeight="1" x14ac:dyDescent="0.2">
      <c r="A1034" s="34"/>
      <c r="B1034" s="34"/>
      <c r="C1034" s="34"/>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row>
    <row r="1035" spans="1:25" ht="15.75" customHeight="1" x14ac:dyDescent="0.2">
      <c r="A1035" s="34"/>
      <c r="B1035" s="34"/>
      <c r="C1035" s="34"/>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row>
    <row r="1036" spans="1:25" ht="15.75" customHeight="1" x14ac:dyDescent="0.2">
      <c r="A1036" s="34"/>
      <c r="B1036" s="34"/>
      <c r="C1036" s="34"/>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row>
    <row r="1037" spans="1:25" ht="15.75" customHeight="1" x14ac:dyDescent="0.2">
      <c r="A1037" s="34"/>
      <c r="B1037" s="34"/>
      <c r="C1037" s="34"/>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row>
    <row r="1038" spans="1:25" ht="15.75" customHeight="1" x14ac:dyDescent="0.2">
      <c r="A1038" s="34"/>
      <c r="B1038" s="34"/>
      <c r="C1038" s="34"/>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row>
    <row r="1039" spans="1:25" ht="15.75" customHeight="1" x14ac:dyDescent="0.2">
      <c r="A1039" s="34"/>
      <c r="B1039" s="34"/>
      <c r="C1039" s="34"/>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row>
    <row r="1040" spans="1:25" ht="15.75" customHeight="1" x14ac:dyDescent="0.2">
      <c r="A1040" s="34"/>
      <c r="B1040" s="34"/>
      <c r="C1040" s="34"/>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row>
    <row r="1041" spans="1:25" ht="15.75" customHeight="1" x14ac:dyDescent="0.2">
      <c r="A1041" s="34"/>
      <c r="B1041" s="34"/>
      <c r="C1041" s="34"/>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row>
    <row r="1042" spans="1:25" ht="15.75" customHeight="1" x14ac:dyDescent="0.2">
      <c r="A1042" s="34"/>
      <c r="B1042" s="34"/>
      <c r="C1042" s="34"/>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row>
    <row r="1043" spans="1:25" ht="15.75" customHeight="1" x14ac:dyDescent="0.2">
      <c r="A1043" s="34"/>
      <c r="B1043" s="34"/>
      <c r="C1043" s="34"/>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row>
    <row r="1044" spans="1:25" ht="15.75" customHeight="1" x14ac:dyDescent="0.2">
      <c r="A1044" s="34"/>
      <c r="B1044" s="34"/>
      <c r="C1044" s="34"/>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row>
    <row r="1045" spans="1:25" ht="15.75" customHeight="1" x14ac:dyDescent="0.2">
      <c r="A1045" s="34"/>
      <c r="B1045" s="34"/>
      <c r="C1045" s="34"/>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row>
    <row r="1046" spans="1:25" ht="15.75" customHeight="1" x14ac:dyDescent="0.2">
      <c r="A1046" s="34"/>
      <c r="B1046" s="34"/>
      <c r="C1046" s="34"/>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row>
    <row r="1047" spans="1:25" ht="15.75" customHeight="1" x14ac:dyDescent="0.2">
      <c r="A1047" s="34"/>
      <c r="B1047" s="34"/>
      <c r="C1047" s="34"/>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row>
    <row r="1048" spans="1:25" ht="15.75" customHeight="1" x14ac:dyDescent="0.2">
      <c r="A1048" s="34"/>
      <c r="B1048" s="34"/>
      <c r="C1048" s="34"/>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row>
    <row r="1049" spans="1:25" ht="15.75" customHeight="1" x14ac:dyDescent="0.2">
      <c r="A1049" s="34"/>
      <c r="B1049" s="34"/>
      <c r="C1049" s="34"/>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row>
    <row r="1050" spans="1:25" ht="15.75" customHeight="1" x14ac:dyDescent="0.2">
      <c r="A1050" s="34"/>
      <c r="B1050" s="34"/>
      <c r="C1050" s="34"/>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row>
    <row r="1051" spans="1:25" ht="15.75" customHeight="1" x14ac:dyDescent="0.2">
      <c r="A1051" s="34"/>
      <c r="B1051" s="34"/>
      <c r="C1051" s="34"/>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row>
    <row r="1052" spans="1:25" ht="15.75" customHeight="1" x14ac:dyDescent="0.2">
      <c r="A1052" s="34"/>
      <c r="B1052" s="34"/>
      <c r="C1052" s="34"/>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row>
    <row r="1053" spans="1:25" ht="15.75" customHeight="1" x14ac:dyDescent="0.2">
      <c r="A1053" s="34"/>
      <c r="B1053" s="34"/>
      <c r="C1053" s="34"/>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row>
    <row r="1054" spans="1:25" ht="15.75" customHeight="1" x14ac:dyDescent="0.2">
      <c r="A1054" s="34"/>
      <c r="B1054" s="34"/>
      <c r="C1054" s="34"/>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row>
    <row r="1055" spans="1:25" ht="15.75" customHeight="1" x14ac:dyDescent="0.2">
      <c r="A1055" s="34"/>
      <c r="B1055" s="34"/>
      <c r="C1055" s="34"/>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row>
    <row r="1056" spans="1:25" ht="15.75" customHeight="1" x14ac:dyDescent="0.2">
      <c r="A1056" s="34"/>
      <c r="B1056" s="34"/>
      <c r="C1056" s="34"/>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row>
    <row r="1057" spans="1:25" ht="15.75" customHeight="1" x14ac:dyDescent="0.2">
      <c r="A1057" s="34"/>
      <c r="B1057" s="34"/>
      <c r="C1057" s="34"/>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row>
    <row r="1058" spans="1:25" ht="15.75" customHeight="1" x14ac:dyDescent="0.2">
      <c r="A1058" s="34"/>
      <c r="B1058" s="34"/>
      <c r="C1058" s="34"/>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row>
    <row r="1059" spans="1:25" ht="15.75" customHeight="1" x14ac:dyDescent="0.2">
      <c r="A1059" s="34"/>
      <c r="B1059" s="34"/>
      <c r="C1059" s="34"/>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row>
    <row r="1060" spans="1:25" ht="15.75" customHeight="1" x14ac:dyDescent="0.2">
      <c r="A1060" s="34"/>
      <c r="B1060" s="34"/>
      <c r="C1060" s="34"/>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row>
    <row r="1061" spans="1:25" ht="15.75" customHeight="1" x14ac:dyDescent="0.2">
      <c r="A1061" s="34"/>
      <c r="B1061" s="34"/>
      <c r="C1061" s="34"/>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row>
    <row r="1062" spans="1:25" ht="15.75" customHeight="1" x14ac:dyDescent="0.2">
      <c r="A1062" s="34"/>
      <c r="B1062" s="34"/>
      <c r="C1062" s="34"/>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row>
    <row r="1063" spans="1:25" ht="15.75" customHeight="1" x14ac:dyDescent="0.2">
      <c r="A1063" s="34"/>
      <c r="B1063" s="34"/>
      <c r="C1063" s="34"/>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row>
    <row r="1064" spans="1:25" ht="15.75" customHeight="1" x14ac:dyDescent="0.2">
      <c r="A1064" s="34"/>
      <c r="B1064" s="34"/>
      <c r="C1064" s="34"/>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row>
    <row r="1065" spans="1:25" ht="15.75" customHeight="1" x14ac:dyDescent="0.2">
      <c r="A1065" s="34"/>
      <c r="B1065" s="34"/>
      <c r="C1065" s="34"/>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row>
    <row r="1066" spans="1:25" ht="15.75" customHeight="1" x14ac:dyDescent="0.2">
      <c r="A1066" s="34"/>
      <c r="B1066" s="34"/>
      <c r="C1066" s="34"/>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row>
    <row r="1067" spans="1:25" ht="15.75" customHeight="1" x14ac:dyDescent="0.2">
      <c r="A1067" s="34"/>
      <c r="B1067" s="34"/>
      <c r="C1067" s="34"/>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row>
    <row r="1068" spans="1:25" ht="15.75" customHeight="1" x14ac:dyDescent="0.2">
      <c r="A1068" s="34"/>
      <c r="B1068" s="34"/>
      <c r="C1068" s="34"/>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row>
    <row r="1069" spans="1:25" ht="15.75" customHeight="1" x14ac:dyDescent="0.2">
      <c r="A1069" s="34"/>
      <c r="B1069" s="34"/>
      <c r="C1069" s="34"/>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row>
    <row r="1070" spans="1:25" ht="15.75" customHeight="1" x14ac:dyDescent="0.2">
      <c r="A1070" s="34"/>
      <c r="B1070" s="34"/>
      <c r="C1070" s="34"/>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row>
    <row r="1071" spans="1:25" ht="15.75" customHeight="1" x14ac:dyDescent="0.2">
      <c r="A1071" s="34"/>
      <c r="B1071" s="34"/>
      <c r="C1071" s="34"/>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row>
    <row r="1072" spans="1:25" ht="15.75" customHeight="1" x14ac:dyDescent="0.2">
      <c r="A1072" s="34"/>
      <c r="B1072" s="34"/>
      <c r="C1072" s="34"/>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row>
    <row r="1073" spans="1:25" ht="15.75" customHeight="1" x14ac:dyDescent="0.2">
      <c r="A1073" s="34"/>
      <c r="B1073" s="34"/>
      <c r="C1073" s="34"/>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row>
    <row r="1074" spans="1:25" ht="15.75" customHeight="1" x14ac:dyDescent="0.2">
      <c r="A1074" s="34"/>
      <c r="B1074" s="34"/>
      <c r="C1074" s="34"/>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row>
    <row r="1075" spans="1:25" ht="15.75" customHeight="1" x14ac:dyDescent="0.2">
      <c r="A1075" s="34"/>
      <c r="B1075" s="34"/>
      <c r="C1075" s="34"/>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row>
    <row r="1076" spans="1:25" ht="15.75" customHeight="1" x14ac:dyDescent="0.2">
      <c r="A1076" s="34"/>
      <c r="B1076" s="34"/>
      <c r="C1076" s="34"/>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row>
    <row r="1077" spans="1:25" ht="15.75" customHeight="1" x14ac:dyDescent="0.2">
      <c r="A1077" s="34"/>
      <c r="B1077" s="34"/>
      <c r="C1077" s="34"/>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row>
    <row r="1078" spans="1:25" ht="15.75" customHeight="1" x14ac:dyDescent="0.2">
      <c r="A1078" s="34"/>
      <c r="B1078" s="34"/>
      <c r="C1078" s="34"/>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row>
    <row r="1079" spans="1:25" ht="15.75" customHeight="1" x14ac:dyDescent="0.2">
      <c r="A1079" s="34"/>
      <c r="B1079" s="34"/>
      <c r="C1079" s="34"/>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row>
    <row r="1080" spans="1:25" ht="15.75" customHeight="1" x14ac:dyDescent="0.2">
      <c r="A1080" s="34"/>
      <c r="B1080" s="34"/>
      <c r="C1080" s="34"/>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row>
    <row r="1081" spans="1:25" ht="15.75" customHeight="1" x14ac:dyDescent="0.2">
      <c r="A1081" s="34"/>
      <c r="B1081" s="34"/>
      <c r="C1081" s="34"/>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row>
    <row r="1082" spans="1:25" ht="15.75" customHeight="1" x14ac:dyDescent="0.2">
      <c r="A1082" s="34"/>
      <c r="B1082" s="34"/>
      <c r="C1082" s="34"/>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row>
    <row r="1083" spans="1:25" ht="15.75" customHeight="1" x14ac:dyDescent="0.2">
      <c r="A1083" s="34"/>
      <c r="B1083" s="34"/>
      <c r="C1083" s="34"/>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row>
    <row r="1084" spans="1:25" ht="15.75" customHeight="1" x14ac:dyDescent="0.2">
      <c r="A1084" s="34"/>
      <c r="B1084" s="34"/>
      <c r="C1084" s="34"/>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row>
    <row r="1085" spans="1:25" ht="15.75" customHeight="1" x14ac:dyDescent="0.2">
      <c r="A1085" s="34"/>
      <c r="B1085" s="34"/>
      <c r="C1085" s="34"/>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row>
    <row r="1086" spans="1:25" ht="15.75" customHeight="1" x14ac:dyDescent="0.2">
      <c r="A1086" s="34"/>
      <c r="B1086" s="34"/>
      <c r="C1086" s="34"/>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row>
    <row r="1087" spans="1:25" ht="15.75" customHeight="1" x14ac:dyDescent="0.2">
      <c r="A1087" s="34"/>
      <c r="B1087" s="34"/>
      <c r="C1087" s="34"/>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row>
    <row r="1088" spans="1:25" ht="15.75" customHeight="1" x14ac:dyDescent="0.2">
      <c r="A1088" s="34"/>
      <c r="B1088" s="34"/>
      <c r="C1088" s="34"/>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row>
    <row r="1089" spans="1:25" ht="15.75" customHeight="1" x14ac:dyDescent="0.2">
      <c r="A1089" s="34"/>
      <c r="B1089" s="34"/>
      <c r="C1089" s="34"/>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row>
    <row r="1090" spans="1:25" ht="15.75" customHeight="1" x14ac:dyDescent="0.2">
      <c r="A1090" s="34"/>
      <c r="B1090" s="34"/>
      <c r="C1090" s="34"/>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row>
    <row r="1091" spans="1:25" ht="15.75" customHeight="1" x14ac:dyDescent="0.2">
      <c r="A1091" s="34"/>
      <c r="B1091" s="34"/>
      <c r="C1091" s="34"/>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row>
    <row r="1092" spans="1:25" ht="15.75" customHeight="1" x14ac:dyDescent="0.2">
      <c r="A1092" s="34"/>
      <c r="B1092" s="34"/>
      <c r="C1092" s="34"/>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row>
    <row r="1093" spans="1:25" ht="15.75" customHeight="1" x14ac:dyDescent="0.2">
      <c r="A1093" s="34"/>
      <c r="B1093" s="34"/>
      <c r="C1093" s="34"/>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row>
    <row r="1094" spans="1:25" ht="15.75" customHeight="1" x14ac:dyDescent="0.2">
      <c r="A1094" s="34"/>
      <c r="B1094" s="34"/>
      <c r="C1094" s="34"/>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row>
    <row r="1095" spans="1:25" ht="15.75" customHeight="1" x14ac:dyDescent="0.2">
      <c r="A1095" s="34"/>
      <c r="B1095" s="34"/>
      <c r="C1095" s="34"/>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row>
    <row r="1096" spans="1:25" ht="15.75" customHeight="1" x14ac:dyDescent="0.2">
      <c r="A1096" s="34"/>
      <c r="B1096" s="34"/>
      <c r="C1096" s="34"/>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row>
    <row r="1097" spans="1:25" ht="15.75" customHeight="1" x14ac:dyDescent="0.2">
      <c r="A1097" s="34"/>
      <c r="B1097" s="34"/>
      <c r="C1097" s="34"/>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row>
    <row r="1098" spans="1:25" ht="15.75" customHeight="1" x14ac:dyDescent="0.2">
      <c r="A1098" s="34"/>
      <c r="B1098" s="34"/>
      <c r="C1098" s="34"/>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row>
    <row r="1099" spans="1:25" ht="15.75" customHeight="1" x14ac:dyDescent="0.2">
      <c r="A1099" s="34"/>
      <c r="B1099" s="34"/>
      <c r="C1099" s="34"/>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row>
    <row r="1100" spans="1:25" ht="15.75" customHeight="1" x14ac:dyDescent="0.2">
      <c r="A1100" s="34"/>
      <c r="B1100" s="34"/>
      <c r="C1100" s="34"/>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row>
    <row r="1101" spans="1:25" ht="15.75" customHeight="1" x14ac:dyDescent="0.2">
      <c r="A1101" s="34"/>
      <c r="B1101" s="34"/>
      <c r="C1101" s="34"/>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row>
    <row r="1102" spans="1:25" ht="15.75" customHeight="1" x14ac:dyDescent="0.2">
      <c r="A1102" s="34"/>
      <c r="B1102" s="34"/>
      <c r="C1102" s="34"/>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row>
    <row r="1103" spans="1:25" ht="15.75" customHeight="1" x14ac:dyDescent="0.2">
      <c r="A1103" s="34"/>
      <c r="B1103" s="34"/>
      <c r="C1103" s="34"/>
      <c r="D1103" s="20"/>
      <c r="E1103" s="20"/>
      <c r="F1103" s="20"/>
      <c r="G1103" s="20"/>
      <c r="H1103" s="20"/>
      <c r="I1103" s="20"/>
      <c r="J1103" s="20"/>
      <c r="K1103" s="20"/>
      <c r="L1103" s="20"/>
      <c r="M1103" s="20"/>
      <c r="N1103" s="20"/>
      <c r="O1103" s="20"/>
      <c r="P1103" s="20"/>
      <c r="Q1103" s="20"/>
      <c r="R1103" s="20"/>
      <c r="S1103" s="20"/>
      <c r="T1103" s="20"/>
      <c r="U1103" s="20"/>
      <c r="V1103" s="20"/>
      <c r="W1103" s="20"/>
      <c r="X1103" s="20"/>
      <c r="Y1103" s="20"/>
    </row>
    <row r="1104" spans="1:25" ht="15.75" customHeight="1" x14ac:dyDescent="0.2">
      <c r="A1104" s="34"/>
      <c r="B1104" s="34"/>
      <c r="C1104" s="34"/>
      <c r="D1104" s="20"/>
      <c r="E1104" s="20"/>
      <c r="F1104" s="20"/>
      <c r="G1104" s="20"/>
      <c r="H1104" s="20"/>
      <c r="I1104" s="20"/>
      <c r="J1104" s="20"/>
      <c r="K1104" s="20"/>
      <c r="L1104" s="20"/>
      <c r="M1104" s="20"/>
      <c r="N1104" s="20"/>
      <c r="O1104" s="20"/>
      <c r="P1104" s="20"/>
      <c r="Q1104" s="20"/>
      <c r="R1104" s="20"/>
      <c r="S1104" s="20"/>
      <c r="T1104" s="20"/>
      <c r="U1104" s="20"/>
      <c r="V1104" s="20"/>
      <c r="W1104" s="20"/>
      <c r="X1104" s="20"/>
      <c r="Y1104" s="20"/>
    </row>
    <row r="1105" spans="1:25" ht="15.75" customHeight="1" x14ac:dyDescent="0.2">
      <c r="A1105" s="34"/>
      <c r="B1105" s="34"/>
      <c r="C1105" s="34"/>
      <c r="D1105" s="20"/>
      <c r="E1105" s="20"/>
      <c r="F1105" s="20"/>
      <c r="G1105" s="20"/>
      <c r="H1105" s="20"/>
      <c r="I1105" s="20"/>
      <c r="J1105" s="20"/>
      <c r="K1105" s="20"/>
      <c r="L1105" s="20"/>
      <c r="M1105" s="20"/>
      <c r="N1105" s="20"/>
      <c r="O1105" s="20"/>
      <c r="P1105" s="20"/>
      <c r="Q1105" s="20"/>
      <c r="R1105" s="20"/>
      <c r="S1105" s="20"/>
      <c r="T1105" s="20"/>
      <c r="U1105" s="20"/>
      <c r="V1105" s="20"/>
      <c r="W1105" s="20"/>
      <c r="X1105" s="20"/>
      <c r="Y1105" s="20"/>
    </row>
    <row r="1106" spans="1:25" ht="15.75" customHeight="1" x14ac:dyDescent="0.2">
      <c r="A1106" s="34"/>
      <c r="B1106" s="34"/>
      <c r="C1106" s="34"/>
      <c r="D1106" s="20"/>
      <c r="E1106" s="20"/>
      <c r="F1106" s="20"/>
      <c r="G1106" s="20"/>
      <c r="H1106" s="20"/>
      <c r="I1106" s="20"/>
      <c r="J1106" s="20"/>
      <c r="K1106" s="20"/>
      <c r="L1106" s="20"/>
      <c r="M1106" s="20"/>
      <c r="N1106" s="20"/>
      <c r="O1106" s="20"/>
      <c r="P1106" s="20"/>
      <c r="Q1106" s="20"/>
      <c r="R1106" s="20"/>
      <c r="S1106" s="20"/>
      <c r="T1106" s="20"/>
      <c r="U1106" s="20"/>
      <c r="V1106" s="20"/>
      <c r="W1106" s="20"/>
      <c r="X1106" s="20"/>
      <c r="Y1106" s="20"/>
    </row>
    <row r="1107" spans="1:25" ht="15.75" customHeight="1" x14ac:dyDescent="0.2">
      <c r="A1107" s="34"/>
      <c r="B1107" s="34"/>
      <c r="C1107" s="34"/>
      <c r="D1107" s="20"/>
      <c r="E1107" s="20"/>
      <c r="F1107" s="20"/>
      <c r="G1107" s="20"/>
      <c r="H1107" s="20"/>
      <c r="I1107" s="20"/>
      <c r="J1107" s="20"/>
      <c r="K1107" s="20"/>
      <c r="L1107" s="20"/>
      <c r="M1107" s="20"/>
      <c r="N1107" s="20"/>
      <c r="O1107" s="20"/>
      <c r="P1107" s="20"/>
      <c r="Q1107" s="20"/>
      <c r="R1107" s="20"/>
      <c r="S1107" s="20"/>
      <c r="T1107" s="20"/>
      <c r="U1107" s="20"/>
      <c r="V1107" s="20"/>
      <c r="W1107" s="20"/>
      <c r="X1107" s="20"/>
      <c r="Y1107" s="20"/>
    </row>
    <row r="1108" spans="1:25" ht="15.75" customHeight="1" x14ac:dyDescent="0.2">
      <c r="A1108" s="34"/>
      <c r="B1108" s="34"/>
      <c r="C1108" s="34"/>
      <c r="D1108" s="20"/>
      <c r="E1108" s="20"/>
      <c r="F1108" s="20"/>
      <c r="G1108" s="20"/>
      <c r="H1108" s="20"/>
      <c r="I1108" s="20"/>
      <c r="J1108" s="20"/>
      <c r="K1108" s="20"/>
      <c r="L1108" s="20"/>
      <c r="M1108" s="20"/>
      <c r="N1108" s="20"/>
      <c r="O1108" s="20"/>
      <c r="P1108" s="20"/>
      <c r="Q1108" s="20"/>
      <c r="R1108" s="20"/>
      <c r="S1108" s="20"/>
      <c r="T1108" s="20"/>
      <c r="U1108" s="20"/>
      <c r="V1108" s="20"/>
      <c r="W1108" s="20"/>
      <c r="X1108" s="20"/>
      <c r="Y1108" s="20"/>
    </row>
    <row r="1109" spans="1:25" ht="15.75" customHeight="1" x14ac:dyDescent="0.2">
      <c r="A1109" s="34"/>
      <c r="B1109" s="34"/>
      <c r="C1109" s="34"/>
      <c r="D1109" s="20"/>
      <c r="E1109" s="20"/>
      <c r="F1109" s="20"/>
      <c r="G1109" s="20"/>
      <c r="H1109" s="20"/>
      <c r="I1109" s="20"/>
      <c r="J1109" s="20"/>
      <c r="K1109" s="20"/>
      <c r="L1109" s="20"/>
      <c r="M1109" s="20"/>
      <c r="N1109" s="20"/>
      <c r="O1109" s="20"/>
      <c r="P1109" s="20"/>
      <c r="Q1109" s="20"/>
      <c r="R1109" s="20"/>
      <c r="S1109" s="20"/>
      <c r="T1109" s="20"/>
      <c r="U1109" s="20"/>
      <c r="V1109" s="20"/>
      <c r="W1109" s="20"/>
      <c r="X1109" s="20"/>
      <c r="Y1109" s="20"/>
    </row>
    <row r="1110" spans="1:25" ht="15.75" customHeight="1" x14ac:dyDescent="0.2">
      <c r="A1110" s="34"/>
      <c r="B1110" s="34"/>
      <c r="C1110" s="34"/>
      <c r="D1110" s="20"/>
      <c r="E1110" s="20"/>
      <c r="F1110" s="20"/>
      <c r="G1110" s="20"/>
      <c r="H1110" s="20"/>
      <c r="I1110" s="20"/>
      <c r="J1110" s="20"/>
      <c r="K1110" s="20"/>
      <c r="L1110" s="20"/>
      <c r="M1110" s="20"/>
      <c r="N1110" s="20"/>
      <c r="O1110" s="20"/>
      <c r="P1110" s="20"/>
      <c r="Q1110" s="20"/>
      <c r="R1110" s="20"/>
      <c r="S1110" s="20"/>
      <c r="T1110" s="20"/>
      <c r="U1110" s="20"/>
      <c r="V1110" s="20"/>
      <c r="W1110" s="20"/>
      <c r="X1110" s="20"/>
      <c r="Y1110" s="20"/>
    </row>
    <row r="1111" spans="1:25" ht="15.75" customHeight="1" x14ac:dyDescent="0.2">
      <c r="A1111" s="34"/>
      <c r="B1111" s="34"/>
      <c r="C1111" s="34"/>
      <c r="D1111" s="20"/>
      <c r="E1111" s="20"/>
      <c r="F1111" s="20"/>
      <c r="G1111" s="20"/>
      <c r="H1111" s="20"/>
      <c r="I1111" s="20"/>
      <c r="J1111" s="20"/>
      <c r="K1111" s="20"/>
      <c r="L1111" s="20"/>
      <c r="M1111" s="20"/>
      <c r="N1111" s="20"/>
      <c r="O1111" s="20"/>
      <c r="P1111" s="20"/>
      <c r="Q1111" s="20"/>
      <c r="R1111" s="20"/>
      <c r="S1111" s="20"/>
      <c r="T1111" s="20"/>
      <c r="U1111" s="20"/>
      <c r="V1111" s="20"/>
      <c r="W1111" s="20"/>
      <c r="X1111" s="20"/>
      <c r="Y1111" s="20"/>
    </row>
    <row r="1112" spans="1:25" ht="15.75" customHeight="1" x14ac:dyDescent="0.2">
      <c r="A1112" s="34"/>
      <c r="B1112" s="34"/>
      <c r="C1112" s="34"/>
      <c r="D1112" s="20"/>
      <c r="E1112" s="20"/>
      <c r="F1112" s="20"/>
      <c r="G1112" s="20"/>
      <c r="H1112" s="20"/>
      <c r="I1112" s="20"/>
      <c r="J1112" s="20"/>
      <c r="K1112" s="20"/>
      <c r="L1112" s="20"/>
      <c r="M1112" s="20"/>
      <c r="N1112" s="20"/>
      <c r="O1112" s="20"/>
      <c r="P1112" s="20"/>
      <c r="Q1112" s="20"/>
      <c r="R1112" s="20"/>
      <c r="S1112" s="20"/>
      <c r="T1112" s="20"/>
      <c r="U1112" s="20"/>
      <c r="V1112" s="20"/>
      <c r="W1112" s="20"/>
      <c r="X1112" s="20"/>
      <c r="Y1112" s="20"/>
    </row>
    <row r="1113" spans="1:25" ht="15.75" customHeight="1" x14ac:dyDescent="0.2">
      <c r="A1113" s="34"/>
      <c r="B1113" s="34"/>
      <c r="C1113" s="34"/>
      <c r="D1113" s="20"/>
      <c r="E1113" s="20"/>
      <c r="F1113" s="20"/>
      <c r="G1113" s="20"/>
      <c r="H1113" s="20"/>
      <c r="I1113" s="20"/>
      <c r="J1113" s="20"/>
      <c r="K1113" s="20"/>
      <c r="L1113" s="20"/>
      <c r="M1113" s="20"/>
      <c r="N1113" s="20"/>
      <c r="O1113" s="20"/>
      <c r="P1113" s="20"/>
      <c r="Q1113" s="20"/>
      <c r="R1113" s="20"/>
      <c r="S1113" s="20"/>
      <c r="T1113" s="20"/>
      <c r="U1113" s="20"/>
      <c r="V1113" s="20"/>
      <c r="W1113" s="20"/>
      <c r="X1113" s="20"/>
      <c r="Y1113" s="20"/>
    </row>
    <row r="1114" spans="1:25" ht="15.75" customHeight="1" x14ac:dyDescent="0.2">
      <c r="A1114" s="34"/>
      <c r="B1114" s="34"/>
      <c r="C1114" s="34"/>
      <c r="D1114" s="20"/>
      <c r="E1114" s="20"/>
      <c r="F1114" s="20"/>
      <c r="G1114" s="20"/>
      <c r="H1114" s="20"/>
      <c r="I1114" s="20"/>
      <c r="J1114" s="20"/>
      <c r="K1114" s="20"/>
      <c r="L1114" s="20"/>
      <c r="M1114" s="20"/>
      <c r="N1114" s="20"/>
      <c r="O1114" s="20"/>
      <c r="P1114" s="20"/>
      <c r="Q1114" s="20"/>
      <c r="R1114" s="20"/>
      <c r="S1114" s="20"/>
      <c r="T1114" s="20"/>
      <c r="U1114" s="20"/>
      <c r="V1114" s="20"/>
      <c r="W1114" s="20"/>
      <c r="X1114" s="20"/>
      <c r="Y1114" s="20"/>
    </row>
    <row r="1115" spans="1:25" ht="15.75" customHeight="1" x14ac:dyDescent="0.2">
      <c r="A1115" s="34"/>
      <c r="B1115" s="34"/>
      <c r="C1115" s="34"/>
      <c r="D1115" s="20"/>
      <c r="E1115" s="20"/>
      <c r="F1115" s="20"/>
      <c r="G1115" s="20"/>
      <c r="H1115" s="20"/>
      <c r="I1115" s="20"/>
      <c r="J1115" s="20"/>
      <c r="K1115" s="20"/>
      <c r="L1115" s="20"/>
      <c r="M1115" s="20"/>
      <c r="N1115" s="20"/>
      <c r="O1115" s="20"/>
      <c r="P1115" s="20"/>
      <c r="Q1115" s="20"/>
      <c r="R1115" s="20"/>
      <c r="S1115" s="20"/>
      <c r="T1115" s="20"/>
      <c r="U1115" s="20"/>
      <c r="V1115" s="20"/>
      <c r="W1115" s="20"/>
      <c r="X1115" s="20"/>
      <c r="Y1115" s="20"/>
    </row>
    <row r="1116" spans="1:25" ht="15.75" customHeight="1" x14ac:dyDescent="0.2">
      <c r="A1116" s="34"/>
      <c r="B1116" s="34"/>
      <c r="C1116" s="34"/>
      <c r="D1116" s="20"/>
      <c r="E1116" s="20"/>
      <c r="F1116" s="20"/>
      <c r="G1116" s="20"/>
      <c r="H1116" s="20"/>
      <c r="I1116" s="20"/>
      <c r="J1116" s="20"/>
      <c r="K1116" s="20"/>
      <c r="L1116" s="20"/>
      <c r="M1116" s="20"/>
      <c r="N1116" s="20"/>
      <c r="O1116" s="20"/>
      <c r="P1116" s="20"/>
      <c r="Q1116" s="20"/>
      <c r="R1116" s="20"/>
      <c r="S1116" s="20"/>
      <c r="T1116" s="20"/>
      <c r="U1116" s="20"/>
      <c r="V1116" s="20"/>
      <c r="W1116" s="20"/>
      <c r="X1116" s="20"/>
      <c r="Y1116" s="20"/>
    </row>
    <row r="1117" spans="1:25" ht="15.75" customHeight="1" x14ac:dyDescent="0.2">
      <c r="A1117" s="34"/>
      <c r="B1117" s="34"/>
      <c r="C1117" s="34"/>
      <c r="D1117" s="20"/>
      <c r="E1117" s="20"/>
      <c r="F1117" s="20"/>
      <c r="G1117" s="20"/>
      <c r="H1117" s="20"/>
      <c r="I1117" s="20"/>
      <c r="J1117" s="20"/>
      <c r="K1117" s="20"/>
      <c r="L1117" s="20"/>
      <c r="M1117" s="20"/>
      <c r="N1117" s="20"/>
      <c r="O1117" s="20"/>
      <c r="P1117" s="20"/>
      <c r="Q1117" s="20"/>
      <c r="R1117" s="20"/>
      <c r="S1117" s="20"/>
      <c r="T1117" s="20"/>
      <c r="U1117" s="20"/>
      <c r="V1117" s="20"/>
      <c r="W1117" s="20"/>
      <c r="X1117" s="20"/>
      <c r="Y1117" s="20"/>
    </row>
    <row r="1118" spans="1:25" ht="15.75" customHeight="1" x14ac:dyDescent="0.2">
      <c r="A1118" s="34"/>
      <c r="B1118" s="34"/>
      <c r="C1118" s="34"/>
      <c r="D1118" s="20"/>
      <c r="E1118" s="20"/>
      <c r="F1118" s="20"/>
      <c r="G1118" s="20"/>
      <c r="H1118" s="20"/>
      <c r="I1118" s="20"/>
      <c r="J1118" s="20"/>
      <c r="K1118" s="20"/>
      <c r="L1118" s="20"/>
      <c r="M1118" s="20"/>
      <c r="N1118" s="20"/>
      <c r="O1118" s="20"/>
      <c r="P1118" s="20"/>
      <c r="Q1118" s="20"/>
      <c r="R1118" s="20"/>
      <c r="S1118" s="20"/>
      <c r="T1118" s="20"/>
      <c r="U1118" s="20"/>
      <c r="V1118" s="20"/>
      <c r="W1118" s="20"/>
      <c r="X1118" s="20"/>
      <c r="Y1118" s="20"/>
    </row>
    <row r="1119" spans="1:25" ht="15.75" customHeight="1" x14ac:dyDescent="0.2">
      <c r="A1119" s="34"/>
      <c r="B1119" s="34"/>
      <c r="C1119" s="34"/>
      <c r="D1119" s="20"/>
      <c r="E1119" s="20"/>
      <c r="F1119" s="20"/>
      <c r="G1119" s="20"/>
      <c r="H1119" s="20"/>
      <c r="I1119" s="20"/>
      <c r="J1119" s="20"/>
      <c r="K1119" s="20"/>
      <c r="L1119" s="20"/>
      <c r="M1119" s="20"/>
      <c r="N1119" s="20"/>
      <c r="O1119" s="20"/>
      <c r="P1119" s="20"/>
      <c r="Q1119" s="20"/>
      <c r="R1119" s="20"/>
      <c r="S1119" s="20"/>
      <c r="T1119" s="20"/>
      <c r="U1119" s="20"/>
      <c r="V1119" s="20"/>
      <c r="W1119" s="20"/>
      <c r="X1119" s="20"/>
      <c r="Y1119" s="20"/>
    </row>
    <row r="1120" spans="1:25" ht="15.75" customHeight="1" x14ac:dyDescent="0.2">
      <c r="A1120" s="34"/>
      <c r="B1120" s="34"/>
      <c r="C1120" s="34"/>
      <c r="D1120" s="20"/>
      <c r="E1120" s="20"/>
      <c r="F1120" s="20"/>
      <c r="G1120" s="20"/>
      <c r="H1120" s="20"/>
      <c r="I1120" s="20"/>
      <c r="J1120" s="20"/>
      <c r="K1120" s="20"/>
      <c r="L1120" s="20"/>
      <c r="M1120" s="20"/>
      <c r="N1120" s="20"/>
      <c r="O1120" s="20"/>
      <c r="P1120" s="20"/>
      <c r="Q1120" s="20"/>
      <c r="R1120" s="20"/>
      <c r="S1120" s="20"/>
      <c r="T1120" s="20"/>
      <c r="U1120" s="20"/>
      <c r="V1120" s="20"/>
      <c r="W1120" s="20"/>
      <c r="X1120" s="20"/>
      <c r="Y1120" s="20"/>
    </row>
    <row r="1121" spans="1:25" ht="15.75" customHeight="1" x14ac:dyDescent="0.2">
      <c r="A1121" s="34"/>
      <c r="B1121" s="34"/>
      <c r="C1121" s="34"/>
      <c r="D1121" s="20"/>
      <c r="E1121" s="20"/>
      <c r="F1121" s="20"/>
      <c r="G1121" s="20"/>
      <c r="H1121" s="20"/>
      <c r="I1121" s="20"/>
      <c r="J1121" s="20"/>
      <c r="K1121" s="20"/>
      <c r="L1121" s="20"/>
      <c r="M1121" s="20"/>
      <c r="N1121" s="20"/>
      <c r="O1121" s="20"/>
      <c r="P1121" s="20"/>
      <c r="Q1121" s="20"/>
      <c r="R1121" s="20"/>
      <c r="S1121" s="20"/>
      <c r="T1121" s="20"/>
      <c r="U1121" s="20"/>
      <c r="V1121" s="20"/>
      <c r="W1121" s="20"/>
      <c r="X1121" s="20"/>
      <c r="Y1121" s="20"/>
    </row>
    <row r="1122" spans="1:25" ht="15.75" customHeight="1" x14ac:dyDescent="0.2">
      <c r="A1122" s="34"/>
      <c r="B1122" s="34"/>
      <c r="C1122" s="34"/>
      <c r="D1122" s="20"/>
      <c r="E1122" s="20"/>
      <c r="F1122" s="20"/>
      <c r="G1122" s="20"/>
      <c r="H1122" s="20"/>
      <c r="I1122" s="20"/>
      <c r="J1122" s="20"/>
      <c r="K1122" s="20"/>
      <c r="L1122" s="20"/>
      <c r="M1122" s="20"/>
      <c r="N1122" s="20"/>
      <c r="O1122" s="20"/>
      <c r="P1122" s="20"/>
      <c r="Q1122" s="20"/>
      <c r="R1122" s="20"/>
      <c r="S1122" s="20"/>
      <c r="T1122" s="20"/>
      <c r="U1122" s="20"/>
      <c r="V1122" s="20"/>
      <c r="W1122" s="20"/>
      <c r="X1122" s="20"/>
      <c r="Y1122" s="20"/>
    </row>
    <row r="1123" spans="1:25" ht="15.75" customHeight="1" x14ac:dyDescent="0.2">
      <c r="A1123" s="34"/>
      <c r="B1123" s="34"/>
      <c r="C1123" s="34"/>
      <c r="D1123" s="20"/>
      <c r="E1123" s="20"/>
      <c r="F1123" s="20"/>
      <c r="G1123" s="20"/>
      <c r="H1123" s="20"/>
      <c r="I1123" s="20"/>
      <c r="J1123" s="20"/>
      <c r="K1123" s="20"/>
      <c r="L1123" s="20"/>
      <c r="M1123" s="20"/>
      <c r="N1123" s="20"/>
      <c r="O1123" s="20"/>
      <c r="P1123" s="20"/>
      <c r="Q1123" s="20"/>
      <c r="R1123" s="20"/>
      <c r="S1123" s="20"/>
      <c r="T1123" s="20"/>
      <c r="U1123" s="20"/>
      <c r="V1123" s="20"/>
      <c r="W1123" s="20"/>
      <c r="X1123" s="20"/>
      <c r="Y1123" s="20"/>
    </row>
    <row r="1124" spans="1:25" ht="15.75" customHeight="1" x14ac:dyDescent="0.2">
      <c r="A1124" s="34"/>
      <c r="B1124" s="34"/>
      <c r="C1124" s="34"/>
      <c r="D1124" s="20"/>
      <c r="E1124" s="20"/>
      <c r="F1124" s="20"/>
      <c r="G1124" s="20"/>
      <c r="H1124" s="20"/>
      <c r="I1124" s="20"/>
      <c r="J1124" s="20"/>
      <c r="K1124" s="20"/>
      <c r="L1124" s="20"/>
      <c r="M1124" s="20"/>
      <c r="N1124" s="20"/>
      <c r="O1124" s="20"/>
      <c r="P1124" s="20"/>
      <c r="Q1124" s="20"/>
      <c r="R1124" s="20"/>
      <c r="S1124" s="20"/>
      <c r="T1124" s="20"/>
      <c r="U1124" s="20"/>
      <c r="V1124" s="20"/>
      <c r="W1124" s="20"/>
      <c r="X1124" s="20"/>
      <c r="Y1124" s="20"/>
    </row>
    <row r="1125" spans="1:25" ht="15.75" customHeight="1" x14ac:dyDescent="0.2">
      <c r="A1125" s="34"/>
      <c r="B1125" s="34"/>
      <c r="C1125" s="34"/>
      <c r="D1125" s="20"/>
      <c r="E1125" s="20"/>
      <c r="F1125" s="20"/>
      <c r="G1125" s="20"/>
      <c r="H1125" s="20"/>
      <c r="I1125" s="20"/>
      <c r="J1125" s="20"/>
      <c r="K1125" s="20"/>
      <c r="L1125" s="20"/>
      <c r="M1125" s="20"/>
      <c r="N1125" s="20"/>
      <c r="O1125" s="20"/>
      <c r="P1125" s="20"/>
      <c r="Q1125" s="20"/>
      <c r="R1125" s="20"/>
      <c r="S1125" s="20"/>
      <c r="T1125" s="20"/>
      <c r="U1125" s="20"/>
      <c r="V1125" s="20"/>
      <c r="W1125" s="20"/>
      <c r="X1125" s="20"/>
      <c r="Y1125" s="20"/>
    </row>
    <row r="1126" spans="1:25" ht="15.75" customHeight="1" x14ac:dyDescent="0.2">
      <c r="A1126" s="34"/>
      <c r="B1126" s="34"/>
      <c r="C1126" s="34"/>
      <c r="D1126" s="20"/>
      <c r="E1126" s="20"/>
      <c r="F1126" s="20"/>
      <c r="G1126" s="20"/>
      <c r="H1126" s="20"/>
      <c r="I1126" s="20"/>
      <c r="J1126" s="20"/>
      <c r="K1126" s="20"/>
      <c r="L1126" s="20"/>
      <c r="M1126" s="20"/>
      <c r="N1126" s="20"/>
      <c r="O1126" s="20"/>
      <c r="P1126" s="20"/>
      <c r="Q1126" s="20"/>
      <c r="R1126" s="20"/>
      <c r="S1126" s="20"/>
      <c r="T1126" s="20"/>
      <c r="U1126" s="20"/>
      <c r="V1126" s="20"/>
      <c r="W1126" s="20"/>
      <c r="X1126" s="20"/>
      <c r="Y1126" s="20"/>
    </row>
    <row r="1127" spans="1:25" ht="15.75" customHeight="1" x14ac:dyDescent="0.2">
      <c r="A1127" s="34"/>
      <c r="B1127" s="34"/>
      <c r="C1127" s="34"/>
      <c r="D1127" s="20"/>
      <c r="E1127" s="20"/>
      <c r="F1127" s="20"/>
      <c r="G1127" s="20"/>
      <c r="H1127" s="20"/>
      <c r="I1127" s="20"/>
      <c r="J1127" s="20"/>
      <c r="K1127" s="20"/>
      <c r="L1127" s="20"/>
      <c r="M1127" s="20"/>
      <c r="N1127" s="20"/>
      <c r="O1127" s="20"/>
      <c r="P1127" s="20"/>
      <c r="Q1127" s="20"/>
      <c r="R1127" s="20"/>
      <c r="S1127" s="20"/>
      <c r="T1127" s="20"/>
      <c r="U1127" s="20"/>
      <c r="V1127" s="20"/>
      <c r="W1127" s="20"/>
      <c r="X1127" s="20"/>
      <c r="Y1127" s="20"/>
    </row>
    <row r="1128" spans="1:25" ht="15.75" customHeight="1" x14ac:dyDescent="0.2">
      <c r="A1128" s="34"/>
      <c r="B1128" s="34"/>
      <c r="C1128" s="34"/>
      <c r="D1128" s="20"/>
      <c r="E1128" s="20"/>
      <c r="F1128" s="20"/>
      <c r="G1128" s="20"/>
      <c r="H1128" s="20"/>
      <c r="I1128" s="20"/>
      <c r="J1128" s="20"/>
      <c r="K1128" s="20"/>
      <c r="L1128" s="20"/>
      <c r="M1128" s="20"/>
      <c r="N1128" s="20"/>
      <c r="O1128" s="20"/>
      <c r="P1128" s="20"/>
      <c r="Q1128" s="20"/>
      <c r="R1128" s="20"/>
      <c r="S1128" s="20"/>
      <c r="T1128" s="20"/>
      <c r="U1128" s="20"/>
      <c r="V1128" s="20"/>
      <c r="W1128" s="20"/>
      <c r="X1128" s="20"/>
      <c r="Y1128" s="20"/>
    </row>
    <row r="1129" spans="1:25" ht="15.75" customHeight="1" x14ac:dyDescent="0.2">
      <c r="A1129" s="34"/>
      <c r="B1129" s="34"/>
      <c r="C1129" s="34"/>
      <c r="D1129" s="20"/>
      <c r="E1129" s="20"/>
      <c r="F1129" s="20"/>
      <c r="G1129" s="20"/>
      <c r="H1129" s="20"/>
      <c r="I1129" s="20"/>
      <c r="J1129" s="20"/>
      <c r="K1129" s="20"/>
      <c r="L1129" s="20"/>
      <c r="M1129" s="20"/>
      <c r="N1129" s="20"/>
      <c r="O1129" s="20"/>
      <c r="P1129" s="20"/>
      <c r="Q1129" s="20"/>
      <c r="R1129" s="20"/>
      <c r="S1129" s="20"/>
      <c r="T1129" s="20"/>
      <c r="U1129" s="20"/>
      <c r="V1129" s="20"/>
      <c r="W1129" s="20"/>
      <c r="X1129" s="20"/>
      <c r="Y1129" s="20"/>
    </row>
    <row r="1130" spans="1:25" ht="15.75" customHeight="1" x14ac:dyDescent="0.2">
      <c r="A1130" s="34"/>
      <c r="B1130" s="34"/>
      <c r="C1130" s="34"/>
      <c r="D1130" s="20"/>
      <c r="E1130" s="20"/>
      <c r="F1130" s="20"/>
      <c r="G1130" s="20"/>
      <c r="H1130" s="20"/>
      <c r="I1130" s="20"/>
      <c r="J1130" s="20"/>
      <c r="K1130" s="20"/>
      <c r="L1130" s="20"/>
      <c r="M1130" s="20"/>
      <c r="N1130" s="20"/>
      <c r="O1130" s="20"/>
      <c r="P1130" s="20"/>
      <c r="Q1130" s="20"/>
      <c r="R1130" s="20"/>
      <c r="S1130" s="20"/>
      <c r="T1130" s="20"/>
      <c r="U1130" s="20"/>
      <c r="V1130" s="20"/>
      <c r="W1130" s="20"/>
      <c r="X1130" s="20"/>
      <c r="Y1130" s="20"/>
    </row>
    <row r="1131" spans="1:25" ht="15.75" customHeight="1" x14ac:dyDescent="0.2">
      <c r="A1131" s="34"/>
      <c r="B1131" s="34"/>
      <c r="C1131" s="34"/>
      <c r="D1131" s="20"/>
      <c r="E1131" s="20"/>
      <c r="F1131" s="20"/>
      <c r="G1131" s="20"/>
      <c r="H1131" s="20"/>
      <c r="I1131" s="20"/>
      <c r="J1131" s="20"/>
      <c r="K1131" s="20"/>
      <c r="L1131" s="20"/>
      <c r="M1131" s="20"/>
      <c r="N1131" s="20"/>
      <c r="O1131" s="20"/>
      <c r="P1131" s="20"/>
      <c r="Q1131" s="20"/>
      <c r="R1131" s="20"/>
      <c r="S1131" s="20"/>
      <c r="T1131" s="20"/>
      <c r="U1131" s="20"/>
      <c r="V1131" s="20"/>
      <c r="W1131" s="20"/>
      <c r="X1131" s="20"/>
      <c r="Y1131" s="20"/>
    </row>
    <row r="1132" spans="1:25" ht="15.75" customHeight="1" x14ac:dyDescent="0.2">
      <c r="A1132" s="34"/>
      <c r="B1132" s="34"/>
      <c r="C1132" s="34"/>
      <c r="D1132" s="20"/>
      <c r="E1132" s="20"/>
      <c r="F1132" s="20"/>
      <c r="G1132" s="20"/>
      <c r="H1132" s="20"/>
      <c r="I1132" s="20"/>
      <c r="J1132" s="20"/>
      <c r="K1132" s="20"/>
      <c r="L1132" s="20"/>
      <c r="M1132" s="20"/>
      <c r="N1132" s="20"/>
      <c r="O1132" s="20"/>
      <c r="P1132" s="20"/>
      <c r="Q1132" s="20"/>
      <c r="R1132" s="20"/>
      <c r="S1132" s="20"/>
      <c r="T1132" s="20"/>
      <c r="U1132" s="20"/>
      <c r="V1132" s="20"/>
      <c r="W1132" s="20"/>
      <c r="X1132" s="20"/>
      <c r="Y1132" s="20"/>
    </row>
    <row r="1133" spans="1:25" ht="15.75" customHeight="1" x14ac:dyDescent="0.2">
      <c r="A1133" s="34"/>
      <c r="B1133" s="34"/>
      <c r="C1133" s="34"/>
      <c r="D1133" s="20"/>
      <c r="E1133" s="20"/>
      <c r="F1133" s="20"/>
      <c r="G1133" s="20"/>
      <c r="H1133" s="20"/>
      <c r="I1133" s="20"/>
      <c r="J1133" s="20"/>
      <c r="K1133" s="20"/>
      <c r="L1133" s="20"/>
      <c r="M1133" s="20"/>
      <c r="N1133" s="20"/>
      <c r="O1133" s="20"/>
      <c r="P1133" s="20"/>
      <c r="Q1133" s="20"/>
      <c r="R1133" s="20"/>
      <c r="S1133" s="20"/>
      <c r="T1133" s="20"/>
      <c r="U1133" s="20"/>
      <c r="V1133" s="20"/>
      <c r="W1133" s="20"/>
      <c r="X1133" s="20"/>
      <c r="Y1133" s="20"/>
    </row>
    <row r="1134" spans="1:25" ht="15.75" customHeight="1" x14ac:dyDescent="0.2">
      <c r="A1134" s="34"/>
      <c r="B1134" s="34"/>
      <c r="C1134" s="34"/>
      <c r="D1134" s="20"/>
      <c r="E1134" s="20"/>
      <c r="F1134" s="20"/>
      <c r="G1134" s="20"/>
      <c r="H1134" s="20"/>
      <c r="I1134" s="20"/>
      <c r="J1134" s="20"/>
      <c r="K1134" s="20"/>
      <c r="L1134" s="20"/>
      <c r="M1134" s="20"/>
      <c r="N1134" s="20"/>
      <c r="O1134" s="20"/>
      <c r="P1134" s="20"/>
      <c r="Q1134" s="20"/>
      <c r="R1134" s="20"/>
      <c r="S1134" s="20"/>
      <c r="T1134" s="20"/>
      <c r="U1134" s="20"/>
      <c r="V1134" s="20"/>
      <c r="W1134" s="20"/>
      <c r="X1134" s="20"/>
      <c r="Y1134" s="20"/>
    </row>
    <row r="1135" spans="1:25" ht="15.75" customHeight="1" x14ac:dyDescent="0.2">
      <c r="A1135" s="34"/>
      <c r="B1135" s="34"/>
      <c r="C1135" s="34"/>
      <c r="D1135" s="20"/>
      <c r="E1135" s="20"/>
      <c r="F1135" s="20"/>
      <c r="G1135" s="20"/>
      <c r="H1135" s="20"/>
      <c r="I1135" s="20"/>
      <c r="J1135" s="20"/>
      <c r="K1135" s="20"/>
      <c r="L1135" s="20"/>
      <c r="M1135" s="20"/>
      <c r="N1135" s="20"/>
      <c r="O1135" s="20"/>
      <c r="P1135" s="20"/>
      <c r="Q1135" s="20"/>
      <c r="R1135" s="20"/>
      <c r="S1135" s="20"/>
      <c r="T1135" s="20"/>
      <c r="U1135" s="20"/>
      <c r="V1135" s="20"/>
      <c r="W1135" s="20"/>
      <c r="X1135" s="20"/>
      <c r="Y1135" s="20"/>
    </row>
    <row r="1136" spans="1:25" ht="15.75" customHeight="1" x14ac:dyDescent="0.2">
      <c r="A1136" s="34"/>
      <c r="B1136" s="34"/>
      <c r="C1136" s="34"/>
      <c r="D1136" s="20"/>
      <c r="E1136" s="20"/>
      <c r="F1136" s="20"/>
      <c r="G1136" s="20"/>
      <c r="H1136" s="20"/>
      <c r="I1136" s="20"/>
      <c r="J1136" s="20"/>
      <c r="K1136" s="20"/>
      <c r="L1136" s="20"/>
      <c r="M1136" s="20"/>
      <c r="N1136" s="20"/>
      <c r="O1136" s="20"/>
      <c r="P1136" s="20"/>
      <c r="Q1136" s="20"/>
      <c r="R1136" s="20"/>
      <c r="S1136" s="20"/>
      <c r="T1136" s="20"/>
      <c r="U1136" s="20"/>
      <c r="V1136" s="20"/>
      <c r="W1136" s="20"/>
      <c r="X1136" s="20"/>
      <c r="Y1136" s="20"/>
    </row>
    <row r="1137" spans="1:25" ht="15.75" customHeight="1" x14ac:dyDescent="0.2">
      <c r="A1137" s="34"/>
      <c r="B1137" s="34"/>
      <c r="C1137" s="34"/>
      <c r="D1137" s="20"/>
      <c r="E1137" s="20"/>
      <c r="F1137" s="20"/>
      <c r="G1137" s="20"/>
      <c r="H1137" s="20"/>
      <c r="I1137" s="20"/>
      <c r="J1137" s="20"/>
      <c r="K1137" s="20"/>
      <c r="L1137" s="20"/>
      <c r="M1137" s="20"/>
      <c r="N1137" s="20"/>
      <c r="O1137" s="20"/>
      <c r="P1137" s="20"/>
      <c r="Q1137" s="20"/>
      <c r="R1137" s="20"/>
      <c r="S1137" s="20"/>
      <c r="T1137" s="20"/>
      <c r="U1137" s="20"/>
      <c r="V1137" s="20"/>
      <c r="W1137" s="20"/>
      <c r="X1137" s="20"/>
      <c r="Y1137" s="20"/>
    </row>
    <row r="1138" spans="1:25" ht="15.75" customHeight="1" x14ac:dyDescent="0.2">
      <c r="A1138" s="34"/>
      <c r="B1138" s="34"/>
      <c r="C1138" s="34"/>
      <c r="D1138" s="20"/>
      <c r="E1138" s="20"/>
      <c r="F1138" s="20"/>
      <c r="G1138" s="20"/>
      <c r="H1138" s="20"/>
      <c r="I1138" s="20"/>
      <c r="J1138" s="20"/>
      <c r="K1138" s="20"/>
      <c r="L1138" s="20"/>
      <c r="M1138" s="20"/>
      <c r="N1138" s="20"/>
      <c r="O1138" s="20"/>
      <c r="P1138" s="20"/>
      <c r="Q1138" s="20"/>
      <c r="R1138" s="20"/>
      <c r="S1138" s="20"/>
      <c r="T1138" s="20"/>
      <c r="U1138" s="20"/>
      <c r="V1138" s="20"/>
      <c r="W1138" s="20"/>
      <c r="X1138" s="20"/>
      <c r="Y1138" s="20"/>
    </row>
    <row r="1139" spans="1:25" ht="15.75" customHeight="1" x14ac:dyDescent="0.2">
      <c r="A1139" s="34"/>
      <c r="B1139" s="34"/>
      <c r="C1139" s="34"/>
      <c r="D1139" s="20"/>
      <c r="E1139" s="20"/>
      <c r="F1139" s="20"/>
      <c r="G1139" s="20"/>
      <c r="H1139" s="20"/>
      <c r="I1139" s="20"/>
      <c r="J1139" s="20"/>
      <c r="K1139" s="20"/>
      <c r="L1139" s="20"/>
      <c r="M1139" s="20"/>
      <c r="N1139" s="20"/>
      <c r="O1139" s="20"/>
      <c r="P1139" s="20"/>
      <c r="Q1139" s="20"/>
      <c r="R1139" s="20"/>
      <c r="S1139" s="20"/>
      <c r="T1139" s="20"/>
      <c r="U1139" s="20"/>
      <c r="V1139" s="20"/>
      <c r="W1139" s="20"/>
      <c r="X1139" s="20"/>
      <c r="Y1139" s="20"/>
    </row>
    <row r="1140" spans="1:25" ht="15.75" customHeight="1" x14ac:dyDescent="0.2">
      <c r="A1140" s="34"/>
      <c r="B1140" s="34"/>
      <c r="C1140" s="34"/>
      <c r="D1140" s="20"/>
      <c r="E1140" s="20"/>
      <c r="F1140" s="20"/>
      <c r="G1140" s="20"/>
      <c r="H1140" s="20"/>
      <c r="I1140" s="20"/>
      <c r="J1140" s="20"/>
      <c r="K1140" s="20"/>
      <c r="L1140" s="20"/>
      <c r="M1140" s="20"/>
      <c r="N1140" s="20"/>
      <c r="O1140" s="20"/>
      <c r="P1140" s="20"/>
      <c r="Q1140" s="20"/>
      <c r="R1140" s="20"/>
      <c r="S1140" s="20"/>
      <c r="T1140" s="20"/>
      <c r="U1140" s="20"/>
      <c r="V1140" s="20"/>
      <c r="W1140" s="20"/>
      <c r="X1140" s="20"/>
      <c r="Y1140" s="20"/>
    </row>
    <row r="1141" spans="1:25" ht="15.75" customHeight="1" x14ac:dyDescent="0.2">
      <c r="A1141" s="34"/>
      <c r="B1141" s="34"/>
      <c r="C1141" s="34"/>
      <c r="D1141" s="20"/>
      <c r="E1141" s="20"/>
      <c r="F1141" s="20"/>
      <c r="G1141" s="20"/>
      <c r="H1141" s="20"/>
      <c r="I1141" s="20"/>
      <c r="J1141" s="20"/>
      <c r="K1141" s="20"/>
      <c r="L1141" s="20"/>
      <c r="M1141" s="20"/>
      <c r="N1141" s="20"/>
      <c r="O1141" s="20"/>
      <c r="P1141" s="20"/>
      <c r="Q1141" s="20"/>
      <c r="R1141" s="20"/>
      <c r="S1141" s="20"/>
      <c r="T1141" s="20"/>
      <c r="U1141" s="20"/>
      <c r="V1141" s="20"/>
      <c r="W1141" s="20"/>
      <c r="X1141" s="20"/>
      <c r="Y1141" s="20"/>
    </row>
    <row r="1142" spans="1:25" ht="15.75" customHeight="1" x14ac:dyDescent="0.2">
      <c r="A1142" s="34"/>
      <c r="B1142" s="34"/>
      <c r="C1142" s="34"/>
      <c r="D1142" s="20"/>
      <c r="E1142" s="20"/>
      <c r="F1142" s="20"/>
      <c r="G1142" s="20"/>
      <c r="H1142" s="20"/>
      <c r="I1142" s="20"/>
      <c r="J1142" s="20"/>
      <c r="K1142" s="20"/>
      <c r="L1142" s="20"/>
      <c r="M1142" s="20"/>
      <c r="N1142" s="20"/>
      <c r="O1142" s="20"/>
      <c r="P1142" s="20"/>
      <c r="Q1142" s="20"/>
      <c r="R1142" s="20"/>
      <c r="S1142" s="20"/>
      <c r="T1142" s="20"/>
      <c r="U1142" s="20"/>
      <c r="V1142" s="20"/>
      <c r="W1142" s="20"/>
      <c r="X1142" s="20"/>
      <c r="Y1142" s="20"/>
    </row>
  </sheetData>
  <conditionalFormatting sqref="A4:A8 A117">
    <cfRule type="expression" dxfId="2" priority="2">
      <formula>COUNTIF(A:A,A4)&gt;1</formula>
    </cfRule>
  </conditionalFormatting>
  <conditionalFormatting sqref="C212">
    <cfRule type="expression" dxfId="1" priority="1">
      <formula>COUNTIF(#REF!,C212)&gt;1</formula>
    </cfRule>
  </conditionalFormatting>
  <hyperlinks>
    <hyperlink ref="C3"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48" r:id="rId46" xr:uid="{00000000-0004-0000-0200-00002D000000}"/>
    <hyperlink ref="C49" r:id="rId47" xr:uid="{00000000-0004-0000-0200-00002E000000}"/>
    <hyperlink ref="C50" r:id="rId48" xr:uid="{00000000-0004-0000-0200-00002F000000}"/>
    <hyperlink ref="C51" r:id="rId49" xr:uid="{00000000-0004-0000-0200-000030000000}"/>
    <hyperlink ref="C52" r:id="rId50" xr:uid="{00000000-0004-0000-0200-000031000000}"/>
    <hyperlink ref="C53" r:id="rId51" xr:uid="{00000000-0004-0000-0200-000032000000}"/>
    <hyperlink ref="C54" r:id="rId52" xr:uid="{00000000-0004-0000-0200-000033000000}"/>
    <hyperlink ref="C55" r:id="rId53" xr:uid="{00000000-0004-0000-0200-000034000000}"/>
    <hyperlink ref="C56" r:id="rId54" xr:uid="{00000000-0004-0000-0200-000035000000}"/>
    <hyperlink ref="C57" r:id="rId55" xr:uid="{00000000-0004-0000-0200-000036000000}"/>
    <hyperlink ref="C58" r:id="rId56" xr:uid="{00000000-0004-0000-0200-000037000000}"/>
    <hyperlink ref="C59" r:id="rId57" xr:uid="{00000000-0004-0000-0200-000038000000}"/>
    <hyperlink ref="C60" r:id="rId58" xr:uid="{00000000-0004-0000-0200-000039000000}"/>
    <hyperlink ref="C61" r:id="rId59" xr:uid="{00000000-0004-0000-0200-00003A000000}"/>
    <hyperlink ref="C62" r:id="rId60" xr:uid="{00000000-0004-0000-0200-00003B000000}"/>
    <hyperlink ref="C63" r:id="rId61" xr:uid="{00000000-0004-0000-0200-00003C000000}"/>
    <hyperlink ref="C64" r:id="rId62" xr:uid="{00000000-0004-0000-0200-00003D000000}"/>
    <hyperlink ref="C65" r:id="rId63" xr:uid="{00000000-0004-0000-0200-00003E000000}"/>
    <hyperlink ref="C66" r:id="rId64" xr:uid="{00000000-0004-0000-0200-00003F000000}"/>
    <hyperlink ref="C67" r:id="rId65" xr:uid="{00000000-0004-0000-0200-000040000000}"/>
    <hyperlink ref="C68" r:id="rId66" xr:uid="{00000000-0004-0000-0200-000041000000}"/>
    <hyperlink ref="C69" r:id="rId67" xr:uid="{00000000-0004-0000-0200-000042000000}"/>
    <hyperlink ref="C70" r:id="rId68" xr:uid="{00000000-0004-0000-0200-000043000000}"/>
    <hyperlink ref="C71" r:id="rId69" xr:uid="{00000000-0004-0000-0200-000044000000}"/>
    <hyperlink ref="C72" r:id="rId70" xr:uid="{00000000-0004-0000-0200-000045000000}"/>
    <hyperlink ref="C73" r:id="rId71" xr:uid="{00000000-0004-0000-0200-000046000000}"/>
    <hyperlink ref="C74" r:id="rId72" xr:uid="{00000000-0004-0000-0200-000047000000}"/>
    <hyperlink ref="C75" r:id="rId73" xr:uid="{00000000-0004-0000-0200-000048000000}"/>
    <hyperlink ref="C76" r:id="rId74" xr:uid="{00000000-0004-0000-0200-000049000000}"/>
    <hyperlink ref="C77" r:id="rId75" xr:uid="{00000000-0004-0000-0200-00004A000000}"/>
    <hyperlink ref="C78" r:id="rId76" xr:uid="{00000000-0004-0000-0200-00004B000000}"/>
    <hyperlink ref="C79" r:id="rId77" xr:uid="{00000000-0004-0000-0200-00004C000000}"/>
    <hyperlink ref="C80" r:id="rId78" xr:uid="{00000000-0004-0000-0200-00004D000000}"/>
    <hyperlink ref="C81" r:id="rId79" xr:uid="{00000000-0004-0000-0200-00004E000000}"/>
    <hyperlink ref="C82" r:id="rId80" xr:uid="{00000000-0004-0000-0200-00004F000000}"/>
    <hyperlink ref="C83" r:id="rId81" xr:uid="{00000000-0004-0000-0200-000050000000}"/>
    <hyperlink ref="C84" r:id="rId82" xr:uid="{00000000-0004-0000-0200-000051000000}"/>
    <hyperlink ref="C85" r:id="rId83" xr:uid="{00000000-0004-0000-0200-000052000000}"/>
    <hyperlink ref="C86" r:id="rId84" xr:uid="{00000000-0004-0000-0200-000053000000}"/>
    <hyperlink ref="C87" r:id="rId85" xr:uid="{00000000-0004-0000-0200-000054000000}"/>
    <hyperlink ref="C88" r:id="rId86" xr:uid="{00000000-0004-0000-0200-000055000000}"/>
    <hyperlink ref="C89" r:id="rId87" xr:uid="{00000000-0004-0000-0200-000056000000}"/>
    <hyperlink ref="C90" r:id="rId88" xr:uid="{00000000-0004-0000-0200-000057000000}"/>
    <hyperlink ref="C91" r:id="rId89" xr:uid="{00000000-0004-0000-0200-000058000000}"/>
    <hyperlink ref="C92" r:id="rId90" xr:uid="{00000000-0004-0000-0200-000059000000}"/>
    <hyperlink ref="C93" r:id="rId91" xr:uid="{00000000-0004-0000-0200-00005A000000}"/>
    <hyperlink ref="C94" r:id="rId92" xr:uid="{00000000-0004-0000-0200-00005B000000}"/>
    <hyperlink ref="C95" r:id="rId93" xr:uid="{00000000-0004-0000-0200-00005C000000}"/>
    <hyperlink ref="C96" r:id="rId94" xr:uid="{00000000-0004-0000-0200-00005D000000}"/>
    <hyperlink ref="C97" r:id="rId95" xr:uid="{00000000-0004-0000-0200-00005E000000}"/>
    <hyperlink ref="C98" r:id="rId96" xr:uid="{00000000-0004-0000-0200-00005F000000}"/>
    <hyperlink ref="C99" r:id="rId97" xr:uid="{00000000-0004-0000-0200-000060000000}"/>
    <hyperlink ref="C100" r:id="rId98" xr:uid="{00000000-0004-0000-0200-000061000000}"/>
    <hyperlink ref="C101" r:id="rId99" xr:uid="{00000000-0004-0000-0200-000062000000}"/>
    <hyperlink ref="C102" r:id="rId100" xr:uid="{00000000-0004-0000-0200-000063000000}"/>
    <hyperlink ref="C103" r:id="rId101" xr:uid="{00000000-0004-0000-0200-000064000000}"/>
    <hyperlink ref="C104" r:id="rId102" xr:uid="{00000000-0004-0000-0200-000065000000}"/>
    <hyperlink ref="C105" r:id="rId103" xr:uid="{00000000-0004-0000-0200-000066000000}"/>
    <hyperlink ref="C106" r:id="rId104" xr:uid="{00000000-0004-0000-0200-000067000000}"/>
    <hyperlink ref="C107" r:id="rId105" xr:uid="{00000000-0004-0000-0200-000068000000}"/>
    <hyperlink ref="C108" r:id="rId106" xr:uid="{00000000-0004-0000-0200-000069000000}"/>
    <hyperlink ref="C109" r:id="rId107" xr:uid="{00000000-0004-0000-0200-00006A000000}"/>
    <hyperlink ref="C110" r:id="rId108" xr:uid="{00000000-0004-0000-0200-00006B000000}"/>
    <hyperlink ref="C111" r:id="rId109" xr:uid="{00000000-0004-0000-0200-00006C000000}"/>
    <hyperlink ref="C112" r:id="rId110" xr:uid="{00000000-0004-0000-0200-00006D000000}"/>
    <hyperlink ref="C113" r:id="rId111" xr:uid="{00000000-0004-0000-0200-00006E000000}"/>
    <hyperlink ref="C114" r:id="rId112" xr:uid="{00000000-0004-0000-0200-00006F000000}"/>
    <hyperlink ref="C115" r:id="rId113" xr:uid="{00000000-0004-0000-0200-000070000000}"/>
    <hyperlink ref="C116" r:id="rId114" xr:uid="{00000000-0004-0000-0200-000071000000}"/>
    <hyperlink ref="C117" r:id="rId115" xr:uid="{00000000-0004-0000-0200-000072000000}"/>
    <hyperlink ref="C118" r:id="rId116" xr:uid="{00000000-0004-0000-0200-000073000000}"/>
    <hyperlink ref="C119" r:id="rId117" xr:uid="{00000000-0004-0000-0200-000074000000}"/>
    <hyperlink ref="C120" r:id="rId118" xr:uid="{00000000-0004-0000-0200-000075000000}"/>
    <hyperlink ref="C121" r:id="rId119" xr:uid="{00000000-0004-0000-0200-000076000000}"/>
    <hyperlink ref="C122" r:id="rId120" xr:uid="{00000000-0004-0000-0200-000077000000}"/>
    <hyperlink ref="C123" r:id="rId121" xr:uid="{00000000-0004-0000-0200-000078000000}"/>
    <hyperlink ref="C124" r:id="rId122" xr:uid="{00000000-0004-0000-0200-000079000000}"/>
    <hyperlink ref="C125" r:id="rId123" xr:uid="{00000000-0004-0000-0200-00007A000000}"/>
    <hyperlink ref="C126" r:id="rId124" xr:uid="{00000000-0004-0000-0200-00007B000000}"/>
    <hyperlink ref="C127" r:id="rId125" xr:uid="{00000000-0004-0000-0200-00007C000000}"/>
    <hyperlink ref="C128" r:id="rId126" xr:uid="{00000000-0004-0000-0200-00007D000000}"/>
    <hyperlink ref="C129" r:id="rId127" xr:uid="{00000000-0004-0000-0200-00007E000000}"/>
    <hyperlink ref="C130" r:id="rId128" xr:uid="{00000000-0004-0000-0200-00007F000000}"/>
    <hyperlink ref="C131" r:id="rId129" xr:uid="{00000000-0004-0000-0200-000080000000}"/>
    <hyperlink ref="C132" r:id="rId130" xr:uid="{00000000-0004-0000-0200-000081000000}"/>
    <hyperlink ref="C133" r:id="rId131" xr:uid="{00000000-0004-0000-0200-000082000000}"/>
    <hyperlink ref="C134" r:id="rId132" xr:uid="{00000000-0004-0000-0200-000083000000}"/>
    <hyperlink ref="C135" r:id="rId133" xr:uid="{00000000-0004-0000-0200-000084000000}"/>
    <hyperlink ref="C136" r:id="rId134" xr:uid="{00000000-0004-0000-0200-000085000000}"/>
    <hyperlink ref="C137" r:id="rId135" xr:uid="{00000000-0004-0000-0200-000086000000}"/>
    <hyperlink ref="C138" r:id="rId136" xr:uid="{00000000-0004-0000-0200-000087000000}"/>
    <hyperlink ref="C139" r:id="rId137" xr:uid="{00000000-0004-0000-0200-000088000000}"/>
    <hyperlink ref="C140" r:id="rId138" xr:uid="{00000000-0004-0000-0200-000089000000}"/>
    <hyperlink ref="C141" r:id="rId139" xr:uid="{00000000-0004-0000-0200-00008A000000}"/>
    <hyperlink ref="C142" r:id="rId140" xr:uid="{00000000-0004-0000-0200-00008B000000}"/>
    <hyperlink ref="C143" r:id="rId141" xr:uid="{00000000-0004-0000-0200-00008C000000}"/>
    <hyperlink ref="C144" r:id="rId142" xr:uid="{00000000-0004-0000-0200-00008D000000}"/>
    <hyperlink ref="C145" r:id="rId143" xr:uid="{00000000-0004-0000-0200-00008E000000}"/>
    <hyperlink ref="C146" r:id="rId144" xr:uid="{00000000-0004-0000-0200-00008F000000}"/>
    <hyperlink ref="C147" r:id="rId145" xr:uid="{00000000-0004-0000-0200-000090000000}"/>
    <hyperlink ref="C148" r:id="rId146" xr:uid="{00000000-0004-0000-0200-000091000000}"/>
    <hyperlink ref="C149" r:id="rId147" xr:uid="{00000000-0004-0000-0200-000092000000}"/>
    <hyperlink ref="C150" r:id="rId148" xr:uid="{00000000-0004-0000-0200-000093000000}"/>
    <hyperlink ref="C151" r:id="rId149" xr:uid="{00000000-0004-0000-0200-000094000000}"/>
    <hyperlink ref="C152" r:id="rId150" xr:uid="{00000000-0004-0000-0200-000095000000}"/>
    <hyperlink ref="C153" r:id="rId151" xr:uid="{00000000-0004-0000-0200-000096000000}"/>
    <hyperlink ref="C154" r:id="rId152" xr:uid="{00000000-0004-0000-0200-000097000000}"/>
    <hyperlink ref="C155" r:id="rId153" xr:uid="{00000000-0004-0000-0200-000098000000}"/>
    <hyperlink ref="C156" r:id="rId154" xr:uid="{00000000-0004-0000-0200-000099000000}"/>
    <hyperlink ref="C157" r:id="rId155" xr:uid="{00000000-0004-0000-0200-00009A000000}"/>
    <hyperlink ref="C158" r:id="rId156" xr:uid="{00000000-0004-0000-0200-00009B000000}"/>
    <hyperlink ref="C159" r:id="rId157" xr:uid="{00000000-0004-0000-0200-00009C000000}"/>
    <hyperlink ref="C160" r:id="rId158" xr:uid="{00000000-0004-0000-0200-00009D000000}"/>
    <hyperlink ref="C161" r:id="rId159" xr:uid="{00000000-0004-0000-0200-00009E000000}"/>
    <hyperlink ref="C162" r:id="rId160" xr:uid="{00000000-0004-0000-0200-00009F000000}"/>
    <hyperlink ref="C163" r:id="rId161" xr:uid="{00000000-0004-0000-0200-0000A0000000}"/>
    <hyperlink ref="C164" r:id="rId162" xr:uid="{00000000-0004-0000-0200-0000A1000000}"/>
    <hyperlink ref="C165" r:id="rId163" xr:uid="{00000000-0004-0000-0200-0000A2000000}"/>
    <hyperlink ref="C166" r:id="rId164" xr:uid="{00000000-0004-0000-0200-0000A3000000}"/>
    <hyperlink ref="C167" r:id="rId165" xr:uid="{00000000-0004-0000-0200-0000A4000000}"/>
    <hyperlink ref="C168" r:id="rId166" xr:uid="{00000000-0004-0000-0200-0000A5000000}"/>
    <hyperlink ref="C169" r:id="rId167" xr:uid="{00000000-0004-0000-0200-0000A6000000}"/>
    <hyperlink ref="C170" r:id="rId168" xr:uid="{00000000-0004-0000-0200-0000A7000000}"/>
    <hyperlink ref="C171" r:id="rId169" xr:uid="{00000000-0004-0000-0200-0000A8000000}"/>
    <hyperlink ref="C172" r:id="rId170" xr:uid="{00000000-0004-0000-0200-0000A9000000}"/>
    <hyperlink ref="C173" r:id="rId171" xr:uid="{00000000-0004-0000-0200-0000AA000000}"/>
    <hyperlink ref="C174" r:id="rId172" xr:uid="{00000000-0004-0000-0200-0000AB000000}"/>
    <hyperlink ref="C175" r:id="rId173" xr:uid="{00000000-0004-0000-0200-0000AC000000}"/>
    <hyperlink ref="C176" r:id="rId174" xr:uid="{00000000-0004-0000-0200-0000AD000000}"/>
    <hyperlink ref="C177" r:id="rId175" xr:uid="{00000000-0004-0000-0200-0000AE000000}"/>
    <hyperlink ref="C178" r:id="rId176" xr:uid="{00000000-0004-0000-0200-0000AF000000}"/>
    <hyperlink ref="C179" r:id="rId177" xr:uid="{00000000-0004-0000-0200-0000B0000000}"/>
    <hyperlink ref="C180" r:id="rId178" xr:uid="{00000000-0004-0000-0200-0000B1000000}"/>
    <hyperlink ref="C181" r:id="rId179" xr:uid="{00000000-0004-0000-0200-0000B2000000}"/>
    <hyperlink ref="C182" r:id="rId180" xr:uid="{00000000-0004-0000-0200-0000B3000000}"/>
    <hyperlink ref="C183" r:id="rId181" xr:uid="{00000000-0004-0000-0200-0000B4000000}"/>
    <hyperlink ref="C184" r:id="rId182" xr:uid="{00000000-0004-0000-0200-0000B5000000}"/>
    <hyperlink ref="C185" r:id="rId183" xr:uid="{00000000-0004-0000-0200-0000B6000000}"/>
    <hyperlink ref="C186" r:id="rId184" xr:uid="{00000000-0004-0000-0200-0000B7000000}"/>
    <hyperlink ref="C187" r:id="rId185" xr:uid="{00000000-0004-0000-0200-0000B8000000}"/>
    <hyperlink ref="C188" r:id="rId186" xr:uid="{00000000-0004-0000-0200-0000B9000000}"/>
    <hyperlink ref="C189" r:id="rId187" xr:uid="{00000000-0004-0000-0200-0000BA000000}"/>
    <hyperlink ref="C190" r:id="rId188" xr:uid="{00000000-0004-0000-0200-0000BB000000}"/>
    <hyperlink ref="C191" r:id="rId189" xr:uid="{00000000-0004-0000-0200-0000BC000000}"/>
    <hyperlink ref="C192" r:id="rId190" xr:uid="{00000000-0004-0000-0200-0000BD000000}"/>
    <hyperlink ref="C193" r:id="rId191" xr:uid="{00000000-0004-0000-0200-0000BE000000}"/>
    <hyperlink ref="C194" r:id="rId192" xr:uid="{00000000-0004-0000-0200-0000BF000000}"/>
    <hyperlink ref="C195" r:id="rId193" xr:uid="{00000000-0004-0000-0200-0000C0000000}"/>
    <hyperlink ref="C196" r:id="rId194" xr:uid="{00000000-0004-0000-0200-0000C1000000}"/>
    <hyperlink ref="C197" r:id="rId195" xr:uid="{00000000-0004-0000-0200-0000C2000000}"/>
    <hyperlink ref="C198" r:id="rId196" xr:uid="{00000000-0004-0000-0200-0000C3000000}"/>
    <hyperlink ref="C199" r:id="rId197" xr:uid="{00000000-0004-0000-0200-0000C4000000}"/>
    <hyperlink ref="C200" r:id="rId198" xr:uid="{00000000-0004-0000-0200-0000C5000000}"/>
    <hyperlink ref="C201" r:id="rId199" xr:uid="{00000000-0004-0000-0200-0000C6000000}"/>
    <hyperlink ref="C202" r:id="rId200" xr:uid="{00000000-0004-0000-0200-0000C7000000}"/>
    <hyperlink ref="C203" r:id="rId201" xr:uid="{00000000-0004-0000-0200-0000C8000000}"/>
    <hyperlink ref="C204" r:id="rId202" xr:uid="{00000000-0004-0000-0200-0000C9000000}"/>
    <hyperlink ref="C205" r:id="rId203" xr:uid="{00000000-0004-0000-0200-0000CA000000}"/>
    <hyperlink ref="C206" r:id="rId204" xr:uid="{00000000-0004-0000-0200-0000CB000000}"/>
    <hyperlink ref="C207" r:id="rId205" xr:uid="{00000000-0004-0000-0200-0000CC000000}"/>
    <hyperlink ref="C208" r:id="rId206" xr:uid="{00000000-0004-0000-0200-0000CD000000}"/>
    <hyperlink ref="C209" r:id="rId207" xr:uid="{00000000-0004-0000-0200-0000CE000000}"/>
    <hyperlink ref="C210" r:id="rId208" xr:uid="{00000000-0004-0000-0200-0000CF000000}"/>
    <hyperlink ref="C211" r:id="rId209" xr:uid="{00000000-0004-0000-0200-0000D0000000}"/>
    <hyperlink ref="C212" r:id="rId210" xr:uid="{00000000-0004-0000-0200-0000D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184"/>
  <sheetViews>
    <sheetView workbookViewId="0">
      <pane ySplit="2" topLeftCell="A3" activePane="bottomLeft" state="frozen"/>
      <selection pane="bottomLeft" activeCell="B4" sqref="B4"/>
    </sheetView>
  </sheetViews>
  <sheetFormatPr baseColWidth="10" defaultColWidth="11.1640625" defaultRowHeight="15" customHeight="1" x14ac:dyDescent="0.2"/>
  <cols>
    <col min="1" max="1" width="34.5" customWidth="1"/>
    <col min="2" max="26" width="22.1640625" customWidth="1"/>
  </cols>
  <sheetData>
    <row r="1" spans="1:26" ht="17.25" customHeight="1" x14ac:dyDescent="0.2">
      <c r="A1" s="35"/>
      <c r="B1" s="35"/>
      <c r="C1" s="35"/>
      <c r="D1" s="35"/>
      <c r="E1" s="35"/>
      <c r="F1" s="35"/>
      <c r="G1" s="35"/>
      <c r="H1" s="35"/>
      <c r="I1" s="35"/>
      <c r="J1" s="35"/>
      <c r="K1" s="35"/>
      <c r="L1" s="35"/>
      <c r="M1" s="35"/>
      <c r="N1" s="35"/>
      <c r="O1" s="35"/>
      <c r="P1" s="35"/>
      <c r="Q1" s="35"/>
      <c r="R1" s="35"/>
      <c r="S1" s="35"/>
      <c r="T1" s="35"/>
      <c r="U1" s="35"/>
      <c r="V1" s="35"/>
      <c r="W1" s="35"/>
      <c r="X1" s="35"/>
      <c r="Y1" s="35"/>
      <c r="Z1" s="35"/>
    </row>
    <row r="2" spans="1:26" ht="17.25" customHeight="1" x14ac:dyDescent="0.2">
      <c r="A2" s="36" t="s">
        <v>36</v>
      </c>
      <c r="B2" s="36" t="s">
        <v>1270</v>
      </c>
      <c r="C2" s="36" t="s">
        <v>1271</v>
      </c>
      <c r="D2" s="36" t="s">
        <v>1272</v>
      </c>
      <c r="E2" s="36" t="s">
        <v>1273</v>
      </c>
      <c r="F2" s="37"/>
      <c r="G2" s="37"/>
      <c r="H2" s="37"/>
      <c r="I2" s="37"/>
      <c r="J2" s="37"/>
      <c r="K2" s="37"/>
      <c r="L2" s="37"/>
      <c r="M2" s="37"/>
      <c r="N2" s="37"/>
      <c r="O2" s="37"/>
      <c r="P2" s="37"/>
      <c r="Q2" s="37"/>
      <c r="R2" s="37"/>
      <c r="S2" s="37"/>
      <c r="T2" s="37"/>
      <c r="U2" s="37"/>
      <c r="V2" s="37"/>
      <c r="W2" s="37"/>
      <c r="X2" s="37"/>
      <c r="Y2" s="37"/>
      <c r="Z2" s="37"/>
    </row>
    <row r="3" spans="1:26" ht="17.25" customHeight="1" x14ac:dyDescent="0.2">
      <c r="A3" s="35" t="s">
        <v>531</v>
      </c>
      <c r="B3" s="35" t="s">
        <v>1274</v>
      </c>
      <c r="C3" s="35" t="s">
        <v>1275</v>
      </c>
      <c r="D3" s="35"/>
      <c r="E3" s="35"/>
      <c r="F3" s="35"/>
      <c r="G3" s="35"/>
      <c r="H3" s="35"/>
      <c r="I3" s="35"/>
      <c r="J3" s="35"/>
      <c r="K3" s="35"/>
      <c r="L3" s="35"/>
      <c r="M3" s="35"/>
      <c r="N3" s="35"/>
      <c r="O3" s="35"/>
      <c r="P3" s="35"/>
      <c r="Q3" s="35"/>
      <c r="R3" s="35"/>
      <c r="S3" s="35"/>
      <c r="T3" s="35"/>
      <c r="U3" s="35"/>
      <c r="V3" s="35"/>
      <c r="W3" s="35"/>
      <c r="X3" s="35"/>
      <c r="Y3" s="35"/>
      <c r="Z3" s="35"/>
    </row>
    <row r="4" spans="1:26" ht="17.25" customHeight="1" x14ac:dyDescent="0.2">
      <c r="A4" s="35" t="s">
        <v>531</v>
      </c>
      <c r="B4" s="35" t="s">
        <v>1276</v>
      </c>
      <c r="C4" s="35" t="s">
        <v>1277</v>
      </c>
      <c r="D4" s="35"/>
      <c r="E4" s="35"/>
      <c r="F4" s="35"/>
      <c r="G4" s="35"/>
      <c r="H4" s="35"/>
      <c r="I4" s="35"/>
      <c r="J4" s="35"/>
      <c r="K4" s="35"/>
      <c r="L4" s="35"/>
      <c r="M4" s="35"/>
      <c r="N4" s="35"/>
      <c r="O4" s="35"/>
      <c r="P4" s="35"/>
      <c r="Q4" s="35"/>
      <c r="R4" s="35"/>
      <c r="S4" s="35"/>
      <c r="T4" s="35"/>
      <c r="U4" s="35"/>
      <c r="V4" s="35"/>
      <c r="W4" s="35"/>
      <c r="X4" s="35"/>
      <c r="Y4" s="35"/>
      <c r="Z4" s="35"/>
    </row>
    <row r="5" spans="1:26" ht="17.25" customHeight="1" x14ac:dyDescent="0.2">
      <c r="A5" s="35" t="s">
        <v>531</v>
      </c>
      <c r="B5" s="35" t="s">
        <v>1278</v>
      </c>
      <c r="C5" s="35" t="s">
        <v>1279</v>
      </c>
      <c r="D5" s="35"/>
      <c r="E5" s="35"/>
      <c r="F5" s="35"/>
      <c r="G5" s="35"/>
      <c r="H5" s="35"/>
      <c r="I5" s="35"/>
      <c r="J5" s="35"/>
      <c r="K5" s="35"/>
      <c r="L5" s="35"/>
      <c r="M5" s="35"/>
      <c r="N5" s="35"/>
      <c r="O5" s="35"/>
      <c r="P5" s="35"/>
      <c r="Q5" s="35"/>
      <c r="R5" s="35"/>
      <c r="S5" s="35"/>
      <c r="T5" s="35"/>
      <c r="U5" s="35"/>
      <c r="V5" s="35"/>
      <c r="W5" s="35"/>
      <c r="X5" s="35"/>
      <c r="Y5" s="35"/>
      <c r="Z5" s="35"/>
    </row>
    <row r="6" spans="1:26" ht="17.25" customHeight="1" x14ac:dyDescent="0.2">
      <c r="A6" s="35" t="s">
        <v>531</v>
      </c>
      <c r="B6" s="35" t="s">
        <v>1280</v>
      </c>
      <c r="C6" s="35" t="s">
        <v>1281</v>
      </c>
      <c r="D6" s="35"/>
      <c r="E6" s="35"/>
      <c r="F6" s="35"/>
      <c r="G6" s="35"/>
      <c r="H6" s="35"/>
      <c r="I6" s="35"/>
      <c r="J6" s="35"/>
      <c r="K6" s="35"/>
      <c r="L6" s="35"/>
      <c r="M6" s="35"/>
      <c r="N6" s="35"/>
      <c r="O6" s="35"/>
      <c r="P6" s="35"/>
      <c r="Q6" s="35"/>
      <c r="R6" s="35"/>
      <c r="S6" s="35"/>
      <c r="T6" s="35"/>
      <c r="U6" s="35"/>
      <c r="V6" s="35"/>
      <c r="W6" s="35"/>
      <c r="X6" s="35"/>
      <c r="Y6" s="35"/>
      <c r="Z6" s="35"/>
    </row>
    <row r="7" spans="1:26" ht="17.25" customHeight="1" x14ac:dyDescent="0.2">
      <c r="A7" s="35" t="s">
        <v>531</v>
      </c>
      <c r="B7" s="35" t="s">
        <v>1282</v>
      </c>
      <c r="C7" s="35" t="s">
        <v>1283</v>
      </c>
      <c r="D7" s="35"/>
      <c r="E7" s="35"/>
      <c r="F7" s="35"/>
      <c r="G7" s="35"/>
      <c r="H7" s="35"/>
      <c r="I7" s="35"/>
      <c r="J7" s="35"/>
      <c r="K7" s="35"/>
      <c r="L7" s="35"/>
      <c r="M7" s="35"/>
      <c r="N7" s="35"/>
      <c r="O7" s="35"/>
      <c r="P7" s="35"/>
      <c r="Q7" s="35"/>
      <c r="R7" s="35"/>
      <c r="S7" s="35"/>
      <c r="T7" s="35"/>
      <c r="U7" s="35"/>
      <c r="V7" s="35"/>
      <c r="W7" s="35"/>
      <c r="X7" s="35"/>
      <c r="Y7" s="35"/>
      <c r="Z7" s="35"/>
    </row>
    <row r="8" spans="1:26" ht="17.25" customHeight="1" x14ac:dyDescent="0.2">
      <c r="A8" s="35" t="s">
        <v>531</v>
      </c>
      <c r="B8" s="35" t="s">
        <v>1284</v>
      </c>
      <c r="C8" s="35" t="s">
        <v>1285</v>
      </c>
      <c r="D8" s="35"/>
      <c r="E8" s="35"/>
      <c r="F8" s="35"/>
      <c r="G8" s="35"/>
      <c r="H8" s="35"/>
      <c r="I8" s="35"/>
      <c r="J8" s="35"/>
      <c r="K8" s="35"/>
      <c r="L8" s="35"/>
      <c r="M8" s="35"/>
      <c r="N8" s="35"/>
      <c r="O8" s="35"/>
      <c r="P8" s="35"/>
      <c r="Q8" s="35"/>
      <c r="R8" s="35"/>
      <c r="S8" s="35"/>
      <c r="T8" s="35"/>
      <c r="U8" s="35"/>
      <c r="V8" s="35"/>
      <c r="W8" s="35"/>
      <c r="X8" s="35"/>
      <c r="Y8" s="35"/>
      <c r="Z8" s="35"/>
    </row>
    <row r="9" spans="1:26" ht="17.25" customHeight="1" x14ac:dyDescent="0.2">
      <c r="A9" s="35" t="s">
        <v>531</v>
      </c>
      <c r="B9" s="35" t="s">
        <v>1286</v>
      </c>
      <c r="C9" s="35" t="s">
        <v>1287</v>
      </c>
      <c r="D9" s="35"/>
      <c r="E9" s="35"/>
      <c r="F9" s="35"/>
      <c r="G9" s="35"/>
      <c r="H9" s="35"/>
      <c r="I9" s="35"/>
      <c r="J9" s="35"/>
      <c r="K9" s="35"/>
      <c r="L9" s="35"/>
      <c r="M9" s="35"/>
      <c r="N9" s="35"/>
      <c r="O9" s="35"/>
      <c r="P9" s="35"/>
      <c r="Q9" s="35"/>
      <c r="R9" s="35"/>
      <c r="S9" s="35"/>
      <c r="T9" s="35"/>
      <c r="U9" s="35"/>
      <c r="V9" s="35"/>
      <c r="W9" s="35"/>
      <c r="X9" s="35"/>
      <c r="Y9" s="35"/>
      <c r="Z9" s="35"/>
    </row>
    <row r="10" spans="1:26" ht="17.25" customHeight="1" x14ac:dyDescent="0.2">
      <c r="A10" s="35" t="s">
        <v>531</v>
      </c>
      <c r="B10" s="35" t="s">
        <v>1288</v>
      </c>
      <c r="C10" s="35" t="s">
        <v>1289</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17.25" customHeight="1" x14ac:dyDescent="0.2">
      <c r="A11" s="35" t="s">
        <v>531</v>
      </c>
      <c r="B11" s="35" t="s">
        <v>1290</v>
      </c>
      <c r="C11" s="35" t="s">
        <v>1291</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17.25" customHeight="1" x14ac:dyDescent="0.2">
      <c r="A12" s="35" t="s">
        <v>531</v>
      </c>
      <c r="B12" s="35" t="s">
        <v>1292</v>
      </c>
      <c r="C12" s="38" t="s">
        <v>1293</v>
      </c>
      <c r="D12" s="35"/>
      <c r="E12" s="35"/>
      <c r="F12" s="35"/>
      <c r="G12" s="35"/>
      <c r="H12" s="35"/>
      <c r="I12" s="35"/>
      <c r="J12" s="35"/>
      <c r="K12" s="35"/>
      <c r="L12" s="35"/>
      <c r="M12" s="35"/>
      <c r="N12" s="35"/>
      <c r="O12" s="35"/>
      <c r="P12" s="35"/>
      <c r="Q12" s="35"/>
      <c r="R12" s="35"/>
      <c r="S12" s="35"/>
      <c r="T12" s="35"/>
      <c r="U12" s="35"/>
      <c r="V12" s="35"/>
      <c r="W12" s="35"/>
      <c r="X12" s="35"/>
      <c r="Y12" s="35"/>
      <c r="Z12" s="35"/>
    </row>
    <row r="13" spans="1:26" ht="17.25" customHeight="1" x14ac:dyDescent="0.2">
      <c r="A13" s="35" t="s">
        <v>531</v>
      </c>
      <c r="B13" s="35" t="s">
        <v>1294</v>
      </c>
      <c r="C13" s="38" t="s">
        <v>1295</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17.25" customHeight="1" x14ac:dyDescent="0.2">
      <c r="A14" s="35" t="s">
        <v>531</v>
      </c>
      <c r="B14" s="38" t="s">
        <v>1296</v>
      </c>
      <c r="C14" s="38" t="s">
        <v>1297</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17.25" customHeight="1" x14ac:dyDescent="0.2">
      <c r="A15" s="35" t="s">
        <v>531</v>
      </c>
      <c r="B15" s="35" t="s">
        <v>1298</v>
      </c>
      <c r="C15" s="38" t="s">
        <v>1299</v>
      </c>
      <c r="D15" s="35"/>
      <c r="E15" s="35"/>
      <c r="F15" s="35"/>
      <c r="G15" s="35"/>
      <c r="H15" s="35"/>
      <c r="I15" s="35"/>
      <c r="J15" s="35"/>
      <c r="K15" s="35"/>
      <c r="L15" s="35"/>
      <c r="M15" s="35"/>
      <c r="N15" s="35"/>
      <c r="O15" s="35"/>
      <c r="P15" s="35"/>
      <c r="Q15" s="35"/>
      <c r="R15" s="35"/>
      <c r="S15" s="35"/>
      <c r="T15" s="35"/>
      <c r="U15" s="35"/>
      <c r="V15" s="35"/>
      <c r="W15" s="35"/>
      <c r="X15" s="35"/>
      <c r="Y15" s="35"/>
      <c r="Z15" s="35"/>
    </row>
    <row r="16" spans="1:26" ht="17.25" customHeight="1" x14ac:dyDescent="0.2">
      <c r="A16" s="35" t="s">
        <v>531</v>
      </c>
      <c r="B16" s="35" t="s">
        <v>1300</v>
      </c>
      <c r="C16" s="38" t="s">
        <v>1301</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17.25" customHeight="1" x14ac:dyDescent="0.2">
      <c r="A17" s="35" t="s">
        <v>531</v>
      </c>
      <c r="B17" s="35" t="s">
        <v>1302</v>
      </c>
      <c r="C17" s="35" t="s">
        <v>1303</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17.25" customHeight="1" x14ac:dyDescent="0.2">
      <c r="A18" s="35" t="s">
        <v>531</v>
      </c>
      <c r="B18" s="35" t="s">
        <v>1304</v>
      </c>
      <c r="C18" s="35" t="s">
        <v>1305</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17.25" customHeight="1" x14ac:dyDescent="0.2">
      <c r="A19" s="35" t="s">
        <v>531</v>
      </c>
      <c r="B19" s="35" t="s">
        <v>1306</v>
      </c>
      <c r="C19" s="35" t="s">
        <v>1307</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17.25" customHeight="1" x14ac:dyDescent="0.2">
      <c r="A20" s="35" t="s">
        <v>531</v>
      </c>
      <c r="B20" s="35" t="s">
        <v>1308</v>
      </c>
      <c r="C20" s="35" t="s">
        <v>1309</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7.25" customHeight="1" x14ac:dyDescent="0.2">
      <c r="A21" s="35" t="s">
        <v>531</v>
      </c>
      <c r="B21" s="35" t="s">
        <v>1310</v>
      </c>
      <c r="C21" s="35" t="s">
        <v>1311</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7.25" customHeight="1" x14ac:dyDescent="0.2">
      <c r="A22" s="35" t="s">
        <v>531</v>
      </c>
      <c r="B22" s="35" t="s">
        <v>1312</v>
      </c>
      <c r="C22" s="35" t="s">
        <v>1313</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7.25" customHeight="1" x14ac:dyDescent="0.2">
      <c r="A23" s="35" t="s">
        <v>531</v>
      </c>
      <c r="B23" s="35" t="s">
        <v>1314</v>
      </c>
      <c r="C23" s="35" t="s">
        <v>1315</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17.25" customHeight="1" x14ac:dyDescent="0.2">
      <c r="A24" s="35" t="s">
        <v>531</v>
      </c>
      <c r="B24" s="35" t="s">
        <v>1316</v>
      </c>
      <c r="C24" s="35" t="s">
        <v>1317</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17.25" customHeight="1" x14ac:dyDescent="0.2">
      <c r="A25" s="35" t="s">
        <v>531</v>
      </c>
      <c r="B25" s="35" t="s">
        <v>1318</v>
      </c>
      <c r="C25" s="35" t="s">
        <v>1319</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7.25" customHeight="1" x14ac:dyDescent="0.2">
      <c r="A26" s="35" t="s">
        <v>531</v>
      </c>
      <c r="B26" s="35" t="s">
        <v>1320</v>
      </c>
      <c r="C26" s="35" t="s">
        <v>1321</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7.25" customHeight="1" x14ac:dyDescent="0.2">
      <c r="A27" s="35" t="s">
        <v>531</v>
      </c>
      <c r="B27" s="35" t="s">
        <v>1322</v>
      </c>
      <c r="C27" s="35" t="s">
        <v>1323</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7.25" customHeight="1" x14ac:dyDescent="0.2">
      <c r="A28" s="35" t="s">
        <v>531</v>
      </c>
      <c r="B28" s="35" t="s">
        <v>1324</v>
      </c>
      <c r="C28" s="35" t="s">
        <v>1325</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7.25" customHeight="1" x14ac:dyDescent="0.2">
      <c r="A29" s="35" t="s">
        <v>531</v>
      </c>
      <c r="B29" s="35" t="s">
        <v>1326</v>
      </c>
      <c r="C29" s="35" t="s">
        <v>1327</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7.25" customHeight="1" x14ac:dyDescent="0.2">
      <c r="A30" s="35" t="s">
        <v>531</v>
      </c>
      <c r="B30" s="35" t="s">
        <v>1328</v>
      </c>
      <c r="C30" s="35" t="s">
        <v>1329</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7.25" customHeight="1" x14ac:dyDescent="0.2">
      <c r="A31" s="35" t="s">
        <v>531</v>
      </c>
      <c r="B31" s="35" t="s">
        <v>1330</v>
      </c>
      <c r="C31" s="35" t="s">
        <v>1331</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7.25" customHeight="1" x14ac:dyDescent="0.2">
      <c r="A32" s="35" t="s">
        <v>531</v>
      </c>
      <c r="B32" s="35" t="s">
        <v>1332</v>
      </c>
      <c r="C32" s="35" t="s">
        <v>1333</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7.25" customHeight="1" x14ac:dyDescent="0.2">
      <c r="A33" s="35" t="s">
        <v>531</v>
      </c>
      <c r="B33" s="35" t="s">
        <v>1334</v>
      </c>
      <c r="C33" s="35" t="s">
        <v>1335</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7.25" customHeight="1" x14ac:dyDescent="0.2">
      <c r="A34" s="35" t="s">
        <v>531</v>
      </c>
      <c r="B34" s="35" t="s">
        <v>1336</v>
      </c>
      <c r="C34" s="35" t="s">
        <v>1337</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7.25" customHeight="1" x14ac:dyDescent="0.2">
      <c r="A35" s="35" t="s">
        <v>531</v>
      </c>
      <c r="B35" s="35" t="s">
        <v>1338</v>
      </c>
      <c r="C35" s="35" t="s">
        <v>1339</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7.25" customHeight="1" x14ac:dyDescent="0.2">
      <c r="A36" s="35" t="s">
        <v>531</v>
      </c>
      <c r="B36" s="35" t="s">
        <v>1340</v>
      </c>
      <c r="C36" s="35" t="s">
        <v>1341</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7.25" customHeight="1" x14ac:dyDescent="0.2">
      <c r="A37" s="35" t="s">
        <v>531</v>
      </c>
      <c r="B37" s="35" t="s">
        <v>1342</v>
      </c>
      <c r="C37" s="35" t="s">
        <v>1343</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7.25" customHeight="1" x14ac:dyDescent="0.2">
      <c r="A38" s="35" t="s">
        <v>531</v>
      </c>
      <c r="B38" s="35" t="s">
        <v>1344</v>
      </c>
      <c r="C38" s="35" t="s">
        <v>1345</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7.25" customHeight="1" x14ac:dyDescent="0.2">
      <c r="A39" s="35" t="s">
        <v>531</v>
      </c>
      <c r="B39" s="35" t="s">
        <v>1346</v>
      </c>
      <c r="C39" s="35" t="s">
        <v>1347</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7.25" customHeight="1" x14ac:dyDescent="0.2">
      <c r="A40" s="35" t="s">
        <v>531</v>
      </c>
      <c r="B40" s="35" t="s">
        <v>1348</v>
      </c>
      <c r="C40" s="35" t="s">
        <v>1349</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7.25" customHeight="1" x14ac:dyDescent="0.2">
      <c r="A41" s="35" t="s">
        <v>531</v>
      </c>
      <c r="B41" s="35" t="s">
        <v>1350</v>
      </c>
      <c r="C41" s="35" t="s">
        <v>1351</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7.25" customHeight="1" x14ac:dyDescent="0.2">
      <c r="A42" s="35" t="s">
        <v>531</v>
      </c>
      <c r="B42" s="35" t="s">
        <v>1352</v>
      </c>
      <c r="C42" s="35" t="s">
        <v>1353</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7.25" customHeight="1" x14ac:dyDescent="0.2">
      <c r="A43" s="35" t="s">
        <v>531</v>
      </c>
      <c r="B43" s="35" t="s">
        <v>1354</v>
      </c>
      <c r="C43" s="35" t="s">
        <v>1355</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7.25" customHeight="1" x14ac:dyDescent="0.2">
      <c r="A44" s="35" t="s">
        <v>531</v>
      </c>
      <c r="B44" s="35" t="s">
        <v>1356</v>
      </c>
      <c r="C44" s="35" t="s">
        <v>1357</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7.25" customHeight="1" x14ac:dyDescent="0.2">
      <c r="A45" s="35" t="s">
        <v>531</v>
      </c>
      <c r="B45" s="35" t="s">
        <v>1358</v>
      </c>
      <c r="C45" s="35" t="s">
        <v>1359</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7.25" customHeight="1" x14ac:dyDescent="0.2">
      <c r="A46" s="35" t="s">
        <v>531</v>
      </c>
      <c r="B46" s="35" t="s">
        <v>1360</v>
      </c>
      <c r="C46" s="35" t="s">
        <v>1361</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7.25" customHeight="1" x14ac:dyDescent="0.2">
      <c r="A47" s="35" t="s">
        <v>531</v>
      </c>
      <c r="B47" s="35" t="s">
        <v>1362</v>
      </c>
      <c r="C47" s="35" t="s">
        <v>1363</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7.25" customHeight="1" x14ac:dyDescent="0.2">
      <c r="A48" s="35" t="s">
        <v>529</v>
      </c>
      <c r="B48" s="35" t="s">
        <v>1274</v>
      </c>
      <c r="C48" s="35" t="s">
        <v>1364</v>
      </c>
      <c r="D48" s="38"/>
      <c r="E48" s="35"/>
      <c r="F48" s="35"/>
      <c r="G48" s="35"/>
      <c r="H48" s="35"/>
      <c r="I48" s="35"/>
      <c r="J48" s="35"/>
      <c r="K48" s="35"/>
      <c r="L48" s="35"/>
      <c r="M48" s="35"/>
      <c r="N48" s="35"/>
      <c r="O48" s="35"/>
      <c r="P48" s="35"/>
      <c r="Q48" s="35"/>
      <c r="R48" s="35"/>
      <c r="S48" s="35"/>
      <c r="T48" s="35"/>
      <c r="U48" s="35"/>
      <c r="V48" s="35"/>
      <c r="W48" s="35"/>
      <c r="X48" s="35"/>
      <c r="Y48" s="35"/>
      <c r="Z48" s="35"/>
    </row>
    <row r="49" spans="1:26" ht="17.25" customHeight="1" x14ac:dyDescent="0.2">
      <c r="A49" s="35" t="s">
        <v>529</v>
      </c>
      <c r="B49" s="35" t="s">
        <v>1288</v>
      </c>
      <c r="C49" s="35" t="s">
        <v>1365</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7.25" customHeight="1" x14ac:dyDescent="0.2">
      <c r="A50" s="35" t="s">
        <v>529</v>
      </c>
      <c r="B50" s="35" t="s">
        <v>1284</v>
      </c>
      <c r="C50" s="35" t="s">
        <v>1366</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7.25" customHeight="1" x14ac:dyDescent="0.2">
      <c r="A51" s="35" t="s">
        <v>529</v>
      </c>
      <c r="B51" s="35" t="s">
        <v>1286</v>
      </c>
      <c r="C51" s="35" t="s">
        <v>1367</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7.25" customHeight="1" x14ac:dyDescent="0.2">
      <c r="A52" s="35" t="s">
        <v>529</v>
      </c>
      <c r="B52" s="35" t="s">
        <v>1290</v>
      </c>
      <c r="C52" s="35" t="s">
        <v>1368</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7.25" customHeight="1" x14ac:dyDescent="0.2">
      <c r="A53" s="35" t="s">
        <v>529</v>
      </c>
      <c r="B53" s="35" t="s">
        <v>1282</v>
      </c>
      <c r="C53" s="35" t="s">
        <v>1369</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17.25" customHeight="1" x14ac:dyDescent="0.2">
      <c r="A54" s="35" t="s">
        <v>529</v>
      </c>
      <c r="B54" s="35" t="s">
        <v>1280</v>
      </c>
      <c r="C54" s="35" t="s">
        <v>1370</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17.25" customHeight="1" x14ac:dyDescent="0.2">
      <c r="A55" s="35" t="s">
        <v>529</v>
      </c>
      <c r="B55" s="35" t="s">
        <v>1276</v>
      </c>
      <c r="C55" s="38" t="s">
        <v>1371</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17.25" customHeight="1" x14ac:dyDescent="0.2">
      <c r="A56" s="35" t="s">
        <v>529</v>
      </c>
      <c r="B56" s="35" t="s">
        <v>1278</v>
      </c>
      <c r="C56" s="35" t="s">
        <v>1372</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7.25" customHeight="1" x14ac:dyDescent="0.2">
      <c r="A57" s="35" t="s">
        <v>529</v>
      </c>
      <c r="B57" s="38" t="s">
        <v>1292</v>
      </c>
      <c r="C57" s="38" t="s">
        <v>1373</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17.25" customHeight="1" x14ac:dyDescent="0.2">
      <c r="A58" s="35" t="s">
        <v>529</v>
      </c>
      <c r="B58" s="38" t="s">
        <v>1310</v>
      </c>
      <c r="C58" s="38" t="s">
        <v>1374</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7.25" customHeight="1" x14ac:dyDescent="0.2">
      <c r="A59" s="35" t="s">
        <v>529</v>
      </c>
      <c r="B59" s="38" t="s">
        <v>1304</v>
      </c>
      <c r="C59" s="38" t="s">
        <v>1375</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17.25" customHeight="1" x14ac:dyDescent="0.2">
      <c r="A60" s="35" t="s">
        <v>529</v>
      </c>
      <c r="B60" s="38" t="s">
        <v>1306</v>
      </c>
      <c r="C60" s="38" t="s">
        <v>1376</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7.25" customHeight="1" x14ac:dyDescent="0.2">
      <c r="A61" s="35" t="s">
        <v>529</v>
      </c>
      <c r="B61" s="38" t="s">
        <v>1308</v>
      </c>
      <c r="C61" s="38" t="s">
        <v>1377</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17.25" customHeight="1" x14ac:dyDescent="0.2">
      <c r="A62" s="35" t="s">
        <v>529</v>
      </c>
      <c r="B62" s="38" t="s">
        <v>1302</v>
      </c>
      <c r="C62" s="38" t="s">
        <v>1378</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7.25" customHeight="1" x14ac:dyDescent="0.2">
      <c r="A63" s="35" t="s">
        <v>529</v>
      </c>
      <c r="B63" s="38" t="s">
        <v>1300</v>
      </c>
      <c r="C63" s="38" t="s">
        <v>1379</v>
      </c>
      <c r="D63" s="35"/>
      <c r="E63" s="35"/>
      <c r="F63" s="35"/>
      <c r="G63" s="35"/>
      <c r="H63" s="35"/>
      <c r="I63" s="35"/>
      <c r="J63" s="35"/>
      <c r="K63" s="35"/>
      <c r="L63" s="35"/>
      <c r="M63" s="35"/>
      <c r="N63" s="35"/>
      <c r="O63" s="35"/>
      <c r="P63" s="35"/>
      <c r="Q63" s="35"/>
      <c r="R63" s="35"/>
      <c r="S63" s="35"/>
      <c r="T63" s="35"/>
      <c r="U63" s="35"/>
      <c r="V63" s="35"/>
      <c r="W63" s="35"/>
      <c r="X63" s="35"/>
      <c r="Y63" s="35"/>
      <c r="Z63" s="35"/>
    </row>
    <row r="64" spans="1:26" ht="17.25" customHeight="1" x14ac:dyDescent="0.2">
      <c r="A64" s="35" t="s">
        <v>529</v>
      </c>
      <c r="B64" s="38" t="s">
        <v>1294</v>
      </c>
      <c r="C64" s="38" t="s">
        <v>1380</v>
      </c>
      <c r="D64" s="35"/>
      <c r="E64" s="39"/>
      <c r="F64" s="35"/>
      <c r="G64" s="35"/>
      <c r="H64" s="35"/>
      <c r="I64" s="35"/>
      <c r="J64" s="35"/>
      <c r="K64" s="35"/>
      <c r="L64" s="35"/>
      <c r="M64" s="35"/>
      <c r="N64" s="35"/>
      <c r="O64" s="35"/>
      <c r="P64" s="35"/>
      <c r="Q64" s="35"/>
      <c r="R64" s="35"/>
      <c r="S64" s="35"/>
      <c r="T64" s="35"/>
      <c r="U64" s="35"/>
      <c r="V64" s="35"/>
      <c r="W64" s="35"/>
      <c r="X64" s="35"/>
      <c r="Y64" s="35"/>
      <c r="Z64" s="35"/>
    </row>
    <row r="65" spans="1:26" ht="17.25" customHeight="1" x14ac:dyDescent="0.2">
      <c r="A65" s="35" t="s">
        <v>529</v>
      </c>
      <c r="B65" s="38" t="s">
        <v>1298</v>
      </c>
      <c r="C65" s="38" t="s">
        <v>1381</v>
      </c>
      <c r="D65" s="35"/>
      <c r="E65" s="35"/>
      <c r="F65" s="35"/>
      <c r="G65" s="35"/>
      <c r="H65" s="35"/>
      <c r="I65" s="35"/>
      <c r="J65" s="35"/>
      <c r="K65" s="35"/>
      <c r="L65" s="35"/>
      <c r="M65" s="35"/>
      <c r="N65" s="35"/>
      <c r="O65" s="35"/>
      <c r="P65" s="35"/>
      <c r="Q65" s="35"/>
      <c r="R65" s="35"/>
      <c r="S65" s="35"/>
      <c r="T65" s="35"/>
      <c r="U65" s="35"/>
      <c r="V65" s="35"/>
      <c r="W65" s="35"/>
      <c r="X65" s="35"/>
      <c r="Y65" s="35"/>
      <c r="Z65" s="35"/>
    </row>
    <row r="66" spans="1:26" ht="17.25" customHeight="1" x14ac:dyDescent="0.2">
      <c r="A66" s="35" t="s">
        <v>529</v>
      </c>
      <c r="B66" s="38" t="s">
        <v>1296</v>
      </c>
      <c r="C66" s="38" t="s">
        <v>1382</v>
      </c>
      <c r="D66" s="35"/>
      <c r="E66" s="35"/>
      <c r="F66" s="35"/>
      <c r="G66" s="35"/>
      <c r="H66" s="35"/>
      <c r="I66" s="35"/>
      <c r="J66" s="35"/>
      <c r="K66" s="35"/>
      <c r="L66" s="35"/>
      <c r="M66" s="35"/>
      <c r="N66" s="35"/>
      <c r="O66" s="35"/>
      <c r="P66" s="35"/>
      <c r="Q66" s="35"/>
      <c r="R66" s="35"/>
      <c r="S66" s="35"/>
      <c r="T66" s="35"/>
      <c r="U66" s="35"/>
      <c r="V66" s="35"/>
      <c r="W66" s="35"/>
      <c r="X66" s="35"/>
      <c r="Y66" s="35"/>
      <c r="Z66" s="35"/>
    </row>
    <row r="67" spans="1:26" ht="17.25" customHeight="1" x14ac:dyDescent="0.2">
      <c r="A67" s="35" t="s">
        <v>529</v>
      </c>
      <c r="B67" s="38" t="s">
        <v>1312</v>
      </c>
      <c r="C67" s="38" t="s">
        <v>1383</v>
      </c>
      <c r="D67" s="35"/>
      <c r="E67" s="35"/>
      <c r="F67" s="35"/>
      <c r="G67" s="35"/>
      <c r="H67" s="35"/>
      <c r="I67" s="35"/>
      <c r="J67" s="35"/>
      <c r="K67" s="35"/>
      <c r="L67" s="35"/>
      <c r="M67" s="35"/>
      <c r="N67" s="35"/>
      <c r="O67" s="35"/>
      <c r="P67" s="35"/>
      <c r="Q67" s="35"/>
      <c r="R67" s="35"/>
      <c r="S67" s="35"/>
      <c r="T67" s="35"/>
      <c r="U67" s="35"/>
      <c r="V67" s="35"/>
      <c r="W67" s="35"/>
      <c r="X67" s="35"/>
      <c r="Y67" s="35"/>
      <c r="Z67" s="35"/>
    </row>
    <row r="68" spans="1:26" ht="17.25" customHeight="1" x14ac:dyDescent="0.2">
      <c r="A68" s="35" t="s">
        <v>529</v>
      </c>
      <c r="B68" s="38" t="s">
        <v>1320</v>
      </c>
      <c r="C68" s="38" t="s">
        <v>1384</v>
      </c>
      <c r="D68" s="35"/>
      <c r="E68" s="35"/>
      <c r="F68" s="35"/>
      <c r="G68" s="35"/>
      <c r="H68" s="35"/>
      <c r="I68" s="35"/>
      <c r="J68" s="35"/>
      <c r="K68" s="35"/>
      <c r="L68" s="35"/>
      <c r="M68" s="35"/>
      <c r="N68" s="35"/>
      <c r="O68" s="35"/>
      <c r="P68" s="35"/>
      <c r="Q68" s="35"/>
      <c r="R68" s="35"/>
      <c r="S68" s="35"/>
      <c r="T68" s="35"/>
      <c r="U68" s="35"/>
      <c r="V68" s="35"/>
      <c r="W68" s="35"/>
      <c r="X68" s="35"/>
      <c r="Y68" s="35"/>
      <c r="Z68" s="35"/>
    </row>
    <row r="69" spans="1:26" ht="17.25" customHeight="1" x14ac:dyDescent="0.2">
      <c r="A69" s="35" t="s">
        <v>529</v>
      </c>
      <c r="B69" s="38" t="s">
        <v>1316</v>
      </c>
      <c r="C69" s="38" t="s">
        <v>1385</v>
      </c>
      <c r="D69" s="35"/>
      <c r="E69" s="35"/>
      <c r="F69" s="35"/>
      <c r="G69" s="35"/>
      <c r="H69" s="35"/>
      <c r="I69" s="35"/>
      <c r="J69" s="35"/>
      <c r="K69" s="35"/>
      <c r="L69" s="35"/>
      <c r="M69" s="35"/>
      <c r="N69" s="35"/>
      <c r="O69" s="35"/>
      <c r="P69" s="35"/>
      <c r="Q69" s="35"/>
      <c r="R69" s="35"/>
      <c r="S69" s="35"/>
      <c r="T69" s="35"/>
      <c r="U69" s="35"/>
      <c r="V69" s="35"/>
      <c r="W69" s="35"/>
      <c r="X69" s="35"/>
      <c r="Y69" s="35"/>
      <c r="Z69" s="35"/>
    </row>
    <row r="70" spans="1:26" ht="17.25" customHeight="1" x14ac:dyDescent="0.2">
      <c r="A70" s="35" t="s">
        <v>529</v>
      </c>
      <c r="B70" s="38" t="s">
        <v>1314</v>
      </c>
      <c r="C70" s="38" t="s">
        <v>1386</v>
      </c>
      <c r="D70" s="35"/>
      <c r="E70" s="35"/>
      <c r="F70" s="35"/>
      <c r="G70" s="35"/>
      <c r="H70" s="35"/>
      <c r="I70" s="35"/>
      <c r="J70" s="35"/>
      <c r="K70" s="35"/>
      <c r="L70" s="35"/>
      <c r="M70" s="35"/>
      <c r="N70" s="35"/>
      <c r="O70" s="35"/>
      <c r="P70" s="35"/>
      <c r="Q70" s="35"/>
      <c r="R70" s="35"/>
      <c r="S70" s="35"/>
      <c r="T70" s="35"/>
      <c r="U70" s="35"/>
      <c r="V70" s="35"/>
      <c r="W70" s="35"/>
      <c r="X70" s="35"/>
      <c r="Y70" s="35"/>
      <c r="Z70" s="35"/>
    </row>
    <row r="71" spans="1:26" ht="17.25" customHeight="1" x14ac:dyDescent="0.2">
      <c r="A71" s="35" t="s">
        <v>529</v>
      </c>
      <c r="B71" s="38" t="s">
        <v>1318</v>
      </c>
      <c r="C71" s="38" t="s">
        <v>1387</v>
      </c>
      <c r="D71" s="35"/>
      <c r="E71" s="35"/>
      <c r="F71" s="35"/>
      <c r="G71" s="35"/>
      <c r="H71" s="35"/>
      <c r="I71" s="35"/>
      <c r="J71" s="35"/>
      <c r="K71" s="35"/>
      <c r="L71" s="35"/>
      <c r="M71" s="35"/>
      <c r="N71" s="35"/>
      <c r="O71" s="35"/>
      <c r="P71" s="35"/>
      <c r="Q71" s="35"/>
      <c r="R71" s="35"/>
      <c r="S71" s="35"/>
      <c r="T71" s="35"/>
      <c r="U71" s="35"/>
      <c r="V71" s="35"/>
      <c r="W71" s="35"/>
      <c r="X71" s="35"/>
      <c r="Y71" s="35"/>
      <c r="Z71" s="35"/>
    </row>
    <row r="72" spans="1:26" ht="17.25" customHeight="1" x14ac:dyDescent="0.2">
      <c r="A72" s="35" t="s">
        <v>529</v>
      </c>
      <c r="B72" s="35" t="s">
        <v>1322</v>
      </c>
      <c r="C72" s="35" t="s">
        <v>1388</v>
      </c>
      <c r="D72" s="35"/>
      <c r="E72" s="35"/>
      <c r="F72" s="35"/>
      <c r="G72" s="35"/>
      <c r="H72" s="35"/>
      <c r="I72" s="35"/>
      <c r="J72" s="35"/>
      <c r="K72" s="35"/>
      <c r="L72" s="35"/>
      <c r="M72" s="35"/>
      <c r="N72" s="35"/>
      <c r="O72" s="35"/>
      <c r="P72" s="35"/>
      <c r="Q72" s="35"/>
      <c r="R72" s="35"/>
      <c r="S72" s="35"/>
      <c r="T72" s="35"/>
      <c r="U72" s="35"/>
      <c r="V72" s="35"/>
      <c r="W72" s="35"/>
      <c r="X72" s="35"/>
      <c r="Y72" s="35"/>
      <c r="Z72" s="35"/>
    </row>
    <row r="73" spans="1:26" ht="17.25" customHeight="1" x14ac:dyDescent="0.2">
      <c r="A73" s="35" t="s">
        <v>529</v>
      </c>
      <c r="B73" s="35" t="s">
        <v>1389</v>
      </c>
      <c r="C73" s="35" t="s">
        <v>1390</v>
      </c>
      <c r="D73" s="35"/>
      <c r="E73" s="35"/>
      <c r="F73" s="35"/>
      <c r="G73" s="35"/>
      <c r="H73" s="35"/>
      <c r="I73" s="35"/>
      <c r="J73" s="35"/>
      <c r="K73" s="35"/>
      <c r="L73" s="35"/>
      <c r="M73" s="35"/>
      <c r="N73" s="35"/>
      <c r="O73" s="35"/>
      <c r="P73" s="35"/>
      <c r="Q73" s="35"/>
      <c r="R73" s="35"/>
      <c r="S73" s="35"/>
      <c r="T73" s="35"/>
      <c r="U73" s="35"/>
      <c r="V73" s="35"/>
      <c r="W73" s="35"/>
      <c r="X73" s="35"/>
      <c r="Y73" s="35"/>
      <c r="Z73" s="35"/>
    </row>
    <row r="74" spans="1:26" ht="17.25" customHeight="1" x14ac:dyDescent="0.2">
      <c r="A74" s="35" t="s">
        <v>470</v>
      </c>
      <c r="B74" s="35" t="s">
        <v>1391</v>
      </c>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7.25" customHeight="1" x14ac:dyDescent="0.2">
      <c r="A75" s="35" t="s">
        <v>470</v>
      </c>
      <c r="B75" s="35" t="s">
        <v>1392</v>
      </c>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7.25" customHeight="1" x14ac:dyDescent="0.2">
      <c r="A76" s="35" t="s">
        <v>470</v>
      </c>
      <c r="B76" s="35" t="s">
        <v>1393</v>
      </c>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7.25" customHeight="1" x14ac:dyDescent="0.2">
      <c r="A77" s="35" t="s">
        <v>470</v>
      </c>
      <c r="B77" s="35" t="s">
        <v>1394</v>
      </c>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7.25" customHeight="1" x14ac:dyDescent="0.2">
      <c r="A78" s="35" t="s">
        <v>470</v>
      </c>
      <c r="B78" s="35" t="s">
        <v>380</v>
      </c>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7.25" customHeight="1" x14ac:dyDescent="0.2">
      <c r="A79" s="35" t="s">
        <v>470</v>
      </c>
      <c r="B79" s="35" t="s">
        <v>1395</v>
      </c>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7.25" customHeight="1" x14ac:dyDescent="0.2">
      <c r="A80" s="35" t="s">
        <v>470</v>
      </c>
      <c r="B80" s="35" t="s">
        <v>1396</v>
      </c>
      <c r="C80" s="38"/>
      <c r="D80" s="38"/>
      <c r="E80" s="35"/>
      <c r="F80" s="35"/>
      <c r="G80" s="35"/>
      <c r="H80" s="35"/>
      <c r="I80" s="35"/>
      <c r="J80" s="35"/>
      <c r="K80" s="35"/>
      <c r="L80" s="35"/>
      <c r="M80" s="35"/>
      <c r="N80" s="35"/>
      <c r="O80" s="35"/>
      <c r="P80" s="35"/>
      <c r="Q80" s="35"/>
      <c r="R80" s="35"/>
      <c r="S80" s="35"/>
      <c r="T80" s="35"/>
      <c r="U80" s="35"/>
      <c r="V80" s="35"/>
      <c r="W80" s="35"/>
      <c r="X80" s="35"/>
      <c r="Y80" s="35"/>
      <c r="Z80" s="35"/>
    </row>
    <row r="81" spans="1:26" ht="17.25" customHeight="1" x14ac:dyDescent="0.2">
      <c r="A81" s="35" t="s">
        <v>470</v>
      </c>
      <c r="B81" s="32" t="s">
        <v>1397</v>
      </c>
      <c r="C81" s="38"/>
      <c r="D81" s="35"/>
      <c r="E81" s="35"/>
      <c r="F81" s="35"/>
      <c r="G81" s="35"/>
      <c r="H81" s="35"/>
      <c r="I81" s="35"/>
      <c r="J81" s="35"/>
      <c r="K81" s="35"/>
      <c r="L81" s="35"/>
      <c r="M81" s="35"/>
      <c r="N81" s="35"/>
      <c r="O81" s="35"/>
      <c r="P81" s="35"/>
      <c r="Q81" s="35"/>
      <c r="R81" s="35"/>
      <c r="S81" s="35"/>
      <c r="T81" s="35"/>
      <c r="U81" s="35"/>
      <c r="V81" s="35"/>
      <c r="W81" s="35"/>
      <c r="X81" s="35"/>
      <c r="Y81" s="35"/>
      <c r="Z81" s="35"/>
    </row>
    <row r="82" spans="1:26" ht="17.25" customHeight="1" x14ac:dyDescent="0.2">
      <c r="A82" s="35" t="s">
        <v>470</v>
      </c>
      <c r="B82" s="38" t="s">
        <v>1398</v>
      </c>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7.25" customHeight="1" x14ac:dyDescent="0.2">
      <c r="A83" s="35" t="s">
        <v>470</v>
      </c>
      <c r="B83" s="38" t="s">
        <v>1399</v>
      </c>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7.25" customHeight="1" x14ac:dyDescent="0.2">
      <c r="A84" s="35" t="s">
        <v>470</v>
      </c>
      <c r="B84" s="38" t="s">
        <v>1322</v>
      </c>
      <c r="C84" s="35" t="s">
        <v>1323</v>
      </c>
      <c r="D84" s="35"/>
      <c r="E84" s="35"/>
      <c r="F84" s="35"/>
      <c r="G84" s="35"/>
      <c r="H84" s="35"/>
      <c r="I84" s="35"/>
      <c r="J84" s="35"/>
      <c r="K84" s="35"/>
      <c r="L84" s="35"/>
      <c r="M84" s="35"/>
      <c r="N84" s="35"/>
      <c r="O84" s="35"/>
      <c r="P84" s="35"/>
      <c r="Q84" s="35"/>
      <c r="R84" s="35"/>
      <c r="S84" s="35"/>
      <c r="T84" s="35"/>
      <c r="U84" s="35"/>
      <c r="V84" s="35"/>
      <c r="W84" s="35"/>
      <c r="X84" s="35"/>
      <c r="Y84" s="35"/>
      <c r="Z84" s="35"/>
    </row>
    <row r="85" spans="1:26" ht="17.25" customHeight="1" x14ac:dyDescent="0.2">
      <c r="A85" s="35" t="s">
        <v>468</v>
      </c>
      <c r="B85" s="38" t="s">
        <v>1391</v>
      </c>
      <c r="C85" s="32"/>
      <c r="D85" s="35"/>
      <c r="E85" s="35"/>
      <c r="F85" s="35"/>
      <c r="G85" s="35"/>
      <c r="H85" s="35"/>
      <c r="I85" s="35"/>
      <c r="J85" s="35"/>
      <c r="K85" s="35"/>
      <c r="L85" s="35"/>
      <c r="M85" s="35"/>
      <c r="N85" s="35"/>
      <c r="O85" s="35"/>
      <c r="P85" s="35"/>
      <c r="Q85" s="35"/>
      <c r="R85" s="35"/>
      <c r="S85" s="35"/>
      <c r="T85" s="35"/>
      <c r="U85" s="35"/>
      <c r="V85" s="35"/>
      <c r="W85" s="35"/>
      <c r="X85" s="35"/>
      <c r="Y85" s="35"/>
      <c r="Z85" s="35"/>
    </row>
    <row r="86" spans="1:26" ht="17.25" customHeight="1" x14ac:dyDescent="0.2">
      <c r="A86" s="35" t="s">
        <v>468</v>
      </c>
      <c r="B86" s="38" t="s">
        <v>1392</v>
      </c>
      <c r="C86" s="32"/>
      <c r="D86" s="35"/>
      <c r="E86" s="35"/>
      <c r="F86" s="35"/>
      <c r="G86" s="35"/>
      <c r="H86" s="35"/>
      <c r="I86" s="35"/>
      <c r="J86" s="35"/>
      <c r="K86" s="35"/>
      <c r="L86" s="35"/>
      <c r="M86" s="35"/>
      <c r="N86" s="35"/>
      <c r="O86" s="35"/>
      <c r="P86" s="35"/>
      <c r="Q86" s="35"/>
      <c r="R86" s="35"/>
      <c r="S86" s="35"/>
      <c r="T86" s="35"/>
      <c r="U86" s="35"/>
      <c r="V86" s="35"/>
      <c r="W86" s="35"/>
      <c r="X86" s="35"/>
      <c r="Y86" s="35"/>
      <c r="Z86" s="35"/>
    </row>
    <row r="87" spans="1:26" ht="17.25" customHeight="1" x14ac:dyDescent="0.2">
      <c r="A87" s="35" t="s">
        <v>468</v>
      </c>
      <c r="B87" s="38" t="s">
        <v>1393</v>
      </c>
      <c r="C87" s="32"/>
      <c r="D87" s="35"/>
      <c r="E87" s="35"/>
      <c r="F87" s="35"/>
      <c r="G87" s="35"/>
      <c r="H87" s="35"/>
      <c r="I87" s="35"/>
      <c r="J87" s="35"/>
      <c r="K87" s="35"/>
      <c r="L87" s="35"/>
      <c r="M87" s="35"/>
      <c r="N87" s="35"/>
      <c r="O87" s="35"/>
      <c r="P87" s="35"/>
      <c r="Q87" s="35"/>
      <c r="R87" s="35"/>
      <c r="S87" s="35"/>
      <c r="T87" s="35"/>
      <c r="U87" s="35"/>
      <c r="V87" s="35"/>
      <c r="W87" s="35"/>
      <c r="X87" s="35"/>
      <c r="Y87" s="35"/>
      <c r="Z87" s="35"/>
    </row>
    <row r="88" spans="1:26" ht="17.25" customHeight="1" x14ac:dyDescent="0.2">
      <c r="A88" s="35" t="s">
        <v>468</v>
      </c>
      <c r="B88" s="38" t="s">
        <v>1394</v>
      </c>
      <c r="C88" s="32"/>
      <c r="D88" s="35"/>
      <c r="E88" s="35"/>
      <c r="F88" s="35"/>
      <c r="G88" s="35"/>
      <c r="H88" s="35"/>
      <c r="I88" s="35"/>
      <c r="J88" s="35"/>
      <c r="K88" s="35"/>
      <c r="L88" s="35"/>
      <c r="M88" s="35"/>
      <c r="N88" s="35"/>
      <c r="O88" s="35"/>
      <c r="P88" s="35"/>
      <c r="Q88" s="35"/>
      <c r="R88" s="35"/>
      <c r="S88" s="35"/>
      <c r="T88" s="35"/>
      <c r="U88" s="35"/>
      <c r="V88" s="35"/>
      <c r="W88" s="35"/>
      <c r="X88" s="35"/>
      <c r="Y88" s="35"/>
      <c r="Z88" s="35"/>
    </row>
    <row r="89" spans="1:26" ht="17.25" customHeight="1" x14ac:dyDescent="0.2">
      <c r="A89" s="35" t="s">
        <v>468</v>
      </c>
      <c r="B89" s="38" t="s">
        <v>1400</v>
      </c>
      <c r="C89" s="32"/>
      <c r="D89" s="35"/>
      <c r="E89" s="35"/>
      <c r="F89" s="35"/>
      <c r="G89" s="35"/>
      <c r="H89" s="35"/>
      <c r="I89" s="35"/>
      <c r="J89" s="35"/>
      <c r="K89" s="35"/>
      <c r="L89" s="35"/>
      <c r="M89" s="35"/>
      <c r="N89" s="35"/>
      <c r="O89" s="35"/>
      <c r="P89" s="35"/>
      <c r="Q89" s="35"/>
      <c r="R89" s="35"/>
      <c r="S89" s="35"/>
      <c r="T89" s="35"/>
      <c r="U89" s="35"/>
      <c r="V89" s="35"/>
      <c r="W89" s="35"/>
      <c r="X89" s="35"/>
      <c r="Y89" s="35"/>
      <c r="Z89" s="35"/>
    </row>
    <row r="90" spans="1:26" ht="17.25" customHeight="1" x14ac:dyDescent="0.2">
      <c r="A90" s="35" t="s">
        <v>468</v>
      </c>
      <c r="B90" s="38" t="s">
        <v>380</v>
      </c>
      <c r="C90" s="32"/>
      <c r="D90" s="35"/>
      <c r="E90" s="35"/>
      <c r="F90" s="35"/>
      <c r="G90" s="35"/>
      <c r="H90" s="35"/>
      <c r="I90" s="35"/>
      <c r="J90" s="35"/>
      <c r="K90" s="35"/>
      <c r="L90" s="35"/>
      <c r="M90" s="35"/>
      <c r="N90" s="35"/>
      <c r="O90" s="35"/>
      <c r="P90" s="35"/>
      <c r="Q90" s="35"/>
      <c r="R90" s="35"/>
      <c r="S90" s="35"/>
      <c r="T90" s="35"/>
      <c r="U90" s="35"/>
      <c r="V90" s="35"/>
      <c r="W90" s="35"/>
      <c r="X90" s="35"/>
      <c r="Y90" s="35"/>
      <c r="Z90" s="35"/>
    </row>
    <row r="91" spans="1:26" ht="17.25" customHeight="1" x14ac:dyDescent="0.2">
      <c r="A91" s="35" t="s">
        <v>468</v>
      </c>
      <c r="B91" s="38" t="s">
        <v>1395</v>
      </c>
      <c r="C91" s="32"/>
      <c r="D91" s="35"/>
      <c r="E91" s="35"/>
      <c r="F91" s="35"/>
      <c r="G91" s="35"/>
      <c r="H91" s="35"/>
      <c r="I91" s="35"/>
      <c r="J91" s="35"/>
      <c r="K91" s="35"/>
      <c r="L91" s="35"/>
      <c r="M91" s="35"/>
      <c r="N91" s="35"/>
      <c r="O91" s="35"/>
      <c r="P91" s="35"/>
      <c r="Q91" s="35"/>
      <c r="R91" s="35"/>
      <c r="S91" s="35"/>
      <c r="T91" s="35"/>
      <c r="U91" s="35"/>
      <c r="V91" s="35"/>
      <c r="W91" s="35"/>
      <c r="X91" s="35"/>
      <c r="Y91" s="35"/>
      <c r="Z91" s="35"/>
    </row>
    <row r="92" spans="1:26" ht="17.25" customHeight="1" x14ac:dyDescent="0.2">
      <c r="A92" s="35" t="s">
        <v>468</v>
      </c>
      <c r="B92" s="32" t="s">
        <v>1396</v>
      </c>
      <c r="C92" s="32"/>
      <c r="D92" s="35"/>
      <c r="E92" s="35"/>
      <c r="F92" s="35"/>
      <c r="G92" s="35"/>
      <c r="H92" s="35"/>
      <c r="I92" s="35"/>
      <c r="J92" s="35"/>
      <c r="K92" s="35"/>
      <c r="L92" s="35"/>
      <c r="M92" s="35"/>
      <c r="N92" s="35"/>
      <c r="O92" s="35"/>
      <c r="P92" s="35"/>
      <c r="Q92" s="35"/>
      <c r="R92" s="35"/>
      <c r="S92" s="35"/>
      <c r="T92" s="35"/>
      <c r="U92" s="35"/>
      <c r="V92" s="35"/>
      <c r="W92" s="35"/>
      <c r="X92" s="35"/>
      <c r="Y92" s="35"/>
      <c r="Z92" s="35"/>
    </row>
    <row r="93" spans="1:26" ht="17.25" customHeight="1" x14ac:dyDescent="0.2">
      <c r="A93" s="35" t="s">
        <v>468</v>
      </c>
      <c r="B93" s="32" t="s">
        <v>1397</v>
      </c>
      <c r="C93" s="32"/>
      <c r="D93" s="35"/>
      <c r="E93" s="35"/>
      <c r="F93" s="35"/>
      <c r="G93" s="35"/>
      <c r="H93" s="35"/>
      <c r="I93" s="35"/>
      <c r="J93" s="35"/>
      <c r="K93" s="35"/>
      <c r="L93" s="35"/>
      <c r="M93" s="35"/>
      <c r="N93" s="35"/>
      <c r="O93" s="35"/>
      <c r="P93" s="35"/>
      <c r="Q93" s="35"/>
      <c r="R93" s="35"/>
      <c r="S93" s="35"/>
      <c r="T93" s="35"/>
      <c r="U93" s="35"/>
      <c r="V93" s="35"/>
      <c r="W93" s="35"/>
      <c r="X93" s="35"/>
      <c r="Y93" s="35"/>
      <c r="Z93" s="35"/>
    </row>
    <row r="94" spans="1:26" ht="17.25" customHeight="1" x14ac:dyDescent="0.2">
      <c r="A94" s="35" t="s">
        <v>468</v>
      </c>
      <c r="B94" s="32" t="s">
        <v>1398</v>
      </c>
      <c r="C94" s="32"/>
      <c r="D94" s="35"/>
      <c r="E94" s="35"/>
      <c r="F94" s="35"/>
      <c r="G94" s="35"/>
      <c r="H94" s="35"/>
      <c r="I94" s="35"/>
      <c r="J94" s="35"/>
      <c r="K94" s="35"/>
      <c r="L94" s="35"/>
      <c r="M94" s="35"/>
      <c r="N94" s="35"/>
      <c r="O94" s="35"/>
      <c r="P94" s="35"/>
      <c r="Q94" s="35"/>
      <c r="R94" s="35"/>
      <c r="S94" s="35"/>
      <c r="T94" s="35"/>
      <c r="U94" s="35"/>
      <c r="V94" s="35"/>
      <c r="W94" s="35"/>
      <c r="X94" s="35"/>
      <c r="Y94" s="35"/>
      <c r="Z94" s="35"/>
    </row>
    <row r="95" spans="1:26" ht="17.25" customHeight="1" x14ac:dyDescent="0.2">
      <c r="A95" s="35" t="s">
        <v>468</v>
      </c>
      <c r="B95" s="38" t="s">
        <v>1399</v>
      </c>
      <c r="C95" s="32"/>
      <c r="D95" s="35"/>
      <c r="E95" s="35"/>
      <c r="F95" s="35"/>
      <c r="G95" s="35"/>
      <c r="H95" s="35"/>
      <c r="I95" s="35"/>
      <c r="J95" s="35"/>
      <c r="K95" s="35"/>
      <c r="L95" s="35"/>
      <c r="M95" s="35"/>
      <c r="N95" s="35"/>
      <c r="O95" s="35"/>
      <c r="P95" s="35"/>
      <c r="Q95" s="35"/>
      <c r="R95" s="35"/>
      <c r="S95" s="35"/>
      <c r="T95" s="35"/>
      <c r="U95" s="35"/>
      <c r="V95" s="35"/>
      <c r="W95" s="35"/>
      <c r="X95" s="35"/>
      <c r="Y95" s="35"/>
      <c r="Z95" s="35"/>
    </row>
    <row r="96" spans="1:26" ht="17.25" customHeight="1" x14ac:dyDescent="0.2">
      <c r="A96" s="35" t="s">
        <v>468</v>
      </c>
      <c r="B96" s="38" t="s">
        <v>1400</v>
      </c>
      <c r="C96" s="32"/>
      <c r="D96" s="35"/>
      <c r="E96" s="35"/>
      <c r="F96" s="35"/>
      <c r="G96" s="35"/>
      <c r="H96" s="35"/>
      <c r="I96" s="35"/>
      <c r="J96" s="35"/>
      <c r="K96" s="35"/>
      <c r="L96" s="35"/>
      <c r="M96" s="35"/>
      <c r="N96" s="35"/>
      <c r="O96" s="35"/>
      <c r="P96" s="35"/>
      <c r="Q96" s="35"/>
      <c r="R96" s="35"/>
      <c r="S96" s="35"/>
      <c r="T96" s="35"/>
      <c r="U96" s="35"/>
      <c r="V96" s="35"/>
      <c r="W96" s="35"/>
      <c r="X96" s="35"/>
      <c r="Y96" s="35"/>
      <c r="Z96" s="35"/>
    </row>
    <row r="97" spans="1:26" ht="17.25" customHeight="1" x14ac:dyDescent="0.2">
      <c r="A97" s="35" t="s">
        <v>468</v>
      </c>
      <c r="B97" s="38" t="s">
        <v>1401</v>
      </c>
      <c r="C97" s="32"/>
      <c r="D97" s="35"/>
      <c r="E97" s="35"/>
      <c r="F97" s="35"/>
      <c r="G97" s="35"/>
      <c r="H97" s="35"/>
      <c r="I97" s="35"/>
      <c r="J97" s="35"/>
      <c r="K97" s="35"/>
      <c r="L97" s="35"/>
      <c r="M97" s="35"/>
      <c r="N97" s="35"/>
      <c r="O97" s="35"/>
      <c r="P97" s="35"/>
      <c r="Q97" s="35"/>
      <c r="R97" s="35"/>
      <c r="S97" s="35"/>
      <c r="T97" s="35"/>
      <c r="U97" s="35"/>
      <c r="V97" s="35"/>
      <c r="W97" s="35"/>
      <c r="X97" s="35"/>
      <c r="Y97" s="35"/>
      <c r="Z97" s="35"/>
    </row>
    <row r="98" spans="1:26" ht="17.25" customHeight="1" x14ac:dyDescent="0.2">
      <c r="A98" s="35" t="s">
        <v>466</v>
      </c>
      <c r="B98" s="35" t="s">
        <v>1391</v>
      </c>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7.25" customHeight="1" x14ac:dyDescent="0.2">
      <c r="A99" s="35" t="s">
        <v>466</v>
      </c>
      <c r="B99" s="35" t="s">
        <v>1392</v>
      </c>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7.25" customHeight="1" x14ac:dyDescent="0.2">
      <c r="A100" s="35" t="s">
        <v>466</v>
      </c>
      <c r="B100" s="35" t="s">
        <v>1393</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7.25" customHeight="1" x14ac:dyDescent="0.2">
      <c r="A101" s="35" t="s">
        <v>466</v>
      </c>
      <c r="B101" s="35" t="s">
        <v>1394</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7.25" customHeight="1" x14ac:dyDescent="0.2">
      <c r="A102" s="35" t="s">
        <v>466</v>
      </c>
      <c r="B102" s="32" t="s">
        <v>380</v>
      </c>
      <c r="C102" s="3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7.25" customHeight="1" x14ac:dyDescent="0.2">
      <c r="A103" s="35" t="s">
        <v>466</v>
      </c>
      <c r="B103" s="32" t="s">
        <v>1395</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7.25" customHeight="1" x14ac:dyDescent="0.2">
      <c r="A104" s="35" t="s">
        <v>466</v>
      </c>
      <c r="B104" s="32" t="s">
        <v>1396</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7.25" customHeight="1" x14ac:dyDescent="0.2">
      <c r="A105" s="35" t="s">
        <v>466</v>
      </c>
      <c r="B105" s="32" t="s">
        <v>1397</v>
      </c>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7.25" customHeight="1" x14ac:dyDescent="0.2">
      <c r="A106" s="35" t="s">
        <v>466</v>
      </c>
      <c r="B106" s="32" t="s">
        <v>1398</v>
      </c>
      <c r="C106" s="3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7.25" customHeight="1" x14ac:dyDescent="0.2">
      <c r="A107" s="35" t="s">
        <v>466</v>
      </c>
      <c r="B107" s="32" t="s">
        <v>1399</v>
      </c>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7.25" customHeight="1" x14ac:dyDescent="0.2">
      <c r="A108" s="35" t="s">
        <v>466</v>
      </c>
      <c r="B108" s="32" t="s">
        <v>1322</v>
      </c>
      <c r="C108" s="35" t="s">
        <v>1323</v>
      </c>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7.25" customHeight="1" x14ac:dyDescent="0.2">
      <c r="A109" s="35" t="s">
        <v>466</v>
      </c>
      <c r="B109" s="32" t="s">
        <v>1402</v>
      </c>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7.25" customHeight="1" x14ac:dyDescent="0.2">
      <c r="A110" s="35" t="s">
        <v>466</v>
      </c>
      <c r="B110" s="32" t="s">
        <v>1403</v>
      </c>
      <c r="C110" s="3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7.25" customHeight="1" x14ac:dyDescent="0.2">
      <c r="A111" s="35" t="s">
        <v>466</v>
      </c>
      <c r="B111" s="32" t="s">
        <v>1404</v>
      </c>
      <c r="C111" s="3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7.25" customHeight="1" x14ac:dyDescent="0.2">
      <c r="A112" s="35" t="s">
        <v>466</v>
      </c>
      <c r="B112" s="32" t="s">
        <v>1405</v>
      </c>
      <c r="C112" s="3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7.25" customHeight="1" x14ac:dyDescent="0.2">
      <c r="A113" s="35" t="s">
        <v>466</v>
      </c>
      <c r="B113" s="32" t="s">
        <v>1406</v>
      </c>
      <c r="C113" s="3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7.25" customHeight="1" x14ac:dyDescent="0.2">
      <c r="A114" s="35" t="s">
        <v>466</v>
      </c>
      <c r="B114" s="32" t="s">
        <v>1407</v>
      </c>
      <c r="C114" s="3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7.25" customHeight="1" x14ac:dyDescent="0.2">
      <c r="A115" s="35" t="s">
        <v>466</v>
      </c>
      <c r="B115" s="32" t="s">
        <v>1408</v>
      </c>
      <c r="C115" s="3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7.25" customHeight="1" x14ac:dyDescent="0.2">
      <c r="A116" s="35" t="s">
        <v>466</v>
      </c>
      <c r="B116" s="32" t="s">
        <v>1409</v>
      </c>
      <c r="C116" s="3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7.25" customHeight="1" x14ac:dyDescent="0.2">
      <c r="A117" s="35" t="s">
        <v>466</v>
      </c>
      <c r="B117" s="32" t="s">
        <v>1340</v>
      </c>
      <c r="C117" s="3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7.25" customHeight="1" x14ac:dyDescent="0.2">
      <c r="A118" s="35" t="s">
        <v>466</v>
      </c>
      <c r="B118" s="32" t="s">
        <v>1410</v>
      </c>
      <c r="C118" s="3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7.25" customHeight="1" x14ac:dyDescent="0.2">
      <c r="A119" s="35" t="s">
        <v>464</v>
      </c>
      <c r="B119" s="32" t="s">
        <v>1411</v>
      </c>
      <c r="C119" s="3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7.25" customHeight="1" x14ac:dyDescent="0.2">
      <c r="A120" s="35" t="s">
        <v>464</v>
      </c>
      <c r="B120" s="32" t="s">
        <v>1412</v>
      </c>
      <c r="C120" s="3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7.25" customHeight="1" x14ac:dyDescent="0.2">
      <c r="A121" s="35" t="s">
        <v>464</v>
      </c>
      <c r="B121" s="32" t="s">
        <v>1413</v>
      </c>
      <c r="C121" s="3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7.25" customHeight="1" x14ac:dyDescent="0.2">
      <c r="A122" s="35" t="s">
        <v>464</v>
      </c>
      <c r="B122" s="32" t="s">
        <v>1414</v>
      </c>
      <c r="C122" s="3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7.25" customHeight="1" x14ac:dyDescent="0.2">
      <c r="A123" s="35" t="s">
        <v>464</v>
      </c>
      <c r="B123" s="35" t="s">
        <v>1415</v>
      </c>
      <c r="C123" s="3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7.25" customHeight="1" x14ac:dyDescent="0.2">
      <c r="A124" s="35" t="s">
        <v>464</v>
      </c>
      <c r="B124" s="32" t="s">
        <v>1416</v>
      </c>
      <c r="C124" s="3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7.25" customHeight="1" x14ac:dyDescent="0.2">
      <c r="A125" s="35" t="s">
        <v>464</v>
      </c>
      <c r="B125" s="32" t="s">
        <v>1396</v>
      </c>
      <c r="C125" s="3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7.25" customHeight="1" x14ac:dyDescent="0.2">
      <c r="A126" s="35" t="s">
        <v>464</v>
      </c>
      <c r="B126" s="32" t="s">
        <v>1397</v>
      </c>
      <c r="C126" s="3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7.25" customHeight="1" x14ac:dyDescent="0.2">
      <c r="A127" s="35" t="s">
        <v>464</v>
      </c>
      <c r="B127" s="32" t="s">
        <v>1322</v>
      </c>
      <c r="C127" s="3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7.25" customHeight="1" x14ac:dyDescent="0.2">
      <c r="A128" s="35" t="s">
        <v>464</v>
      </c>
      <c r="B128" s="32" t="s">
        <v>1322</v>
      </c>
      <c r="C128" s="32" t="s">
        <v>1323</v>
      </c>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7.25" customHeight="1" x14ac:dyDescent="0.2">
      <c r="A129" s="35" t="s">
        <v>462</v>
      </c>
      <c r="B129" s="32" t="s">
        <v>1411</v>
      </c>
      <c r="C129" s="3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7.25" customHeight="1" x14ac:dyDescent="0.2">
      <c r="A130" s="35" t="s">
        <v>462</v>
      </c>
      <c r="B130" s="32" t="s">
        <v>1412</v>
      </c>
      <c r="C130" s="3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7.25" customHeight="1" x14ac:dyDescent="0.2">
      <c r="A131" s="35" t="s">
        <v>462</v>
      </c>
      <c r="B131" s="32" t="s">
        <v>1413</v>
      </c>
      <c r="C131" s="3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7.25" customHeight="1" x14ac:dyDescent="0.2">
      <c r="A132" s="35" t="s">
        <v>462</v>
      </c>
      <c r="B132" s="32" t="s">
        <v>1414</v>
      </c>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7.25" customHeight="1" x14ac:dyDescent="0.2">
      <c r="A133" s="35" t="s">
        <v>462</v>
      </c>
      <c r="B133" s="32" t="s">
        <v>1417</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7.25" customHeight="1" x14ac:dyDescent="0.2">
      <c r="A134" s="35" t="s">
        <v>462</v>
      </c>
      <c r="B134" s="32" t="s">
        <v>1415</v>
      </c>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7.25" customHeight="1" x14ac:dyDescent="0.2">
      <c r="A135" s="35" t="s">
        <v>462</v>
      </c>
      <c r="B135" s="32" t="s">
        <v>1416</v>
      </c>
      <c r="C135" s="3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7.25" customHeight="1" x14ac:dyDescent="0.2">
      <c r="A136" s="35" t="s">
        <v>462</v>
      </c>
      <c r="B136" s="32" t="s">
        <v>1396</v>
      </c>
      <c r="C136" s="3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7.25" customHeight="1" x14ac:dyDescent="0.2">
      <c r="A137" s="35" t="s">
        <v>462</v>
      </c>
      <c r="B137" s="32" t="s">
        <v>1397</v>
      </c>
      <c r="C137" s="3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7.25" customHeight="1" x14ac:dyDescent="0.2">
      <c r="A138" s="35" t="s">
        <v>462</v>
      </c>
      <c r="B138" s="32" t="s">
        <v>1417</v>
      </c>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7.25" customHeight="1" x14ac:dyDescent="0.2">
      <c r="A139" s="35" t="s">
        <v>462</v>
      </c>
      <c r="B139" s="32" t="s">
        <v>1401</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7.25" customHeight="1" x14ac:dyDescent="0.2">
      <c r="A140" s="35" t="s">
        <v>460</v>
      </c>
      <c r="B140" s="32" t="s">
        <v>1411</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7.25" customHeight="1" x14ac:dyDescent="0.2">
      <c r="A141" s="35" t="s">
        <v>460</v>
      </c>
      <c r="B141" s="32" t="s">
        <v>1412</v>
      </c>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7.25" customHeight="1" x14ac:dyDescent="0.2">
      <c r="A142" s="35" t="s">
        <v>460</v>
      </c>
      <c r="B142" s="32" t="s">
        <v>1413</v>
      </c>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7.25" customHeight="1" x14ac:dyDescent="0.2">
      <c r="A143" s="35" t="s">
        <v>460</v>
      </c>
      <c r="B143" s="32" t="s">
        <v>1414</v>
      </c>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7.25" customHeight="1" x14ac:dyDescent="0.2">
      <c r="A144" s="35" t="s">
        <v>460</v>
      </c>
      <c r="B144" s="32" t="s">
        <v>1415</v>
      </c>
      <c r="C144" s="3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7.25" customHeight="1" x14ac:dyDescent="0.2">
      <c r="A145" s="35" t="s">
        <v>460</v>
      </c>
      <c r="B145" s="32" t="s">
        <v>1416</v>
      </c>
      <c r="C145" s="3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7.25" customHeight="1" x14ac:dyDescent="0.2">
      <c r="A146" s="35" t="s">
        <v>460</v>
      </c>
      <c r="B146" s="32" t="s">
        <v>1418</v>
      </c>
      <c r="C146" s="3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7.25" customHeight="1" x14ac:dyDescent="0.2">
      <c r="A147" s="35" t="s">
        <v>460</v>
      </c>
      <c r="B147" s="32" t="s">
        <v>1397</v>
      </c>
      <c r="C147" s="3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7.25" customHeight="1" x14ac:dyDescent="0.2">
      <c r="A148" s="35" t="s">
        <v>460</v>
      </c>
      <c r="B148" s="32" t="s">
        <v>1322</v>
      </c>
      <c r="C148" s="3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7.25" customHeight="1" x14ac:dyDescent="0.2">
      <c r="A149" s="35" t="s">
        <v>460</v>
      </c>
      <c r="B149" s="32" t="s">
        <v>1402</v>
      </c>
      <c r="C149" s="3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7.25" customHeight="1" x14ac:dyDescent="0.2">
      <c r="A150" s="35" t="s">
        <v>460</v>
      </c>
      <c r="B150" s="32" t="s">
        <v>1403</v>
      </c>
      <c r="C150" s="3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7.25" customHeight="1" x14ac:dyDescent="0.2">
      <c r="A151" s="35" t="s">
        <v>460</v>
      </c>
      <c r="B151" s="32" t="s">
        <v>1404</v>
      </c>
      <c r="C151" s="3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7.25" customHeight="1" x14ac:dyDescent="0.2">
      <c r="A152" s="35" t="s">
        <v>460</v>
      </c>
      <c r="B152" s="32" t="s">
        <v>1405</v>
      </c>
      <c r="C152" s="3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7.25" customHeight="1" x14ac:dyDescent="0.2">
      <c r="A153" s="35" t="s">
        <v>460</v>
      </c>
      <c r="B153" s="32" t="s">
        <v>1406</v>
      </c>
      <c r="C153" s="3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7.25" customHeight="1" x14ac:dyDescent="0.2">
      <c r="A154" s="35" t="s">
        <v>460</v>
      </c>
      <c r="B154" s="32" t="s">
        <v>1407</v>
      </c>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7.25" customHeight="1" x14ac:dyDescent="0.2">
      <c r="A155" s="35" t="s">
        <v>460</v>
      </c>
      <c r="B155" s="38" t="s">
        <v>1408</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7.25" customHeight="1" x14ac:dyDescent="0.2">
      <c r="A156" s="35" t="s">
        <v>460</v>
      </c>
      <c r="B156" s="38" t="s">
        <v>1409</v>
      </c>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7.25" customHeight="1" x14ac:dyDescent="0.2">
      <c r="A157" s="35" t="s">
        <v>460</v>
      </c>
      <c r="B157" s="38" t="s">
        <v>1340</v>
      </c>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7.25" customHeight="1" x14ac:dyDescent="0.2">
      <c r="A158" s="35" t="s">
        <v>460</v>
      </c>
      <c r="B158" s="38" t="s">
        <v>1410</v>
      </c>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7.25" customHeight="1" x14ac:dyDescent="0.2">
      <c r="A159" s="38" t="s">
        <v>527</v>
      </c>
      <c r="B159" s="38" t="s">
        <v>1419</v>
      </c>
      <c r="C159" s="3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7.25" customHeight="1" x14ac:dyDescent="0.2">
      <c r="A160" s="38" t="s">
        <v>527</v>
      </c>
      <c r="B160" s="38" t="s">
        <v>1420</v>
      </c>
      <c r="C160" s="3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7.25" customHeight="1" x14ac:dyDescent="0.2">
      <c r="A161" s="38" t="s">
        <v>527</v>
      </c>
      <c r="B161" s="38" t="s">
        <v>1278</v>
      </c>
      <c r="C161" s="3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7.25" customHeight="1" x14ac:dyDescent="0.2">
      <c r="A162" s="38" t="s">
        <v>527</v>
      </c>
      <c r="B162" s="38" t="s">
        <v>1421</v>
      </c>
      <c r="C162" s="3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7.25" customHeight="1" x14ac:dyDescent="0.2">
      <c r="A163" s="38" t="s">
        <v>527</v>
      </c>
      <c r="B163" s="38" t="s">
        <v>1422</v>
      </c>
      <c r="C163" s="3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7.25" customHeight="1" x14ac:dyDescent="0.2">
      <c r="A164" s="38" t="s">
        <v>527</v>
      </c>
      <c r="B164" s="38" t="s">
        <v>1423</v>
      </c>
      <c r="C164" s="3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7.25" customHeight="1" x14ac:dyDescent="0.2">
      <c r="A165" s="38" t="s">
        <v>527</v>
      </c>
      <c r="B165" s="38" t="s">
        <v>1424</v>
      </c>
      <c r="C165" s="3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7.25" customHeight="1" x14ac:dyDescent="0.2">
      <c r="A166" s="38" t="s">
        <v>527</v>
      </c>
      <c r="B166" s="32" t="s">
        <v>1425</v>
      </c>
      <c r="C166" s="3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7.25" customHeight="1" x14ac:dyDescent="0.2">
      <c r="A167" s="38" t="s">
        <v>527</v>
      </c>
      <c r="B167" s="32" t="s">
        <v>1426</v>
      </c>
      <c r="C167" s="3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7.25" customHeight="1" x14ac:dyDescent="0.2">
      <c r="A168" s="38" t="s">
        <v>527</v>
      </c>
      <c r="B168" s="32" t="s">
        <v>1427</v>
      </c>
      <c r="C168" s="3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7.25" customHeight="1" x14ac:dyDescent="0.2">
      <c r="A169" s="38" t="s">
        <v>527</v>
      </c>
      <c r="B169" s="32" t="s">
        <v>1428</v>
      </c>
      <c r="C169" s="3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7.25" customHeight="1" x14ac:dyDescent="0.2">
      <c r="A170" s="38" t="s">
        <v>527</v>
      </c>
      <c r="B170" s="32" t="s">
        <v>1429</v>
      </c>
      <c r="C170" s="3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7.25" customHeight="1" x14ac:dyDescent="0.2">
      <c r="A171" s="38" t="s">
        <v>527</v>
      </c>
      <c r="B171" s="32" t="s">
        <v>1430</v>
      </c>
      <c r="C171" s="3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7.25" customHeight="1" x14ac:dyDescent="0.2">
      <c r="A172" s="38" t="s">
        <v>527</v>
      </c>
      <c r="B172" s="32" t="s">
        <v>1431</v>
      </c>
      <c r="C172" s="3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7.25" customHeight="1" x14ac:dyDescent="0.2">
      <c r="A173" s="38" t="s">
        <v>527</v>
      </c>
      <c r="B173" s="32" t="s">
        <v>1432</v>
      </c>
      <c r="C173" s="3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7.25" customHeight="1" x14ac:dyDescent="0.2">
      <c r="A174" s="38" t="s">
        <v>527</v>
      </c>
      <c r="B174" s="32" t="s">
        <v>1433</v>
      </c>
      <c r="C174" s="3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7.25" customHeight="1" x14ac:dyDescent="0.2">
      <c r="A175" s="38" t="s">
        <v>527</v>
      </c>
      <c r="B175" s="32" t="s">
        <v>1434</v>
      </c>
      <c r="C175" s="3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7.25" customHeight="1" x14ac:dyDescent="0.2">
      <c r="A176" s="38" t="s">
        <v>527</v>
      </c>
      <c r="B176" s="32" t="s">
        <v>1322</v>
      </c>
      <c r="C176" s="3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7.25" customHeight="1" x14ac:dyDescent="0.2">
      <c r="A177" s="38" t="s">
        <v>527</v>
      </c>
      <c r="B177" s="32" t="s">
        <v>1435</v>
      </c>
      <c r="C177" s="3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7.25" customHeight="1" x14ac:dyDescent="0.2">
      <c r="A178" s="38" t="s">
        <v>527</v>
      </c>
      <c r="B178" s="32" t="s">
        <v>1389</v>
      </c>
      <c r="C178" s="3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7.25" customHeight="1" x14ac:dyDescent="0.2">
      <c r="A179" s="38" t="s">
        <v>527</v>
      </c>
      <c r="B179" s="32" t="s">
        <v>1436</v>
      </c>
      <c r="C179" s="3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7.25" customHeight="1" x14ac:dyDescent="0.2">
      <c r="A180" s="38" t="s">
        <v>527</v>
      </c>
      <c r="B180" s="32" t="s">
        <v>1437</v>
      </c>
      <c r="C180" s="3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7.25" customHeight="1" x14ac:dyDescent="0.2">
      <c r="A181" s="35" t="s">
        <v>524</v>
      </c>
      <c r="B181" s="32" t="s">
        <v>1438</v>
      </c>
      <c r="C181" s="32" t="s">
        <v>1439</v>
      </c>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7.25" customHeight="1" x14ac:dyDescent="0.2">
      <c r="A182" s="35" t="s">
        <v>524</v>
      </c>
      <c r="B182" s="32" t="s">
        <v>1284</v>
      </c>
      <c r="C182" s="32" t="s">
        <v>1440</v>
      </c>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7.25" customHeight="1" x14ac:dyDescent="0.2">
      <c r="A183" s="35" t="s">
        <v>524</v>
      </c>
      <c r="B183" s="32" t="s">
        <v>1441</v>
      </c>
      <c r="C183" s="32" t="s">
        <v>1442</v>
      </c>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7.25" customHeight="1" x14ac:dyDescent="0.2">
      <c r="A184" s="35" t="s">
        <v>524</v>
      </c>
      <c r="B184" s="32" t="s">
        <v>1443</v>
      </c>
      <c r="C184" s="32" t="s">
        <v>1444</v>
      </c>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7.25" customHeight="1" x14ac:dyDescent="0.2">
      <c r="A185" s="35" t="s">
        <v>524</v>
      </c>
      <c r="B185" s="32" t="s">
        <v>1445</v>
      </c>
      <c r="C185" s="32" t="s">
        <v>1446</v>
      </c>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7.25" customHeight="1" x14ac:dyDescent="0.2">
      <c r="A186" s="35" t="s">
        <v>524</v>
      </c>
      <c r="B186" s="32" t="s">
        <v>1447</v>
      </c>
      <c r="C186" s="32" t="s">
        <v>1448</v>
      </c>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7.25" customHeight="1" x14ac:dyDescent="0.2">
      <c r="A187" s="35" t="s">
        <v>524</v>
      </c>
      <c r="B187" s="32" t="s">
        <v>1304</v>
      </c>
      <c r="C187" s="32" t="s">
        <v>1449</v>
      </c>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7.25" customHeight="1" x14ac:dyDescent="0.2">
      <c r="A188" s="35" t="s">
        <v>524</v>
      </c>
      <c r="B188" s="32" t="s">
        <v>1450</v>
      </c>
      <c r="C188" s="32" t="s">
        <v>1451</v>
      </c>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7.25" customHeight="1" x14ac:dyDescent="0.2">
      <c r="A189" s="35" t="s">
        <v>524</v>
      </c>
      <c r="B189" s="32" t="s">
        <v>1452</v>
      </c>
      <c r="C189" s="32" t="s">
        <v>1453</v>
      </c>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7.25" customHeight="1" x14ac:dyDescent="0.2">
      <c r="A190" s="35" t="s">
        <v>524</v>
      </c>
      <c r="B190" s="32" t="s">
        <v>1454</v>
      </c>
      <c r="C190" s="32" t="s">
        <v>1455</v>
      </c>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7.25" customHeight="1" x14ac:dyDescent="0.2">
      <c r="A191" s="35" t="s">
        <v>524</v>
      </c>
      <c r="B191" s="32" t="s">
        <v>1456</v>
      </c>
      <c r="C191" s="32" t="s">
        <v>1457</v>
      </c>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7.25" customHeight="1" x14ac:dyDescent="0.2">
      <c r="A192" s="35" t="s">
        <v>524</v>
      </c>
      <c r="B192" s="32" t="s">
        <v>1458</v>
      </c>
      <c r="C192" s="32" t="s">
        <v>1459</v>
      </c>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7.25" customHeight="1" x14ac:dyDescent="0.2">
      <c r="A193" s="35" t="s">
        <v>524</v>
      </c>
      <c r="B193" s="32" t="s">
        <v>1460</v>
      </c>
      <c r="C193" s="32" t="s">
        <v>1461</v>
      </c>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7.25" customHeight="1" x14ac:dyDescent="0.2">
      <c r="A194" s="35" t="s">
        <v>524</v>
      </c>
      <c r="B194" s="32" t="s">
        <v>1462</v>
      </c>
      <c r="C194" s="32" t="s">
        <v>1463</v>
      </c>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7.25" customHeight="1" x14ac:dyDescent="0.2">
      <c r="A195" s="35" t="s">
        <v>524</v>
      </c>
      <c r="B195" s="32" t="s">
        <v>110</v>
      </c>
      <c r="C195" s="3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7.25" customHeight="1" x14ac:dyDescent="0.2">
      <c r="A196" s="35" t="s">
        <v>524</v>
      </c>
      <c r="B196" s="32" t="s">
        <v>1464</v>
      </c>
      <c r="C196" s="3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7.25" customHeight="1" x14ac:dyDescent="0.2">
      <c r="A197" s="35" t="s">
        <v>524</v>
      </c>
      <c r="B197" s="32" t="s">
        <v>1465</v>
      </c>
      <c r="C197" s="3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7.25" customHeight="1" x14ac:dyDescent="0.2">
      <c r="A198" s="35" t="s">
        <v>524</v>
      </c>
      <c r="B198" s="32" t="s">
        <v>1466</v>
      </c>
      <c r="C198" s="3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7.25" customHeight="1" x14ac:dyDescent="0.2">
      <c r="A199" s="35" t="s">
        <v>524</v>
      </c>
      <c r="B199" s="32" t="s">
        <v>1467</v>
      </c>
      <c r="C199" s="32" t="s">
        <v>1468</v>
      </c>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7.25" customHeight="1" x14ac:dyDescent="0.2">
      <c r="A200" s="35" t="s">
        <v>524</v>
      </c>
      <c r="B200" s="35" t="s">
        <v>1469</v>
      </c>
      <c r="C200" s="32" t="s">
        <v>1470</v>
      </c>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7.25" customHeight="1" x14ac:dyDescent="0.2">
      <c r="A201" s="35" t="s">
        <v>524</v>
      </c>
      <c r="B201" s="35" t="s">
        <v>1471</v>
      </c>
      <c r="C201" s="32" t="s">
        <v>1472</v>
      </c>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7.25" customHeight="1" x14ac:dyDescent="0.2">
      <c r="A202" s="35" t="s">
        <v>524</v>
      </c>
      <c r="B202" s="35" t="s">
        <v>1322</v>
      </c>
      <c r="C202" s="32" t="s">
        <v>1473</v>
      </c>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7.25" customHeight="1" x14ac:dyDescent="0.2">
      <c r="A203" s="35" t="s">
        <v>524</v>
      </c>
      <c r="B203" s="32" t="s">
        <v>1474</v>
      </c>
      <c r="C203" s="32" t="s">
        <v>1475</v>
      </c>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7.25" customHeight="1" x14ac:dyDescent="0.2">
      <c r="A204" s="35" t="s">
        <v>524</v>
      </c>
      <c r="B204" s="32" t="s">
        <v>1476</v>
      </c>
      <c r="C204" s="32" t="s">
        <v>1477</v>
      </c>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7.25" customHeight="1" x14ac:dyDescent="0.2">
      <c r="A205" s="35" t="s">
        <v>524</v>
      </c>
      <c r="B205" s="32" t="s">
        <v>1478</v>
      </c>
      <c r="C205" s="32" t="s">
        <v>1479</v>
      </c>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7.25" customHeight="1" x14ac:dyDescent="0.2">
      <c r="A206" s="35" t="s">
        <v>524</v>
      </c>
      <c r="B206" s="32" t="s">
        <v>1476</v>
      </c>
      <c r="C206" s="38" t="s">
        <v>1480</v>
      </c>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7.25" customHeight="1" x14ac:dyDescent="0.2">
      <c r="A207" s="35" t="s">
        <v>524</v>
      </c>
      <c r="B207" s="35" t="s">
        <v>1481</v>
      </c>
      <c r="C207" s="35" t="s">
        <v>1482</v>
      </c>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7.25" customHeight="1" x14ac:dyDescent="0.2">
      <c r="A208" s="35" t="s">
        <v>524</v>
      </c>
      <c r="B208" s="35" t="s">
        <v>1483</v>
      </c>
      <c r="C208" s="35" t="s">
        <v>1484</v>
      </c>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7.25" customHeight="1" x14ac:dyDescent="0.2">
      <c r="A209" s="35" t="s">
        <v>524</v>
      </c>
      <c r="B209" s="32" t="s">
        <v>1474</v>
      </c>
      <c r="C209" s="35" t="s">
        <v>1475</v>
      </c>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7.25" customHeight="1" x14ac:dyDescent="0.2">
      <c r="A210" s="35" t="s">
        <v>524</v>
      </c>
      <c r="B210" s="35" t="s">
        <v>1485</v>
      </c>
      <c r="C210" s="35" t="s">
        <v>1486</v>
      </c>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7.25" customHeight="1" x14ac:dyDescent="0.2">
      <c r="A211" s="35" t="s">
        <v>524</v>
      </c>
      <c r="B211" s="35" t="s">
        <v>1487</v>
      </c>
      <c r="C211" s="35" t="s">
        <v>1488</v>
      </c>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7.25" customHeight="1" x14ac:dyDescent="0.2">
      <c r="A212" s="35" t="s">
        <v>524</v>
      </c>
      <c r="B212" s="32" t="s">
        <v>1485</v>
      </c>
      <c r="C212" s="35" t="s">
        <v>1486</v>
      </c>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7.25" customHeight="1" x14ac:dyDescent="0.2">
      <c r="A213" s="35" t="s">
        <v>524</v>
      </c>
      <c r="B213" s="35" t="s">
        <v>1489</v>
      </c>
      <c r="C213" s="35" t="s">
        <v>1490</v>
      </c>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7.25" customHeight="1" x14ac:dyDescent="0.2">
      <c r="A214" s="35" t="s">
        <v>524</v>
      </c>
      <c r="B214" s="35" t="s">
        <v>1487</v>
      </c>
      <c r="C214" s="35" t="s">
        <v>1488</v>
      </c>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7.25" customHeight="1" x14ac:dyDescent="0.2">
      <c r="A215" s="35" t="s">
        <v>524</v>
      </c>
      <c r="B215" s="32" t="s">
        <v>1389</v>
      </c>
      <c r="C215" s="32" t="s">
        <v>1491</v>
      </c>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7.25" customHeight="1" x14ac:dyDescent="0.2">
      <c r="A216" s="35" t="s">
        <v>472</v>
      </c>
      <c r="B216" s="38" t="s">
        <v>1404</v>
      </c>
      <c r="C216" s="35" t="s">
        <v>1492</v>
      </c>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7.25" customHeight="1" x14ac:dyDescent="0.2">
      <c r="A217" s="35" t="s">
        <v>472</v>
      </c>
      <c r="B217" s="32" t="s">
        <v>1493</v>
      </c>
      <c r="C217" s="35" t="s">
        <v>1494</v>
      </c>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7.25" customHeight="1" x14ac:dyDescent="0.2">
      <c r="A218" s="35" t="s">
        <v>472</v>
      </c>
      <c r="B218" s="32" t="s">
        <v>1441</v>
      </c>
      <c r="C218" s="35" t="s">
        <v>1442</v>
      </c>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7.25" customHeight="1" x14ac:dyDescent="0.2">
      <c r="A219" s="35" t="s">
        <v>472</v>
      </c>
      <c r="B219" s="32" t="s">
        <v>1447</v>
      </c>
      <c r="C219" s="35" t="s">
        <v>1457</v>
      </c>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7.25" customHeight="1" x14ac:dyDescent="0.2">
      <c r="A220" s="35" t="s">
        <v>472</v>
      </c>
      <c r="B220" s="32" t="s">
        <v>1495</v>
      </c>
      <c r="C220" s="35" t="s">
        <v>1496</v>
      </c>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7.25" customHeight="1" x14ac:dyDescent="0.2">
      <c r="A221" s="35" t="s">
        <v>472</v>
      </c>
      <c r="B221" s="32" t="s">
        <v>1284</v>
      </c>
      <c r="C221" s="35" t="s">
        <v>1497</v>
      </c>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7.25" customHeight="1" x14ac:dyDescent="0.2">
      <c r="A222" s="35" t="s">
        <v>472</v>
      </c>
      <c r="B222" s="32" t="s">
        <v>1445</v>
      </c>
      <c r="C222" s="35" t="s">
        <v>1446</v>
      </c>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7.25" customHeight="1" x14ac:dyDescent="0.2">
      <c r="A223" s="35" t="s">
        <v>472</v>
      </c>
      <c r="B223" s="32" t="s">
        <v>1498</v>
      </c>
      <c r="C223" s="32" t="s">
        <v>1499</v>
      </c>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7.25" customHeight="1" x14ac:dyDescent="0.2">
      <c r="A224" s="35" t="s">
        <v>472</v>
      </c>
      <c r="B224" s="32" t="s">
        <v>1500</v>
      </c>
      <c r="C224" s="32" t="s">
        <v>1479</v>
      </c>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7.25" customHeight="1" x14ac:dyDescent="0.2">
      <c r="A225" s="35" t="s">
        <v>472</v>
      </c>
      <c r="B225" s="32" t="s">
        <v>1501</v>
      </c>
      <c r="C225" s="32" t="s">
        <v>1502</v>
      </c>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7.25" customHeight="1" x14ac:dyDescent="0.2">
      <c r="A226" s="35" t="s">
        <v>472</v>
      </c>
      <c r="B226" s="32" t="s">
        <v>1452</v>
      </c>
      <c r="C226" s="32" t="s">
        <v>1503</v>
      </c>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7.25" customHeight="1" x14ac:dyDescent="0.2">
      <c r="A227" s="35" t="s">
        <v>472</v>
      </c>
      <c r="B227" s="32" t="s">
        <v>1407</v>
      </c>
      <c r="C227" s="32" t="s">
        <v>1504</v>
      </c>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7.25" customHeight="1" x14ac:dyDescent="0.2">
      <c r="A228" s="35" t="s">
        <v>472</v>
      </c>
      <c r="B228" s="32" t="s">
        <v>1505</v>
      </c>
      <c r="C228" s="32" t="s">
        <v>1506</v>
      </c>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7.25" customHeight="1" x14ac:dyDescent="0.2">
      <c r="A229" s="35" t="s">
        <v>472</v>
      </c>
      <c r="B229" s="32" t="s">
        <v>1304</v>
      </c>
      <c r="C229" s="32" t="s">
        <v>1449</v>
      </c>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7.25" customHeight="1" x14ac:dyDescent="0.2">
      <c r="A230" s="35" t="s">
        <v>472</v>
      </c>
      <c r="B230" s="32" t="s">
        <v>1462</v>
      </c>
      <c r="C230" s="32" t="s">
        <v>1463</v>
      </c>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7.25" customHeight="1" x14ac:dyDescent="0.2">
      <c r="A231" s="35" t="s">
        <v>472</v>
      </c>
      <c r="B231" s="32" t="s">
        <v>1507</v>
      </c>
      <c r="C231" s="32" t="s">
        <v>1508</v>
      </c>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7.25" customHeight="1" x14ac:dyDescent="0.2">
      <c r="A232" s="35" t="s">
        <v>472</v>
      </c>
      <c r="B232" s="32" t="s">
        <v>1509</v>
      </c>
      <c r="C232" s="32" t="s">
        <v>1510</v>
      </c>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7.25" customHeight="1" x14ac:dyDescent="0.2">
      <c r="A233" s="35" t="s">
        <v>472</v>
      </c>
      <c r="B233" s="32" t="s">
        <v>1511</v>
      </c>
      <c r="C233" s="32" t="s">
        <v>1512</v>
      </c>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7.25" customHeight="1" x14ac:dyDescent="0.2">
      <c r="A234" s="35" t="s">
        <v>472</v>
      </c>
      <c r="B234" s="32" t="s">
        <v>1513</v>
      </c>
      <c r="C234" s="32" t="s">
        <v>1514</v>
      </c>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7.25" customHeight="1" x14ac:dyDescent="0.2">
      <c r="A235" s="35" t="s">
        <v>472</v>
      </c>
      <c r="B235" s="32" t="s">
        <v>1322</v>
      </c>
      <c r="C235" s="32" t="s">
        <v>1473</v>
      </c>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7.25" customHeight="1" x14ac:dyDescent="0.2">
      <c r="A236" s="35" t="s">
        <v>472</v>
      </c>
      <c r="B236" s="32" t="s">
        <v>1515</v>
      </c>
      <c r="C236" s="32" t="s">
        <v>1516</v>
      </c>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7.25" customHeight="1" x14ac:dyDescent="0.2">
      <c r="A237" s="35" t="s">
        <v>472</v>
      </c>
      <c r="B237" s="32" t="s">
        <v>1517</v>
      </c>
      <c r="C237" s="32" t="s">
        <v>1518</v>
      </c>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7.25" customHeight="1" x14ac:dyDescent="0.2">
      <c r="A238" s="35" t="s">
        <v>472</v>
      </c>
      <c r="B238" s="32" t="s">
        <v>1519</v>
      </c>
      <c r="C238" s="32" t="s">
        <v>1520</v>
      </c>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7.25" customHeight="1" x14ac:dyDescent="0.2">
      <c r="A239" s="35" t="s">
        <v>472</v>
      </c>
      <c r="B239" s="32" t="s">
        <v>1521</v>
      </c>
      <c r="C239" s="32" t="s">
        <v>1522</v>
      </c>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7.25" customHeight="1" x14ac:dyDescent="0.2">
      <c r="A240" s="35" t="s">
        <v>458</v>
      </c>
      <c r="B240" s="32" t="s">
        <v>1391</v>
      </c>
      <c r="C240" s="3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7.25" customHeight="1" x14ac:dyDescent="0.2">
      <c r="A241" s="35" t="s">
        <v>458</v>
      </c>
      <c r="B241" s="32" t="s">
        <v>1392</v>
      </c>
      <c r="C241" s="3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7.25" customHeight="1" x14ac:dyDescent="0.2">
      <c r="A242" s="35" t="s">
        <v>458</v>
      </c>
      <c r="B242" s="32" t="s">
        <v>1393</v>
      </c>
      <c r="C242" s="3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7.25" customHeight="1" x14ac:dyDescent="0.2">
      <c r="A243" s="35" t="s">
        <v>458</v>
      </c>
      <c r="B243" s="32" t="s">
        <v>1394</v>
      </c>
      <c r="C243" s="3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7.25" customHeight="1" x14ac:dyDescent="0.2">
      <c r="A244" s="35" t="s">
        <v>458</v>
      </c>
      <c r="B244" s="32" t="s">
        <v>380</v>
      </c>
      <c r="C244" s="3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7.25" customHeight="1" x14ac:dyDescent="0.2">
      <c r="A245" s="35" t="s">
        <v>458</v>
      </c>
      <c r="B245" s="38" t="s">
        <v>1395</v>
      </c>
      <c r="C245" s="3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7.25" customHeight="1" x14ac:dyDescent="0.2">
      <c r="A246" s="35" t="s">
        <v>458</v>
      </c>
      <c r="B246" s="32" t="s">
        <v>1396</v>
      </c>
      <c r="C246" s="3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7.25" customHeight="1" x14ac:dyDescent="0.2">
      <c r="A247" s="35" t="s">
        <v>458</v>
      </c>
      <c r="B247" s="32" t="s">
        <v>1397</v>
      </c>
      <c r="C247" s="3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7.25" customHeight="1" x14ac:dyDescent="0.2">
      <c r="A248" s="35" t="s">
        <v>458</v>
      </c>
      <c r="B248" s="32" t="s">
        <v>1398</v>
      </c>
      <c r="C248" s="3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7.25" customHeight="1" x14ac:dyDescent="0.2">
      <c r="A249" s="35" t="s">
        <v>458</v>
      </c>
      <c r="B249" s="32" t="s">
        <v>1399</v>
      </c>
      <c r="C249" s="3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7.25" customHeight="1" x14ac:dyDescent="0.2">
      <c r="A250" s="35" t="s">
        <v>458</v>
      </c>
      <c r="B250" s="32" t="s">
        <v>1523</v>
      </c>
      <c r="C250" s="3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7.25" customHeight="1" x14ac:dyDescent="0.2">
      <c r="A251" s="35" t="s">
        <v>458</v>
      </c>
      <c r="B251" s="32" t="s">
        <v>1322</v>
      </c>
      <c r="C251" s="3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7.25" customHeight="1" x14ac:dyDescent="0.2">
      <c r="A252" s="35" t="s">
        <v>455</v>
      </c>
      <c r="B252" s="32" t="s">
        <v>1391</v>
      </c>
      <c r="C252" s="3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7.25" customHeight="1" x14ac:dyDescent="0.2">
      <c r="A253" s="35" t="s">
        <v>455</v>
      </c>
      <c r="B253" s="32" t="s">
        <v>1392</v>
      </c>
      <c r="C253" s="3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7.25" customHeight="1" x14ac:dyDescent="0.2">
      <c r="A254" s="35" t="s">
        <v>455</v>
      </c>
      <c r="B254" s="32" t="s">
        <v>1393</v>
      </c>
      <c r="C254" s="3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7.25" customHeight="1" x14ac:dyDescent="0.2">
      <c r="A255" s="35" t="s">
        <v>455</v>
      </c>
      <c r="B255" s="32" t="s">
        <v>1394</v>
      </c>
      <c r="C255" s="3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7.25" customHeight="1" x14ac:dyDescent="0.2">
      <c r="A256" s="35" t="s">
        <v>455</v>
      </c>
      <c r="B256" s="32" t="s">
        <v>1417</v>
      </c>
      <c r="C256" s="3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7.25" customHeight="1" x14ac:dyDescent="0.2">
      <c r="A257" s="35" t="s">
        <v>455</v>
      </c>
      <c r="B257" s="32" t="s">
        <v>380</v>
      </c>
      <c r="C257" s="3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7.25" customHeight="1" x14ac:dyDescent="0.2">
      <c r="A258" s="35" t="s">
        <v>455</v>
      </c>
      <c r="B258" s="32" t="s">
        <v>1395</v>
      </c>
      <c r="C258" s="3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7.25" customHeight="1" x14ac:dyDescent="0.2">
      <c r="A259" s="35" t="s">
        <v>455</v>
      </c>
      <c r="B259" s="32" t="s">
        <v>1396</v>
      </c>
      <c r="C259" s="3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7.25" customHeight="1" x14ac:dyDescent="0.2">
      <c r="A260" s="35" t="s">
        <v>455</v>
      </c>
      <c r="B260" s="32" t="s">
        <v>1397</v>
      </c>
      <c r="C260" s="3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7.25" customHeight="1" x14ac:dyDescent="0.2">
      <c r="A261" s="35" t="s">
        <v>455</v>
      </c>
      <c r="B261" s="32" t="s">
        <v>1398</v>
      </c>
      <c r="C261" s="3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7.25" customHeight="1" x14ac:dyDescent="0.2">
      <c r="A262" s="35" t="s">
        <v>455</v>
      </c>
      <c r="B262" s="32" t="s">
        <v>1399</v>
      </c>
      <c r="C262" s="3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7.25" customHeight="1" x14ac:dyDescent="0.2">
      <c r="A263" s="35" t="s">
        <v>455</v>
      </c>
      <c r="B263" s="32" t="s">
        <v>1523</v>
      </c>
      <c r="C263" s="3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7.25" customHeight="1" x14ac:dyDescent="0.2">
      <c r="A264" s="35" t="s">
        <v>455</v>
      </c>
      <c r="B264" s="32" t="s">
        <v>1524</v>
      </c>
      <c r="C264" s="3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7.25" customHeight="1" x14ac:dyDescent="0.2">
      <c r="A265" s="35" t="s">
        <v>455</v>
      </c>
      <c r="B265" s="32" t="s">
        <v>1401</v>
      </c>
      <c r="C265" s="3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7.25" customHeight="1" x14ac:dyDescent="0.2">
      <c r="A266" s="35" t="s">
        <v>453</v>
      </c>
      <c r="B266" s="32" t="s">
        <v>1391</v>
      </c>
      <c r="C266" s="3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7.25" customHeight="1" x14ac:dyDescent="0.2">
      <c r="A267" s="35" t="s">
        <v>453</v>
      </c>
      <c r="B267" s="32" t="s">
        <v>1392</v>
      </c>
      <c r="C267" s="3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7.25" customHeight="1" x14ac:dyDescent="0.2">
      <c r="A268" s="35" t="s">
        <v>453</v>
      </c>
      <c r="B268" s="32" t="s">
        <v>1393</v>
      </c>
      <c r="C268" s="3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7.25" customHeight="1" x14ac:dyDescent="0.2">
      <c r="A269" s="35" t="s">
        <v>453</v>
      </c>
      <c r="B269" s="32" t="s">
        <v>1394</v>
      </c>
      <c r="C269" s="3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7.25" customHeight="1" x14ac:dyDescent="0.2">
      <c r="A270" s="35" t="s">
        <v>453</v>
      </c>
      <c r="B270" s="32" t="s">
        <v>1525</v>
      </c>
      <c r="C270" s="3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7.25" customHeight="1" x14ac:dyDescent="0.2">
      <c r="A271" s="35" t="s">
        <v>453</v>
      </c>
      <c r="B271" s="32" t="s">
        <v>1395</v>
      </c>
      <c r="C271" s="3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7.25" customHeight="1" x14ac:dyDescent="0.2">
      <c r="A272" s="35" t="s">
        <v>453</v>
      </c>
      <c r="B272" s="32" t="s">
        <v>1399</v>
      </c>
      <c r="C272" s="3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7.25" customHeight="1" x14ac:dyDescent="0.2">
      <c r="A273" s="35" t="s">
        <v>453</v>
      </c>
      <c r="B273" s="32" t="s">
        <v>1398</v>
      </c>
      <c r="C273" s="3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7.25" customHeight="1" x14ac:dyDescent="0.2">
      <c r="A274" s="35" t="s">
        <v>453</v>
      </c>
      <c r="B274" s="32" t="s">
        <v>1523</v>
      </c>
      <c r="C274" s="3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7.25" customHeight="1" x14ac:dyDescent="0.2">
      <c r="A275" s="35" t="s">
        <v>453</v>
      </c>
      <c r="B275" s="32" t="s">
        <v>1397</v>
      </c>
      <c r="C275" s="3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7.25" customHeight="1" x14ac:dyDescent="0.2">
      <c r="A276" s="35" t="s">
        <v>453</v>
      </c>
      <c r="B276" s="32" t="s">
        <v>1403</v>
      </c>
      <c r="C276" s="3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7.25" customHeight="1" x14ac:dyDescent="0.2">
      <c r="A277" s="35" t="s">
        <v>453</v>
      </c>
      <c r="B277" s="32" t="s">
        <v>1404</v>
      </c>
      <c r="C277" s="3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7.25" customHeight="1" x14ac:dyDescent="0.2">
      <c r="A278" s="35" t="s">
        <v>453</v>
      </c>
      <c r="B278" s="32" t="s">
        <v>1405</v>
      </c>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7.25" customHeight="1" x14ac:dyDescent="0.2">
      <c r="A279" s="35" t="s">
        <v>453</v>
      </c>
      <c r="B279" s="32" t="s">
        <v>1406</v>
      </c>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7.25" customHeight="1" x14ac:dyDescent="0.2">
      <c r="A280" s="35" t="s">
        <v>453</v>
      </c>
      <c r="B280" s="32" t="s">
        <v>1407</v>
      </c>
      <c r="C280" s="3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7.25" customHeight="1" x14ac:dyDescent="0.2">
      <c r="A281" s="35" t="s">
        <v>453</v>
      </c>
      <c r="B281" s="32" t="s">
        <v>1402</v>
      </c>
      <c r="C281" s="3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7.25" customHeight="1" x14ac:dyDescent="0.2">
      <c r="A282" s="35" t="s">
        <v>453</v>
      </c>
      <c r="B282" s="32" t="s">
        <v>1340</v>
      </c>
      <c r="C282" s="3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7.25" customHeight="1" x14ac:dyDescent="0.2">
      <c r="A283" s="35" t="s">
        <v>453</v>
      </c>
      <c r="B283" s="32" t="s">
        <v>1408</v>
      </c>
      <c r="C283" s="3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7.25" customHeight="1" x14ac:dyDescent="0.2">
      <c r="A284" s="35" t="s">
        <v>453</v>
      </c>
      <c r="B284" s="32" t="s">
        <v>1409</v>
      </c>
      <c r="C284" s="3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7.25" customHeight="1" x14ac:dyDescent="0.2">
      <c r="A285" s="35" t="s">
        <v>453</v>
      </c>
      <c r="B285" s="32" t="s">
        <v>1526</v>
      </c>
      <c r="C285" s="3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7.25" customHeight="1" x14ac:dyDescent="0.2">
      <c r="A286" s="35" t="s">
        <v>522</v>
      </c>
      <c r="B286" s="32" t="s">
        <v>1527</v>
      </c>
      <c r="C286" s="32" t="s">
        <v>1528</v>
      </c>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7.25" customHeight="1" x14ac:dyDescent="0.2">
      <c r="A287" s="35" t="s">
        <v>522</v>
      </c>
      <c r="B287" s="32" t="s">
        <v>1529</v>
      </c>
      <c r="C287" s="32" t="s">
        <v>1530</v>
      </c>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7.25" customHeight="1" x14ac:dyDescent="0.2">
      <c r="A288" s="35" t="s">
        <v>522</v>
      </c>
      <c r="B288" s="32" t="s">
        <v>1531</v>
      </c>
      <c r="C288" s="32" t="s">
        <v>1532</v>
      </c>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7.25" customHeight="1" x14ac:dyDescent="0.2">
      <c r="A289" s="35" t="s">
        <v>522</v>
      </c>
      <c r="B289" s="32" t="s">
        <v>1533</v>
      </c>
      <c r="C289" s="32" t="s">
        <v>1534</v>
      </c>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7.25" customHeight="1" x14ac:dyDescent="0.2">
      <c r="A290" s="35" t="s">
        <v>522</v>
      </c>
      <c r="B290" s="32" t="s">
        <v>1535</v>
      </c>
      <c r="C290" s="32" t="s">
        <v>1536</v>
      </c>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7.25" customHeight="1" x14ac:dyDescent="0.2">
      <c r="A291" s="35" t="s">
        <v>522</v>
      </c>
      <c r="B291" s="32" t="s">
        <v>1537</v>
      </c>
      <c r="C291" s="35" t="s">
        <v>1538</v>
      </c>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7.25" customHeight="1" x14ac:dyDescent="0.2">
      <c r="A292" s="35" t="s">
        <v>522</v>
      </c>
      <c r="B292" s="32" t="s">
        <v>1539</v>
      </c>
      <c r="C292" s="32" t="s">
        <v>1540</v>
      </c>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7.25" customHeight="1" x14ac:dyDescent="0.2">
      <c r="A293" s="35" t="s">
        <v>522</v>
      </c>
      <c r="B293" s="32" t="s">
        <v>1541</v>
      </c>
      <c r="C293" s="32" t="s">
        <v>1542</v>
      </c>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7.25" customHeight="1" x14ac:dyDescent="0.2">
      <c r="A294" s="35" t="s">
        <v>522</v>
      </c>
      <c r="B294" s="32" t="s">
        <v>1543</v>
      </c>
      <c r="C294" s="32" t="s">
        <v>1544</v>
      </c>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7.25" customHeight="1" x14ac:dyDescent="0.2">
      <c r="A295" s="35" t="s">
        <v>522</v>
      </c>
      <c r="B295" s="32" t="s">
        <v>1545</v>
      </c>
      <c r="C295" s="32" t="s">
        <v>1546</v>
      </c>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7.25" customHeight="1" x14ac:dyDescent="0.2">
      <c r="A296" s="35" t="s">
        <v>522</v>
      </c>
      <c r="B296" s="32" t="s">
        <v>1547</v>
      </c>
      <c r="C296" s="32" t="s">
        <v>1548</v>
      </c>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7.25" customHeight="1" x14ac:dyDescent="0.2">
      <c r="A297" s="35" t="s">
        <v>522</v>
      </c>
      <c r="B297" s="32" t="s">
        <v>1549</v>
      </c>
      <c r="C297" s="32" t="s">
        <v>1550</v>
      </c>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7.25" customHeight="1" x14ac:dyDescent="0.2">
      <c r="A298" s="35" t="s">
        <v>522</v>
      </c>
      <c r="B298" s="32" t="s">
        <v>1551</v>
      </c>
      <c r="C298" s="32" t="s">
        <v>1552</v>
      </c>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7.25" customHeight="1" x14ac:dyDescent="0.2">
      <c r="A299" s="35" t="s">
        <v>522</v>
      </c>
      <c r="B299" s="32" t="s">
        <v>1553</v>
      </c>
      <c r="C299" s="32" t="s">
        <v>1554</v>
      </c>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7.25" customHeight="1" x14ac:dyDescent="0.2">
      <c r="A300" s="35" t="s">
        <v>522</v>
      </c>
      <c r="B300" s="32" t="s">
        <v>1555</v>
      </c>
      <c r="C300" s="32" t="s">
        <v>1556</v>
      </c>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7.25" customHeight="1" x14ac:dyDescent="0.2">
      <c r="A301" s="35" t="s">
        <v>522</v>
      </c>
      <c r="B301" s="32" t="s">
        <v>1557</v>
      </c>
      <c r="C301" s="32" t="s">
        <v>1558</v>
      </c>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7.25" customHeight="1" x14ac:dyDescent="0.2">
      <c r="A302" s="35" t="s">
        <v>522</v>
      </c>
      <c r="B302" s="32" t="s">
        <v>1559</v>
      </c>
      <c r="C302" s="32" t="s">
        <v>1560</v>
      </c>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7.25" customHeight="1" x14ac:dyDescent="0.2">
      <c r="A303" s="35" t="s">
        <v>522</v>
      </c>
      <c r="B303" s="32" t="s">
        <v>1561</v>
      </c>
      <c r="C303" s="32" t="s">
        <v>1562</v>
      </c>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7.25" customHeight="1" x14ac:dyDescent="0.2">
      <c r="A304" s="35" t="s">
        <v>522</v>
      </c>
      <c r="B304" s="32" t="s">
        <v>1563</v>
      </c>
      <c r="C304" s="35" t="s">
        <v>1564</v>
      </c>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7.25" customHeight="1" x14ac:dyDescent="0.2">
      <c r="A305" s="35" t="s">
        <v>522</v>
      </c>
      <c r="B305" s="32" t="s">
        <v>1565</v>
      </c>
      <c r="C305" s="35" t="s">
        <v>1566</v>
      </c>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7.25" customHeight="1" x14ac:dyDescent="0.2">
      <c r="A306" s="35" t="s">
        <v>522</v>
      </c>
      <c r="B306" s="32" t="s">
        <v>1567</v>
      </c>
      <c r="C306" s="35" t="s">
        <v>1568</v>
      </c>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7.25" customHeight="1" x14ac:dyDescent="0.2">
      <c r="A307" s="35" t="s">
        <v>522</v>
      </c>
      <c r="B307" s="32" t="s">
        <v>1569</v>
      </c>
      <c r="C307" s="35" t="s">
        <v>1570</v>
      </c>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7.25" customHeight="1" x14ac:dyDescent="0.2">
      <c r="A308" s="35" t="s">
        <v>522</v>
      </c>
      <c r="B308" s="32" t="s">
        <v>1571</v>
      </c>
      <c r="C308" s="35" t="s">
        <v>1572</v>
      </c>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7.25" customHeight="1" x14ac:dyDescent="0.2">
      <c r="A309" s="35" t="s">
        <v>522</v>
      </c>
      <c r="B309" s="32" t="s">
        <v>188</v>
      </c>
      <c r="C309" s="35" t="s">
        <v>1573</v>
      </c>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7.25" customHeight="1" x14ac:dyDescent="0.2">
      <c r="A310" s="35" t="s">
        <v>522</v>
      </c>
      <c r="B310" s="32" t="s">
        <v>1574</v>
      </c>
      <c r="C310" s="32" t="s">
        <v>1575</v>
      </c>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7.25" customHeight="1" x14ac:dyDescent="0.2">
      <c r="A311" s="35" t="s">
        <v>522</v>
      </c>
      <c r="B311" s="35" t="s">
        <v>1576</v>
      </c>
      <c r="C311" s="35" t="s">
        <v>1577</v>
      </c>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7.25" customHeight="1" x14ac:dyDescent="0.2">
      <c r="A312" s="35" t="s">
        <v>522</v>
      </c>
      <c r="B312" s="35" t="s">
        <v>1322</v>
      </c>
      <c r="C312" s="35" t="s">
        <v>1578</v>
      </c>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7.25" customHeight="1" x14ac:dyDescent="0.2">
      <c r="A313" s="35" t="s">
        <v>522</v>
      </c>
      <c r="B313" s="32" t="s">
        <v>1579</v>
      </c>
      <c r="C313" s="32" t="s">
        <v>1580</v>
      </c>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7.25" customHeight="1" x14ac:dyDescent="0.2">
      <c r="A314" s="35" t="s">
        <v>520</v>
      </c>
      <c r="B314" s="38" t="s">
        <v>1527</v>
      </c>
      <c r="C314" s="35" t="s">
        <v>1528</v>
      </c>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7.25" customHeight="1" x14ac:dyDescent="0.2">
      <c r="A315" s="35" t="s">
        <v>520</v>
      </c>
      <c r="B315" s="32" t="s">
        <v>1529</v>
      </c>
      <c r="C315" s="38" t="s">
        <v>1530</v>
      </c>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7.25" customHeight="1" x14ac:dyDescent="0.2">
      <c r="A316" s="35" t="s">
        <v>520</v>
      </c>
      <c r="B316" s="32" t="s">
        <v>1531</v>
      </c>
      <c r="C316" s="35" t="s">
        <v>1532</v>
      </c>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7.25" customHeight="1" x14ac:dyDescent="0.2">
      <c r="A317" s="35" t="s">
        <v>520</v>
      </c>
      <c r="B317" s="32" t="s">
        <v>1533</v>
      </c>
      <c r="C317" s="38" t="s">
        <v>1534</v>
      </c>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7.25" customHeight="1" x14ac:dyDescent="0.2">
      <c r="A318" s="35" t="s">
        <v>520</v>
      </c>
      <c r="B318" s="38" t="s">
        <v>1535</v>
      </c>
      <c r="C318" s="35" t="s">
        <v>1536</v>
      </c>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7.25" customHeight="1" x14ac:dyDescent="0.2">
      <c r="A319" s="35" t="s">
        <v>520</v>
      </c>
      <c r="B319" s="38" t="s">
        <v>1539</v>
      </c>
      <c r="C319" s="35" t="s">
        <v>1540</v>
      </c>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7.25" customHeight="1" x14ac:dyDescent="0.2">
      <c r="A320" s="35" t="s">
        <v>520</v>
      </c>
      <c r="B320" s="32" t="s">
        <v>1541</v>
      </c>
      <c r="C320" s="35" t="s">
        <v>1542</v>
      </c>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7.25" customHeight="1" x14ac:dyDescent="0.2">
      <c r="A321" s="35" t="s">
        <v>520</v>
      </c>
      <c r="B321" s="32" t="s">
        <v>1543</v>
      </c>
      <c r="C321" s="35" t="s">
        <v>1544</v>
      </c>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7.25" customHeight="1" x14ac:dyDescent="0.2">
      <c r="A322" s="35" t="s">
        <v>520</v>
      </c>
      <c r="B322" s="32" t="s">
        <v>1537</v>
      </c>
      <c r="C322" s="32" t="s">
        <v>1538</v>
      </c>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7.25" customHeight="1" x14ac:dyDescent="0.2">
      <c r="A323" s="35" t="s">
        <v>520</v>
      </c>
      <c r="B323" s="32" t="s">
        <v>1545</v>
      </c>
      <c r="C323" s="32" t="s">
        <v>1546</v>
      </c>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7.25" customHeight="1" x14ac:dyDescent="0.2">
      <c r="A324" s="35" t="s">
        <v>520</v>
      </c>
      <c r="B324" s="38" t="s">
        <v>1547</v>
      </c>
      <c r="C324" s="32" t="s">
        <v>1548</v>
      </c>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7.25" customHeight="1" x14ac:dyDescent="0.2">
      <c r="A325" s="35" t="s">
        <v>520</v>
      </c>
      <c r="B325" s="32" t="s">
        <v>1549</v>
      </c>
      <c r="C325" s="32" t="s">
        <v>1550</v>
      </c>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7.25" customHeight="1" x14ac:dyDescent="0.2">
      <c r="A326" s="35" t="s">
        <v>520</v>
      </c>
      <c r="B326" s="32" t="s">
        <v>1551</v>
      </c>
      <c r="C326" s="32" t="s">
        <v>1552</v>
      </c>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7.25" customHeight="1" x14ac:dyDescent="0.2">
      <c r="A327" s="35" t="s">
        <v>520</v>
      </c>
      <c r="B327" s="38" t="s">
        <v>1553</v>
      </c>
      <c r="C327" s="32" t="s">
        <v>1554</v>
      </c>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7.25" customHeight="1" x14ac:dyDescent="0.2">
      <c r="A328" s="35" t="s">
        <v>520</v>
      </c>
      <c r="B328" s="38" t="s">
        <v>1555</v>
      </c>
      <c r="C328" s="40" t="s">
        <v>1556</v>
      </c>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7.25" customHeight="1" x14ac:dyDescent="0.2">
      <c r="A329" s="35" t="s">
        <v>520</v>
      </c>
      <c r="B329" s="32" t="s">
        <v>1559</v>
      </c>
      <c r="C329" s="40" t="s">
        <v>1560</v>
      </c>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7.25" customHeight="1" x14ac:dyDescent="0.2">
      <c r="A330" s="35" t="s">
        <v>520</v>
      </c>
      <c r="B330" s="35" t="s">
        <v>1561</v>
      </c>
      <c r="C330" s="35" t="s">
        <v>1562</v>
      </c>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7.25" customHeight="1" x14ac:dyDescent="0.2">
      <c r="A331" s="35" t="s">
        <v>520</v>
      </c>
      <c r="B331" s="35" t="s">
        <v>1557</v>
      </c>
      <c r="C331" s="35" t="s">
        <v>1558</v>
      </c>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7.25" customHeight="1" x14ac:dyDescent="0.2">
      <c r="A332" s="35" t="s">
        <v>520</v>
      </c>
      <c r="B332" s="32" t="s">
        <v>1563</v>
      </c>
      <c r="C332" s="32" t="s">
        <v>1564</v>
      </c>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7.25" customHeight="1" x14ac:dyDescent="0.2">
      <c r="A333" s="35" t="s">
        <v>520</v>
      </c>
      <c r="B333" s="32" t="s">
        <v>1565</v>
      </c>
      <c r="C333" s="32" t="s">
        <v>1566</v>
      </c>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7.25" customHeight="1" x14ac:dyDescent="0.2">
      <c r="A334" s="35" t="s">
        <v>520</v>
      </c>
      <c r="B334" s="32" t="s">
        <v>1567</v>
      </c>
      <c r="C334" s="40" t="s">
        <v>1568</v>
      </c>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7.25" customHeight="1" x14ac:dyDescent="0.2">
      <c r="A335" s="35" t="s">
        <v>520</v>
      </c>
      <c r="B335" s="32" t="s">
        <v>1569</v>
      </c>
      <c r="C335" s="32" t="s">
        <v>1570</v>
      </c>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7.25" customHeight="1" x14ac:dyDescent="0.2">
      <c r="A336" s="35" t="s">
        <v>520</v>
      </c>
      <c r="B336" s="32" t="s">
        <v>1571</v>
      </c>
      <c r="C336" s="40" t="s">
        <v>1572</v>
      </c>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7.25" customHeight="1" x14ac:dyDescent="0.2">
      <c r="A337" s="35" t="s">
        <v>520</v>
      </c>
      <c r="B337" s="32" t="s">
        <v>188</v>
      </c>
      <c r="C337" s="40" t="s">
        <v>1573</v>
      </c>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7.25" customHeight="1" x14ac:dyDescent="0.2">
      <c r="A338" s="35" t="s">
        <v>520</v>
      </c>
      <c r="B338" s="32" t="s">
        <v>1574</v>
      </c>
      <c r="C338" s="40" t="s">
        <v>1575</v>
      </c>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7.25" customHeight="1" x14ac:dyDescent="0.2">
      <c r="A339" s="35" t="s">
        <v>520</v>
      </c>
      <c r="B339" s="35" t="s">
        <v>1576</v>
      </c>
      <c r="C339" s="35" t="s">
        <v>1577</v>
      </c>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7.25" customHeight="1" x14ac:dyDescent="0.2">
      <c r="A340" s="35" t="s">
        <v>520</v>
      </c>
      <c r="B340" s="35" t="s">
        <v>1581</v>
      </c>
      <c r="C340" s="35" t="s">
        <v>1582</v>
      </c>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7.25" customHeight="1" x14ac:dyDescent="0.2">
      <c r="A341" s="35" t="s">
        <v>520</v>
      </c>
      <c r="B341" s="35" t="s">
        <v>1583</v>
      </c>
      <c r="C341" s="35" t="s">
        <v>1584</v>
      </c>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7.25" customHeight="1" x14ac:dyDescent="0.2">
      <c r="A342" s="35" t="s">
        <v>520</v>
      </c>
      <c r="B342" s="32" t="s">
        <v>1579</v>
      </c>
      <c r="C342" s="35" t="s">
        <v>1580</v>
      </c>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7.25" customHeight="1" x14ac:dyDescent="0.2">
      <c r="A343" s="35" t="s">
        <v>520</v>
      </c>
      <c r="B343" s="38" t="s">
        <v>1585</v>
      </c>
      <c r="C343" s="38" t="s">
        <v>1586</v>
      </c>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7.25" customHeight="1" x14ac:dyDescent="0.2">
      <c r="A344" s="35" t="s">
        <v>520</v>
      </c>
      <c r="B344" s="35" t="s">
        <v>1587</v>
      </c>
      <c r="C344" s="35" t="s">
        <v>1588</v>
      </c>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7.25" customHeight="1" x14ac:dyDescent="0.2">
      <c r="A345" s="35" t="s">
        <v>520</v>
      </c>
      <c r="B345" s="35" t="s">
        <v>1589</v>
      </c>
      <c r="C345" s="35" t="s">
        <v>1590</v>
      </c>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7.25" customHeight="1" x14ac:dyDescent="0.2">
      <c r="A346" s="35" t="s">
        <v>451</v>
      </c>
      <c r="B346" s="38" t="s">
        <v>1591</v>
      </c>
      <c r="C346" s="40" t="s">
        <v>1592</v>
      </c>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7.25" customHeight="1" x14ac:dyDescent="0.2">
      <c r="A347" s="35" t="s">
        <v>451</v>
      </c>
      <c r="B347" s="38" t="s">
        <v>1593</v>
      </c>
      <c r="C347" s="40" t="s">
        <v>1594</v>
      </c>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7.25" customHeight="1" x14ac:dyDescent="0.2">
      <c r="A348" s="35" t="s">
        <v>451</v>
      </c>
      <c r="B348" s="32" t="s">
        <v>1595</v>
      </c>
      <c r="C348" s="32" t="s">
        <v>1596</v>
      </c>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7.25" customHeight="1" x14ac:dyDescent="0.2">
      <c r="A349" s="35" t="s">
        <v>451</v>
      </c>
      <c r="B349" s="32" t="s">
        <v>1597</v>
      </c>
      <c r="C349" s="32" t="s">
        <v>1598</v>
      </c>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7.25" customHeight="1" x14ac:dyDescent="0.2">
      <c r="A350" s="35" t="s">
        <v>451</v>
      </c>
      <c r="B350" s="32" t="s">
        <v>1599</v>
      </c>
      <c r="C350" s="32" t="s">
        <v>1600</v>
      </c>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7.25" customHeight="1" x14ac:dyDescent="0.2">
      <c r="A351" s="35" t="s">
        <v>451</v>
      </c>
      <c r="B351" s="32" t="s">
        <v>1601</v>
      </c>
      <c r="C351" s="32" t="s">
        <v>1602</v>
      </c>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7.25" customHeight="1" x14ac:dyDescent="0.2">
      <c r="A352" s="35" t="s">
        <v>451</v>
      </c>
      <c r="B352" s="32" t="s">
        <v>1603</v>
      </c>
      <c r="C352" s="32" t="s">
        <v>1604</v>
      </c>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7.25" customHeight="1" x14ac:dyDescent="0.2">
      <c r="A353" s="35" t="s">
        <v>451</v>
      </c>
      <c r="B353" s="32" t="s">
        <v>1605</v>
      </c>
      <c r="C353" s="32" t="s">
        <v>1606</v>
      </c>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7.25" customHeight="1" x14ac:dyDescent="0.2">
      <c r="A354" s="35" t="s">
        <v>451</v>
      </c>
      <c r="B354" s="32" t="s">
        <v>1607</v>
      </c>
      <c r="C354" s="40" t="s">
        <v>1608</v>
      </c>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7.25" customHeight="1" x14ac:dyDescent="0.2">
      <c r="A355" s="35" t="s">
        <v>451</v>
      </c>
      <c r="B355" s="32" t="s">
        <v>1609</v>
      </c>
      <c r="C355" s="32" t="s">
        <v>1610</v>
      </c>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7.25" customHeight="1" x14ac:dyDescent="0.2">
      <c r="A356" s="35" t="s">
        <v>451</v>
      </c>
      <c r="B356" s="32" t="s">
        <v>1611</v>
      </c>
      <c r="C356" s="40" t="s">
        <v>1612</v>
      </c>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7.25" customHeight="1" x14ac:dyDescent="0.2">
      <c r="A357" s="35" t="s">
        <v>451</v>
      </c>
      <c r="B357" s="32" t="s">
        <v>1613</v>
      </c>
      <c r="C357" s="40" t="s">
        <v>1614</v>
      </c>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7.25" customHeight="1" x14ac:dyDescent="0.2">
      <c r="A358" s="35" t="s">
        <v>451</v>
      </c>
      <c r="B358" s="32" t="s">
        <v>1615</v>
      </c>
      <c r="C358" s="32" t="s">
        <v>1616</v>
      </c>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7.25" customHeight="1" x14ac:dyDescent="0.2">
      <c r="A359" s="35" t="s">
        <v>451</v>
      </c>
      <c r="B359" s="32" t="s">
        <v>1617</v>
      </c>
      <c r="C359" s="32" t="s">
        <v>1618</v>
      </c>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7.25" customHeight="1" x14ac:dyDescent="0.2">
      <c r="A360" s="35" t="s">
        <v>451</v>
      </c>
      <c r="B360" s="32" t="s">
        <v>1619</v>
      </c>
      <c r="C360" s="32" t="s">
        <v>1620</v>
      </c>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7.25" customHeight="1" x14ac:dyDescent="0.2">
      <c r="A361" s="35" t="s">
        <v>451</v>
      </c>
      <c r="B361" s="32" t="s">
        <v>1621</v>
      </c>
      <c r="C361" s="40" t="s">
        <v>1622</v>
      </c>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7.25" customHeight="1" x14ac:dyDescent="0.2">
      <c r="A362" s="35" t="s">
        <v>451</v>
      </c>
      <c r="B362" s="32" t="s">
        <v>1623</v>
      </c>
      <c r="C362" s="32" t="s">
        <v>1624</v>
      </c>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7.25" customHeight="1" x14ac:dyDescent="0.2">
      <c r="A363" s="35" t="s">
        <v>451</v>
      </c>
      <c r="B363" s="35" t="s">
        <v>1625</v>
      </c>
      <c r="C363" s="32" t="s">
        <v>1626</v>
      </c>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7.25" customHeight="1" x14ac:dyDescent="0.2">
      <c r="A364" s="35" t="s">
        <v>451</v>
      </c>
      <c r="B364" s="35" t="s">
        <v>1627</v>
      </c>
      <c r="C364" s="32" t="s">
        <v>1628</v>
      </c>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7.25" customHeight="1" x14ac:dyDescent="0.2">
      <c r="A365" s="35" t="s">
        <v>451</v>
      </c>
      <c r="B365" s="35" t="s">
        <v>1322</v>
      </c>
      <c r="C365" s="32" t="s">
        <v>1578</v>
      </c>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7.25" customHeight="1" x14ac:dyDescent="0.2">
      <c r="A366" s="35" t="s">
        <v>451</v>
      </c>
      <c r="B366" s="32" t="s">
        <v>1591</v>
      </c>
      <c r="C366" s="32" t="s">
        <v>1592</v>
      </c>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7.25" customHeight="1" x14ac:dyDescent="0.2">
      <c r="A367" s="35" t="s">
        <v>451</v>
      </c>
      <c r="B367" s="32" t="s">
        <v>1593</v>
      </c>
      <c r="C367" s="35" t="s">
        <v>1594</v>
      </c>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7.25" customHeight="1" x14ac:dyDescent="0.2">
      <c r="A368" s="35" t="s">
        <v>451</v>
      </c>
      <c r="B368" s="32" t="s">
        <v>1595</v>
      </c>
      <c r="C368" s="35" t="s">
        <v>1596</v>
      </c>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7.25" customHeight="1" x14ac:dyDescent="0.2">
      <c r="A369" s="35" t="s">
        <v>451</v>
      </c>
      <c r="B369" s="38" t="s">
        <v>1597</v>
      </c>
      <c r="C369" s="32" t="s">
        <v>1598</v>
      </c>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7.25" customHeight="1" x14ac:dyDescent="0.2">
      <c r="A370" s="35" t="s">
        <v>451</v>
      </c>
      <c r="B370" s="32" t="s">
        <v>1599</v>
      </c>
      <c r="C370" s="32" t="s">
        <v>1600</v>
      </c>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7.25" customHeight="1" x14ac:dyDescent="0.2">
      <c r="A371" s="35" t="s">
        <v>451</v>
      </c>
      <c r="B371" s="32" t="s">
        <v>1601</v>
      </c>
      <c r="C371" s="40" t="s">
        <v>1602</v>
      </c>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7.25" customHeight="1" x14ac:dyDescent="0.2">
      <c r="A372" s="35" t="s">
        <v>451</v>
      </c>
      <c r="B372" s="32" t="s">
        <v>1603</v>
      </c>
      <c r="C372" s="32" t="s">
        <v>1604</v>
      </c>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7.25" customHeight="1" x14ac:dyDescent="0.2">
      <c r="A373" s="35" t="s">
        <v>451</v>
      </c>
      <c r="B373" s="32" t="s">
        <v>1605</v>
      </c>
      <c r="C373" s="32" t="s">
        <v>1606</v>
      </c>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7.25" customHeight="1" x14ac:dyDescent="0.2">
      <c r="A374" s="35" t="s">
        <v>451</v>
      </c>
      <c r="B374" s="32" t="s">
        <v>1607</v>
      </c>
      <c r="C374" s="32" t="s">
        <v>1608</v>
      </c>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7.25" customHeight="1" x14ac:dyDescent="0.2">
      <c r="A375" s="35" t="s">
        <v>451</v>
      </c>
      <c r="B375" s="32" t="s">
        <v>1609</v>
      </c>
      <c r="C375" s="32" t="s">
        <v>1610</v>
      </c>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7.25" customHeight="1" x14ac:dyDescent="0.2">
      <c r="A376" s="35" t="s">
        <v>451</v>
      </c>
      <c r="B376" s="32" t="s">
        <v>1611</v>
      </c>
      <c r="C376" s="32" t="s">
        <v>1612</v>
      </c>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7.25" customHeight="1" x14ac:dyDescent="0.2">
      <c r="A377" s="35" t="s">
        <v>451</v>
      </c>
      <c r="B377" s="32" t="s">
        <v>1613</v>
      </c>
      <c r="C377" s="32" t="s">
        <v>1614</v>
      </c>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7.25" customHeight="1" x14ac:dyDescent="0.2">
      <c r="A378" s="35" t="s">
        <v>451</v>
      </c>
      <c r="B378" s="32" t="s">
        <v>1615</v>
      </c>
      <c r="C378" s="32" t="s">
        <v>1616</v>
      </c>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7.25" customHeight="1" x14ac:dyDescent="0.2">
      <c r="A379" s="35" t="s">
        <v>451</v>
      </c>
      <c r="B379" s="32" t="s">
        <v>1617</v>
      </c>
      <c r="C379" s="32" t="s">
        <v>1618</v>
      </c>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7.25" customHeight="1" x14ac:dyDescent="0.2">
      <c r="A380" s="35" t="s">
        <v>451</v>
      </c>
      <c r="B380" s="32" t="s">
        <v>1619</v>
      </c>
      <c r="C380" s="32" t="s">
        <v>1620</v>
      </c>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7.25" customHeight="1" x14ac:dyDescent="0.2">
      <c r="A381" s="35" t="s">
        <v>451</v>
      </c>
      <c r="B381" s="32" t="s">
        <v>1621</v>
      </c>
      <c r="C381" s="32" t="s">
        <v>1622</v>
      </c>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7.25" customHeight="1" x14ac:dyDescent="0.2">
      <c r="A382" s="35" t="s">
        <v>451</v>
      </c>
      <c r="B382" s="32" t="s">
        <v>1623</v>
      </c>
      <c r="C382" s="32" t="s">
        <v>1624</v>
      </c>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7.25" customHeight="1" x14ac:dyDescent="0.2">
      <c r="A383" s="35" t="s">
        <v>451</v>
      </c>
      <c r="B383" s="32" t="s">
        <v>1625</v>
      </c>
      <c r="C383" s="32" t="s">
        <v>1626</v>
      </c>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7.25" customHeight="1" x14ac:dyDescent="0.2">
      <c r="A384" s="35" t="s">
        <v>451</v>
      </c>
      <c r="B384" s="32" t="s">
        <v>1629</v>
      </c>
      <c r="C384" s="32" t="s">
        <v>1630</v>
      </c>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7.25" customHeight="1" x14ac:dyDescent="0.2">
      <c r="A385" s="35" t="s">
        <v>451</v>
      </c>
      <c r="B385" s="32" t="s">
        <v>1322</v>
      </c>
      <c r="C385" s="35" t="s">
        <v>1578</v>
      </c>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7.25" customHeight="1" x14ac:dyDescent="0.2">
      <c r="A386" s="35" t="s">
        <v>451</v>
      </c>
      <c r="B386" s="32" t="s">
        <v>1631</v>
      </c>
      <c r="C386" s="32" t="s">
        <v>1632</v>
      </c>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7.25" customHeight="1" x14ac:dyDescent="0.2">
      <c r="A387" s="35" t="s">
        <v>451</v>
      </c>
      <c r="B387" s="32" t="s">
        <v>1633</v>
      </c>
      <c r="C387" s="32" t="s">
        <v>1634</v>
      </c>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7.25" customHeight="1" x14ac:dyDescent="0.2">
      <c r="A388" s="35" t="s">
        <v>449</v>
      </c>
      <c r="B388" s="32" t="s">
        <v>1591</v>
      </c>
      <c r="C388" s="32" t="s">
        <v>1592</v>
      </c>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7.25" customHeight="1" x14ac:dyDescent="0.2">
      <c r="A389" s="35" t="s">
        <v>449</v>
      </c>
      <c r="B389" s="32" t="s">
        <v>1593</v>
      </c>
      <c r="C389" s="32" t="s">
        <v>1594</v>
      </c>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7.25" customHeight="1" x14ac:dyDescent="0.2">
      <c r="A390" s="35" t="s">
        <v>449</v>
      </c>
      <c r="B390" s="32" t="s">
        <v>1595</v>
      </c>
      <c r="C390" s="32" t="s">
        <v>1596</v>
      </c>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7.25" customHeight="1" x14ac:dyDescent="0.2">
      <c r="A391" s="35" t="s">
        <v>449</v>
      </c>
      <c r="B391" s="32" t="s">
        <v>1597</v>
      </c>
      <c r="C391" s="32" t="s">
        <v>1598</v>
      </c>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7.25" customHeight="1" x14ac:dyDescent="0.2">
      <c r="A392" s="35" t="s">
        <v>449</v>
      </c>
      <c r="B392" s="32" t="s">
        <v>1599</v>
      </c>
      <c r="C392" s="32" t="s">
        <v>1600</v>
      </c>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7.25" customHeight="1" x14ac:dyDescent="0.2">
      <c r="A393" s="35" t="s">
        <v>449</v>
      </c>
      <c r="B393" s="32" t="s">
        <v>1601</v>
      </c>
      <c r="C393" s="32" t="s">
        <v>1602</v>
      </c>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7.25" customHeight="1" x14ac:dyDescent="0.2">
      <c r="A394" s="35" t="s">
        <v>449</v>
      </c>
      <c r="B394" s="32" t="s">
        <v>1603</v>
      </c>
      <c r="C394" s="32" t="s">
        <v>1604</v>
      </c>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7.25" customHeight="1" x14ac:dyDescent="0.2">
      <c r="A395" s="35" t="s">
        <v>449</v>
      </c>
      <c r="B395" s="32" t="s">
        <v>1605</v>
      </c>
      <c r="C395" s="32" t="s">
        <v>1606</v>
      </c>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7.25" customHeight="1" x14ac:dyDescent="0.2">
      <c r="A396" s="35" t="s">
        <v>449</v>
      </c>
      <c r="B396" s="38" t="s">
        <v>1607</v>
      </c>
      <c r="C396" s="38" t="s">
        <v>1608</v>
      </c>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7.25" customHeight="1" x14ac:dyDescent="0.2">
      <c r="A397" s="35" t="s">
        <v>449</v>
      </c>
      <c r="B397" s="38" t="s">
        <v>1609</v>
      </c>
      <c r="C397" s="38" t="s">
        <v>1610</v>
      </c>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7.25" customHeight="1" x14ac:dyDescent="0.2">
      <c r="A398" s="35" t="s">
        <v>449</v>
      </c>
      <c r="B398" s="38" t="s">
        <v>1611</v>
      </c>
      <c r="C398" s="38" t="s">
        <v>1612</v>
      </c>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7.25" customHeight="1" x14ac:dyDescent="0.2">
      <c r="A399" s="35" t="s">
        <v>449</v>
      </c>
      <c r="B399" s="38" t="s">
        <v>1613</v>
      </c>
      <c r="C399" s="38" t="s">
        <v>1614</v>
      </c>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7.25" customHeight="1" x14ac:dyDescent="0.2">
      <c r="A400" s="35" t="s">
        <v>449</v>
      </c>
      <c r="B400" s="38" t="s">
        <v>1615</v>
      </c>
      <c r="C400" s="38" t="s">
        <v>1616</v>
      </c>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7.25" customHeight="1" x14ac:dyDescent="0.2">
      <c r="A401" s="35" t="s">
        <v>449</v>
      </c>
      <c r="B401" s="38" t="s">
        <v>1617</v>
      </c>
      <c r="C401" s="38" t="s">
        <v>1618</v>
      </c>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7.25" customHeight="1" x14ac:dyDescent="0.2">
      <c r="A402" s="35" t="s">
        <v>449</v>
      </c>
      <c r="B402" s="38" t="s">
        <v>1619</v>
      </c>
      <c r="C402" s="38" t="s">
        <v>1620</v>
      </c>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7.25" customHeight="1" x14ac:dyDescent="0.2">
      <c r="A403" s="35" t="s">
        <v>449</v>
      </c>
      <c r="B403" s="38" t="s">
        <v>1621</v>
      </c>
      <c r="C403" s="38" t="s">
        <v>1622</v>
      </c>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7.25" customHeight="1" x14ac:dyDescent="0.2">
      <c r="A404" s="35" t="s">
        <v>449</v>
      </c>
      <c r="B404" s="32" t="s">
        <v>1623</v>
      </c>
      <c r="C404" s="38" t="s">
        <v>1624</v>
      </c>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7.25" customHeight="1" x14ac:dyDescent="0.2">
      <c r="A405" s="35" t="s">
        <v>449</v>
      </c>
      <c r="B405" s="32" t="s">
        <v>1625</v>
      </c>
      <c r="C405" s="38" t="s">
        <v>1626</v>
      </c>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7.25" customHeight="1" x14ac:dyDescent="0.2">
      <c r="A406" s="35" t="s">
        <v>449</v>
      </c>
      <c r="B406" s="32" t="s">
        <v>1627</v>
      </c>
      <c r="C406" s="38" t="s">
        <v>1628</v>
      </c>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7.25" customHeight="1" x14ac:dyDescent="0.2">
      <c r="A407" s="35" t="s">
        <v>449</v>
      </c>
      <c r="B407" s="32" t="s">
        <v>1322</v>
      </c>
      <c r="C407" s="38" t="s">
        <v>1578</v>
      </c>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7.25" customHeight="1" x14ac:dyDescent="0.2">
      <c r="A408" s="35" t="s">
        <v>449</v>
      </c>
      <c r="B408" s="38" t="s">
        <v>1635</v>
      </c>
      <c r="C408" s="41" t="s">
        <v>1636</v>
      </c>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7.25" customHeight="1" x14ac:dyDescent="0.2">
      <c r="A409" s="35" t="s">
        <v>449</v>
      </c>
      <c r="B409" s="38" t="s">
        <v>1637</v>
      </c>
      <c r="C409" s="41" t="s">
        <v>1638</v>
      </c>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7.25" customHeight="1" x14ac:dyDescent="0.2">
      <c r="A410" s="35" t="s">
        <v>449</v>
      </c>
      <c r="B410" s="38" t="s">
        <v>1639</v>
      </c>
      <c r="C410" s="41" t="s">
        <v>1640</v>
      </c>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7.25" customHeight="1" x14ac:dyDescent="0.2">
      <c r="A411" s="35" t="s">
        <v>449</v>
      </c>
      <c r="B411" s="38" t="s">
        <v>1641</v>
      </c>
      <c r="C411" s="41" t="s">
        <v>1642</v>
      </c>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7.25" customHeight="1" x14ac:dyDescent="0.2">
      <c r="A412" s="35" t="s">
        <v>449</v>
      </c>
      <c r="B412" s="38" t="s">
        <v>1643</v>
      </c>
      <c r="C412" s="41" t="s">
        <v>1644</v>
      </c>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7.25" customHeight="1" x14ac:dyDescent="0.2">
      <c r="A413" s="35" t="s">
        <v>449</v>
      </c>
      <c r="B413" s="38" t="s">
        <v>1403</v>
      </c>
      <c r="C413" s="41" t="s">
        <v>1645</v>
      </c>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7.25" customHeight="1" x14ac:dyDescent="0.2">
      <c r="A414" s="35" t="s">
        <v>449</v>
      </c>
      <c r="B414" s="38" t="s">
        <v>1404</v>
      </c>
      <c r="C414" s="41" t="s">
        <v>1646</v>
      </c>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7.25" customHeight="1" x14ac:dyDescent="0.2">
      <c r="A415" s="35" t="s">
        <v>449</v>
      </c>
      <c r="B415" s="38" t="s">
        <v>1405</v>
      </c>
      <c r="C415" s="41" t="s">
        <v>1647</v>
      </c>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7.25" customHeight="1" x14ac:dyDescent="0.2">
      <c r="A416" s="35" t="s">
        <v>449</v>
      </c>
      <c r="B416" s="38" t="s">
        <v>1409</v>
      </c>
      <c r="C416" s="41" t="s">
        <v>1648</v>
      </c>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7.25" customHeight="1" x14ac:dyDescent="0.2">
      <c r="A417" s="35" t="s">
        <v>449</v>
      </c>
      <c r="B417" s="38" t="s">
        <v>1408</v>
      </c>
      <c r="C417" s="41" t="s">
        <v>1649</v>
      </c>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7.25" customHeight="1" x14ac:dyDescent="0.2">
      <c r="A418" s="35" t="s">
        <v>449</v>
      </c>
      <c r="B418" s="38" t="s">
        <v>1340</v>
      </c>
      <c r="C418" s="41" t="s">
        <v>1650</v>
      </c>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7.25" customHeight="1" x14ac:dyDescent="0.2">
      <c r="A419" s="35" t="s">
        <v>449</v>
      </c>
      <c r="B419" s="38" t="s">
        <v>1407</v>
      </c>
      <c r="C419" s="41" t="s">
        <v>1651</v>
      </c>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7.25" customHeight="1" x14ac:dyDescent="0.2">
      <c r="A420" s="35" t="s">
        <v>449</v>
      </c>
      <c r="B420" s="38" t="s">
        <v>1410</v>
      </c>
      <c r="C420" s="38" t="s">
        <v>1652</v>
      </c>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7.25" customHeight="1" x14ac:dyDescent="0.2">
      <c r="A421" s="35" t="s">
        <v>449</v>
      </c>
      <c r="B421" s="38" t="s">
        <v>1406</v>
      </c>
      <c r="C421" s="41" t="s">
        <v>1653</v>
      </c>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7.25" customHeight="1" x14ac:dyDescent="0.2">
      <c r="A422" s="35" t="s">
        <v>449</v>
      </c>
      <c r="B422" s="38" t="s">
        <v>1402</v>
      </c>
      <c r="C422" s="41" t="s">
        <v>1654</v>
      </c>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7.25" customHeight="1" x14ac:dyDescent="0.2">
      <c r="A423" s="35" t="s">
        <v>542</v>
      </c>
      <c r="B423" s="32" t="s">
        <v>1591</v>
      </c>
      <c r="C423" s="38" t="s">
        <v>1592</v>
      </c>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7.25" customHeight="1" x14ac:dyDescent="0.2">
      <c r="A424" s="35" t="s">
        <v>542</v>
      </c>
      <c r="B424" s="32" t="s">
        <v>1593</v>
      </c>
      <c r="C424" s="38" t="s">
        <v>1594</v>
      </c>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7.25" customHeight="1" x14ac:dyDescent="0.2">
      <c r="A425" s="35" t="s">
        <v>542</v>
      </c>
      <c r="B425" s="32" t="s">
        <v>1595</v>
      </c>
      <c r="C425" s="38" t="s">
        <v>1596</v>
      </c>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7.25" customHeight="1" x14ac:dyDescent="0.2">
      <c r="A426" s="35" t="s">
        <v>542</v>
      </c>
      <c r="B426" s="32" t="s">
        <v>1597</v>
      </c>
      <c r="C426" s="38" t="s">
        <v>1598</v>
      </c>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7.25" customHeight="1" x14ac:dyDescent="0.2">
      <c r="A427" s="35" t="s">
        <v>542</v>
      </c>
      <c r="B427" s="32" t="s">
        <v>1599</v>
      </c>
      <c r="C427" s="38" t="s">
        <v>1600</v>
      </c>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7.25" customHeight="1" x14ac:dyDescent="0.2">
      <c r="A428" s="35" t="s">
        <v>542</v>
      </c>
      <c r="B428" s="32" t="s">
        <v>1601</v>
      </c>
      <c r="C428" s="38" t="s">
        <v>1602</v>
      </c>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7.25" customHeight="1" x14ac:dyDescent="0.2">
      <c r="A429" s="35" t="s">
        <v>542</v>
      </c>
      <c r="B429" s="32" t="s">
        <v>1603</v>
      </c>
      <c r="C429" s="38" t="s">
        <v>1604</v>
      </c>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7.25" customHeight="1" x14ac:dyDescent="0.2">
      <c r="A430" s="35" t="s">
        <v>542</v>
      </c>
      <c r="B430" s="32" t="s">
        <v>1605</v>
      </c>
      <c r="C430" s="38" t="s">
        <v>1606</v>
      </c>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7.25" customHeight="1" x14ac:dyDescent="0.2">
      <c r="A431" s="35" t="s">
        <v>542</v>
      </c>
      <c r="B431" s="32" t="s">
        <v>1655</v>
      </c>
      <c r="C431" s="38" t="s">
        <v>1656</v>
      </c>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7.25" customHeight="1" x14ac:dyDescent="0.2">
      <c r="A432" s="35" t="s">
        <v>542</v>
      </c>
      <c r="B432" s="41" t="s">
        <v>1607</v>
      </c>
      <c r="C432" s="32" t="s">
        <v>1608</v>
      </c>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7.25" customHeight="1" x14ac:dyDescent="0.2">
      <c r="A433" s="35" t="s">
        <v>542</v>
      </c>
      <c r="B433" s="41" t="s">
        <v>1609</v>
      </c>
      <c r="C433" s="32" t="s">
        <v>1610</v>
      </c>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7.25" customHeight="1" x14ac:dyDescent="0.2">
      <c r="A434" s="35" t="s">
        <v>542</v>
      </c>
      <c r="B434" s="41" t="s">
        <v>1611</v>
      </c>
      <c r="C434" s="40" t="s">
        <v>1612</v>
      </c>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7.25" customHeight="1" x14ac:dyDescent="0.2">
      <c r="A435" s="35" t="s">
        <v>542</v>
      </c>
      <c r="B435" s="41" t="s">
        <v>1613</v>
      </c>
      <c r="C435" s="32" t="s">
        <v>1614</v>
      </c>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7.25" customHeight="1" x14ac:dyDescent="0.2">
      <c r="A436" s="35" t="s">
        <v>542</v>
      </c>
      <c r="B436" s="41" t="s">
        <v>1615</v>
      </c>
      <c r="C436" s="32" t="s">
        <v>1616</v>
      </c>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7.25" customHeight="1" x14ac:dyDescent="0.2">
      <c r="A437" s="35" t="s">
        <v>542</v>
      </c>
      <c r="B437" s="41" t="s">
        <v>1617</v>
      </c>
      <c r="C437" s="32" t="s">
        <v>1618</v>
      </c>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7.25" customHeight="1" x14ac:dyDescent="0.2">
      <c r="A438" s="35" t="s">
        <v>542</v>
      </c>
      <c r="B438" s="41" t="s">
        <v>1619</v>
      </c>
      <c r="C438" s="32" t="s">
        <v>1620</v>
      </c>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7.25" customHeight="1" x14ac:dyDescent="0.2">
      <c r="A439" s="35" t="s">
        <v>542</v>
      </c>
      <c r="B439" s="41" t="s">
        <v>1621</v>
      </c>
      <c r="C439" s="32" t="s">
        <v>1622</v>
      </c>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7.25" customHeight="1" x14ac:dyDescent="0.2">
      <c r="A440" s="35" t="s">
        <v>542</v>
      </c>
      <c r="B440" s="41" t="s">
        <v>1657</v>
      </c>
      <c r="C440" s="32" t="s">
        <v>1658</v>
      </c>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7.25" customHeight="1" x14ac:dyDescent="0.2">
      <c r="A441" s="35" t="s">
        <v>542</v>
      </c>
      <c r="B441" s="41" t="s">
        <v>1623</v>
      </c>
      <c r="C441" s="35" t="s">
        <v>1624</v>
      </c>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7.25" customHeight="1" x14ac:dyDescent="0.2">
      <c r="A442" s="35" t="s">
        <v>542</v>
      </c>
      <c r="B442" s="41" t="s">
        <v>1659</v>
      </c>
      <c r="C442" s="35" t="s">
        <v>1660</v>
      </c>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7.25" customHeight="1" x14ac:dyDescent="0.2">
      <c r="A443" s="35" t="s">
        <v>542</v>
      </c>
      <c r="B443" s="41" t="s">
        <v>1661</v>
      </c>
      <c r="C443" s="35" t="s">
        <v>1662</v>
      </c>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7.25" customHeight="1" x14ac:dyDescent="0.2">
      <c r="A444" s="35" t="s">
        <v>542</v>
      </c>
      <c r="B444" s="41" t="s">
        <v>1322</v>
      </c>
      <c r="C444" s="35" t="s">
        <v>1578</v>
      </c>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7.25" customHeight="1" x14ac:dyDescent="0.2">
      <c r="A445" s="35" t="s">
        <v>542</v>
      </c>
      <c r="B445" s="41" t="s">
        <v>1631</v>
      </c>
      <c r="C445" s="35" t="s">
        <v>1632</v>
      </c>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7.25" customHeight="1" x14ac:dyDescent="0.2">
      <c r="A446" s="35" t="s">
        <v>542</v>
      </c>
      <c r="B446" s="41" t="s">
        <v>1663</v>
      </c>
      <c r="C446" s="35" t="s">
        <v>1664</v>
      </c>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7.25" customHeight="1" x14ac:dyDescent="0.2">
      <c r="A447" s="35" t="s">
        <v>542</v>
      </c>
      <c r="B447" s="41" t="s">
        <v>1633</v>
      </c>
      <c r="C447" s="32" t="s">
        <v>1665</v>
      </c>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7.25" customHeight="1" x14ac:dyDescent="0.2">
      <c r="A448" s="35" t="s">
        <v>539</v>
      </c>
      <c r="B448" s="41" t="s">
        <v>1591</v>
      </c>
      <c r="C448" s="32" t="s">
        <v>1592</v>
      </c>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7.25" customHeight="1" x14ac:dyDescent="0.2">
      <c r="A449" s="35" t="s">
        <v>539</v>
      </c>
      <c r="B449" s="41" t="s">
        <v>1593</v>
      </c>
      <c r="C449" s="32" t="s">
        <v>1594</v>
      </c>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7.25" customHeight="1" x14ac:dyDescent="0.2">
      <c r="A450" s="35" t="s">
        <v>539</v>
      </c>
      <c r="B450" s="41" t="s">
        <v>1595</v>
      </c>
      <c r="C450" s="32" t="s">
        <v>1596</v>
      </c>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7.25" customHeight="1" x14ac:dyDescent="0.2">
      <c r="A451" s="35" t="s">
        <v>539</v>
      </c>
      <c r="B451" s="41" t="s">
        <v>1597</v>
      </c>
      <c r="C451" s="32" t="s">
        <v>1598</v>
      </c>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7.25" customHeight="1" x14ac:dyDescent="0.2">
      <c r="A452" s="35" t="s">
        <v>539</v>
      </c>
      <c r="B452" s="41" t="s">
        <v>1599</v>
      </c>
      <c r="C452" s="35" t="s">
        <v>1600</v>
      </c>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7.25" customHeight="1" x14ac:dyDescent="0.2">
      <c r="A453" s="35" t="s">
        <v>539</v>
      </c>
      <c r="B453" s="41" t="s">
        <v>1601</v>
      </c>
      <c r="C453" s="35" t="s">
        <v>1602</v>
      </c>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7.25" customHeight="1" x14ac:dyDescent="0.2">
      <c r="A454" s="35" t="s">
        <v>539</v>
      </c>
      <c r="B454" s="41" t="s">
        <v>1603</v>
      </c>
      <c r="C454" s="35" t="s">
        <v>1604</v>
      </c>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7.25" customHeight="1" x14ac:dyDescent="0.2">
      <c r="A455" s="35" t="s">
        <v>539</v>
      </c>
      <c r="B455" s="41" t="s">
        <v>1605</v>
      </c>
      <c r="C455" s="32" t="s">
        <v>1606</v>
      </c>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7.25" customHeight="1" x14ac:dyDescent="0.2">
      <c r="A456" s="35" t="s">
        <v>539</v>
      </c>
      <c r="B456" s="41" t="s">
        <v>1666</v>
      </c>
      <c r="C456" s="32" t="s">
        <v>1667</v>
      </c>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7.25" customHeight="1" x14ac:dyDescent="0.2">
      <c r="A457" s="35" t="s">
        <v>539</v>
      </c>
      <c r="B457" s="41" t="s">
        <v>1607</v>
      </c>
      <c r="C457" s="32" t="s">
        <v>1608</v>
      </c>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7.25" customHeight="1" x14ac:dyDescent="0.2">
      <c r="A458" s="35" t="s">
        <v>539</v>
      </c>
      <c r="B458" s="41" t="s">
        <v>1609</v>
      </c>
      <c r="C458" s="32" t="s">
        <v>1610</v>
      </c>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7.25" customHeight="1" x14ac:dyDescent="0.2">
      <c r="A459" s="35" t="s">
        <v>539</v>
      </c>
      <c r="B459" s="41" t="s">
        <v>1611</v>
      </c>
      <c r="C459" s="32" t="s">
        <v>1612</v>
      </c>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7.25" customHeight="1" x14ac:dyDescent="0.2">
      <c r="A460" s="35" t="s">
        <v>539</v>
      </c>
      <c r="B460" s="41" t="s">
        <v>1613</v>
      </c>
      <c r="C460" s="32" t="s">
        <v>1614</v>
      </c>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7.25" customHeight="1" x14ac:dyDescent="0.2">
      <c r="A461" s="35" t="s">
        <v>539</v>
      </c>
      <c r="B461" s="41" t="s">
        <v>1615</v>
      </c>
      <c r="C461" s="32" t="s">
        <v>1616</v>
      </c>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7.25" customHeight="1" x14ac:dyDescent="0.2">
      <c r="A462" s="35" t="s">
        <v>539</v>
      </c>
      <c r="B462" s="41" t="s">
        <v>1617</v>
      </c>
      <c r="C462" s="32" t="s">
        <v>1618</v>
      </c>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7.25" customHeight="1" x14ac:dyDescent="0.2">
      <c r="A463" s="35" t="s">
        <v>539</v>
      </c>
      <c r="B463" s="41" t="s">
        <v>1619</v>
      </c>
      <c r="C463" s="32" t="s">
        <v>1620</v>
      </c>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7.25" customHeight="1" x14ac:dyDescent="0.2">
      <c r="A464" s="35" t="s">
        <v>539</v>
      </c>
      <c r="B464" s="41" t="s">
        <v>1621</v>
      </c>
      <c r="C464" s="32" t="s">
        <v>1622</v>
      </c>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7.25" customHeight="1" x14ac:dyDescent="0.2">
      <c r="A465" s="35" t="s">
        <v>539</v>
      </c>
      <c r="B465" s="41" t="s">
        <v>1668</v>
      </c>
      <c r="C465" s="32" t="s">
        <v>1669</v>
      </c>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7.25" customHeight="1" x14ac:dyDescent="0.2">
      <c r="A466" s="35" t="s">
        <v>539</v>
      </c>
      <c r="B466" s="41" t="s">
        <v>1670</v>
      </c>
      <c r="C466" s="35" t="s">
        <v>1671</v>
      </c>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7.25" customHeight="1" x14ac:dyDescent="0.2">
      <c r="A467" s="35" t="s">
        <v>539</v>
      </c>
      <c r="B467" s="38" t="s">
        <v>1672</v>
      </c>
      <c r="C467" s="35" t="s">
        <v>1673</v>
      </c>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7.25" customHeight="1" x14ac:dyDescent="0.2">
      <c r="A468" s="35" t="s">
        <v>539</v>
      </c>
      <c r="B468" s="38" t="s">
        <v>1674</v>
      </c>
      <c r="C468" s="35" t="s">
        <v>1675</v>
      </c>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7.25" customHeight="1" x14ac:dyDescent="0.2">
      <c r="A469" s="35" t="s">
        <v>539</v>
      </c>
      <c r="B469" s="38" t="s">
        <v>1322</v>
      </c>
      <c r="C469" s="35" t="s">
        <v>1578</v>
      </c>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7.25" customHeight="1" x14ac:dyDescent="0.2">
      <c r="A470" s="35" t="s">
        <v>539</v>
      </c>
      <c r="B470" s="38" t="s">
        <v>1631</v>
      </c>
      <c r="C470" s="35" t="s">
        <v>1632</v>
      </c>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7.25" customHeight="1" x14ac:dyDescent="0.2">
      <c r="A471" s="35" t="s">
        <v>539</v>
      </c>
      <c r="B471" s="41" t="s">
        <v>1676</v>
      </c>
      <c r="C471" s="35" t="s">
        <v>1677</v>
      </c>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7.25" customHeight="1" x14ac:dyDescent="0.2">
      <c r="A472" s="35" t="s">
        <v>539</v>
      </c>
      <c r="B472" s="41" t="s">
        <v>1633</v>
      </c>
      <c r="C472" s="35" t="s">
        <v>1678</v>
      </c>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7.25" customHeight="1" x14ac:dyDescent="0.2">
      <c r="A473" s="35" t="s">
        <v>518</v>
      </c>
      <c r="B473" s="41" t="s">
        <v>1284</v>
      </c>
      <c r="C473" s="35" t="s">
        <v>1679</v>
      </c>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7.25" customHeight="1" x14ac:dyDescent="0.2">
      <c r="A474" s="35" t="s">
        <v>518</v>
      </c>
      <c r="B474" s="38" t="s">
        <v>1680</v>
      </c>
      <c r="C474" s="35" t="s">
        <v>1681</v>
      </c>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7.25" customHeight="1" x14ac:dyDescent="0.2">
      <c r="A475" s="35" t="s">
        <v>518</v>
      </c>
      <c r="B475" s="38" t="s">
        <v>1286</v>
      </c>
      <c r="C475" s="35" t="s">
        <v>1682</v>
      </c>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7.25" customHeight="1" x14ac:dyDescent="0.2">
      <c r="A476" s="35" t="s">
        <v>518</v>
      </c>
      <c r="B476" s="38" t="s">
        <v>1683</v>
      </c>
      <c r="C476" s="35" t="s">
        <v>1684</v>
      </c>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7.25" customHeight="1" x14ac:dyDescent="0.2">
      <c r="A477" s="35" t="s">
        <v>518</v>
      </c>
      <c r="B477" s="38" t="s">
        <v>1685</v>
      </c>
      <c r="C477" s="35" t="s">
        <v>1686</v>
      </c>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7.25" customHeight="1" x14ac:dyDescent="0.2">
      <c r="A478" s="35" t="s">
        <v>518</v>
      </c>
      <c r="B478" s="38" t="s">
        <v>1687</v>
      </c>
      <c r="C478" s="35" t="s">
        <v>1688</v>
      </c>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7.25" customHeight="1" x14ac:dyDescent="0.2">
      <c r="A479" s="35" t="s">
        <v>518</v>
      </c>
      <c r="B479" s="38" t="s">
        <v>1689</v>
      </c>
      <c r="C479" s="35" t="s">
        <v>1690</v>
      </c>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7.25" customHeight="1" x14ac:dyDescent="0.2">
      <c r="A480" s="35" t="s">
        <v>518</v>
      </c>
      <c r="B480" s="38" t="s">
        <v>1691</v>
      </c>
      <c r="C480" s="35" t="s">
        <v>1692</v>
      </c>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7.25" customHeight="1" x14ac:dyDescent="0.2">
      <c r="A481" s="35" t="s">
        <v>518</v>
      </c>
      <c r="B481" s="41" t="s">
        <v>1693</v>
      </c>
      <c r="C481" s="35" t="s">
        <v>1694</v>
      </c>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7.25" customHeight="1" x14ac:dyDescent="0.2">
      <c r="A482" s="35" t="s">
        <v>518</v>
      </c>
      <c r="B482" s="38" t="s">
        <v>1304</v>
      </c>
      <c r="C482" s="35" t="s">
        <v>1695</v>
      </c>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7.25" customHeight="1" x14ac:dyDescent="0.2">
      <c r="A483" s="35" t="s">
        <v>518</v>
      </c>
      <c r="B483" s="38" t="s">
        <v>1696</v>
      </c>
      <c r="C483" s="35" t="s">
        <v>1697</v>
      </c>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7.25" customHeight="1" x14ac:dyDescent="0.2">
      <c r="A484" s="35" t="s">
        <v>518</v>
      </c>
      <c r="B484" s="38" t="s">
        <v>362</v>
      </c>
      <c r="C484" s="35" t="s">
        <v>1698</v>
      </c>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7.25" customHeight="1" x14ac:dyDescent="0.2">
      <c r="A485" s="35" t="s">
        <v>518</v>
      </c>
      <c r="B485" s="38" t="s">
        <v>1699</v>
      </c>
      <c r="C485" s="35" t="s">
        <v>1700</v>
      </c>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7.25" customHeight="1" x14ac:dyDescent="0.2">
      <c r="A486" s="35" t="s">
        <v>518</v>
      </c>
      <c r="B486" s="38" t="s">
        <v>1701</v>
      </c>
      <c r="C486" s="35" t="s">
        <v>1702</v>
      </c>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7.25" customHeight="1" x14ac:dyDescent="0.2">
      <c r="A487" s="35" t="s">
        <v>518</v>
      </c>
      <c r="B487" s="38" t="s">
        <v>1703</v>
      </c>
      <c r="C487" s="35" t="s">
        <v>1704</v>
      </c>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7.25" customHeight="1" x14ac:dyDescent="0.2">
      <c r="A488" s="35" t="s">
        <v>518</v>
      </c>
      <c r="B488" s="38" t="s">
        <v>1705</v>
      </c>
      <c r="C488" s="35" t="s">
        <v>1706</v>
      </c>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7.25" customHeight="1" x14ac:dyDescent="0.2">
      <c r="A489" s="35" t="s">
        <v>518</v>
      </c>
      <c r="B489" s="38" t="s">
        <v>1707</v>
      </c>
      <c r="C489" s="35" t="s">
        <v>1708</v>
      </c>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7.25" customHeight="1" x14ac:dyDescent="0.2">
      <c r="A490" s="35" t="s">
        <v>518</v>
      </c>
      <c r="B490" s="38" t="s">
        <v>1709</v>
      </c>
      <c r="C490" s="35" t="s">
        <v>1710</v>
      </c>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7.25" customHeight="1" x14ac:dyDescent="0.2">
      <c r="A491" s="35" t="s">
        <v>518</v>
      </c>
      <c r="B491" s="41" t="s">
        <v>1711</v>
      </c>
      <c r="C491" s="35" t="s">
        <v>1712</v>
      </c>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7.25" customHeight="1" x14ac:dyDescent="0.2">
      <c r="A492" s="35" t="s">
        <v>518</v>
      </c>
      <c r="B492" s="38" t="s">
        <v>1713</v>
      </c>
      <c r="C492" s="35" t="s">
        <v>1714</v>
      </c>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7.25" customHeight="1" x14ac:dyDescent="0.2">
      <c r="A493" s="35" t="s">
        <v>518</v>
      </c>
      <c r="B493" s="38" t="s">
        <v>1715</v>
      </c>
      <c r="C493" s="35" t="s">
        <v>1716</v>
      </c>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7.25" customHeight="1" x14ac:dyDescent="0.2">
      <c r="A494" s="35" t="s">
        <v>518</v>
      </c>
      <c r="B494" s="38" t="s">
        <v>1717</v>
      </c>
      <c r="C494" s="35" t="s">
        <v>1718</v>
      </c>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7.25" customHeight="1" x14ac:dyDescent="0.2">
      <c r="A495" s="35" t="s">
        <v>518</v>
      </c>
      <c r="B495" s="38" t="s">
        <v>1719</v>
      </c>
      <c r="C495" s="35" t="s">
        <v>1720</v>
      </c>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7.25" customHeight="1" x14ac:dyDescent="0.2">
      <c r="A496" s="35" t="s">
        <v>518</v>
      </c>
      <c r="B496" s="38" t="s">
        <v>231</v>
      </c>
      <c r="C496" s="35" t="s">
        <v>1721</v>
      </c>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7.25" customHeight="1" x14ac:dyDescent="0.2">
      <c r="A497" s="35" t="s">
        <v>518</v>
      </c>
      <c r="B497" s="38" t="s">
        <v>1722</v>
      </c>
      <c r="C497" s="35" t="s">
        <v>1723</v>
      </c>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7.25" customHeight="1" x14ac:dyDescent="0.2">
      <c r="A498" s="35" t="s">
        <v>518</v>
      </c>
      <c r="B498" s="38" t="s">
        <v>1724</v>
      </c>
      <c r="C498" s="35" t="s">
        <v>1725</v>
      </c>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7.25" customHeight="1" x14ac:dyDescent="0.2">
      <c r="A499" s="35" t="s">
        <v>518</v>
      </c>
      <c r="B499" s="38" t="s">
        <v>1322</v>
      </c>
      <c r="C499" s="35" t="s">
        <v>1473</v>
      </c>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7.25" customHeight="1" x14ac:dyDescent="0.2">
      <c r="A500" s="35" t="s">
        <v>518</v>
      </c>
      <c r="B500" s="41" t="s">
        <v>1726</v>
      </c>
      <c r="C500" s="35" t="s">
        <v>1727</v>
      </c>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7.25" customHeight="1" x14ac:dyDescent="0.2">
      <c r="A501" s="35" t="s">
        <v>412</v>
      </c>
      <c r="B501" s="38" t="s">
        <v>1728</v>
      </c>
      <c r="C501" s="3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7.25" customHeight="1" x14ac:dyDescent="0.2">
      <c r="A502" s="35" t="s">
        <v>412</v>
      </c>
      <c r="B502" s="35" t="s">
        <v>1729</v>
      </c>
      <c r="C502" s="3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7.25" customHeight="1" x14ac:dyDescent="0.2">
      <c r="A503" s="35" t="s">
        <v>412</v>
      </c>
      <c r="B503" s="41" t="s">
        <v>1730</v>
      </c>
      <c r="C503" s="3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7.25" customHeight="1" x14ac:dyDescent="0.2">
      <c r="A504" s="35" t="s">
        <v>412</v>
      </c>
      <c r="B504" s="35" t="s">
        <v>1731</v>
      </c>
      <c r="C504" s="3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7.25" customHeight="1" x14ac:dyDescent="0.2">
      <c r="A505" s="35" t="s">
        <v>412</v>
      </c>
      <c r="B505" s="41" t="s">
        <v>1732</v>
      </c>
      <c r="C505" s="3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7.25" customHeight="1" x14ac:dyDescent="0.2">
      <c r="A506" s="35" t="s">
        <v>412</v>
      </c>
      <c r="B506" s="35" t="s">
        <v>1733</v>
      </c>
      <c r="C506" s="3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7.25" customHeight="1" x14ac:dyDescent="0.2">
      <c r="A507" s="35" t="s">
        <v>412</v>
      </c>
      <c r="B507" s="41" t="s">
        <v>1734</v>
      </c>
      <c r="C507" s="3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7.25" customHeight="1" x14ac:dyDescent="0.2">
      <c r="A508" s="35" t="s">
        <v>412</v>
      </c>
      <c r="B508" s="35" t="s">
        <v>1735</v>
      </c>
      <c r="C508" s="3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7.25" customHeight="1" x14ac:dyDescent="0.2">
      <c r="A509" s="35" t="s">
        <v>412</v>
      </c>
      <c r="B509" s="32" t="s">
        <v>1736</v>
      </c>
      <c r="C509" s="3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7.25" customHeight="1" x14ac:dyDescent="0.2">
      <c r="A510" s="35" t="s">
        <v>412</v>
      </c>
      <c r="B510" s="32" t="s">
        <v>1737</v>
      </c>
      <c r="C510" s="3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7.25" customHeight="1" x14ac:dyDescent="0.2">
      <c r="A511" s="35" t="s">
        <v>412</v>
      </c>
      <c r="B511" s="32" t="s">
        <v>1738</v>
      </c>
      <c r="C511" s="3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7.25" customHeight="1" x14ac:dyDescent="0.2">
      <c r="A512" s="35" t="s">
        <v>412</v>
      </c>
      <c r="B512" s="32" t="s">
        <v>1739</v>
      </c>
      <c r="C512" s="3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7.25" customHeight="1" x14ac:dyDescent="0.2">
      <c r="A513" s="35" t="s">
        <v>412</v>
      </c>
      <c r="B513" s="32" t="s">
        <v>1740</v>
      </c>
      <c r="C513" s="3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7.25" customHeight="1" x14ac:dyDescent="0.2">
      <c r="A514" s="35" t="s">
        <v>412</v>
      </c>
      <c r="B514" s="32" t="s">
        <v>1741</v>
      </c>
      <c r="C514" s="3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7.25" customHeight="1" x14ac:dyDescent="0.2">
      <c r="A515" s="35" t="s">
        <v>412</v>
      </c>
      <c r="B515" s="32" t="s">
        <v>1742</v>
      </c>
      <c r="C515" s="3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7.25" customHeight="1" x14ac:dyDescent="0.2">
      <c r="A516" s="35" t="s">
        <v>412</v>
      </c>
      <c r="B516" s="32" t="s">
        <v>1743</v>
      </c>
      <c r="C516" s="3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7.25" customHeight="1" x14ac:dyDescent="0.2">
      <c r="A517" s="35" t="s">
        <v>412</v>
      </c>
      <c r="B517" s="32" t="s">
        <v>1744</v>
      </c>
      <c r="C517" s="3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7.25" customHeight="1" x14ac:dyDescent="0.2">
      <c r="A518" s="35" t="s">
        <v>412</v>
      </c>
      <c r="B518" s="32" t="s">
        <v>1745</v>
      </c>
      <c r="C518" s="3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7.25" customHeight="1" x14ac:dyDescent="0.2">
      <c r="A519" s="35" t="s">
        <v>412</v>
      </c>
      <c r="B519" s="32" t="s">
        <v>1746</v>
      </c>
      <c r="C519" s="3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7.25" customHeight="1" x14ac:dyDescent="0.2">
      <c r="A520" s="35" t="s">
        <v>412</v>
      </c>
      <c r="B520" s="32" t="s">
        <v>1322</v>
      </c>
      <c r="C520" s="32" t="s">
        <v>1747</v>
      </c>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7.25" customHeight="1" x14ac:dyDescent="0.2">
      <c r="A521" s="35" t="s">
        <v>412</v>
      </c>
      <c r="B521" s="32" t="s">
        <v>1748</v>
      </c>
      <c r="C521" s="3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7.25" customHeight="1" x14ac:dyDescent="0.2">
      <c r="A522" s="35" t="s">
        <v>412</v>
      </c>
      <c r="B522" s="32" t="s">
        <v>1389</v>
      </c>
      <c r="C522" s="3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7.25" customHeight="1" x14ac:dyDescent="0.2">
      <c r="A523" s="35" t="s">
        <v>412</v>
      </c>
      <c r="B523" s="32" t="s">
        <v>1728</v>
      </c>
      <c r="C523" s="3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7.25" customHeight="1" x14ac:dyDescent="0.2">
      <c r="A524" s="35" t="s">
        <v>412</v>
      </c>
      <c r="B524" s="32" t="s">
        <v>1729</v>
      </c>
      <c r="C524" s="3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7.25" customHeight="1" x14ac:dyDescent="0.2">
      <c r="A525" s="35" t="s">
        <v>412</v>
      </c>
      <c r="B525" s="32" t="s">
        <v>1730</v>
      </c>
      <c r="C525" s="3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7.25" customHeight="1" x14ac:dyDescent="0.2">
      <c r="A526" s="35" t="s">
        <v>412</v>
      </c>
      <c r="B526" s="32" t="s">
        <v>1731</v>
      </c>
      <c r="C526" s="3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7.25" customHeight="1" x14ac:dyDescent="0.2">
      <c r="A527" s="35" t="s">
        <v>412</v>
      </c>
      <c r="B527" s="32" t="s">
        <v>1732</v>
      </c>
      <c r="C527" s="3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7.25" customHeight="1" x14ac:dyDescent="0.2">
      <c r="A528" s="35" t="s">
        <v>412</v>
      </c>
      <c r="B528" s="32" t="s">
        <v>1733</v>
      </c>
      <c r="C528" s="3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7.25" customHeight="1" x14ac:dyDescent="0.2">
      <c r="A529" s="35" t="s">
        <v>412</v>
      </c>
      <c r="B529" s="32" t="s">
        <v>1734</v>
      </c>
      <c r="C529" s="3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7.25" customHeight="1" x14ac:dyDescent="0.2">
      <c r="A530" s="35" t="s">
        <v>412</v>
      </c>
      <c r="B530" s="32" t="s">
        <v>1735</v>
      </c>
      <c r="C530" s="3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7.25" customHeight="1" x14ac:dyDescent="0.2">
      <c r="A531" s="35" t="s">
        <v>412</v>
      </c>
      <c r="B531" s="32" t="s">
        <v>1736</v>
      </c>
      <c r="C531" s="3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7.25" customHeight="1" x14ac:dyDescent="0.2">
      <c r="A532" s="35" t="s">
        <v>412</v>
      </c>
      <c r="B532" s="32" t="s">
        <v>1737</v>
      </c>
      <c r="C532" s="3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7.25" customHeight="1" x14ac:dyDescent="0.2">
      <c r="A533" s="35" t="s">
        <v>412</v>
      </c>
      <c r="B533" s="32" t="s">
        <v>1738</v>
      </c>
      <c r="C533" s="3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7.25" customHeight="1" x14ac:dyDescent="0.2">
      <c r="A534" s="35" t="s">
        <v>412</v>
      </c>
      <c r="B534" s="32" t="s">
        <v>1739</v>
      </c>
      <c r="C534" s="3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7.25" customHeight="1" x14ac:dyDescent="0.2">
      <c r="A535" s="35" t="s">
        <v>412</v>
      </c>
      <c r="B535" s="32" t="s">
        <v>1740</v>
      </c>
      <c r="C535" s="3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7.25" customHeight="1" x14ac:dyDescent="0.2">
      <c r="A536" s="35" t="s">
        <v>412</v>
      </c>
      <c r="B536" s="32" t="s">
        <v>1741</v>
      </c>
      <c r="C536" s="3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7.25" customHeight="1" x14ac:dyDescent="0.2">
      <c r="A537" s="35" t="s">
        <v>412</v>
      </c>
      <c r="B537" s="32" t="s">
        <v>1742</v>
      </c>
      <c r="C537" s="3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7.25" customHeight="1" x14ac:dyDescent="0.2">
      <c r="A538" s="35" t="s">
        <v>412</v>
      </c>
      <c r="B538" s="32" t="s">
        <v>1743</v>
      </c>
      <c r="C538" s="3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7.25" customHeight="1" x14ac:dyDescent="0.2">
      <c r="A539" s="35" t="s">
        <v>412</v>
      </c>
      <c r="B539" s="32" t="s">
        <v>1744</v>
      </c>
      <c r="C539" s="3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7.25" customHeight="1" x14ac:dyDescent="0.2">
      <c r="A540" s="35" t="s">
        <v>412</v>
      </c>
      <c r="B540" s="32" t="s">
        <v>1745</v>
      </c>
      <c r="C540" s="3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7.25" customHeight="1" x14ac:dyDescent="0.2">
      <c r="A541" s="35" t="s">
        <v>412</v>
      </c>
      <c r="B541" s="32" t="s">
        <v>1322</v>
      </c>
      <c r="C541" s="32" t="s">
        <v>1747</v>
      </c>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7.25" customHeight="1" x14ac:dyDescent="0.2">
      <c r="A542" s="35" t="s">
        <v>515</v>
      </c>
      <c r="B542" s="32" t="s">
        <v>1729</v>
      </c>
      <c r="C542" s="3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7.25" customHeight="1" x14ac:dyDescent="0.2">
      <c r="A543" s="35" t="s">
        <v>515</v>
      </c>
      <c r="B543" s="32" t="s">
        <v>1730</v>
      </c>
      <c r="C543" s="3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7.25" customHeight="1" x14ac:dyDescent="0.2">
      <c r="A544" s="35" t="s">
        <v>515</v>
      </c>
      <c r="B544" s="32" t="s">
        <v>1731</v>
      </c>
      <c r="C544" s="3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7.25" customHeight="1" x14ac:dyDescent="0.2">
      <c r="A545" s="35" t="s">
        <v>515</v>
      </c>
      <c r="B545" s="32" t="s">
        <v>1732</v>
      </c>
      <c r="C545" s="3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7.25" customHeight="1" x14ac:dyDescent="0.2">
      <c r="A546" s="35" t="s">
        <v>515</v>
      </c>
      <c r="B546" s="32" t="s">
        <v>1733</v>
      </c>
      <c r="C546" s="3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7.25" customHeight="1" x14ac:dyDescent="0.2">
      <c r="A547" s="35" t="s">
        <v>515</v>
      </c>
      <c r="B547" s="32" t="s">
        <v>1734</v>
      </c>
      <c r="C547" s="3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7.25" customHeight="1" x14ac:dyDescent="0.2">
      <c r="A548" s="35" t="s">
        <v>515</v>
      </c>
      <c r="B548" s="32" t="s">
        <v>1735</v>
      </c>
      <c r="C548" s="3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7.25" customHeight="1" x14ac:dyDescent="0.2">
      <c r="A549" s="35" t="s">
        <v>515</v>
      </c>
      <c r="B549" s="32" t="s">
        <v>1736</v>
      </c>
      <c r="C549" s="3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7.25" customHeight="1" x14ac:dyDescent="0.2">
      <c r="A550" s="35" t="s">
        <v>515</v>
      </c>
      <c r="B550" s="32" t="s">
        <v>1737</v>
      </c>
      <c r="C550" s="3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7.25" customHeight="1" x14ac:dyDescent="0.2">
      <c r="A551" s="35" t="s">
        <v>515</v>
      </c>
      <c r="B551" s="32" t="s">
        <v>1738</v>
      </c>
      <c r="C551" s="3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7.25" customHeight="1" x14ac:dyDescent="0.2">
      <c r="A552" s="35" t="s">
        <v>515</v>
      </c>
      <c r="B552" s="32" t="s">
        <v>1739</v>
      </c>
      <c r="C552" s="40"/>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7.25" customHeight="1" x14ac:dyDescent="0.2">
      <c r="A553" s="35" t="s">
        <v>515</v>
      </c>
      <c r="B553" s="32" t="s">
        <v>1740</v>
      </c>
      <c r="C553" s="3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7.25" customHeight="1" x14ac:dyDescent="0.2">
      <c r="A554" s="35" t="s">
        <v>515</v>
      </c>
      <c r="B554" s="32" t="s">
        <v>1741</v>
      </c>
      <c r="C554" s="3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7.25" customHeight="1" x14ac:dyDescent="0.2">
      <c r="A555" s="35" t="s">
        <v>515</v>
      </c>
      <c r="B555" s="32" t="s">
        <v>1742</v>
      </c>
      <c r="C555" s="3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7.25" customHeight="1" x14ac:dyDescent="0.2">
      <c r="A556" s="35" t="s">
        <v>515</v>
      </c>
      <c r="B556" s="32" t="s">
        <v>1743</v>
      </c>
      <c r="C556" s="3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7.25" customHeight="1" x14ac:dyDescent="0.2">
      <c r="A557" s="35" t="s">
        <v>515</v>
      </c>
      <c r="B557" s="32" t="s">
        <v>1744</v>
      </c>
      <c r="C557" s="3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7.25" customHeight="1" x14ac:dyDescent="0.2">
      <c r="A558" s="35" t="s">
        <v>515</v>
      </c>
      <c r="B558" s="32" t="s">
        <v>1749</v>
      </c>
      <c r="C558" s="3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7.25" customHeight="1" x14ac:dyDescent="0.2">
      <c r="A559" s="35" t="s">
        <v>515</v>
      </c>
      <c r="B559" s="32" t="s">
        <v>1746</v>
      </c>
      <c r="C559" s="3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7.25" customHeight="1" x14ac:dyDescent="0.2">
      <c r="A560" s="35" t="s">
        <v>515</v>
      </c>
      <c r="B560" s="32" t="s">
        <v>1322</v>
      </c>
      <c r="C560" s="32" t="s">
        <v>1747</v>
      </c>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7.25" customHeight="1" x14ac:dyDescent="0.2">
      <c r="A561" s="35" t="s">
        <v>515</v>
      </c>
      <c r="B561" s="32" t="s">
        <v>1389</v>
      </c>
      <c r="C561" s="3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7.25" customHeight="1" x14ac:dyDescent="0.2">
      <c r="A562" s="35" t="s">
        <v>515</v>
      </c>
      <c r="B562" s="32" t="s">
        <v>1748</v>
      </c>
      <c r="C562" s="3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7.25" customHeight="1" x14ac:dyDescent="0.2">
      <c r="A563" s="35" t="s">
        <v>513</v>
      </c>
      <c r="B563" s="32" t="s">
        <v>1728</v>
      </c>
      <c r="C563" s="3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7.25" customHeight="1" x14ac:dyDescent="0.2">
      <c r="A564" s="35" t="s">
        <v>513</v>
      </c>
      <c r="B564" s="32" t="s">
        <v>1729</v>
      </c>
      <c r="C564" s="3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7.25" customHeight="1" x14ac:dyDescent="0.2">
      <c r="A565" s="35" t="s">
        <v>513</v>
      </c>
      <c r="B565" s="32" t="s">
        <v>1730</v>
      </c>
      <c r="C565" s="3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7.25" customHeight="1" x14ac:dyDescent="0.2">
      <c r="A566" s="35" t="s">
        <v>513</v>
      </c>
      <c r="B566" s="32" t="s">
        <v>1731</v>
      </c>
      <c r="C566" s="3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7.25" customHeight="1" x14ac:dyDescent="0.2">
      <c r="A567" s="35" t="s">
        <v>513</v>
      </c>
      <c r="B567" s="32" t="s">
        <v>1732</v>
      </c>
      <c r="C567" s="3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7.25" customHeight="1" x14ac:dyDescent="0.2">
      <c r="A568" s="35" t="s">
        <v>513</v>
      </c>
      <c r="B568" s="32" t="s">
        <v>1733</v>
      </c>
      <c r="C568" s="3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7.25" customHeight="1" x14ac:dyDescent="0.2">
      <c r="A569" s="35" t="s">
        <v>513</v>
      </c>
      <c r="B569" s="32" t="s">
        <v>1734</v>
      </c>
      <c r="C569" s="3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7.25" customHeight="1" x14ac:dyDescent="0.2">
      <c r="A570" s="35" t="s">
        <v>513</v>
      </c>
      <c r="B570" s="32" t="s">
        <v>1735</v>
      </c>
      <c r="C570" s="3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7.25" customHeight="1" x14ac:dyDescent="0.2">
      <c r="A571" s="35" t="s">
        <v>513</v>
      </c>
      <c r="B571" s="32" t="s">
        <v>1736</v>
      </c>
      <c r="C571" s="3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7.25" customHeight="1" x14ac:dyDescent="0.2">
      <c r="A572" s="35" t="s">
        <v>513</v>
      </c>
      <c r="B572" s="32" t="s">
        <v>1737</v>
      </c>
      <c r="C572" s="3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7.25" customHeight="1" x14ac:dyDescent="0.2">
      <c r="A573" s="35" t="s">
        <v>513</v>
      </c>
      <c r="B573" s="32" t="s">
        <v>1738</v>
      </c>
      <c r="C573" s="3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7.25" customHeight="1" x14ac:dyDescent="0.2">
      <c r="A574" s="35" t="s">
        <v>513</v>
      </c>
      <c r="B574" s="32" t="s">
        <v>1739</v>
      </c>
      <c r="C574" s="3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7.25" customHeight="1" x14ac:dyDescent="0.2">
      <c r="A575" s="35" t="s">
        <v>513</v>
      </c>
      <c r="B575" s="32" t="s">
        <v>1740</v>
      </c>
      <c r="C575" s="3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7.25" customHeight="1" x14ac:dyDescent="0.2">
      <c r="A576" s="35" t="s">
        <v>513</v>
      </c>
      <c r="B576" s="32" t="s">
        <v>1741</v>
      </c>
      <c r="C576" s="3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7.25" customHeight="1" x14ac:dyDescent="0.2">
      <c r="A577" s="35" t="s">
        <v>513</v>
      </c>
      <c r="B577" s="32" t="s">
        <v>1742</v>
      </c>
      <c r="C577" s="3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7.25" customHeight="1" x14ac:dyDescent="0.2">
      <c r="A578" s="35" t="s">
        <v>513</v>
      </c>
      <c r="B578" s="32" t="s">
        <v>1743</v>
      </c>
      <c r="C578" s="3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7.25" customHeight="1" x14ac:dyDescent="0.2">
      <c r="A579" s="35" t="s">
        <v>513</v>
      </c>
      <c r="B579" s="32" t="s">
        <v>1744</v>
      </c>
      <c r="C579" s="3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7.25" customHeight="1" x14ac:dyDescent="0.2">
      <c r="A580" s="35" t="s">
        <v>513</v>
      </c>
      <c r="B580" s="32" t="s">
        <v>1746</v>
      </c>
      <c r="C580" s="3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7.25" customHeight="1" x14ac:dyDescent="0.2">
      <c r="A581" s="35" t="s">
        <v>513</v>
      </c>
      <c r="B581" s="32" t="s">
        <v>1745</v>
      </c>
      <c r="C581" s="3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7.25" customHeight="1" x14ac:dyDescent="0.2">
      <c r="A582" s="35" t="s">
        <v>513</v>
      </c>
      <c r="B582" s="32" t="s">
        <v>1746</v>
      </c>
      <c r="C582" s="3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7.25" customHeight="1" x14ac:dyDescent="0.2">
      <c r="A583" s="35" t="s">
        <v>513</v>
      </c>
      <c r="B583" s="32" t="s">
        <v>1322</v>
      </c>
      <c r="C583" s="32" t="s">
        <v>1747</v>
      </c>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7.25" customHeight="1" x14ac:dyDescent="0.2">
      <c r="A584" s="35" t="s">
        <v>513</v>
      </c>
      <c r="B584" s="32" t="s">
        <v>1748</v>
      </c>
      <c r="C584" s="3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7.25" customHeight="1" x14ac:dyDescent="0.2">
      <c r="A585" s="35" t="s">
        <v>513</v>
      </c>
      <c r="B585" s="32" t="s">
        <v>1745</v>
      </c>
      <c r="C585" s="3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7.25" customHeight="1" x14ac:dyDescent="0.2">
      <c r="A586" s="35" t="s">
        <v>513</v>
      </c>
      <c r="B586" s="32" t="s">
        <v>1746</v>
      </c>
      <c r="C586" s="40"/>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7.25" customHeight="1" x14ac:dyDescent="0.2">
      <c r="A587" s="35" t="s">
        <v>513</v>
      </c>
      <c r="B587" s="32" t="s">
        <v>1322</v>
      </c>
      <c r="C587" s="40" t="s">
        <v>1747</v>
      </c>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7.25" customHeight="1" x14ac:dyDescent="0.2">
      <c r="A588" s="35" t="s">
        <v>511</v>
      </c>
      <c r="B588" s="32" t="s">
        <v>1728</v>
      </c>
      <c r="C588" s="3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7.25" customHeight="1" x14ac:dyDescent="0.2">
      <c r="A589" s="35" t="s">
        <v>511</v>
      </c>
      <c r="B589" s="32" t="s">
        <v>1729</v>
      </c>
      <c r="C589" s="3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7.25" customHeight="1" x14ac:dyDescent="0.2">
      <c r="A590" s="35" t="s">
        <v>511</v>
      </c>
      <c r="B590" s="32" t="s">
        <v>1730</v>
      </c>
      <c r="C590" s="3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7.25" customHeight="1" x14ac:dyDescent="0.2">
      <c r="A591" s="35" t="s">
        <v>511</v>
      </c>
      <c r="B591" s="32" t="s">
        <v>1731</v>
      </c>
      <c r="C591" s="3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7.25" customHeight="1" x14ac:dyDescent="0.2">
      <c r="A592" s="35" t="s">
        <v>511</v>
      </c>
      <c r="B592" s="32" t="s">
        <v>1732</v>
      </c>
      <c r="C592" s="3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7.25" customHeight="1" x14ac:dyDescent="0.2">
      <c r="A593" s="35" t="s">
        <v>511</v>
      </c>
      <c r="B593" s="32" t="s">
        <v>1733</v>
      </c>
      <c r="C593" s="3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7.25" customHeight="1" x14ac:dyDescent="0.2">
      <c r="A594" s="35" t="s">
        <v>511</v>
      </c>
      <c r="B594" s="32" t="s">
        <v>1734</v>
      </c>
      <c r="C594" s="3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7.25" customHeight="1" x14ac:dyDescent="0.2">
      <c r="A595" s="35" t="s">
        <v>511</v>
      </c>
      <c r="B595" s="32" t="s">
        <v>1735</v>
      </c>
      <c r="C595" s="3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7.25" customHeight="1" x14ac:dyDescent="0.2">
      <c r="A596" s="35" t="s">
        <v>511</v>
      </c>
      <c r="B596" s="32" t="s">
        <v>1736</v>
      </c>
      <c r="C596" s="3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7.25" customHeight="1" x14ac:dyDescent="0.2">
      <c r="A597" s="35" t="s">
        <v>511</v>
      </c>
      <c r="B597" s="32" t="s">
        <v>1737</v>
      </c>
      <c r="C597" s="3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7.25" customHeight="1" x14ac:dyDescent="0.2">
      <c r="A598" s="35" t="s">
        <v>511</v>
      </c>
      <c r="B598" s="32" t="s">
        <v>1738</v>
      </c>
      <c r="C598" s="3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7.25" customHeight="1" x14ac:dyDescent="0.2">
      <c r="A599" s="35" t="s">
        <v>511</v>
      </c>
      <c r="B599" s="32" t="s">
        <v>1739</v>
      </c>
      <c r="C599" s="3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7.25" customHeight="1" x14ac:dyDescent="0.2">
      <c r="A600" s="35" t="s">
        <v>511</v>
      </c>
      <c r="B600" s="32" t="s">
        <v>1740</v>
      </c>
      <c r="C600" s="3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7.25" customHeight="1" x14ac:dyDescent="0.2">
      <c r="A601" s="35" t="s">
        <v>511</v>
      </c>
      <c r="B601" s="32" t="s">
        <v>1741</v>
      </c>
      <c r="C601" s="3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7.25" customHeight="1" x14ac:dyDescent="0.2">
      <c r="A602" s="35" t="s">
        <v>511</v>
      </c>
      <c r="B602" s="32" t="s">
        <v>1742</v>
      </c>
      <c r="C602" s="3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7.25" customHeight="1" x14ac:dyDescent="0.2">
      <c r="A603" s="35" t="s">
        <v>511</v>
      </c>
      <c r="B603" s="32" t="s">
        <v>1743</v>
      </c>
      <c r="C603" s="3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7.25" customHeight="1" x14ac:dyDescent="0.2">
      <c r="A604" s="35" t="s">
        <v>511</v>
      </c>
      <c r="B604" s="32" t="s">
        <v>1744</v>
      </c>
      <c r="C604" s="3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7.25" customHeight="1" x14ac:dyDescent="0.2">
      <c r="A605" s="35" t="s">
        <v>511</v>
      </c>
      <c r="B605" s="32" t="s">
        <v>1750</v>
      </c>
      <c r="C605" s="3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7.25" customHeight="1" x14ac:dyDescent="0.2">
      <c r="A606" s="35" t="s">
        <v>511</v>
      </c>
      <c r="B606" s="35" t="s">
        <v>1746</v>
      </c>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7.25" customHeight="1" x14ac:dyDescent="0.2">
      <c r="A607" s="35" t="s">
        <v>511</v>
      </c>
      <c r="B607" s="35" t="s">
        <v>1751</v>
      </c>
      <c r="C607" s="35" t="s">
        <v>1747</v>
      </c>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7.25" customHeight="1" x14ac:dyDescent="0.2">
      <c r="A608" s="35" t="s">
        <v>511</v>
      </c>
      <c r="B608" s="35" t="s">
        <v>1389</v>
      </c>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7.25" customHeight="1" x14ac:dyDescent="0.2">
      <c r="A609" s="35" t="s">
        <v>511</v>
      </c>
      <c r="B609" s="35" t="s">
        <v>1748</v>
      </c>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7.25" customHeight="1" x14ac:dyDescent="0.2">
      <c r="A610" s="35" t="s">
        <v>509</v>
      </c>
      <c r="B610" s="35" t="s">
        <v>1728</v>
      </c>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7.25" customHeight="1" x14ac:dyDescent="0.2">
      <c r="A611" s="35" t="s">
        <v>509</v>
      </c>
      <c r="B611" s="35" t="s">
        <v>1729</v>
      </c>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7.25" customHeight="1" x14ac:dyDescent="0.2">
      <c r="A612" s="35" t="s">
        <v>509</v>
      </c>
      <c r="B612" s="35" t="s">
        <v>1730</v>
      </c>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7.25" customHeight="1" x14ac:dyDescent="0.2">
      <c r="A613" s="35" t="s">
        <v>509</v>
      </c>
      <c r="B613" s="35" t="s">
        <v>1731</v>
      </c>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7.25" customHeight="1" x14ac:dyDescent="0.2">
      <c r="A614" s="35" t="s">
        <v>509</v>
      </c>
      <c r="B614" s="35" t="s">
        <v>1732</v>
      </c>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7.25" customHeight="1" x14ac:dyDescent="0.2">
      <c r="A615" s="35" t="s">
        <v>509</v>
      </c>
      <c r="B615" s="35" t="s">
        <v>1733</v>
      </c>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7.25" customHeight="1" x14ac:dyDescent="0.2">
      <c r="A616" s="35" t="s">
        <v>509</v>
      </c>
      <c r="B616" s="35" t="s">
        <v>1734</v>
      </c>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7.25" customHeight="1" x14ac:dyDescent="0.2">
      <c r="A617" s="35" t="s">
        <v>509</v>
      </c>
      <c r="B617" s="35" t="s">
        <v>1735</v>
      </c>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7.25" customHeight="1" x14ac:dyDescent="0.2">
      <c r="A618" s="35" t="s">
        <v>509</v>
      </c>
      <c r="B618" s="35" t="s">
        <v>1736</v>
      </c>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7.25" customHeight="1" x14ac:dyDescent="0.2">
      <c r="A619" s="35" t="s">
        <v>509</v>
      </c>
      <c r="B619" s="35" t="s">
        <v>1737</v>
      </c>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7.25" customHeight="1" x14ac:dyDescent="0.2">
      <c r="A620" s="35" t="s">
        <v>509</v>
      </c>
      <c r="B620" s="35" t="s">
        <v>1738</v>
      </c>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7.25" customHeight="1" x14ac:dyDescent="0.2">
      <c r="A621" s="35" t="s">
        <v>509</v>
      </c>
      <c r="B621" s="35" t="s">
        <v>1739</v>
      </c>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7.25" customHeight="1" x14ac:dyDescent="0.2">
      <c r="A622" s="35" t="s">
        <v>509</v>
      </c>
      <c r="B622" s="35" t="s">
        <v>1740</v>
      </c>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7.25" customHeight="1" x14ac:dyDescent="0.2">
      <c r="A623" s="35" t="s">
        <v>509</v>
      </c>
      <c r="B623" s="35" t="s">
        <v>1741</v>
      </c>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7.25" customHeight="1" x14ac:dyDescent="0.2">
      <c r="A624" s="35" t="s">
        <v>509</v>
      </c>
      <c r="B624" s="35" t="s">
        <v>1742</v>
      </c>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7.25" customHeight="1" x14ac:dyDescent="0.2">
      <c r="A625" s="35" t="s">
        <v>509</v>
      </c>
      <c r="B625" s="35" t="s">
        <v>1743</v>
      </c>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7.25" customHeight="1" x14ac:dyDescent="0.2">
      <c r="A626" s="35" t="s">
        <v>509</v>
      </c>
      <c r="B626" s="35" t="s">
        <v>1744</v>
      </c>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7.25" customHeight="1" x14ac:dyDescent="0.2">
      <c r="A627" s="35" t="s">
        <v>509</v>
      </c>
      <c r="B627" s="35" t="s">
        <v>1745</v>
      </c>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7.25" customHeight="1" x14ac:dyDescent="0.2">
      <c r="A628" s="35" t="s">
        <v>509</v>
      </c>
      <c r="B628" s="35" t="s">
        <v>1746</v>
      </c>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7.25" customHeight="1" x14ac:dyDescent="0.2">
      <c r="A629" s="35" t="s">
        <v>509</v>
      </c>
      <c r="B629" s="35" t="s">
        <v>1322</v>
      </c>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7.25" customHeight="1" x14ac:dyDescent="0.2">
      <c r="A630" s="35" t="s">
        <v>509</v>
      </c>
      <c r="B630" s="35" t="s">
        <v>1752</v>
      </c>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7.25" customHeight="1" x14ac:dyDescent="0.2">
      <c r="A631" s="35" t="s">
        <v>509</v>
      </c>
      <c r="B631" s="35" t="s">
        <v>1753</v>
      </c>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7.25" customHeight="1" x14ac:dyDescent="0.2">
      <c r="A632" s="35" t="s">
        <v>509</v>
      </c>
      <c r="B632" s="35" t="s">
        <v>1754</v>
      </c>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7.25" customHeight="1" x14ac:dyDescent="0.2">
      <c r="A633" s="35" t="s">
        <v>509</v>
      </c>
      <c r="B633" s="35" t="s">
        <v>1755</v>
      </c>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7.25" customHeight="1" x14ac:dyDescent="0.2">
      <c r="A634" s="35" t="s">
        <v>509</v>
      </c>
      <c r="B634" s="35" t="s">
        <v>1748</v>
      </c>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7.25" customHeight="1" x14ac:dyDescent="0.2">
      <c r="A635" s="35" t="s">
        <v>509</v>
      </c>
      <c r="B635" s="35" t="s">
        <v>1389</v>
      </c>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7.25" customHeight="1" x14ac:dyDescent="0.2">
      <c r="A636" s="35" t="s">
        <v>509</v>
      </c>
      <c r="B636" s="35" t="s">
        <v>1756</v>
      </c>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7.25" customHeight="1" x14ac:dyDescent="0.2">
      <c r="A637" s="35" t="s">
        <v>509</v>
      </c>
      <c r="B637" s="35" t="s">
        <v>1757</v>
      </c>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7.25" customHeight="1" x14ac:dyDescent="0.2">
      <c r="A638" s="35" t="s">
        <v>509</v>
      </c>
      <c r="B638" s="35" t="s">
        <v>1758</v>
      </c>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7.25" customHeight="1" x14ac:dyDescent="0.2">
      <c r="A639" s="35" t="s">
        <v>507</v>
      </c>
      <c r="B639" s="35" t="s">
        <v>1728</v>
      </c>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7.25" customHeight="1" x14ac:dyDescent="0.2">
      <c r="A640" s="35" t="s">
        <v>507</v>
      </c>
      <c r="B640" s="35" t="s">
        <v>1729</v>
      </c>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7.25" customHeight="1" x14ac:dyDescent="0.2">
      <c r="A641" s="35" t="s">
        <v>507</v>
      </c>
      <c r="B641" s="35" t="s">
        <v>1730</v>
      </c>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7.25" customHeight="1" x14ac:dyDescent="0.2">
      <c r="A642" s="35" t="s">
        <v>507</v>
      </c>
      <c r="B642" s="35" t="s">
        <v>1731</v>
      </c>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7.25" customHeight="1" x14ac:dyDescent="0.2">
      <c r="A643" s="35" t="s">
        <v>507</v>
      </c>
      <c r="B643" s="35" t="s">
        <v>1732</v>
      </c>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7.25" customHeight="1" x14ac:dyDescent="0.2">
      <c r="A644" s="35" t="s">
        <v>507</v>
      </c>
      <c r="B644" s="35" t="s">
        <v>1733</v>
      </c>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7.25" customHeight="1" x14ac:dyDescent="0.2">
      <c r="A645" s="35" t="s">
        <v>507</v>
      </c>
      <c r="B645" s="35" t="s">
        <v>1734</v>
      </c>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7.25" customHeight="1" x14ac:dyDescent="0.2">
      <c r="A646" s="35" t="s">
        <v>507</v>
      </c>
      <c r="B646" s="35" t="s">
        <v>1735</v>
      </c>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7.25" customHeight="1" x14ac:dyDescent="0.2">
      <c r="A647" s="35" t="s">
        <v>507</v>
      </c>
      <c r="B647" s="35" t="s">
        <v>1736</v>
      </c>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7.25" customHeight="1" x14ac:dyDescent="0.2">
      <c r="A648" s="35" t="s">
        <v>507</v>
      </c>
      <c r="B648" s="35" t="s">
        <v>1737</v>
      </c>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7.25" customHeight="1" x14ac:dyDescent="0.2">
      <c r="A649" s="35" t="s">
        <v>507</v>
      </c>
      <c r="B649" s="35" t="s">
        <v>1738</v>
      </c>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7.25" customHeight="1" x14ac:dyDescent="0.2">
      <c r="A650" s="35" t="s">
        <v>507</v>
      </c>
      <c r="B650" s="35" t="s">
        <v>1739</v>
      </c>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7.25" customHeight="1" x14ac:dyDescent="0.2">
      <c r="A651" s="35" t="s">
        <v>507</v>
      </c>
      <c r="B651" s="35" t="s">
        <v>1740</v>
      </c>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7.25" customHeight="1" x14ac:dyDescent="0.2">
      <c r="A652" s="35" t="s">
        <v>507</v>
      </c>
      <c r="B652" s="35" t="s">
        <v>1741</v>
      </c>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7.25" customHeight="1" x14ac:dyDescent="0.2">
      <c r="A653" s="35" t="s">
        <v>507</v>
      </c>
      <c r="B653" s="35" t="s">
        <v>1742</v>
      </c>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7.25" customHeight="1" x14ac:dyDescent="0.2">
      <c r="A654" s="35" t="s">
        <v>507</v>
      </c>
      <c r="B654" s="35" t="s">
        <v>1743</v>
      </c>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7.25" customHeight="1" x14ac:dyDescent="0.2">
      <c r="A655" s="35" t="s">
        <v>507</v>
      </c>
      <c r="B655" s="35" t="s">
        <v>1744</v>
      </c>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7.25" customHeight="1" x14ac:dyDescent="0.2">
      <c r="A656" s="35" t="s">
        <v>507</v>
      </c>
      <c r="B656" s="35" t="s">
        <v>1745</v>
      </c>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7.25" customHeight="1" x14ac:dyDescent="0.2">
      <c r="A657" s="35" t="s">
        <v>507</v>
      </c>
      <c r="B657" s="35" t="s">
        <v>1746</v>
      </c>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7.25" customHeight="1" x14ac:dyDescent="0.2">
      <c r="A658" s="35" t="s">
        <v>507</v>
      </c>
      <c r="B658" s="35" t="s">
        <v>1322</v>
      </c>
      <c r="C658" s="35" t="s">
        <v>1747</v>
      </c>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7.25" customHeight="1" x14ac:dyDescent="0.2">
      <c r="A659" s="35" t="s">
        <v>507</v>
      </c>
      <c r="B659" s="35" t="s">
        <v>1389</v>
      </c>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7.25" customHeight="1" x14ac:dyDescent="0.2">
      <c r="A660" s="35" t="s">
        <v>507</v>
      </c>
      <c r="B660" s="35" t="s">
        <v>1748</v>
      </c>
      <c r="C660" s="35"/>
      <c r="D660" s="35"/>
      <c r="E660" s="38"/>
      <c r="F660" s="35"/>
      <c r="G660" s="35"/>
      <c r="H660" s="35"/>
      <c r="I660" s="35"/>
      <c r="J660" s="35"/>
      <c r="K660" s="35"/>
      <c r="L660" s="35"/>
      <c r="M660" s="35"/>
      <c r="N660" s="35"/>
      <c r="O660" s="35"/>
      <c r="P660" s="35"/>
      <c r="Q660" s="35"/>
      <c r="R660" s="35"/>
      <c r="S660" s="35"/>
      <c r="T660" s="35"/>
      <c r="U660" s="35"/>
      <c r="V660" s="35"/>
      <c r="W660" s="35"/>
      <c r="X660" s="35"/>
      <c r="Y660" s="35"/>
      <c r="Z660" s="35"/>
    </row>
    <row r="661" spans="1:26" ht="17.25" customHeight="1" x14ac:dyDescent="0.2">
      <c r="A661" s="35" t="s">
        <v>505</v>
      </c>
      <c r="B661" s="35" t="s">
        <v>1728</v>
      </c>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7.25" customHeight="1" x14ac:dyDescent="0.2">
      <c r="A662" s="35" t="s">
        <v>505</v>
      </c>
      <c r="B662" s="35" t="s">
        <v>1729</v>
      </c>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7.25" customHeight="1" x14ac:dyDescent="0.2">
      <c r="A663" s="35" t="s">
        <v>505</v>
      </c>
      <c r="B663" s="35" t="s">
        <v>1730</v>
      </c>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7.25" customHeight="1" x14ac:dyDescent="0.2">
      <c r="A664" s="35" t="s">
        <v>505</v>
      </c>
      <c r="B664" s="35" t="s">
        <v>1731</v>
      </c>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7.25" customHeight="1" x14ac:dyDescent="0.2">
      <c r="A665" s="35" t="s">
        <v>505</v>
      </c>
      <c r="B665" s="35" t="s">
        <v>1732</v>
      </c>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7.25" customHeight="1" x14ac:dyDescent="0.2">
      <c r="A666" s="35" t="s">
        <v>505</v>
      </c>
      <c r="B666" s="35" t="s">
        <v>1733</v>
      </c>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7.25" customHeight="1" x14ac:dyDescent="0.2">
      <c r="A667" s="35" t="s">
        <v>505</v>
      </c>
      <c r="B667" s="35" t="s">
        <v>1734</v>
      </c>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7.25" customHeight="1" x14ac:dyDescent="0.2">
      <c r="A668" s="35" t="s">
        <v>505</v>
      </c>
      <c r="B668" s="35" t="s">
        <v>1735</v>
      </c>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7.25" customHeight="1" x14ac:dyDescent="0.2">
      <c r="A669" s="35" t="s">
        <v>505</v>
      </c>
      <c r="B669" s="35" t="s">
        <v>1736</v>
      </c>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7.25" customHeight="1" x14ac:dyDescent="0.2">
      <c r="A670" s="35" t="s">
        <v>505</v>
      </c>
      <c r="B670" s="35" t="s">
        <v>1737</v>
      </c>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7.25" customHeight="1" x14ac:dyDescent="0.2">
      <c r="A671" s="35" t="s">
        <v>505</v>
      </c>
      <c r="B671" s="35" t="s">
        <v>1738</v>
      </c>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7.25" customHeight="1" x14ac:dyDescent="0.2">
      <c r="A672" s="35" t="s">
        <v>505</v>
      </c>
      <c r="B672" s="35" t="s">
        <v>1739</v>
      </c>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7.25" customHeight="1" x14ac:dyDescent="0.2">
      <c r="A673" s="35" t="s">
        <v>505</v>
      </c>
      <c r="B673" s="35" t="s">
        <v>1740</v>
      </c>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7.25" customHeight="1" x14ac:dyDescent="0.2">
      <c r="A674" s="35" t="s">
        <v>505</v>
      </c>
      <c r="B674" s="35" t="s">
        <v>1741</v>
      </c>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7.25" customHeight="1" x14ac:dyDescent="0.2">
      <c r="A675" s="35" t="s">
        <v>505</v>
      </c>
      <c r="B675" s="35" t="s">
        <v>1742</v>
      </c>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7.25" customHeight="1" x14ac:dyDescent="0.2">
      <c r="A676" s="35" t="s">
        <v>505</v>
      </c>
      <c r="B676" s="35" t="s">
        <v>1743</v>
      </c>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7.25" customHeight="1" x14ac:dyDescent="0.2">
      <c r="A677" s="35" t="s">
        <v>505</v>
      </c>
      <c r="B677" s="35" t="s">
        <v>1744</v>
      </c>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7.25" customHeight="1" x14ac:dyDescent="0.2">
      <c r="A678" s="35" t="s">
        <v>505</v>
      </c>
      <c r="B678" s="35" t="s">
        <v>1745</v>
      </c>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7.25" customHeight="1" x14ac:dyDescent="0.2">
      <c r="A679" s="35" t="s">
        <v>505</v>
      </c>
      <c r="B679" s="35" t="s">
        <v>1746</v>
      </c>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7.25" customHeight="1" x14ac:dyDescent="0.2">
      <c r="A680" s="35" t="s">
        <v>505</v>
      </c>
      <c r="B680" s="35" t="s">
        <v>1322</v>
      </c>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7.25" customHeight="1" x14ac:dyDescent="0.2">
      <c r="A681" s="35" t="s">
        <v>505</v>
      </c>
      <c r="B681" s="35" t="s">
        <v>1389</v>
      </c>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7.25" customHeight="1" x14ac:dyDescent="0.2">
      <c r="A682" s="35" t="s">
        <v>505</v>
      </c>
      <c r="B682" s="35" t="s">
        <v>1748</v>
      </c>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7.25" customHeight="1" x14ac:dyDescent="0.2">
      <c r="A683" s="35" t="s">
        <v>503</v>
      </c>
      <c r="B683" s="41" t="s">
        <v>1759</v>
      </c>
      <c r="C683" s="35" t="s">
        <v>1760</v>
      </c>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7.25" customHeight="1" x14ac:dyDescent="0.2">
      <c r="A684" s="35" t="s">
        <v>503</v>
      </c>
      <c r="B684" s="38" t="s">
        <v>1761</v>
      </c>
      <c r="C684" s="35" t="s">
        <v>1762</v>
      </c>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7.25" customHeight="1" x14ac:dyDescent="0.2">
      <c r="A685" s="35" t="s">
        <v>503</v>
      </c>
      <c r="B685" s="38" t="s">
        <v>1559</v>
      </c>
      <c r="C685" s="35" t="s">
        <v>1763</v>
      </c>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7.25" customHeight="1" x14ac:dyDescent="0.2">
      <c r="A686" s="35" t="s">
        <v>503</v>
      </c>
      <c r="B686" s="38" t="s">
        <v>1764</v>
      </c>
      <c r="C686" s="35" t="s">
        <v>1765</v>
      </c>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7.25" customHeight="1" x14ac:dyDescent="0.2">
      <c r="A687" s="35" t="s">
        <v>503</v>
      </c>
      <c r="B687" s="38" t="s">
        <v>1766</v>
      </c>
      <c r="C687" s="35" t="s">
        <v>1767</v>
      </c>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7.25" customHeight="1" x14ac:dyDescent="0.2">
      <c r="A688" s="35" t="s">
        <v>503</v>
      </c>
      <c r="B688" s="38" t="s">
        <v>1768</v>
      </c>
      <c r="C688" s="35" t="s">
        <v>1769</v>
      </c>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7.25" customHeight="1" x14ac:dyDescent="0.2">
      <c r="A689" s="35" t="s">
        <v>503</v>
      </c>
      <c r="B689" s="38" t="s">
        <v>1770</v>
      </c>
      <c r="C689" s="35" t="s">
        <v>1771</v>
      </c>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7.25" customHeight="1" x14ac:dyDescent="0.2">
      <c r="A690" s="35" t="s">
        <v>503</v>
      </c>
      <c r="B690" s="38" t="s">
        <v>1772</v>
      </c>
      <c r="C690" s="35" t="s">
        <v>1773</v>
      </c>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7.25" customHeight="1" x14ac:dyDescent="0.2">
      <c r="A691" s="35" t="s">
        <v>503</v>
      </c>
      <c r="B691" s="38" t="s">
        <v>1774</v>
      </c>
      <c r="C691" s="38" t="s">
        <v>1775</v>
      </c>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7.25" customHeight="1" x14ac:dyDescent="0.2">
      <c r="A692" s="35" t="s">
        <v>503</v>
      </c>
      <c r="B692" s="38" t="s">
        <v>1776</v>
      </c>
      <c r="C692" s="38" t="s">
        <v>1777</v>
      </c>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7.25" customHeight="1" x14ac:dyDescent="0.2">
      <c r="A693" s="35" t="s">
        <v>503</v>
      </c>
      <c r="B693" s="38" t="s">
        <v>1778</v>
      </c>
      <c r="C693" s="38" t="s">
        <v>1779</v>
      </c>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7.25" customHeight="1" x14ac:dyDescent="0.2">
      <c r="A694" s="35" t="s">
        <v>503</v>
      </c>
      <c r="B694" s="38" t="s">
        <v>1780</v>
      </c>
      <c r="C694" s="38" t="s">
        <v>1781</v>
      </c>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7.25" customHeight="1" x14ac:dyDescent="0.2">
      <c r="A695" s="35" t="s">
        <v>503</v>
      </c>
      <c r="B695" s="38" t="s">
        <v>1782</v>
      </c>
      <c r="C695" s="38" t="s">
        <v>1783</v>
      </c>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7.25" customHeight="1" x14ac:dyDescent="0.2">
      <c r="A696" s="35" t="s">
        <v>503</v>
      </c>
      <c r="B696" s="38" t="s">
        <v>1784</v>
      </c>
      <c r="C696" s="38" t="s">
        <v>1785</v>
      </c>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7.25" customHeight="1" x14ac:dyDescent="0.2">
      <c r="A697" s="35" t="s">
        <v>503</v>
      </c>
      <c r="B697" s="38" t="s">
        <v>1786</v>
      </c>
      <c r="C697" s="38" t="s">
        <v>1787</v>
      </c>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7.25" customHeight="1" x14ac:dyDescent="0.2">
      <c r="A698" s="35" t="s">
        <v>503</v>
      </c>
      <c r="B698" s="41" t="s">
        <v>1788</v>
      </c>
      <c r="C698" s="35" t="s">
        <v>1789</v>
      </c>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7.25" customHeight="1" x14ac:dyDescent="0.2">
      <c r="A699" s="35" t="s">
        <v>503</v>
      </c>
      <c r="B699" s="38" t="s">
        <v>1790</v>
      </c>
      <c r="C699" s="35" t="s">
        <v>1791</v>
      </c>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7.25" customHeight="1" x14ac:dyDescent="0.2">
      <c r="A700" s="35" t="s">
        <v>503</v>
      </c>
      <c r="B700" s="38" t="s">
        <v>1792</v>
      </c>
      <c r="C700" s="35" t="s">
        <v>1793</v>
      </c>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7.25" customHeight="1" x14ac:dyDescent="0.2">
      <c r="A701" s="35" t="s">
        <v>503</v>
      </c>
      <c r="B701" s="38" t="s">
        <v>1794</v>
      </c>
      <c r="C701" s="35" t="s">
        <v>1795</v>
      </c>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7.25" customHeight="1" x14ac:dyDescent="0.2">
      <c r="A702" s="35" t="s">
        <v>503</v>
      </c>
      <c r="B702" s="38" t="s">
        <v>1796</v>
      </c>
      <c r="C702" s="35" t="s">
        <v>1797</v>
      </c>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7.25" customHeight="1" x14ac:dyDescent="0.2">
      <c r="A703" s="35" t="s">
        <v>503</v>
      </c>
      <c r="B703" s="38" t="s">
        <v>1322</v>
      </c>
      <c r="C703" s="35" t="s">
        <v>1578</v>
      </c>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7.25" customHeight="1" x14ac:dyDescent="0.2">
      <c r="A704" s="35" t="s">
        <v>503</v>
      </c>
      <c r="B704" s="38" t="s">
        <v>1798</v>
      </c>
      <c r="C704" s="35" t="s">
        <v>1799</v>
      </c>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7.25" customHeight="1" x14ac:dyDescent="0.2">
      <c r="A705" s="35" t="s">
        <v>503</v>
      </c>
      <c r="B705" s="41" t="s">
        <v>1800</v>
      </c>
      <c r="C705" s="35" t="s">
        <v>1801</v>
      </c>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7.25" customHeight="1" x14ac:dyDescent="0.2">
      <c r="A706" s="35" t="s">
        <v>503</v>
      </c>
      <c r="B706" s="38" t="s">
        <v>1802</v>
      </c>
      <c r="C706" s="35" t="s">
        <v>1803</v>
      </c>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7.25" customHeight="1" x14ac:dyDescent="0.2">
      <c r="A707" s="35" t="s">
        <v>503</v>
      </c>
      <c r="B707" s="38" t="s">
        <v>1804</v>
      </c>
      <c r="C707" s="35" t="s">
        <v>1805</v>
      </c>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7.25" customHeight="1" x14ac:dyDescent="0.2">
      <c r="A708" s="35" t="s">
        <v>447</v>
      </c>
      <c r="B708" s="35" t="s">
        <v>1806</v>
      </c>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7.25" customHeight="1" x14ac:dyDescent="0.2">
      <c r="A709" s="35" t="s">
        <v>447</v>
      </c>
      <c r="B709" s="41" t="s">
        <v>1807</v>
      </c>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7.25" customHeight="1" x14ac:dyDescent="0.2">
      <c r="A710" s="35" t="s">
        <v>447</v>
      </c>
      <c r="B710" s="35" t="s">
        <v>1808</v>
      </c>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7.25" customHeight="1" x14ac:dyDescent="0.2">
      <c r="A711" s="35" t="s">
        <v>447</v>
      </c>
      <c r="B711" s="41" t="s">
        <v>1809</v>
      </c>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7.25" customHeight="1" x14ac:dyDescent="0.2">
      <c r="A712" s="35" t="s">
        <v>447</v>
      </c>
      <c r="B712" s="35" t="s">
        <v>1810</v>
      </c>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7.25" customHeight="1" x14ac:dyDescent="0.2">
      <c r="A713" s="35" t="s">
        <v>447</v>
      </c>
      <c r="B713" s="42" t="s">
        <v>1811</v>
      </c>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7.25" customHeight="1" x14ac:dyDescent="0.2">
      <c r="A714" s="35" t="s">
        <v>447</v>
      </c>
      <c r="B714" s="35" t="s">
        <v>1812</v>
      </c>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7.25" customHeight="1" x14ac:dyDescent="0.2">
      <c r="A715" s="35" t="s">
        <v>447</v>
      </c>
      <c r="B715" s="35" t="s">
        <v>1813</v>
      </c>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7.25" customHeight="1" x14ac:dyDescent="0.2">
      <c r="A716" s="35" t="s">
        <v>447</v>
      </c>
      <c r="B716" s="35" t="s">
        <v>1814</v>
      </c>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7.25" customHeight="1" x14ac:dyDescent="0.2">
      <c r="A717" s="35" t="s">
        <v>447</v>
      </c>
      <c r="B717" s="35" t="s">
        <v>1815</v>
      </c>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7.25" customHeight="1" x14ac:dyDescent="0.2">
      <c r="A718" s="35" t="s">
        <v>447</v>
      </c>
      <c r="B718" s="35" t="s">
        <v>1816</v>
      </c>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7.25" customHeight="1" x14ac:dyDescent="0.2">
      <c r="A719" s="35" t="s">
        <v>447</v>
      </c>
      <c r="B719" s="35" t="s">
        <v>1817</v>
      </c>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7.25" customHeight="1" x14ac:dyDescent="0.2">
      <c r="A720" s="35" t="s">
        <v>447</v>
      </c>
      <c r="B720" s="35" t="s">
        <v>1818</v>
      </c>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7.25" customHeight="1" x14ac:dyDescent="0.2">
      <c r="A721" s="35" t="s">
        <v>447</v>
      </c>
      <c r="B721" s="35" t="s">
        <v>1819</v>
      </c>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7.25" customHeight="1" x14ac:dyDescent="0.2">
      <c r="A722" s="35" t="s">
        <v>447</v>
      </c>
      <c r="B722" s="35" t="s">
        <v>1820</v>
      </c>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7.25" customHeight="1" x14ac:dyDescent="0.2">
      <c r="A723" s="35" t="s">
        <v>447</v>
      </c>
      <c r="B723" s="35" t="s">
        <v>1322</v>
      </c>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7.25" customHeight="1" x14ac:dyDescent="0.2">
      <c r="A724" s="35" t="s">
        <v>447</v>
      </c>
      <c r="B724" s="35" t="s">
        <v>1806</v>
      </c>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7.25" customHeight="1" x14ac:dyDescent="0.2">
      <c r="A725" s="35" t="s">
        <v>447</v>
      </c>
      <c r="B725" s="41" t="s">
        <v>1807</v>
      </c>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7.25" customHeight="1" x14ac:dyDescent="0.2">
      <c r="A726" s="35" t="s">
        <v>447</v>
      </c>
      <c r="B726" s="35" t="s">
        <v>1808</v>
      </c>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7.25" customHeight="1" x14ac:dyDescent="0.2">
      <c r="A727" s="35" t="s">
        <v>447</v>
      </c>
      <c r="B727" s="41" t="s">
        <v>1809</v>
      </c>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7.25" customHeight="1" x14ac:dyDescent="0.2">
      <c r="A728" s="35" t="s">
        <v>447</v>
      </c>
      <c r="B728" s="35" t="s">
        <v>1810</v>
      </c>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7.25" customHeight="1" x14ac:dyDescent="0.2">
      <c r="A729" s="35" t="s">
        <v>447</v>
      </c>
      <c r="B729" s="42" t="s">
        <v>1811</v>
      </c>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7.25" customHeight="1" x14ac:dyDescent="0.2">
      <c r="A730" s="35" t="s">
        <v>447</v>
      </c>
      <c r="B730" s="35" t="s">
        <v>1812</v>
      </c>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7.25" customHeight="1" x14ac:dyDescent="0.2">
      <c r="A731" s="35" t="s">
        <v>447</v>
      </c>
      <c r="B731" s="35" t="s">
        <v>1813</v>
      </c>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7.25" customHeight="1" x14ac:dyDescent="0.2">
      <c r="A732" s="35" t="s">
        <v>447</v>
      </c>
      <c r="B732" s="35" t="s">
        <v>1814</v>
      </c>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7.25" customHeight="1" x14ac:dyDescent="0.2">
      <c r="A733" s="35" t="s">
        <v>447</v>
      </c>
      <c r="B733" s="35" t="s">
        <v>1815</v>
      </c>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7.25" customHeight="1" x14ac:dyDescent="0.2">
      <c r="A734" s="35" t="s">
        <v>447</v>
      </c>
      <c r="B734" s="35" t="s">
        <v>1816</v>
      </c>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7.25" customHeight="1" x14ac:dyDescent="0.2">
      <c r="A735" s="35" t="s">
        <v>447</v>
      </c>
      <c r="B735" s="35" t="s">
        <v>1817</v>
      </c>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7.25" customHeight="1" x14ac:dyDescent="0.2">
      <c r="A736" s="35" t="s">
        <v>447</v>
      </c>
      <c r="B736" s="35" t="s">
        <v>1818</v>
      </c>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7.25" customHeight="1" x14ac:dyDescent="0.2">
      <c r="A737" s="35" t="s">
        <v>447</v>
      </c>
      <c r="B737" s="35" t="s">
        <v>1819</v>
      </c>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7.25" customHeight="1" x14ac:dyDescent="0.2">
      <c r="A738" s="35" t="s">
        <v>447</v>
      </c>
      <c r="B738" s="35" t="s">
        <v>1820</v>
      </c>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7.25" customHeight="1" x14ac:dyDescent="0.2">
      <c r="A739" s="35" t="s">
        <v>447</v>
      </c>
      <c r="B739" s="35" t="s">
        <v>1322</v>
      </c>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7.25" customHeight="1" x14ac:dyDescent="0.2">
      <c r="A740" s="35" t="s">
        <v>447</v>
      </c>
      <c r="B740" s="35" t="s">
        <v>1821</v>
      </c>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7.25" customHeight="1" x14ac:dyDescent="0.2">
      <c r="A741" s="35" t="s">
        <v>445</v>
      </c>
      <c r="B741" s="35" t="s">
        <v>1411</v>
      </c>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7.25" customHeight="1" x14ac:dyDescent="0.2">
      <c r="A742" s="35" t="s">
        <v>445</v>
      </c>
      <c r="B742" s="35" t="s">
        <v>1412</v>
      </c>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7.25" customHeight="1" x14ac:dyDescent="0.2">
      <c r="A743" s="35" t="s">
        <v>445</v>
      </c>
      <c r="B743" s="35" t="s">
        <v>1413</v>
      </c>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7.25" customHeight="1" x14ac:dyDescent="0.2">
      <c r="A744" s="35" t="s">
        <v>445</v>
      </c>
      <c r="B744" s="35" t="s">
        <v>1414</v>
      </c>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7.25" customHeight="1" x14ac:dyDescent="0.2">
      <c r="A745" s="35" t="s">
        <v>445</v>
      </c>
      <c r="B745" s="35" t="s">
        <v>1415</v>
      </c>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7.25" customHeight="1" x14ac:dyDescent="0.2">
      <c r="A746" s="35" t="s">
        <v>445</v>
      </c>
      <c r="B746" s="35" t="s">
        <v>1416</v>
      </c>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7.25" customHeight="1" x14ac:dyDescent="0.2">
      <c r="A747" s="35" t="s">
        <v>445</v>
      </c>
      <c r="B747" s="35" t="s">
        <v>1418</v>
      </c>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7.25" customHeight="1" x14ac:dyDescent="0.2">
      <c r="A748" s="35" t="s">
        <v>445</v>
      </c>
      <c r="B748" s="35" t="s">
        <v>1397</v>
      </c>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7.25" customHeight="1" x14ac:dyDescent="0.2">
      <c r="A749" s="35" t="s">
        <v>445</v>
      </c>
      <c r="B749" s="35" t="s">
        <v>1322</v>
      </c>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7.25" customHeight="1" x14ac:dyDescent="0.2">
      <c r="A750" s="35" t="s">
        <v>443</v>
      </c>
      <c r="B750" s="35" t="s">
        <v>1822</v>
      </c>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7.25" customHeight="1" x14ac:dyDescent="0.2">
      <c r="A751" s="35" t="s">
        <v>443</v>
      </c>
      <c r="B751" s="35" t="s">
        <v>362</v>
      </c>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7.25" customHeight="1" x14ac:dyDescent="0.2">
      <c r="A752" s="35" t="s">
        <v>443</v>
      </c>
      <c r="B752" s="35" t="s">
        <v>1823</v>
      </c>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7.25" customHeight="1" x14ac:dyDescent="0.2">
      <c r="A753" s="35" t="s">
        <v>443</v>
      </c>
      <c r="B753" s="35" t="s">
        <v>1824</v>
      </c>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7.25" customHeight="1" x14ac:dyDescent="0.2">
      <c r="A754" s="35" t="s">
        <v>443</v>
      </c>
      <c r="B754" s="35" t="s">
        <v>1403</v>
      </c>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7.25" customHeight="1" x14ac:dyDescent="0.2">
      <c r="A755" s="35" t="s">
        <v>443</v>
      </c>
      <c r="B755" s="35" t="s">
        <v>1825</v>
      </c>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7.25" customHeight="1" x14ac:dyDescent="0.2">
      <c r="A756" s="35" t="s">
        <v>443</v>
      </c>
      <c r="B756" s="35" t="s">
        <v>1826</v>
      </c>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7.25" customHeight="1" x14ac:dyDescent="0.2">
      <c r="A757" s="35" t="s">
        <v>443</v>
      </c>
      <c r="B757" s="35" t="s">
        <v>1827</v>
      </c>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7.25" customHeight="1" x14ac:dyDescent="0.2">
      <c r="A758" s="35" t="s">
        <v>443</v>
      </c>
      <c r="B758" s="35" t="s">
        <v>1828</v>
      </c>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7.25" customHeight="1" x14ac:dyDescent="0.2">
      <c r="A759" s="35" t="s">
        <v>443</v>
      </c>
      <c r="B759" s="38" t="s">
        <v>1829</v>
      </c>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7.25" customHeight="1" x14ac:dyDescent="0.2">
      <c r="A760" s="35" t="s">
        <v>443</v>
      </c>
      <c r="B760" s="35" t="s">
        <v>1830</v>
      </c>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7.25" customHeight="1" x14ac:dyDescent="0.2">
      <c r="A761" s="35" t="s">
        <v>443</v>
      </c>
      <c r="B761" s="35" t="s">
        <v>1831</v>
      </c>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7.25" customHeight="1" x14ac:dyDescent="0.2">
      <c r="A762" s="35" t="s">
        <v>443</v>
      </c>
      <c r="B762" s="38" t="s">
        <v>1832</v>
      </c>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7.25" customHeight="1" x14ac:dyDescent="0.2">
      <c r="A763" s="35" t="s">
        <v>443</v>
      </c>
      <c r="B763" s="35" t="s">
        <v>1833</v>
      </c>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7.25" customHeight="1" x14ac:dyDescent="0.2">
      <c r="A764" s="35" t="s">
        <v>443</v>
      </c>
      <c r="B764" s="35" t="s">
        <v>1834</v>
      </c>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7.25" customHeight="1" x14ac:dyDescent="0.2">
      <c r="A765" s="35" t="s">
        <v>443</v>
      </c>
      <c r="B765" s="35" t="s">
        <v>1835</v>
      </c>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7.25" customHeight="1" x14ac:dyDescent="0.2">
      <c r="A766" s="35" t="s">
        <v>443</v>
      </c>
      <c r="B766" s="35" t="s">
        <v>1836</v>
      </c>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7.25" customHeight="1" x14ac:dyDescent="0.2">
      <c r="A767" s="35" t="s">
        <v>443</v>
      </c>
      <c r="B767" s="35" t="s">
        <v>1837</v>
      </c>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7.25" customHeight="1" x14ac:dyDescent="0.2">
      <c r="A768" s="35" t="s">
        <v>443</v>
      </c>
      <c r="B768" s="35" t="s">
        <v>1838</v>
      </c>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7.25" customHeight="1" x14ac:dyDescent="0.2">
      <c r="A769" s="35" t="s">
        <v>443</v>
      </c>
      <c r="B769" s="35" t="s">
        <v>1839</v>
      </c>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7.25" customHeight="1" x14ac:dyDescent="0.2">
      <c r="A770" s="35" t="s">
        <v>443</v>
      </c>
      <c r="B770" s="35" t="s">
        <v>1840</v>
      </c>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7.25" customHeight="1" x14ac:dyDescent="0.2">
      <c r="A771" s="35" t="s">
        <v>410</v>
      </c>
      <c r="B771" s="41" t="s">
        <v>1841</v>
      </c>
      <c r="C771" s="35" t="s">
        <v>1842</v>
      </c>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7.25" customHeight="1" x14ac:dyDescent="0.2">
      <c r="A772" s="35" t="s">
        <v>410</v>
      </c>
      <c r="B772" s="38" t="s">
        <v>1843</v>
      </c>
      <c r="C772" s="35" t="s">
        <v>1844</v>
      </c>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7.25" customHeight="1" x14ac:dyDescent="0.2">
      <c r="A773" s="35" t="s">
        <v>410</v>
      </c>
      <c r="B773" s="38" t="s">
        <v>1845</v>
      </c>
      <c r="C773" s="35" t="s">
        <v>1846</v>
      </c>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7.25" customHeight="1" x14ac:dyDescent="0.2">
      <c r="A774" s="35" t="s">
        <v>410</v>
      </c>
      <c r="B774" s="38" t="s">
        <v>1847</v>
      </c>
      <c r="C774" s="35" t="s">
        <v>1848</v>
      </c>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7.25" customHeight="1" x14ac:dyDescent="0.2">
      <c r="A775" s="35" t="s">
        <v>410</v>
      </c>
      <c r="B775" s="38" t="s">
        <v>1849</v>
      </c>
      <c r="C775" s="35" t="s">
        <v>1850</v>
      </c>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7.25" customHeight="1" x14ac:dyDescent="0.2">
      <c r="A776" s="35" t="s">
        <v>410</v>
      </c>
      <c r="B776" s="38" t="s">
        <v>1851</v>
      </c>
      <c r="C776" s="35" t="s">
        <v>1852</v>
      </c>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7.25" customHeight="1" x14ac:dyDescent="0.2">
      <c r="A777" s="35" t="s">
        <v>410</v>
      </c>
      <c r="B777" s="38" t="s">
        <v>1853</v>
      </c>
      <c r="C777" s="35" t="s">
        <v>1854</v>
      </c>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7.25" customHeight="1" x14ac:dyDescent="0.2">
      <c r="A778" s="35" t="s">
        <v>410</v>
      </c>
      <c r="B778" s="38" t="s">
        <v>1855</v>
      </c>
      <c r="C778" s="35" t="s">
        <v>1856</v>
      </c>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7.25" customHeight="1" x14ac:dyDescent="0.2">
      <c r="A779" s="35" t="s">
        <v>410</v>
      </c>
      <c r="B779" s="38" t="s">
        <v>1857</v>
      </c>
      <c r="C779" s="35" t="s">
        <v>1858</v>
      </c>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7.25" customHeight="1" x14ac:dyDescent="0.2">
      <c r="A780" s="35" t="s">
        <v>410</v>
      </c>
      <c r="B780" s="38" t="s">
        <v>1859</v>
      </c>
      <c r="C780" s="35" t="s">
        <v>1860</v>
      </c>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7.25" customHeight="1" x14ac:dyDescent="0.2">
      <c r="A781" s="35" t="s">
        <v>410</v>
      </c>
      <c r="B781" s="38" t="s">
        <v>1861</v>
      </c>
      <c r="C781" s="35" t="s">
        <v>1862</v>
      </c>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7.25" customHeight="1" x14ac:dyDescent="0.2">
      <c r="A782" s="35" t="s">
        <v>410</v>
      </c>
      <c r="B782" s="38" t="s">
        <v>1863</v>
      </c>
      <c r="C782" s="35" t="s">
        <v>1864</v>
      </c>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7.25" customHeight="1" x14ac:dyDescent="0.2">
      <c r="A783" s="35" t="s">
        <v>410</v>
      </c>
      <c r="B783" s="38" t="s">
        <v>1865</v>
      </c>
      <c r="C783" s="35" t="s">
        <v>1866</v>
      </c>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7.25" customHeight="1" x14ac:dyDescent="0.2">
      <c r="A784" s="35" t="s">
        <v>410</v>
      </c>
      <c r="B784" s="38" t="s">
        <v>1316</v>
      </c>
      <c r="C784" s="35" t="s">
        <v>1867</v>
      </c>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7.25" customHeight="1" x14ac:dyDescent="0.2">
      <c r="A785" s="35" t="s">
        <v>410</v>
      </c>
      <c r="B785" s="38" t="s">
        <v>1868</v>
      </c>
      <c r="C785" s="35" t="s">
        <v>1854</v>
      </c>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7.25" customHeight="1" x14ac:dyDescent="0.2">
      <c r="A786" s="35" t="s">
        <v>410</v>
      </c>
      <c r="B786" s="38" t="s">
        <v>1322</v>
      </c>
      <c r="C786" s="35" t="s">
        <v>1578</v>
      </c>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7.25" customHeight="1" x14ac:dyDescent="0.2">
      <c r="A787" s="35" t="s">
        <v>410</v>
      </c>
      <c r="B787" s="38" t="s">
        <v>1869</v>
      </c>
      <c r="C787" s="35" t="s">
        <v>1870</v>
      </c>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7.25" customHeight="1" x14ac:dyDescent="0.2">
      <c r="A788" s="35" t="s">
        <v>410</v>
      </c>
      <c r="B788" s="41" t="s">
        <v>1841</v>
      </c>
      <c r="C788" s="35" t="s">
        <v>1842</v>
      </c>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7.25" customHeight="1" x14ac:dyDescent="0.2">
      <c r="A789" s="35" t="s">
        <v>410</v>
      </c>
      <c r="B789" s="35" t="s">
        <v>1843</v>
      </c>
      <c r="C789" s="35" t="s">
        <v>1844</v>
      </c>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7.25" customHeight="1" x14ac:dyDescent="0.2">
      <c r="A790" s="35" t="s">
        <v>410</v>
      </c>
      <c r="B790" s="41" t="s">
        <v>1845</v>
      </c>
      <c r="C790" s="35" t="s">
        <v>1846</v>
      </c>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7.25" customHeight="1" x14ac:dyDescent="0.2">
      <c r="A791" s="35" t="s">
        <v>410</v>
      </c>
      <c r="B791" s="35" t="s">
        <v>1847</v>
      </c>
      <c r="C791" s="35" t="s">
        <v>1848</v>
      </c>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7.25" customHeight="1" x14ac:dyDescent="0.2">
      <c r="A792" s="35" t="s">
        <v>410</v>
      </c>
      <c r="B792" s="41" t="s">
        <v>1849</v>
      </c>
      <c r="C792" s="35" t="s">
        <v>1850</v>
      </c>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7.25" customHeight="1" x14ac:dyDescent="0.2">
      <c r="A793" s="35" t="s">
        <v>410</v>
      </c>
      <c r="B793" s="35" t="s">
        <v>1851</v>
      </c>
      <c r="C793" s="35" t="s">
        <v>1852</v>
      </c>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7.25" customHeight="1" x14ac:dyDescent="0.2">
      <c r="A794" s="35" t="s">
        <v>410</v>
      </c>
      <c r="B794" s="41" t="s">
        <v>1853</v>
      </c>
      <c r="C794" s="35" t="s">
        <v>1854</v>
      </c>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7.25" customHeight="1" x14ac:dyDescent="0.2">
      <c r="A795" s="35" t="s">
        <v>410</v>
      </c>
      <c r="B795" s="35" t="s">
        <v>1855</v>
      </c>
      <c r="C795" s="35" t="s">
        <v>1856</v>
      </c>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7.25" customHeight="1" x14ac:dyDescent="0.2">
      <c r="A796" s="35" t="s">
        <v>410</v>
      </c>
      <c r="B796" s="41" t="s">
        <v>1857</v>
      </c>
      <c r="C796" s="35" t="s">
        <v>1858</v>
      </c>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7.25" customHeight="1" x14ac:dyDescent="0.2">
      <c r="A797" s="35" t="s">
        <v>410</v>
      </c>
      <c r="B797" s="35" t="s">
        <v>1859</v>
      </c>
      <c r="C797" s="35" t="s">
        <v>1860</v>
      </c>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7.25" customHeight="1" x14ac:dyDescent="0.2">
      <c r="A798" s="35" t="s">
        <v>410</v>
      </c>
      <c r="B798" s="41" t="s">
        <v>1861</v>
      </c>
      <c r="C798" s="35" t="s">
        <v>1862</v>
      </c>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7.25" customHeight="1" x14ac:dyDescent="0.2">
      <c r="A799" s="35" t="s">
        <v>410</v>
      </c>
      <c r="B799" s="35" t="s">
        <v>1863</v>
      </c>
      <c r="C799" s="35" t="s">
        <v>1864</v>
      </c>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7.25" customHeight="1" x14ac:dyDescent="0.2">
      <c r="A800" s="35" t="s">
        <v>410</v>
      </c>
      <c r="B800" s="41" t="s">
        <v>1865</v>
      </c>
      <c r="C800" s="35" t="s">
        <v>1866</v>
      </c>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7.25" customHeight="1" x14ac:dyDescent="0.2">
      <c r="A801" s="35" t="s">
        <v>410</v>
      </c>
      <c r="B801" s="35" t="s">
        <v>1316</v>
      </c>
      <c r="C801" s="35" t="s">
        <v>1867</v>
      </c>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7.25" customHeight="1" x14ac:dyDescent="0.2">
      <c r="A802" s="35" t="s">
        <v>410</v>
      </c>
      <c r="B802" s="41" t="s">
        <v>1868</v>
      </c>
      <c r="C802" s="35" t="s">
        <v>1854</v>
      </c>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7.25" customHeight="1" x14ac:dyDescent="0.2">
      <c r="A803" s="35" t="s">
        <v>410</v>
      </c>
      <c r="B803" s="35" t="s">
        <v>1322</v>
      </c>
      <c r="C803" s="41" t="s">
        <v>1578</v>
      </c>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7.25" customHeight="1" x14ac:dyDescent="0.2">
      <c r="A804" s="35" t="s">
        <v>410</v>
      </c>
      <c r="B804" s="35" t="s">
        <v>1871</v>
      </c>
      <c r="C804" s="41" t="s">
        <v>1872</v>
      </c>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7.25" customHeight="1" x14ac:dyDescent="0.2">
      <c r="A805" s="35" t="s">
        <v>410</v>
      </c>
      <c r="B805" s="35" t="s">
        <v>1873</v>
      </c>
      <c r="C805" s="41" t="s">
        <v>1874</v>
      </c>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7.25" customHeight="1" x14ac:dyDescent="0.2">
      <c r="A806" s="35" t="s">
        <v>410</v>
      </c>
      <c r="B806" s="41" t="s">
        <v>1389</v>
      </c>
      <c r="C806" s="35" t="s">
        <v>1875</v>
      </c>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7.25" customHeight="1" x14ac:dyDescent="0.2">
      <c r="A807" s="35" t="s">
        <v>410</v>
      </c>
      <c r="B807" s="38" t="s">
        <v>1876</v>
      </c>
      <c r="C807" s="35" t="s">
        <v>1877</v>
      </c>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7.25" customHeight="1" x14ac:dyDescent="0.2">
      <c r="A808" s="35" t="s">
        <v>501</v>
      </c>
      <c r="B808" s="41" t="s">
        <v>1841</v>
      </c>
      <c r="C808" s="35" t="s">
        <v>1842</v>
      </c>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7.25" customHeight="1" x14ac:dyDescent="0.2">
      <c r="A809" s="35" t="s">
        <v>501</v>
      </c>
      <c r="B809" s="38" t="s">
        <v>1843</v>
      </c>
      <c r="C809" s="35" t="s">
        <v>1844</v>
      </c>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7.25" customHeight="1" x14ac:dyDescent="0.2">
      <c r="A810" s="35" t="s">
        <v>501</v>
      </c>
      <c r="B810" s="38" t="s">
        <v>1845</v>
      </c>
      <c r="C810" s="35" t="s">
        <v>1846</v>
      </c>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7.25" customHeight="1" x14ac:dyDescent="0.2">
      <c r="A811" s="35" t="s">
        <v>501</v>
      </c>
      <c r="B811" s="38" t="s">
        <v>1847</v>
      </c>
      <c r="C811" s="35" t="s">
        <v>1848</v>
      </c>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7.25" customHeight="1" x14ac:dyDescent="0.2">
      <c r="A812" s="35" t="s">
        <v>501</v>
      </c>
      <c r="B812" s="38" t="s">
        <v>1849</v>
      </c>
      <c r="C812" s="35" t="s">
        <v>1850</v>
      </c>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7.25" customHeight="1" x14ac:dyDescent="0.2">
      <c r="A813" s="35" t="s">
        <v>501</v>
      </c>
      <c r="B813" s="38" t="s">
        <v>1851</v>
      </c>
      <c r="C813" s="35" t="s">
        <v>1852</v>
      </c>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7.25" customHeight="1" x14ac:dyDescent="0.2">
      <c r="A814" s="35" t="s">
        <v>501</v>
      </c>
      <c r="B814" s="38" t="s">
        <v>1853</v>
      </c>
      <c r="C814" s="35" t="s">
        <v>1854</v>
      </c>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7.25" customHeight="1" x14ac:dyDescent="0.2">
      <c r="A815" s="35" t="s">
        <v>501</v>
      </c>
      <c r="B815" s="38" t="s">
        <v>1855</v>
      </c>
      <c r="C815" s="35" t="s">
        <v>1856</v>
      </c>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7.25" customHeight="1" x14ac:dyDescent="0.2">
      <c r="A816" s="35" t="s">
        <v>501</v>
      </c>
      <c r="B816" s="38" t="s">
        <v>1857</v>
      </c>
      <c r="C816" s="35" t="s">
        <v>1858</v>
      </c>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7.25" customHeight="1" x14ac:dyDescent="0.2">
      <c r="A817" s="35" t="s">
        <v>501</v>
      </c>
      <c r="B817" s="38" t="s">
        <v>1859</v>
      </c>
      <c r="C817" s="35" t="s">
        <v>1860</v>
      </c>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7.25" customHeight="1" x14ac:dyDescent="0.2">
      <c r="A818" s="35" t="s">
        <v>501</v>
      </c>
      <c r="B818" s="38" t="s">
        <v>1861</v>
      </c>
      <c r="C818" s="35" t="s">
        <v>1862</v>
      </c>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7.25" customHeight="1" x14ac:dyDescent="0.2">
      <c r="A819" s="35" t="s">
        <v>501</v>
      </c>
      <c r="B819" s="38" t="s">
        <v>1863</v>
      </c>
      <c r="C819" s="35" t="s">
        <v>1864</v>
      </c>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7.25" customHeight="1" x14ac:dyDescent="0.2">
      <c r="A820" s="35" t="s">
        <v>501</v>
      </c>
      <c r="B820" s="38" t="s">
        <v>1865</v>
      </c>
      <c r="C820" s="35" t="s">
        <v>1866</v>
      </c>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7.25" customHeight="1" x14ac:dyDescent="0.2">
      <c r="A821" s="35" t="s">
        <v>501</v>
      </c>
      <c r="B821" s="38" t="s">
        <v>1316</v>
      </c>
      <c r="C821" s="35" t="s">
        <v>1867</v>
      </c>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7.25" customHeight="1" x14ac:dyDescent="0.2">
      <c r="A822" s="35" t="s">
        <v>501</v>
      </c>
      <c r="B822" s="38" t="s">
        <v>1868</v>
      </c>
      <c r="C822" s="35" t="s">
        <v>1854</v>
      </c>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7.25" customHeight="1" x14ac:dyDescent="0.2">
      <c r="A823" s="35" t="s">
        <v>501</v>
      </c>
      <c r="B823" s="41" t="s">
        <v>1403</v>
      </c>
      <c r="C823" s="35" t="s">
        <v>1645</v>
      </c>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7.25" customHeight="1" x14ac:dyDescent="0.2">
      <c r="A824" s="35" t="s">
        <v>501</v>
      </c>
      <c r="B824" s="35" t="s">
        <v>1406</v>
      </c>
      <c r="C824" s="35" t="s">
        <v>1878</v>
      </c>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7.25" customHeight="1" x14ac:dyDescent="0.2">
      <c r="A825" s="35" t="s">
        <v>501</v>
      </c>
      <c r="B825" s="41" t="s">
        <v>1871</v>
      </c>
      <c r="C825" s="35" t="s">
        <v>1872</v>
      </c>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7.25" customHeight="1" x14ac:dyDescent="0.2">
      <c r="A826" s="35" t="s">
        <v>501</v>
      </c>
      <c r="B826" s="35" t="s">
        <v>1322</v>
      </c>
      <c r="C826" s="35" t="s">
        <v>1578</v>
      </c>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7.25" customHeight="1" x14ac:dyDescent="0.2">
      <c r="A827" s="35" t="s">
        <v>501</v>
      </c>
      <c r="B827" s="41" t="s">
        <v>1879</v>
      </c>
      <c r="C827" s="35" t="s">
        <v>1880</v>
      </c>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7.25" customHeight="1" x14ac:dyDescent="0.2">
      <c r="A828" s="35" t="s">
        <v>501</v>
      </c>
      <c r="B828" s="35" t="s">
        <v>1881</v>
      </c>
      <c r="C828" s="35" t="s">
        <v>1882</v>
      </c>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7.25" customHeight="1" x14ac:dyDescent="0.2">
      <c r="A829" s="35" t="s">
        <v>501</v>
      </c>
      <c r="B829" s="41" t="s">
        <v>1433</v>
      </c>
      <c r="C829" s="35" t="s">
        <v>1883</v>
      </c>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7.25" customHeight="1" x14ac:dyDescent="0.2">
      <c r="A830" s="35" t="s">
        <v>501</v>
      </c>
      <c r="B830" s="35" t="s">
        <v>1884</v>
      </c>
      <c r="C830" s="35" t="s">
        <v>1885</v>
      </c>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7.25" customHeight="1" x14ac:dyDescent="0.2">
      <c r="A831" s="35" t="s">
        <v>501</v>
      </c>
      <c r="B831" s="41" t="s">
        <v>1886</v>
      </c>
      <c r="C831" s="35" t="s">
        <v>1887</v>
      </c>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7.25" customHeight="1" x14ac:dyDescent="0.2">
      <c r="A832" s="35" t="s">
        <v>408</v>
      </c>
      <c r="B832" s="41" t="s">
        <v>1841</v>
      </c>
      <c r="C832" s="35" t="s">
        <v>1842</v>
      </c>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7.25" customHeight="1" x14ac:dyDescent="0.2">
      <c r="A833" s="35" t="s">
        <v>408</v>
      </c>
      <c r="B833" s="35" t="s">
        <v>1843</v>
      </c>
      <c r="C833" s="35" t="s">
        <v>1844</v>
      </c>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7.25" customHeight="1" x14ac:dyDescent="0.2">
      <c r="A834" s="35" t="s">
        <v>408</v>
      </c>
      <c r="B834" s="41" t="s">
        <v>1845</v>
      </c>
      <c r="C834" s="35" t="s">
        <v>1846</v>
      </c>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7.25" customHeight="1" x14ac:dyDescent="0.2">
      <c r="A835" s="35" t="s">
        <v>408</v>
      </c>
      <c r="B835" s="35" t="s">
        <v>1847</v>
      </c>
      <c r="C835" s="35" t="s">
        <v>1848</v>
      </c>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7.25" customHeight="1" x14ac:dyDescent="0.2">
      <c r="A836" s="35" t="s">
        <v>408</v>
      </c>
      <c r="B836" s="41" t="s">
        <v>1849</v>
      </c>
      <c r="C836" s="35" t="s">
        <v>1850</v>
      </c>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7.25" customHeight="1" x14ac:dyDescent="0.2">
      <c r="A837" s="35" t="s">
        <v>408</v>
      </c>
      <c r="B837" s="35" t="s">
        <v>1851</v>
      </c>
      <c r="C837" s="35" t="s">
        <v>1852</v>
      </c>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7.25" customHeight="1" x14ac:dyDescent="0.2">
      <c r="A838" s="35" t="s">
        <v>408</v>
      </c>
      <c r="B838" s="41" t="s">
        <v>1853</v>
      </c>
      <c r="C838" s="35" t="s">
        <v>1854</v>
      </c>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7.25" customHeight="1" x14ac:dyDescent="0.2">
      <c r="A839" s="35" t="s">
        <v>408</v>
      </c>
      <c r="B839" s="35" t="s">
        <v>1865</v>
      </c>
      <c r="C839" s="35" t="s">
        <v>1866</v>
      </c>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7.25" customHeight="1" x14ac:dyDescent="0.2">
      <c r="A840" s="35" t="s">
        <v>408</v>
      </c>
      <c r="B840" s="41" t="s">
        <v>1888</v>
      </c>
      <c r="C840" s="35" t="s">
        <v>1889</v>
      </c>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7.25" customHeight="1" x14ac:dyDescent="0.2">
      <c r="A841" s="35" t="s">
        <v>408</v>
      </c>
      <c r="B841" s="41" t="s">
        <v>1316</v>
      </c>
      <c r="C841" s="38" t="s">
        <v>1867</v>
      </c>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7.25" customHeight="1" x14ac:dyDescent="0.2">
      <c r="A842" s="35" t="s">
        <v>408</v>
      </c>
      <c r="B842" s="41" t="s">
        <v>1890</v>
      </c>
      <c r="C842" s="38" t="s">
        <v>1891</v>
      </c>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7.25" customHeight="1" x14ac:dyDescent="0.2">
      <c r="A843" s="35" t="s">
        <v>408</v>
      </c>
      <c r="B843" s="41" t="s">
        <v>1892</v>
      </c>
      <c r="C843" s="38" t="s">
        <v>1893</v>
      </c>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7.25" customHeight="1" x14ac:dyDescent="0.2">
      <c r="A844" s="35" t="s">
        <v>408</v>
      </c>
      <c r="B844" s="41" t="s">
        <v>1894</v>
      </c>
      <c r="C844" s="38" t="s">
        <v>1895</v>
      </c>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7.25" customHeight="1" x14ac:dyDescent="0.2">
      <c r="A845" s="35" t="s">
        <v>408</v>
      </c>
      <c r="B845" s="41" t="s">
        <v>1855</v>
      </c>
      <c r="C845" s="38" t="s">
        <v>1856</v>
      </c>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7.25" customHeight="1" x14ac:dyDescent="0.2">
      <c r="A846" s="35" t="s">
        <v>408</v>
      </c>
      <c r="B846" s="41" t="s">
        <v>1896</v>
      </c>
      <c r="C846" s="38" t="s">
        <v>1897</v>
      </c>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7.25" customHeight="1" x14ac:dyDescent="0.2">
      <c r="A847" s="35" t="s">
        <v>408</v>
      </c>
      <c r="B847" s="41" t="s">
        <v>1322</v>
      </c>
      <c r="C847" s="35" t="s">
        <v>1578</v>
      </c>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7.25" customHeight="1" x14ac:dyDescent="0.2">
      <c r="A848" s="35" t="s">
        <v>408</v>
      </c>
      <c r="B848" s="41" t="s">
        <v>1869</v>
      </c>
      <c r="C848" s="35" t="s">
        <v>1870</v>
      </c>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7.25" customHeight="1" x14ac:dyDescent="0.2">
      <c r="A849" s="35" t="s">
        <v>408</v>
      </c>
      <c r="B849" s="41" t="s">
        <v>1841</v>
      </c>
      <c r="C849" s="35" t="s">
        <v>1842</v>
      </c>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7.25" customHeight="1" x14ac:dyDescent="0.2">
      <c r="A850" s="35" t="s">
        <v>408</v>
      </c>
      <c r="B850" s="35" t="s">
        <v>1843</v>
      </c>
      <c r="C850" s="35" t="s">
        <v>1844</v>
      </c>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7.25" customHeight="1" x14ac:dyDescent="0.2">
      <c r="A851" s="35" t="s">
        <v>408</v>
      </c>
      <c r="B851" s="41" t="s">
        <v>1845</v>
      </c>
      <c r="C851" s="35" t="s">
        <v>1846</v>
      </c>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7.25" customHeight="1" x14ac:dyDescent="0.2">
      <c r="A852" s="35" t="s">
        <v>408</v>
      </c>
      <c r="B852" s="35" t="s">
        <v>1851</v>
      </c>
      <c r="C852" s="35" t="s">
        <v>1852</v>
      </c>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7.25" customHeight="1" x14ac:dyDescent="0.2">
      <c r="A853" s="35" t="s">
        <v>408</v>
      </c>
      <c r="B853" s="41" t="s">
        <v>1847</v>
      </c>
      <c r="C853" s="35" t="s">
        <v>1848</v>
      </c>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7.25" customHeight="1" x14ac:dyDescent="0.2">
      <c r="A854" s="35" t="s">
        <v>408</v>
      </c>
      <c r="B854" s="35" t="s">
        <v>1849</v>
      </c>
      <c r="C854" s="35" t="s">
        <v>1850</v>
      </c>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7.25" customHeight="1" x14ac:dyDescent="0.2">
      <c r="A855" s="35" t="s">
        <v>408</v>
      </c>
      <c r="B855" s="41" t="s">
        <v>1853</v>
      </c>
      <c r="C855" s="35" t="s">
        <v>1898</v>
      </c>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7.25" customHeight="1" x14ac:dyDescent="0.2">
      <c r="A856" s="35" t="s">
        <v>408</v>
      </c>
      <c r="B856" s="35" t="s">
        <v>1865</v>
      </c>
      <c r="C856" s="35" t="s">
        <v>1866</v>
      </c>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7.25" customHeight="1" x14ac:dyDescent="0.2">
      <c r="A857" s="35" t="s">
        <v>408</v>
      </c>
      <c r="B857" s="41" t="s">
        <v>1888</v>
      </c>
      <c r="C857" s="35" t="s">
        <v>1899</v>
      </c>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7.25" customHeight="1" x14ac:dyDescent="0.2">
      <c r="A858" s="35" t="s">
        <v>408</v>
      </c>
      <c r="B858" s="35" t="s">
        <v>1316</v>
      </c>
      <c r="C858" s="35" t="s">
        <v>1867</v>
      </c>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7.25" customHeight="1" x14ac:dyDescent="0.2">
      <c r="A859" s="35" t="s">
        <v>408</v>
      </c>
      <c r="B859" s="41" t="s">
        <v>1890</v>
      </c>
      <c r="C859" s="35" t="s">
        <v>1891</v>
      </c>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7.25" customHeight="1" x14ac:dyDescent="0.2">
      <c r="A860" s="35" t="s">
        <v>408</v>
      </c>
      <c r="B860" s="35" t="s">
        <v>1892</v>
      </c>
      <c r="C860" s="35" t="s">
        <v>1893</v>
      </c>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7.25" customHeight="1" x14ac:dyDescent="0.2">
      <c r="A861" s="35" t="s">
        <v>408</v>
      </c>
      <c r="B861" s="41" t="s">
        <v>1894</v>
      </c>
      <c r="C861" s="35" t="s">
        <v>1895</v>
      </c>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7.25" customHeight="1" x14ac:dyDescent="0.2">
      <c r="A862" s="35" t="s">
        <v>408</v>
      </c>
      <c r="B862" s="35" t="s">
        <v>1855</v>
      </c>
      <c r="C862" s="35" t="s">
        <v>1856</v>
      </c>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7.25" customHeight="1" x14ac:dyDescent="0.2">
      <c r="A863" s="35" t="s">
        <v>408</v>
      </c>
      <c r="B863" s="41" t="s">
        <v>1896</v>
      </c>
      <c r="C863" s="35" t="s">
        <v>1897</v>
      </c>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7.25" customHeight="1" x14ac:dyDescent="0.2">
      <c r="A864" s="35" t="s">
        <v>408</v>
      </c>
      <c r="B864" s="41" t="s">
        <v>1871</v>
      </c>
      <c r="C864" s="35" t="s">
        <v>1872</v>
      </c>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7.25" customHeight="1" x14ac:dyDescent="0.2">
      <c r="A865" s="35" t="s">
        <v>408</v>
      </c>
      <c r="B865" s="38" t="s">
        <v>1322</v>
      </c>
      <c r="C865" s="35" t="s">
        <v>1578</v>
      </c>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7.25" customHeight="1" x14ac:dyDescent="0.2">
      <c r="A866" s="35" t="s">
        <v>408</v>
      </c>
      <c r="B866" s="38" t="s">
        <v>1879</v>
      </c>
      <c r="C866" s="35" t="s">
        <v>1900</v>
      </c>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7.25" customHeight="1" x14ac:dyDescent="0.2">
      <c r="A867" s="35" t="s">
        <v>408</v>
      </c>
      <c r="B867" s="38" t="s">
        <v>1869</v>
      </c>
      <c r="C867" s="35" t="s">
        <v>1901</v>
      </c>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7.25" customHeight="1" x14ac:dyDescent="0.2">
      <c r="A868" s="35" t="s">
        <v>408</v>
      </c>
      <c r="B868" s="38" t="s">
        <v>1902</v>
      </c>
      <c r="C868" s="35" t="s">
        <v>1903</v>
      </c>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7.25" customHeight="1" x14ac:dyDescent="0.2">
      <c r="A869" s="35" t="s">
        <v>441</v>
      </c>
      <c r="B869" s="35" t="s">
        <v>1808</v>
      </c>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7.25" customHeight="1" x14ac:dyDescent="0.2">
      <c r="A870" s="35" t="s">
        <v>441</v>
      </c>
      <c r="B870" s="41" t="s">
        <v>1806</v>
      </c>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7.25" customHeight="1" x14ac:dyDescent="0.2">
      <c r="A871" s="35" t="s">
        <v>441</v>
      </c>
      <c r="B871" s="35" t="s">
        <v>1813</v>
      </c>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7.25" customHeight="1" x14ac:dyDescent="0.2">
      <c r="A872" s="35" t="s">
        <v>441</v>
      </c>
      <c r="B872" s="35" t="s">
        <v>1904</v>
      </c>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7.25" customHeight="1" x14ac:dyDescent="0.2">
      <c r="A873" s="35" t="s">
        <v>441</v>
      </c>
      <c r="B873" s="35" t="s">
        <v>1809</v>
      </c>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7.25" customHeight="1" x14ac:dyDescent="0.2">
      <c r="A874" s="35" t="s">
        <v>441</v>
      </c>
      <c r="B874" s="41" t="s">
        <v>1811</v>
      </c>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7.25" customHeight="1" x14ac:dyDescent="0.2">
      <c r="A875" s="35" t="s">
        <v>441</v>
      </c>
      <c r="B875" s="35" t="s">
        <v>1807</v>
      </c>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7.25" customHeight="1" x14ac:dyDescent="0.2">
      <c r="A876" s="35" t="s">
        <v>441</v>
      </c>
      <c r="B876" s="35" t="s">
        <v>1810</v>
      </c>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7.25" customHeight="1" x14ac:dyDescent="0.2">
      <c r="A877" s="35" t="s">
        <v>441</v>
      </c>
      <c r="B877" s="35" t="s">
        <v>1816</v>
      </c>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7.25" customHeight="1" x14ac:dyDescent="0.2">
      <c r="A878" s="35" t="s">
        <v>441</v>
      </c>
      <c r="B878" s="41" t="s">
        <v>1905</v>
      </c>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7.25" customHeight="1" x14ac:dyDescent="0.2">
      <c r="A879" s="35" t="s">
        <v>441</v>
      </c>
      <c r="B879" s="41" t="s">
        <v>1817</v>
      </c>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7.25" customHeight="1" x14ac:dyDescent="0.2">
      <c r="A880" s="35" t="s">
        <v>441</v>
      </c>
      <c r="B880" s="42" t="s">
        <v>1906</v>
      </c>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7.25" customHeight="1" x14ac:dyDescent="0.2">
      <c r="A881" s="35" t="s">
        <v>441</v>
      </c>
      <c r="B881" s="35" t="s">
        <v>1814</v>
      </c>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7.25" customHeight="1" x14ac:dyDescent="0.2">
      <c r="A882" s="35" t="s">
        <v>441</v>
      </c>
      <c r="B882" s="35" t="s">
        <v>1818</v>
      </c>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7.25" customHeight="1" x14ac:dyDescent="0.2">
      <c r="A883" s="35" t="s">
        <v>441</v>
      </c>
      <c r="B883" s="35" t="s">
        <v>1907</v>
      </c>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7.25" customHeight="1" x14ac:dyDescent="0.2">
      <c r="A884" s="35" t="s">
        <v>441</v>
      </c>
      <c r="B884" s="35" t="s">
        <v>1908</v>
      </c>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7.25" customHeight="1" x14ac:dyDescent="0.2">
      <c r="A885" s="35" t="s">
        <v>441</v>
      </c>
      <c r="B885" s="35" t="s">
        <v>1815</v>
      </c>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7.25" customHeight="1" x14ac:dyDescent="0.2">
      <c r="A886" s="35" t="s">
        <v>441</v>
      </c>
      <c r="B886" s="35" t="s">
        <v>1819</v>
      </c>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7.25" customHeight="1" x14ac:dyDescent="0.2">
      <c r="A887" s="35" t="s">
        <v>441</v>
      </c>
      <c r="B887" s="35" t="s">
        <v>1909</v>
      </c>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7.25" customHeight="1" x14ac:dyDescent="0.2">
      <c r="A888" s="35" t="s">
        <v>441</v>
      </c>
      <c r="B888" s="35" t="s">
        <v>1322</v>
      </c>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7.25" customHeight="1" x14ac:dyDescent="0.2">
      <c r="A889" s="35" t="s">
        <v>441</v>
      </c>
      <c r="B889" s="35" t="s">
        <v>1808</v>
      </c>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7.25" customHeight="1" x14ac:dyDescent="0.2">
      <c r="A890" s="35" t="s">
        <v>441</v>
      </c>
      <c r="B890" s="35" t="s">
        <v>1806</v>
      </c>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7.25" customHeight="1" x14ac:dyDescent="0.2">
      <c r="A891" s="35" t="s">
        <v>441</v>
      </c>
      <c r="B891" s="35" t="s">
        <v>1813</v>
      </c>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7.25" customHeight="1" x14ac:dyDescent="0.2">
      <c r="A892" s="35" t="s">
        <v>441</v>
      </c>
      <c r="B892" s="35" t="s">
        <v>1904</v>
      </c>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7.25" customHeight="1" x14ac:dyDescent="0.2">
      <c r="A893" s="35" t="s">
        <v>441</v>
      </c>
      <c r="B893" s="35" t="s">
        <v>1809</v>
      </c>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7.25" customHeight="1" x14ac:dyDescent="0.2">
      <c r="A894" s="35" t="s">
        <v>441</v>
      </c>
      <c r="B894" s="35" t="s">
        <v>1811</v>
      </c>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7.25" customHeight="1" x14ac:dyDescent="0.2">
      <c r="A895" s="35" t="s">
        <v>441</v>
      </c>
      <c r="B895" s="35" t="s">
        <v>1807</v>
      </c>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7.25" customHeight="1" x14ac:dyDescent="0.2">
      <c r="A896" s="35" t="s">
        <v>441</v>
      </c>
      <c r="B896" s="35" t="s">
        <v>1810</v>
      </c>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7.25" customHeight="1" x14ac:dyDescent="0.2">
      <c r="A897" s="35" t="s">
        <v>441</v>
      </c>
      <c r="B897" s="35" t="s">
        <v>1816</v>
      </c>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7.25" customHeight="1" x14ac:dyDescent="0.2">
      <c r="A898" s="35" t="s">
        <v>441</v>
      </c>
      <c r="B898" s="35" t="s">
        <v>1905</v>
      </c>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7.25" customHeight="1" x14ac:dyDescent="0.2">
      <c r="A899" s="35" t="s">
        <v>441</v>
      </c>
      <c r="B899" s="35" t="s">
        <v>1817</v>
      </c>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7.25" customHeight="1" x14ac:dyDescent="0.2">
      <c r="A900" s="35" t="s">
        <v>441</v>
      </c>
      <c r="B900" s="35" t="s">
        <v>1906</v>
      </c>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7.25" customHeight="1" x14ac:dyDescent="0.2">
      <c r="A901" s="35" t="s">
        <v>441</v>
      </c>
      <c r="B901" s="35" t="s">
        <v>1814</v>
      </c>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7.25" customHeight="1" x14ac:dyDescent="0.2">
      <c r="A902" s="35" t="s">
        <v>441</v>
      </c>
      <c r="B902" s="35" t="s">
        <v>1818</v>
      </c>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7.25" customHeight="1" x14ac:dyDescent="0.2">
      <c r="A903" s="35" t="s">
        <v>441</v>
      </c>
      <c r="B903" s="35" t="s">
        <v>1907</v>
      </c>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7.25" customHeight="1" x14ac:dyDescent="0.2">
      <c r="A904" s="35" t="s">
        <v>441</v>
      </c>
      <c r="B904" s="35" t="s">
        <v>1908</v>
      </c>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7.25" customHeight="1" x14ac:dyDescent="0.2">
      <c r="A905" s="35" t="s">
        <v>441</v>
      </c>
      <c r="B905" s="35" t="s">
        <v>1815</v>
      </c>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7.25" customHeight="1" x14ac:dyDescent="0.2">
      <c r="A906" s="35" t="s">
        <v>441</v>
      </c>
      <c r="B906" s="35" t="s">
        <v>1819</v>
      </c>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7.25" customHeight="1" x14ac:dyDescent="0.2">
      <c r="A907" s="35" t="s">
        <v>441</v>
      </c>
      <c r="B907" s="35" t="s">
        <v>1909</v>
      </c>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7.25" customHeight="1" x14ac:dyDescent="0.2">
      <c r="A908" s="35" t="s">
        <v>441</v>
      </c>
      <c r="B908" s="35" t="s">
        <v>1322</v>
      </c>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7.25" customHeight="1" x14ac:dyDescent="0.2">
      <c r="A909" s="35" t="s">
        <v>441</v>
      </c>
      <c r="B909" s="35" t="s">
        <v>1821</v>
      </c>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7.25" customHeight="1" x14ac:dyDescent="0.2">
      <c r="A910" s="35" t="s">
        <v>441</v>
      </c>
      <c r="B910" s="35" t="s">
        <v>1910</v>
      </c>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7.25" customHeight="1" x14ac:dyDescent="0.2">
      <c r="A911" s="35" t="s">
        <v>439</v>
      </c>
      <c r="B911" s="35" t="s">
        <v>1806</v>
      </c>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7.25" customHeight="1" x14ac:dyDescent="0.2">
      <c r="A912" s="35" t="s">
        <v>439</v>
      </c>
      <c r="B912" s="35" t="s">
        <v>1807</v>
      </c>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7.25" customHeight="1" x14ac:dyDescent="0.2">
      <c r="A913" s="35" t="s">
        <v>439</v>
      </c>
      <c r="B913" s="35" t="s">
        <v>1811</v>
      </c>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7.25" customHeight="1" x14ac:dyDescent="0.2">
      <c r="A914" s="35" t="s">
        <v>439</v>
      </c>
      <c r="B914" s="35" t="s">
        <v>1812</v>
      </c>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7.25" customHeight="1" x14ac:dyDescent="0.2">
      <c r="A915" s="35" t="s">
        <v>439</v>
      </c>
      <c r="B915" s="35" t="s">
        <v>1808</v>
      </c>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7.25" customHeight="1" x14ac:dyDescent="0.2">
      <c r="A916" s="35" t="s">
        <v>439</v>
      </c>
      <c r="B916" s="35" t="s">
        <v>1813</v>
      </c>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7.25" customHeight="1" x14ac:dyDescent="0.2">
      <c r="A917" s="35" t="s">
        <v>439</v>
      </c>
      <c r="B917" s="35" t="s">
        <v>1809</v>
      </c>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7.25" customHeight="1" x14ac:dyDescent="0.2">
      <c r="A918" s="35" t="s">
        <v>439</v>
      </c>
      <c r="B918" s="35" t="s">
        <v>1810</v>
      </c>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7.25" customHeight="1" x14ac:dyDescent="0.2">
      <c r="A919" s="35" t="s">
        <v>439</v>
      </c>
      <c r="B919" s="35" t="s">
        <v>1911</v>
      </c>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7.25" customHeight="1" x14ac:dyDescent="0.2">
      <c r="A920" s="35" t="s">
        <v>439</v>
      </c>
      <c r="B920" s="35" t="s">
        <v>1815</v>
      </c>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7.25" customHeight="1" x14ac:dyDescent="0.2">
      <c r="A921" s="35" t="s">
        <v>439</v>
      </c>
      <c r="B921" s="35" t="s">
        <v>1816</v>
      </c>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7.25" customHeight="1" x14ac:dyDescent="0.2">
      <c r="A922" s="35" t="s">
        <v>439</v>
      </c>
      <c r="B922" s="35" t="s">
        <v>1817</v>
      </c>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7.25" customHeight="1" x14ac:dyDescent="0.2">
      <c r="A923" s="35" t="s">
        <v>439</v>
      </c>
      <c r="B923" s="35" t="s">
        <v>1814</v>
      </c>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7.25" customHeight="1" x14ac:dyDescent="0.2">
      <c r="A924" s="35" t="s">
        <v>439</v>
      </c>
      <c r="B924" s="35" t="s">
        <v>1912</v>
      </c>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7.25" customHeight="1" x14ac:dyDescent="0.2">
      <c r="A925" s="35" t="s">
        <v>439</v>
      </c>
      <c r="B925" s="35" t="s">
        <v>1818</v>
      </c>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7.25" customHeight="1" x14ac:dyDescent="0.2">
      <c r="A926" s="35" t="s">
        <v>439</v>
      </c>
      <c r="B926" s="35" t="s">
        <v>1913</v>
      </c>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7.25" customHeight="1" x14ac:dyDescent="0.2">
      <c r="A927" s="35" t="s">
        <v>439</v>
      </c>
      <c r="B927" s="35" t="s">
        <v>1914</v>
      </c>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7.25" customHeight="1" x14ac:dyDescent="0.2">
      <c r="A928" s="35" t="s">
        <v>439</v>
      </c>
      <c r="B928" s="35" t="s">
        <v>1915</v>
      </c>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7.25" customHeight="1" x14ac:dyDescent="0.2">
      <c r="A929" s="35" t="s">
        <v>439</v>
      </c>
      <c r="B929" s="35" t="s">
        <v>1819</v>
      </c>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7.25" customHeight="1" x14ac:dyDescent="0.2">
      <c r="A930" s="35" t="s">
        <v>439</v>
      </c>
      <c r="B930" s="35" t="s">
        <v>1322</v>
      </c>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7.25" customHeight="1" x14ac:dyDescent="0.2">
      <c r="A931" s="35" t="s">
        <v>439</v>
      </c>
      <c r="B931" s="35" t="s">
        <v>1806</v>
      </c>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7.25" customHeight="1" x14ac:dyDescent="0.2">
      <c r="A932" s="35" t="s">
        <v>439</v>
      </c>
      <c r="B932" s="35" t="s">
        <v>1807</v>
      </c>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7.25" customHeight="1" x14ac:dyDescent="0.2">
      <c r="A933" s="35" t="s">
        <v>439</v>
      </c>
      <c r="B933" s="35" t="s">
        <v>1811</v>
      </c>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7.25" customHeight="1" x14ac:dyDescent="0.2">
      <c r="A934" s="35" t="s">
        <v>439</v>
      </c>
      <c r="B934" s="35" t="s">
        <v>1812</v>
      </c>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7.25" customHeight="1" x14ac:dyDescent="0.2">
      <c r="A935" s="35" t="s">
        <v>439</v>
      </c>
      <c r="B935" s="35" t="s">
        <v>1808</v>
      </c>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7.25" customHeight="1" x14ac:dyDescent="0.2">
      <c r="A936" s="35" t="s">
        <v>439</v>
      </c>
      <c r="B936" s="35" t="s">
        <v>1813</v>
      </c>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7.25" customHeight="1" x14ac:dyDescent="0.2">
      <c r="A937" s="35" t="s">
        <v>439</v>
      </c>
      <c r="B937" s="35" t="s">
        <v>1809</v>
      </c>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7.25" customHeight="1" x14ac:dyDescent="0.2">
      <c r="A938" s="35" t="s">
        <v>439</v>
      </c>
      <c r="B938" s="35" t="s">
        <v>1810</v>
      </c>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7.25" customHeight="1" x14ac:dyDescent="0.2">
      <c r="A939" s="35" t="s">
        <v>439</v>
      </c>
      <c r="B939" s="35" t="s">
        <v>1911</v>
      </c>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7.25" customHeight="1" x14ac:dyDescent="0.2">
      <c r="A940" s="35" t="s">
        <v>439</v>
      </c>
      <c r="B940" s="35" t="s">
        <v>1815</v>
      </c>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7.25" customHeight="1" x14ac:dyDescent="0.2">
      <c r="A941" s="35" t="s">
        <v>439</v>
      </c>
      <c r="B941" s="35" t="s">
        <v>1816</v>
      </c>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7.25" customHeight="1" x14ac:dyDescent="0.2">
      <c r="A942" s="35" t="s">
        <v>439</v>
      </c>
      <c r="B942" s="35" t="s">
        <v>1817</v>
      </c>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7.25" customHeight="1" x14ac:dyDescent="0.2">
      <c r="A943" s="35" t="s">
        <v>439</v>
      </c>
      <c r="B943" s="35" t="s">
        <v>1814</v>
      </c>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7.25" customHeight="1" x14ac:dyDescent="0.2">
      <c r="A944" s="35" t="s">
        <v>439</v>
      </c>
      <c r="B944" s="35" t="s">
        <v>1912</v>
      </c>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7.25" customHeight="1" x14ac:dyDescent="0.2">
      <c r="A945" s="35" t="s">
        <v>439</v>
      </c>
      <c r="B945" s="35" t="s">
        <v>1818</v>
      </c>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7.25" customHeight="1" x14ac:dyDescent="0.2">
      <c r="A946" s="35" t="s">
        <v>439</v>
      </c>
      <c r="B946" s="35" t="s">
        <v>1913</v>
      </c>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7.25" customHeight="1" x14ac:dyDescent="0.2">
      <c r="A947" s="35" t="s">
        <v>439</v>
      </c>
      <c r="B947" s="35" t="s">
        <v>1914</v>
      </c>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7.25" customHeight="1" x14ac:dyDescent="0.2">
      <c r="A948" s="35" t="s">
        <v>439</v>
      </c>
      <c r="B948" s="35" t="s">
        <v>1915</v>
      </c>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7.25" customHeight="1" x14ac:dyDescent="0.2">
      <c r="A949" s="35" t="s">
        <v>439</v>
      </c>
      <c r="B949" s="35" t="s">
        <v>1819</v>
      </c>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7.25" customHeight="1" x14ac:dyDescent="0.2">
      <c r="A950" s="35" t="s">
        <v>439</v>
      </c>
      <c r="B950" s="35" t="s">
        <v>1322</v>
      </c>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7.25" customHeight="1" x14ac:dyDescent="0.2">
      <c r="A951" s="35" t="s">
        <v>439</v>
      </c>
      <c r="B951" s="35" t="s">
        <v>1821</v>
      </c>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7.25" customHeight="1" x14ac:dyDescent="0.2">
      <c r="A952" s="35" t="s">
        <v>484</v>
      </c>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7.25" customHeight="1" x14ac:dyDescent="0.2">
      <c r="A953" s="35" t="s">
        <v>405</v>
      </c>
      <c r="B953" s="35" t="s">
        <v>1916</v>
      </c>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7.25" customHeight="1" x14ac:dyDescent="0.2">
      <c r="A954" s="35" t="s">
        <v>405</v>
      </c>
      <c r="B954" s="35" t="s">
        <v>1420</v>
      </c>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7.25" customHeight="1" x14ac:dyDescent="0.2">
      <c r="A955" s="35" t="s">
        <v>405</v>
      </c>
      <c r="B955" s="35" t="s">
        <v>1917</v>
      </c>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7.25" customHeight="1" x14ac:dyDescent="0.2">
      <c r="A956" s="35" t="s">
        <v>405</v>
      </c>
      <c r="B956" s="35" t="s">
        <v>1421</v>
      </c>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7.25" customHeight="1" x14ac:dyDescent="0.2">
      <c r="A957" s="35" t="s">
        <v>405</v>
      </c>
      <c r="B957" s="35" t="s">
        <v>1422</v>
      </c>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7.25" customHeight="1" x14ac:dyDescent="0.2">
      <c r="A958" s="35" t="s">
        <v>405</v>
      </c>
      <c r="B958" s="35" t="s">
        <v>1423</v>
      </c>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7.25" customHeight="1" x14ac:dyDescent="0.2">
      <c r="A959" s="35" t="s">
        <v>405</v>
      </c>
      <c r="B959" s="35" t="s">
        <v>1424</v>
      </c>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7.25" customHeight="1" x14ac:dyDescent="0.2">
      <c r="A960" s="35" t="s">
        <v>405</v>
      </c>
      <c r="B960" s="35" t="s">
        <v>1425</v>
      </c>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7.25" customHeight="1" x14ac:dyDescent="0.2">
      <c r="A961" s="35" t="s">
        <v>405</v>
      </c>
      <c r="B961" s="35" t="s">
        <v>1426</v>
      </c>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7.25" customHeight="1" x14ac:dyDescent="0.2">
      <c r="A962" s="35" t="s">
        <v>405</v>
      </c>
      <c r="B962" s="35" t="s">
        <v>1427</v>
      </c>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7.25" customHeight="1" x14ac:dyDescent="0.2">
      <c r="A963" s="35" t="s">
        <v>405</v>
      </c>
      <c r="B963" s="35" t="s">
        <v>1428</v>
      </c>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7.25" customHeight="1" x14ac:dyDescent="0.2">
      <c r="A964" s="35" t="s">
        <v>405</v>
      </c>
      <c r="B964" s="35" t="s">
        <v>1429</v>
      </c>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7.25" customHeight="1" x14ac:dyDescent="0.2">
      <c r="A965" s="35" t="s">
        <v>405</v>
      </c>
      <c r="B965" s="35" t="s">
        <v>1430</v>
      </c>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7.25" customHeight="1" x14ac:dyDescent="0.2">
      <c r="A966" s="35" t="s">
        <v>405</v>
      </c>
      <c r="B966" s="35" t="s">
        <v>1431</v>
      </c>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7.25" customHeight="1" x14ac:dyDescent="0.2">
      <c r="A967" s="35" t="s">
        <v>405</v>
      </c>
      <c r="B967" s="35" t="s">
        <v>1432</v>
      </c>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7.25" customHeight="1" x14ac:dyDescent="0.2">
      <c r="A968" s="35" t="s">
        <v>405</v>
      </c>
      <c r="B968" s="35" t="s">
        <v>1433</v>
      </c>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7.25" customHeight="1" x14ac:dyDescent="0.2">
      <c r="A969" s="35" t="s">
        <v>405</v>
      </c>
      <c r="B969" s="35" t="s">
        <v>1434</v>
      </c>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7.25" customHeight="1" x14ac:dyDescent="0.2">
      <c r="A970" s="35" t="s">
        <v>405</v>
      </c>
      <c r="B970" s="35" t="s">
        <v>1322</v>
      </c>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7.25" customHeight="1" x14ac:dyDescent="0.2">
      <c r="A971" s="35" t="s">
        <v>405</v>
      </c>
      <c r="B971" s="35" t="s">
        <v>1389</v>
      </c>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7.25" customHeight="1" x14ac:dyDescent="0.2">
      <c r="A972" s="35" t="s">
        <v>405</v>
      </c>
      <c r="B972" s="35" t="s">
        <v>1916</v>
      </c>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7.25" customHeight="1" x14ac:dyDescent="0.2">
      <c r="A973" s="35" t="s">
        <v>405</v>
      </c>
      <c r="B973" s="35" t="s">
        <v>1420</v>
      </c>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7.25" customHeight="1" x14ac:dyDescent="0.2">
      <c r="A974" s="35" t="s">
        <v>405</v>
      </c>
      <c r="B974" s="35" t="s">
        <v>1917</v>
      </c>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7.25" customHeight="1" x14ac:dyDescent="0.2">
      <c r="A975" s="35" t="s">
        <v>405</v>
      </c>
      <c r="B975" s="35" t="s">
        <v>1421</v>
      </c>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7.25" customHeight="1" x14ac:dyDescent="0.2">
      <c r="A976" s="35" t="s">
        <v>405</v>
      </c>
      <c r="B976" s="35" t="s">
        <v>1422</v>
      </c>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7.25" customHeight="1" x14ac:dyDescent="0.2">
      <c r="A977" s="35" t="s">
        <v>405</v>
      </c>
      <c r="B977" s="35" t="s">
        <v>1423</v>
      </c>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7.25" customHeight="1" x14ac:dyDescent="0.2">
      <c r="A978" s="35" t="s">
        <v>405</v>
      </c>
      <c r="B978" s="35" t="s">
        <v>1424</v>
      </c>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7.25" customHeight="1" x14ac:dyDescent="0.2">
      <c r="A979" s="35" t="s">
        <v>405</v>
      </c>
      <c r="B979" s="35" t="s">
        <v>1425</v>
      </c>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7.25" customHeight="1" x14ac:dyDescent="0.2">
      <c r="A980" s="35" t="s">
        <v>405</v>
      </c>
      <c r="B980" s="35" t="s">
        <v>1426</v>
      </c>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7.25" customHeight="1" x14ac:dyDescent="0.2">
      <c r="A981" s="35" t="s">
        <v>405</v>
      </c>
      <c r="B981" s="35" t="s">
        <v>1427</v>
      </c>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7.25" customHeight="1" x14ac:dyDescent="0.2">
      <c r="A982" s="35" t="s">
        <v>405</v>
      </c>
      <c r="B982" s="35" t="s">
        <v>1428</v>
      </c>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7.25" customHeight="1" x14ac:dyDescent="0.2">
      <c r="A983" s="35" t="s">
        <v>405</v>
      </c>
      <c r="B983" s="35" t="s">
        <v>1429</v>
      </c>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7.25" customHeight="1" x14ac:dyDescent="0.2">
      <c r="A984" s="35" t="s">
        <v>405</v>
      </c>
      <c r="B984" s="35" t="s">
        <v>1430</v>
      </c>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7.25" customHeight="1" x14ac:dyDescent="0.2">
      <c r="A985" s="35" t="s">
        <v>405</v>
      </c>
      <c r="B985" s="35" t="s">
        <v>1431</v>
      </c>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7.25" customHeight="1" x14ac:dyDescent="0.2">
      <c r="A986" s="35" t="s">
        <v>405</v>
      </c>
      <c r="B986" s="35" t="s">
        <v>1432</v>
      </c>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7.25" customHeight="1" x14ac:dyDescent="0.2">
      <c r="A987" s="35" t="s">
        <v>405</v>
      </c>
      <c r="B987" s="35" t="s">
        <v>1433</v>
      </c>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7.25" customHeight="1" x14ac:dyDescent="0.2">
      <c r="A988" s="35" t="s">
        <v>405</v>
      </c>
      <c r="B988" s="35" t="s">
        <v>1434</v>
      </c>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7.25" customHeight="1" x14ac:dyDescent="0.2">
      <c r="A989" s="35" t="s">
        <v>405</v>
      </c>
      <c r="B989" s="35" t="s">
        <v>1322</v>
      </c>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7.25" customHeight="1" x14ac:dyDescent="0.2">
      <c r="A990" s="35" t="s">
        <v>497</v>
      </c>
      <c r="B990" s="35" t="s">
        <v>1916</v>
      </c>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7.25" customHeight="1" x14ac:dyDescent="0.2">
      <c r="A991" s="35" t="s">
        <v>497</v>
      </c>
      <c r="B991" s="35" t="s">
        <v>1420</v>
      </c>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7.25" customHeight="1" x14ac:dyDescent="0.2">
      <c r="A992" s="35" t="s">
        <v>497</v>
      </c>
      <c r="B992" s="35" t="s">
        <v>1917</v>
      </c>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7.25" customHeight="1" x14ac:dyDescent="0.2">
      <c r="A993" s="35" t="s">
        <v>497</v>
      </c>
      <c r="B993" s="35" t="s">
        <v>1421</v>
      </c>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7.25" customHeight="1" x14ac:dyDescent="0.2">
      <c r="A994" s="35" t="s">
        <v>497</v>
      </c>
      <c r="B994" s="35" t="s">
        <v>1422</v>
      </c>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7.25" customHeight="1" x14ac:dyDescent="0.2">
      <c r="A995" s="35" t="s">
        <v>497</v>
      </c>
      <c r="B995" s="35" t="s">
        <v>1423</v>
      </c>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7.25" customHeight="1" x14ac:dyDescent="0.2">
      <c r="A996" s="35" t="s">
        <v>497</v>
      </c>
      <c r="B996" s="35" t="s">
        <v>1424</v>
      </c>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7.25" customHeight="1" x14ac:dyDescent="0.2">
      <c r="A997" s="35" t="s">
        <v>497</v>
      </c>
      <c r="B997" s="35" t="s">
        <v>1425</v>
      </c>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7.25" customHeight="1" x14ac:dyDescent="0.2">
      <c r="A998" s="35" t="s">
        <v>497</v>
      </c>
      <c r="B998" s="35" t="s">
        <v>1426</v>
      </c>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7.25" customHeight="1" x14ac:dyDescent="0.2">
      <c r="A999" s="35" t="s">
        <v>497</v>
      </c>
      <c r="B999" s="35" t="s">
        <v>1427</v>
      </c>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7.25" customHeight="1" x14ac:dyDescent="0.2">
      <c r="A1000" s="35" t="s">
        <v>497</v>
      </c>
      <c r="B1000" s="35" t="s">
        <v>1428</v>
      </c>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7.25" customHeight="1" x14ac:dyDescent="0.2">
      <c r="A1001" s="35" t="s">
        <v>497</v>
      </c>
      <c r="B1001" s="35" t="s">
        <v>1429</v>
      </c>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7.25" customHeight="1" x14ac:dyDescent="0.2">
      <c r="A1002" s="35" t="s">
        <v>497</v>
      </c>
      <c r="B1002" s="35" t="s">
        <v>1433</v>
      </c>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7.25" customHeight="1" x14ac:dyDescent="0.2">
      <c r="A1003" s="35" t="s">
        <v>497</v>
      </c>
      <c r="B1003" s="35" t="s">
        <v>1432</v>
      </c>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7.25" customHeight="1" x14ac:dyDescent="0.2">
      <c r="A1004" s="35" t="s">
        <v>497</v>
      </c>
      <c r="B1004" s="35" t="s">
        <v>1431</v>
      </c>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7.25" customHeight="1" x14ac:dyDescent="0.2">
      <c r="A1005" s="35" t="s">
        <v>497</v>
      </c>
      <c r="B1005" s="35" t="s">
        <v>1434</v>
      </c>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7.25" customHeight="1" x14ac:dyDescent="0.2">
      <c r="A1006" s="35" t="s">
        <v>497</v>
      </c>
      <c r="B1006" s="35" t="s">
        <v>1430</v>
      </c>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7.25" customHeight="1" x14ac:dyDescent="0.2">
      <c r="A1007" s="35" t="s">
        <v>497</v>
      </c>
      <c r="B1007" s="35" t="s">
        <v>1322</v>
      </c>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7.25" customHeight="1" x14ac:dyDescent="0.2">
      <c r="A1008" s="35" t="s">
        <v>497</v>
      </c>
      <c r="B1008" s="35" t="s">
        <v>1581</v>
      </c>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spans="1:26" ht="17.25" customHeight="1" x14ac:dyDescent="0.2">
      <c r="A1009" s="35" t="s">
        <v>497</v>
      </c>
      <c r="B1009" s="35" t="s">
        <v>1583</v>
      </c>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spans="1:26" ht="17.25" customHeight="1" x14ac:dyDescent="0.2">
      <c r="A1010" s="35" t="s">
        <v>497</v>
      </c>
      <c r="B1010" s="35" t="s">
        <v>1869</v>
      </c>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spans="1:26" ht="17.25" customHeight="1" x14ac:dyDescent="0.2">
      <c r="A1011" s="35" t="s">
        <v>497</v>
      </c>
      <c r="B1011" s="35" t="s">
        <v>1587</v>
      </c>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spans="1:26" ht="17.25" customHeight="1" x14ac:dyDescent="0.2">
      <c r="A1012" s="35" t="s">
        <v>497</v>
      </c>
      <c r="B1012" s="35" t="s">
        <v>1918</v>
      </c>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spans="1:26" ht="17.25" customHeight="1" x14ac:dyDescent="0.2">
      <c r="A1013" s="35" t="s">
        <v>437</v>
      </c>
      <c r="B1013" s="41" t="s">
        <v>1919</v>
      </c>
      <c r="C1013" s="35" t="s">
        <v>1920</v>
      </c>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spans="1:26" ht="17.25" customHeight="1" x14ac:dyDescent="0.2">
      <c r="A1014" s="35" t="s">
        <v>437</v>
      </c>
      <c r="B1014" s="35" t="s">
        <v>1921</v>
      </c>
      <c r="C1014" s="35" t="s">
        <v>1922</v>
      </c>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spans="1:26" ht="17.25" customHeight="1" x14ac:dyDescent="0.2">
      <c r="A1015" s="35" t="s">
        <v>437</v>
      </c>
      <c r="B1015" s="41" t="s">
        <v>1923</v>
      </c>
      <c r="C1015" s="35" t="s">
        <v>1924</v>
      </c>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spans="1:26" ht="17.25" customHeight="1" x14ac:dyDescent="0.2">
      <c r="A1016" s="35" t="s">
        <v>437</v>
      </c>
      <c r="B1016" s="35" t="s">
        <v>1925</v>
      </c>
      <c r="C1016" s="35" t="s">
        <v>1926</v>
      </c>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spans="1:26" ht="17.25" customHeight="1" x14ac:dyDescent="0.2">
      <c r="A1017" s="35" t="s">
        <v>437</v>
      </c>
      <c r="B1017" s="41" t="s">
        <v>1742</v>
      </c>
      <c r="C1017" s="35" t="s">
        <v>1927</v>
      </c>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spans="1:26" ht="17.25" customHeight="1" x14ac:dyDescent="0.2">
      <c r="A1018" s="35" t="s">
        <v>437</v>
      </c>
      <c r="B1018" s="35" t="s">
        <v>1928</v>
      </c>
      <c r="C1018" s="35" t="s">
        <v>1929</v>
      </c>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row r="1019" spans="1:26" ht="17.25" customHeight="1" x14ac:dyDescent="0.2">
      <c r="A1019" s="35" t="s">
        <v>437</v>
      </c>
      <c r="B1019" s="41" t="s">
        <v>1930</v>
      </c>
      <c r="C1019" s="35" t="s">
        <v>1931</v>
      </c>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spans="1:26" ht="17.25" customHeight="1" x14ac:dyDescent="0.2">
      <c r="A1020" s="35" t="s">
        <v>437</v>
      </c>
      <c r="B1020" s="35" t="s">
        <v>1726</v>
      </c>
      <c r="C1020" s="35" t="s">
        <v>1932</v>
      </c>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spans="1:26" ht="17.25" customHeight="1" x14ac:dyDescent="0.2">
      <c r="A1021" s="35" t="s">
        <v>437</v>
      </c>
      <c r="B1021" s="41" t="s">
        <v>1933</v>
      </c>
      <c r="C1021" s="35" t="s">
        <v>1934</v>
      </c>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spans="1:26" ht="17.25" customHeight="1" x14ac:dyDescent="0.2">
      <c r="A1022" s="35" t="s">
        <v>437</v>
      </c>
      <c r="B1022" s="35" t="s">
        <v>1935</v>
      </c>
      <c r="C1022" s="35" t="s">
        <v>1936</v>
      </c>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row>
    <row r="1023" spans="1:26" ht="17.25" customHeight="1" x14ac:dyDescent="0.2">
      <c r="A1023" s="35" t="s">
        <v>437</v>
      </c>
      <c r="B1023" s="41" t="s">
        <v>1937</v>
      </c>
      <c r="C1023" s="35" t="s">
        <v>1938</v>
      </c>
      <c r="D1023" s="35"/>
      <c r="E1023" s="35"/>
      <c r="F1023" s="35"/>
      <c r="G1023" s="35"/>
      <c r="H1023" s="35"/>
      <c r="I1023" s="35"/>
      <c r="J1023" s="35"/>
      <c r="K1023" s="35"/>
      <c r="L1023" s="35"/>
      <c r="M1023" s="35"/>
      <c r="N1023" s="35"/>
      <c r="O1023" s="35"/>
      <c r="P1023" s="35"/>
      <c r="Q1023" s="35"/>
      <c r="R1023" s="35"/>
      <c r="S1023" s="35"/>
      <c r="T1023" s="35"/>
      <c r="U1023" s="35"/>
      <c r="V1023" s="35"/>
      <c r="W1023" s="35"/>
      <c r="X1023" s="35"/>
      <c r="Y1023" s="35"/>
      <c r="Z1023" s="35"/>
    </row>
    <row r="1024" spans="1:26" ht="17.25" customHeight="1" x14ac:dyDescent="0.2">
      <c r="A1024" s="35" t="s">
        <v>437</v>
      </c>
      <c r="B1024" s="35" t="s">
        <v>1939</v>
      </c>
      <c r="C1024" s="35" t="s">
        <v>1940</v>
      </c>
      <c r="D1024" s="35"/>
      <c r="E1024" s="35"/>
      <c r="F1024" s="35"/>
      <c r="G1024" s="35"/>
      <c r="H1024" s="35"/>
      <c r="I1024" s="35"/>
      <c r="J1024" s="35"/>
      <c r="K1024" s="35"/>
      <c r="L1024" s="35"/>
      <c r="M1024" s="35"/>
      <c r="N1024" s="35"/>
      <c r="O1024" s="35"/>
      <c r="P1024" s="35"/>
      <c r="Q1024" s="35"/>
      <c r="R1024" s="35"/>
      <c r="S1024" s="35"/>
      <c r="T1024" s="35"/>
      <c r="U1024" s="35"/>
      <c r="V1024" s="35"/>
      <c r="W1024" s="35"/>
      <c r="X1024" s="35"/>
      <c r="Y1024" s="35"/>
      <c r="Z1024" s="35"/>
    </row>
    <row r="1025" spans="1:26" ht="17.25" customHeight="1" x14ac:dyDescent="0.2">
      <c r="A1025" s="35" t="s">
        <v>437</v>
      </c>
      <c r="B1025" s="41" t="s">
        <v>1751</v>
      </c>
      <c r="C1025" s="35" t="s">
        <v>1388</v>
      </c>
      <c r="D1025" s="35"/>
      <c r="E1025" s="35"/>
      <c r="F1025" s="35"/>
      <c r="G1025" s="35"/>
      <c r="H1025" s="35"/>
      <c r="I1025" s="35"/>
      <c r="J1025" s="35"/>
      <c r="K1025" s="35"/>
      <c r="L1025" s="35"/>
      <c r="M1025" s="35"/>
      <c r="N1025" s="35"/>
      <c r="O1025" s="35"/>
      <c r="P1025" s="35"/>
      <c r="Q1025" s="35"/>
      <c r="R1025" s="35"/>
      <c r="S1025" s="35"/>
      <c r="T1025" s="35"/>
      <c r="U1025" s="35"/>
      <c r="V1025" s="35"/>
      <c r="W1025" s="35"/>
      <c r="X1025" s="35"/>
      <c r="Y1025" s="35"/>
      <c r="Z1025" s="35"/>
    </row>
    <row r="1026" spans="1:26" ht="17.25" customHeight="1" x14ac:dyDescent="0.2">
      <c r="A1026" s="35" t="s">
        <v>437</v>
      </c>
      <c r="B1026" s="41" t="s">
        <v>1919</v>
      </c>
      <c r="C1026" s="35" t="s">
        <v>1920</v>
      </c>
      <c r="D1026" s="35"/>
      <c r="E1026" s="35"/>
      <c r="F1026" s="35"/>
      <c r="G1026" s="35"/>
      <c r="H1026" s="35"/>
      <c r="I1026" s="35"/>
      <c r="J1026" s="35"/>
      <c r="K1026" s="35"/>
      <c r="L1026" s="35"/>
      <c r="M1026" s="35"/>
      <c r="N1026" s="35"/>
      <c r="O1026" s="35"/>
      <c r="P1026" s="35"/>
      <c r="Q1026" s="35"/>
      <c r="R1026" s="35"/>
      <c r="S1026" s="35"/>
      <c r="T1026" s="35"/>
      <c r="U1026" s="35"/>
      <c r="V1026" s="35"/>
      <c r="W1026" s="35"/>
      <c r="X1026" s="35"/>
      <c r="Y1026" s="35"/>
      <c r="Z1026" s="35"/>
    </row>
    <row r="1027" spans="1:26" ht="17.25" customHeight="1" x14ac:dyDescent="0.2">
      <c r="A1027" s="35" t="s">
        <v>437</v>
      </c>
      <c r="B1027" s="35" t="s">
        <v>1921</v>
      </c>
      <c r="C1027" s="35" t="s">
        <v>1922</v>
      </c>
      <c r="D1027" s="35"/>
      <c r="E1027" s="35"/>
      <c r="F1027" s="35"/>
      <c r="G1027" s="35"/>
      <c r="H1027" s="35"/>
      <c r="I1027" s="35"/>
      <c r="J1027" s="35"/>
      <c r="K1027" s="35"/>
      <c r="L1027" s="35"/>
      <c r="M1027" s="35"/>
      <c r="N1027" s="35"/>
      <c r="O1027" s="35"/>
      <c r="P1027" s="35"/>
      <c r="Q1027" s="35"/>
      <c r="R1027" s="35"/>
      <c r="S1027" s="35"/>
      <c r="T1027" s="35"/>
      <c r="U1027" s="35"/>
      <c r="V1027" s="35"/>
      <c r="W1027" s="35"/>
      <c r="X1027" s="35"/>
      <c r="Y1027" s="35"/>
      <c r="Z1027" s="35"/>
    </row>
    <row r="1028" spans="1:26" ht="17.25" customHeight="1" x14ac:dyDescent="0.2">
      <c r="A1028" s="35" t="s">
        <v>437</v>
      </c>
      <c r="B1028" s="41" t="s">
        <v>1923</v>
      </c>
      <c r="C1028" s="35" t="s">
        <v>1924</v>
      </c>
      <c r="D1028" s="35"/>
      <c r="E1028" s="35"/>
      <c r="F1028" s="35"/>
      <c r="G1028" s="35"/>
      <c r="H1028" s="35"/>
      <c r="I1028" s="35"/>
      <c r="J1028" s="35"/>
      <c r="K1028" s="35"/>
      <c r="L1028" s="35"/>
      <c r="M1028" s="35"/>
      <c r="N1028" s="35"/>
      <c r="O1028" s="35"/>
      <c r="P1028" s="35"/>
      <c r="Q1028" s="35"/>
      <c r="R1028" s="35"/>
      <c r="S1028" s="35"/>
      <c r="T1028" s="35"/>
      <c r="U1028" s="35"/>
      <c r="V1028" s="35"/>
      <c r="W1028" s="35"/>
      <c r="X1028" s="35"/>
      <c r="Y1028" s="35"/>
      <c r="Z1028" s="35"/>
    </row>
    <row r="1029" spans="1:26" ht="17.25" customHeight="1" x14ac:dyDescent="0.2">
      <c r="A1029" s="35" t="s">
        <v>437</v>
      </c>
      <c r="B1029" s="35" t="s">
        <v>1925</v>
      </c>
      <c r="C1029" s="35" t="s">
        <v>1926</v>
      </c>
      <c r="D1029" s="35"/>
      <c r="E1029" s="35"/>
      <c r="F1029" s="35"/>
      <c r="G1029" s="35"/>
      <c r="H1029" s="35"/>
      <c r="I1029" s="35"/>
      <c r="J1029" s="35"/>
      <c r="K1029" s="35"/>
      <c r="L1029" s="35"/>
      <c r="M1029" s="35"/>
      <c r="N1029" s="35"/>
      <c r="O1029" s="35"/>
      <c r="P1029" s="35"/>
      <c r="Q1029" s="35"/>
      <c r="R1029" s="35"/>
      <c r="S1029" s="35"/>
      <c r="T1029" s="35"/>
      <c r="U1029" s="35"/>
      <c r="V1029" s="35"/>
      <c r="W1029" s="35"/>
      <c r="X1029" s="35"/>
      <c r="Y1029" s="35"/>
      <c r="Z1029" s="35"/>
    </row>
    <row r="1030" spans="1:26" ht="17.25" customHeight="1" x14ac:dyDescent="0.2">
      <c r="A1030" s="35" t="s">
        <v>437</v>
      </c>
      <c r="B1030" s="41" t="s">
        <v>1742</v>
      </c>
      <c r="C1030" s="35" t="s">
        <v>1927</v>
      </c>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row>
    <row r="1031" spans="1:26" ht="17.25" customHeight="1" x14ac:dyDescent="0.2">
      <c r="A1031" s="35" t="s">
        <v>437</v>
      </c>
      <c r="B1031" s="35" t="s">
        <v>1928</v>
      </c>
      <c r="C1031" s="35" t="s">
        <v>1929</v>
      </c>
      <c r="D1031" s="35"/>
      <c r="E1031" s="35"/>
      <c r="F1031" s="35"/>
      <c r="G1031" s="35"/>
      <c r="H1031" s="35"/>
      <c r="I1031" s="35"/>
      <c r="J1031" s="35"/>
      <c r="K1031" s="35"/>
      <c r="L1031" s="35"/>
      <c r="M1031" s="35"/>
      <c r="N1031" s="35"/>
      <c r="O1031" s="35"/>
      <c r="P1031" s="35"/>
      <c r="Q1031" s="35"/>
      <c r="R1031" s="35"/>
      <c r="S1031" s="35"/>
      <c r="T1031" s="35"/>
      <c r="U1031" s="35"/>
      <c r="V1031" s="35"/>
      <c r="W1031" s="35"/>
      <c r="X1031" s="35"/>
      <c r="Y1031" s="35"/>
      <c r="Z1031" s="35"/>
    </row>
    <row r="1032" spans="1:26" ht="17.25" customHeight="1" x14ac:dyDescent="0.2">
      <c r="A1032" s="35" t="s">
        <v>437</v>
      </c>
      <c r="B1032" s="41" t="s">
        <v>1930</v>
      </c>
      <c r="C1032" s="35" t="s">
        <v>1931</v>
      </c>
      <c r="D1032" s="35"/>
      <c r="E1032" s="35"/>
      <c r="F1032" s="35"/>
      <c r="G1032" s="35"/>
      <c r="H1032" s="35"/>
      <c r="I1032" s="35"/>
      <c r="J1032" s="35"/>
      <c r="K1032" s="35"/>
      <c r="L1032" s="35"/>
      <c r="M1032" s="35"/>
      <c r="N1032" s="35"/>
      <c r="O1032" s="35"/>
      <c r="P1032" s="35"/>
      <c r="Q1032" s="35"/>
      <c r="R1032" s="35"/>
      <c r="S1032" s="35"/>
      <c r="T1032" s="35"/>
      <c r="U1032" s="35"/>
      <c r="V1032" s="35"/>
      <c r="W1032" s="35"/>
      <c r="X1032" s="35"/>
      <c r="Y1032" s="35"/>
      <c r="Z1032" s="35"/>
    </row>
    <row r="1033" spans="1:26" ht="17.25" customHeight="1" x14ac:dyDescent="0.2">
      <c r="A1033" s="35" t="s">
        <v>437</v>
      </c>
      <c r="B1033" s="35" t="s">
        <v>1726</v>
      </c>
      <c r="C1033" s="35" t="s">
        <v>1932</v>
      </c>
      <c r="D1033" s="35"/>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row>
    <row r="1034" spans="1:26" ht="17.25" customHeight="1" x14ac:dyDescent="0.2">
      <c r="A1034" s="35" t="s">
        <v>437</v>
      </c>
      <c r="B1034" s="41" t="s">
        <v>1933</v>
      </c>
      <c r="C1034" s="35" t="s">
        <v>1934</v>
      </c>
      <c r="D1034" s="35"/>
      <c r="E1034" s="35"/>
      <c r="F1034" s="35"/>
      <c r="G1034" s="35"/>
      <c r="H1034" s="35"/>
      <c r="I1034" s="35"/>
      <c r="J1034" s="35"/>
      <c r="K1034" s="35"/>
      <c r="L1034" s="35"/>
      <c r="M1034" s="35"/>
      <c r="N1034" s="35"/>
      <c r="O1034" s="35"/>
      <c r="P1034" s="35"/>
      <c r="Q1034" s="35"/>
      <c r="R1034" s="35"/>
      <c r="S1034" s="35"/>
      <c r="T1034" s="35"/>
      <c r="U1034" s="35"/>
      <c r="V1034" s="35"/>
      <c r="W1034" s="35"/>
      <c r="X1034" s="35"/>
      <c r="Y1034" s="35"/>
      <c r="Z1034" s="35"/>
    </row>
    <row r="1035" spans="1:26" ht="17.25" customHeight="1" x14ac:dyDescent="0.2">
      <c r="A1035" s="35" t="s">
        <v>437</v>
      </c>
      <c r="B1035" s="35" t="s">
        <v>1935</v>
      </c>
      <c r="C1035" s="35" t="s">
        <v>1936</v>
      </c>
      <c r="D1035" s="35"/>
      <c r="E1035" s="35"/>
      <c r="F1035" s="35"/>
      <c r="G1035" s="35"/>
      <c r="H1035" s="35"/>
      <c r="I1035" s="35"/>
      <c r="J1035" s="35"/>
      <c r="K1035" s="35"/>
      <c r="L1035" s="35"/>
      <c r="M1035" s="35"/>
      <c r="N1035" s="35"/>
      <c r="O1035" s="35"/>
      <c r="P1035" s="35"/>
      <c r="Q1035" s="35"/>
      <c r="R1035" s="35"/>
      <c r="S1035" s="35"/>
      <c r="T1035" s="35"/>
      <c r="U1035" s="35"/>
      <c r="V1035" s="35"/>
      <c r="W1035" s="35"/>
      <c r="X1035" s="35"/>
      <c r="Y1035" s="35"/>
      <c r="Z1035" s="35"/>
    </row>
    <row r="1036" spans="1:26" ht="17.25" customHeight="1" x14ac:dyDescent="0.2">
      <c r="A1036" s="35" t="s">
        <v>437</v>
      </c>
      <c r="B1036" s="41" t="s">
        <v>1937</v>
      </c>
      <c r="C1036" s="35" t="s">
        <v>1938</v>
      </c>
      <c r="D1036" s="35"/>
      <c r="E1036" s="35"/>
      <c r="F1036" s="35"/>
      <c r="G1036" s="35"/>
      <c r="H1036" s="35"/>
      <c r="I1036" s="35"/>
      <c r="J1036" s="35"/>
      <c r="K1036" s="35"/>
      <c r="L1036" s="35"/>
      <c r="M1036" s="35"/>
      <c r="N1036" s="35"/>
      <c r="O1036" s="35"/>
      <c r="P1036" s="35"/>
      <c r="Q1036" s="35"/>
      <c r="R1036" s="35"/>
      <c r="S1036" s="35"/>
      <c r="T1036" s="35"/>
      <c r="U1036" s="35"/>
      <c r="V1036" s="35"/>
      <c r="W1036" s="35"/>
      <c r="X1036" s="35"/>
      <c r="Y1036" s="35"/>
      <c r="Z1036" s="35"/>
    </row>
    <row r="1037" spans="1:26" ht="17.25" customHeight="1" x14ac:dyDescent="0.2">
      <c r="A1037" s="35" t="s">
        <v>437</v>
      </c>
      <c r="B1037" s="35" t="s">
        <v>1939</v>
      </c>
      <c r="C1037" s="35" t="s">
        <v>1940</v>
      </c>
      <c r="D1037" s="35"/>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row>
    <row r="1038" spans="1:26" ht="17.25" customHeight="1" x14ac:dyDescent="0.2">
      <c r="A1038" s="35" t="s">
        <v>437</v>
      </c>
      <c r="B1038" s="41" t="s">
        <v>1751</v>
      </c>
      <c r="C1038" s="35" t="s">
        <v>1388</v>
      </c>
      <c r="D1038" s="35"/>
      <c r="E1038" s="35"/>
      <c r="F1038" s="35"/>
      <c r="G1038" s="35"/>
      <c r="H1038" s="35"/>
      <c r="I1038" s="35"/>
      <c r="J1038" s="35"/>
      <c r="K1038" s="35"/>
      <c r="L1038" s="35"/>
      <c r="M1038" s="35"/>
      <c r="N1038" s="35"/>
      <c r="O1038" s="35"/>
      <c r="P1038" s="35"/>
      <c r="Q1038" s="35"/>
      <c r="R1038" s="35"/>
      <c r="S1038" s="35"/>
      <c r="T1038" s="35"/>
      <c r="U1038" s="35"/>
      <c r="V1038" s="35"/>
      <c r="W1038" s="35"/>
      <c r="X1038" s="35"/>
      <c r="Y1038" s="35"/>
      <c r="Z1038" s="35"/>
    </row>
    <row r="1039" spans="1:26" ht="17.25" customHeight="1" x14ac:dyDescent="0.2">
      <c r="A1039" s="35" t="s">
        <v>437</v>
      </c>
      <c r="B1039" s="35" t="s">
        <v>1941</v>
      </c>
      <c r="C1039" s="35" t="s">
        <v>1942</v>
      </c>
      <c r="D1039" s="35"/>
      <c r="E1039" s="35"/>
      <c r="F1039" s="35"/>
      <c r="G1039" s="35"/>
      <c r="H1039" s="35"/>
      <c r="I1039" s="35"/>
      <c r="J1039" s="35"/>
      <c r="K1039" s="35"/>
      <c r="L1039" s="35"/>
      <c r="M1039" s="35"/>
      <c r="N1039" s="35"/>
      <c r="O1039" s="35"/>
      <c r="P1039" s="35"/>
      <c r="Q1039" s="35"/>
      <c r="R1039" s="35"/>
      <c r="S1039" s="35"/>
      <c r="T1039" s="35"/>
      <c r="U1039" s="35"/>
      <c r="V1039" s="35"/>
      <c r="W1039" s="35"/>
      <c r="X1039" s="35"/>
      <c r="Y1039" s="35"/>
      <c r="Z1039" s="35"/>
    </row>
    <row r="1040" spans="1:26" ht="17.25" customHeight="1" x14ac:dyDescent="0.2">
      <c r="A1040" s="35" t="s">
        <v>435</v>
      </c>
      <c r="B1040" s="41" t="s">
        <v>1919</v>
      </c>
      <c r="C1040" s="35" t="s">
        <v>1920</v>
      </c>
      <c r="D1040" s="35"/>
      <c r="E1040" s="35"/>
      <c r="F1040" s="35"/>
      <c r="G1040" s="35"/>
      <c r="H1040" s="35"/>
      <c r="I1040" s="35"/>
      <c r="J1040" s="35"/>
      <c r="K1040" s="35"/>
      <c r="L1040" s="35"/>
      <c r="M1040" s="35"/>
      <c r="N1040" s="35"/>
      <c r="O1040" s="35"/>
      <c r="P1040" s="35"/>
      <c r="Q1040" s="35"/>
      <c r="R1040" s="35"/>
      <c r="S1040" s="35"/>
      <c r="T1040" s="35"/>
      <c r="U1040" s="35"/>
      <c r="V1040" s="35"/>
      <c r="W1040" s="35"/>
      <c r="X1040" s="35"/>
      <c r="Y1040" s="35"/>
      <c r="Z1040" s="35"/>
    </row>
    <row r="1041" spans="1:26" ht="17.25" customHeight="1" x14ac:dyDescent="0.2">
      <c r="A1041" s="35" t="s">
        <v>435</v>
      </c>
      <c r="B1041" s="35" t="s">
        <v>1921</v>
      </c>
      <c r="C1041" s="35" t="s">
        <v>1922</v>
      </c>
      <c r="D1041" s="35"/>
      <c r="E1041" s="35"/>
      <c r="F1041" s="35"/>
      <c r="G1041" s="35"/>
      <c r="H1041" s="35"/>
      <c r="I1041" s="35"/>
      <c r="J1041" s="35"/>
      <c r="K1041" s="35"/>
      <c r="L1041" s="35"/>
      <c r="M1041" s="35"/>
      <c r="N1041" s="35"/>
      <c r="O1041" s="35"/>
      <c r="P1041" s="35"/>
      <c r="Q1041" s="35"/>
      <c r="R1041" s="35"/>
      <c r="S1041" s="35"/>
      <c r="T1041" s="35"/>
      <c r="U1041" s="35"/>
      <c r="V1041" s="35"/>
      <c r="W1041" s="35"/>
      <c r="X1041" s="35"/>
      <c r="Y1041" s="35"/>
      <c r="Z1041" s="35"/>
    </row>
    <row r="1042" spans="1:26" ht="17.25" customHeight="1" x14ac:dyDescent="0.2">
      <c r="A1042" s="35" t="s">
        <v>435</v>
      </c>
      <c r="B1042" s="41" t="s">
        <v>1923</v>
      </c>
      <c r="C1042" s="35" t="s">
        <v>1924</v>
      </c>
      <c r="D1042" s="35"/>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row>
    <row r="1043" spans="1:26" ht="17.25" customHeight="1" x14ac:dyDescent="0.2">
      <c r="A1043" s="35" t="s">
        <v>435</v>
      </c>
      <c r="B1043" s="35" t="s">
        <v>1925</v>
      </c>
      <c r="C1043" s="35" t="s">
        <v>1926</v>
      </c>
      <c r="D1043" s="35"/>
      <c r="E1043" s="35"/>
      <c r="F1043" s="35"/>
      <c r="G1043" s="35"/>
      <c r="H1043" s="35"/>
      <c r="I1043" s="35"/>
      <c r="J1043" s="35"/>
      <c r="K1043" s="35"/>
      <c r="L1043" s="35"/>
      <c r="M1043" s="35"/>
      <c r="N1043" s="35"/>
      <c r="O1043" s="35"/>
      <c r="P1043" s="35"/>
      <c r="Q1043" s="35"/>
      <c r="R1043" s="35"/>
      <c r="S1043" s="35"/>
      <c r="T1043" s="35"/>
      <c r="U1043" s="35"/>
      <c r="V1043" s="35"/>
      <c r="W1043" s="35"/>
      <c r="X1043" s="35"/>
      <c r="Y1043" s="35"/>
      <c r="Z1043" s="35"/>
    </row>
    <row r="1044" spans="1:26" ht="17.25" customHeight="1" x14ac:dyDescent="0.2">
      <c r="A1044" s="35" t="s">
        <v>435</v>
      </c>
      <c r="B1044" s="41" t="s">
        <v>1742</v>
      </c>
      <c r="C1044" s="35" t="s">
        <v>1927</v>
      </c>
      <c r="D1044" s="35"/>
      <c r="E1044" s="35"/>
      <c r="F1044" s="35"/>
      <c r="G1044" s="35"/>
      <c r="H1044" s="35"/>
      <c r="I1044" s="35"/>
      <c r="J1044" s="35"/>
      <c r="K1044" s="35"/>
      <c r="L1044" s="35"/>
      <c r="M1044" s="35"/>
      <c r="N1044" s="35"/>
      <c r="O1044" s="35"/>
      <c r="P1044" s="35"/>
      <c r="Q1044" s="35"/>
      <c r="R1044" s="35"/>
      <c r="S1044" s="35"/>
      <c r="T1044" s="35"/>
      <c r="U1044" s="35"/>
      <c r="V1044" s="35"/>
      <c r="W1044" s="35"/>
      <c r="X1044" s="35"/>
      <c r="Y1044" s="35"/>
      <c r="Z1044" s="35"/>
    </row>
    <row r="1045" spans="1:26" ht="17.25" customHeight="1" x14ac:dyDescent="0.2">
      <c r="A1045" s="35" t="s">
        <v>435</v>
      </c>
      <c r="B1045" s="35" t="s">
        <v>1928</v>
      </c>
      <c r="C1045" s="35" t="s">
        <v>1929</v>
      </c>
      <c r="D1045" s="35"/>
      <c r="E1045" s="35"/>
      <c r="F1045" s="35"/>
      <c r="G1045" s="35"/>
      <c r="H1045" s="35"/>
      <c r="I1045" s="35"/>
      <c r="J1045" s="35"/>
      <c r="K1045" s="35"/>
      <c r="L1045" s="35"/>
      <c r="M1045" s="35"/>
      <c r="N1045" s="35"/>
      <c r="O1045" s="35"/>
      <c r="P1045" s="35"/>
      <c r="Q1045" s="35"/>
      <c r="R1045" s="35"/>
      <c r="S1045" s="35"/>
      <c r="T1045" s="35"/>
      <c r="U1045" s="35"/>
      <c r="V1045" s="35"/>
      <c r="W1045" s="35"/>
      <c r="X1045" s="35"/>
      <c r="Y1045" s="35"/>
      <c r="Z1045" s="35"/>
    </row>
    <row r="1046" spans="1:26" ht="17.25" customHeight="1" x14ac:dyDescent="0.2">
      <c r="A1046" s="35" t="s">
        <v>435</v>
      </c>
      <c r="B1046" s="41" t="s">
        <v>1930</v>
      </c>
      <c r="C1046" s="35" t="s">
        <v>1931</v>
      </c>
      <c r="D1046" s="35"/>
      <c r="E1046" s="35"/>
      <c r="F1046" s="35"/>
      <c r="G1046" s="35"/>
      <c r="H1046" s="35"/>
      <c r="I1046" s="35"/>
      <c r="J1046" s="35"/>
      <c r="K1046" s="35"/>
      <c r="L1046" s="35"/>
      <c r="M1046" s="35"/>
      <c r="N1046" s="35"/>
      <c r="O1046" s="35"/>
      <c r="P1046" s="35"/>
      <c r="Q1046" s="35"/>
      <c r="R1046" s="35"/>
      <c r="S1046" s="35"/>
      <c r="T1046" s="35"/>
      <c r="U1046" s="35"/>
      <c r="V1046" s="35"/>
      <c r="W1046" s="35"/>
      <c r="X1046" s="35"/>
      <c r="Y1046" s="35"/>
      <c r="Z1046" s="35"/>
    </row>
    <row r="1047" spans="1:26" ht="17.25" customHeight="1" x14ac:dyDescent="0.2">
      <c r="A1047" s="35" t="s">
        <v>435</v>
      </c>
      <c r="B1047" s="35" t="s">
        <v>1726</v>
      </c>
      <c r="C1047" s="35" t="s">
        <v>1932</v>
      </c>
      <c r="D1047" s="35"/>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row>
    <row r="1048" spans="1:26" ht="17.25" customHeight="1" x14ac:dyDescent="0.2">
      <c r="A1048" s="35" t="s">
        <v>435</v>
      </c>
      <c r="B1048" s="41" t="s">
        <v>1935</v>
      </c>
      <c r="C1048" s="35" t="s">
        <v>1936</v>
      </c>
      <c r="D1048" s="35"/>
      <c r="E1048" s="35"/>
      <c r="F1048" s="35"/>
      <c r="G1048" s="35"/>
      <c r="H1048" s="35"/>
      <c r="I1048" s="35"/>
      <c r="J1048" s="35"/>
      <c r="K1048" s="35"/>
      <c r="L1048" s="35"/>
      <c r="M1048" s="35"/>
      <c r="N1048" s="35"/>
      <c r="O1048" s="35"/>
      <c r="P1048" s="35"/>
      <c r="Q1048" s="35"/>
      <c r="R1048" s="35"/>
      <c r="S1048" s="35"/>
      <c r="T1048" s="35"/>
      <c r="U1048" s="35"/>
      <c r="V1048" s="35"/>
      <c r="W1048" s="35"/>
      <c r="X1048" s="35"/>
      <c r="Y1048" s="35"/>
      <c r="Z1048" s="35"/>
    </row>
    <row r="1049" spans="1:26" ht="17.25" customHeight="1" x14ac:dyDescent="0.2">
      <c r="A1049" s="35" t="s">
        <v>435</v>
      </c>
      <c r="B1049" s="35" t="s">
        <v>1939</v>
      </c>
      <c r="C1049" s="35" t="s">
        <v>1940</v>
      </c>
      <c r="D1049" s="35"/>
      <c r="E1049" s="35"/>
      <c r="F1049" s="35"/>
      <c r="G1049" s="35"/>
      <c r="H1049" s="35"/>
      <c r="I1049" s="35"/>
      <c r="J1049" s="35"/>
      <c r="K1049" s="35"/>
      <c r="L1049" s="35"/>
      <c r="M1049" s="35"/>
      <c r="N1049" s="35"/>
      <c r="O1049" s="35"/>
      <c r="P1049" s="35"/>
      <c r="Q1049" s="35"/>
      <c r="R1049" s="35"/>
      <c r="S1049" s="35"/>
      <c r="T1049" s="35"/>
      <c r="U1049" s="35"/>
      <c r="V1049" s="35"/>
      <c r="W1049" s="35"/>
      <c r="X1049" s="35"/>
      <c r="Y1049" s="35"/>
      <c r="Z1049" s="35"/>
    </row>
    <row r="1050" spans="1:26" ht="17.25" customHeight="1" x14ac:dyDescent="0.2">
      <c r="A1050" s="35" t="s">
        <v>435</v>
      </c>
      <c r="B1050" s="41" t="s">
        <v>1943</v>
      </c>
      <c r="C1050" s="35" t="s">
        <v>1944</v>
      </c>
      <c r="D1050" s="35"/>
      <c r="E1050" s="35"/>
      <c r="F1050" s="35"/>
      <c r="G1050" s="35"/>
      <c r="H1050" s="35"/>
      <c r="I1050" s="35"/>
      <c r="J1050" s="35"/>
      <c r="K1050" s="35"/>
      <c r="L1050" s="35"/>
      <c r="M1050" s="35"/>
      <c r="N1050" s="35"/>
      <c r="O1050" s="35"/>
      <c r="P1050" s="35"/>
      <c r="Q1050" s="35"/>
      <c r="R1050" s="35"/>
      <c r="S1050" s="35"/>
      <c r="T1050" s="35"/>
      <c r="U1050" s="35"/>
      <c r="V1050" s="35"/>
      <c r="W1050" s="35"/>
      <c r="X1050" s="35"/>
      <c r="Y1050" s="35"/>
      <c r="Z1050" s="35"/>
    </row>
    <row r="1051" spans="1:26" ht="17.25" customHeight="1" x14ac:dyDescent="0.2">
      <c r="A1051" s="35" t="s">
        <v>435</v>
      </c>
      <c r="B1051" s="35" t="s">
        <v>1945</v>
      </c>
      <c r="C1051" s="35" t="s">
        <v>1946</v>
      </c>
      <c r="D1051" s="35"/>
      <c r="E1051" s="35"/>
      <c r="F1051" s="35"/>
      <c r="G1051" s="35"/>
      <c r="H1051" s="35"/>
      <c r="I1051" s="35"/>
      <c r="J1051" s="35"/>
      <c r="K1051" s="35"/>
      <c r="L1051" s="35"/>
      <c r="M1051" s="35"/>
      <c r="N1051" s="35"/>
      <c r="O1051" s="35"/>
      <c r="P1051" s="35"/>
      <c r="Q1051" s="35"/>
      <c r="R1051" s="35"/>
      <c r="S1051" s="35"/>
      <c r="T1051" s="35"/>
      <c r="U1051" s="35"/>
      <c r="V1051" s="35"/>
      <c r="W1051" s="35"/>
      <c r="X1051" s="35"/>
      <c r="Y1051" s="35"/>
      <c r="Z1051" s="35"/>
    </row>
    <row r="1052" spans="1:26" ht="17.25" customHeight="1" x14ac:dyDescent="0.2">
      <c r="A1052" s="35" t="s">
        <v>435</v>
      </c>
      <c r="B1052" s="41" t="s">
        <v>1933</v>
      </c>
      <c r="C1052" s="35" t="s">
        <v>1934</v>
      </c>
      <c r="D1052" s="35"/>
      <c r="E1052" s="35"/>
      <c r="F1052" s="35"/>
      <c r="G1052" s="35"/>
      <c r="H1052" s="35"/>
      <c r="I1052" s="35"/>
      <c r="J1052" s="35"/>
      <c r="K1052" s="35"/>
      <c r="L1052" s="35"/>
      <c r="M1052" s="35"/>
      <c r="N1052" s="35"/>
      <c r="O1052" s="35"/>
      <c r="P1052" s="35"/>
      <c r="Q1052" s="35"/>
      <c r="R1052" s="35"/>
      <c r="S1052" s="35"/>
      <c r="T1052" s="35"/>
      <c r="U1052" s="35"/>
      <c r="V1052" s="35"/>
      <c r="W1052" s="35"/>
      <c r="X1052" s="35"/>
      <c r="Y1052" s="35"/>
      <c r="Z1052" s="35"/>
    </row>
    <row r="1053" spans="1:26" ht="17.25" customHeight="1" x14ac:dyDescent="0.2">
      <c r="A1053" s="35" t="s">
        <v>435</v>
      </c>
      <c r="B1053" s="35" t="s">
        <v>1937</v>
      </c>
      <c r="C1053" s="35" t="s">
        <v>1938</v>
      </c>
      <c r="D1053" s="35"/>
      <c r="E1053" s="35"/>
      <c r="F1053" s="35"/>
      <c r="G1053" s="35"/>
      <c r="H1053" s="35"/>
      <c r="I1053" s="35"/>
      <c r="J1053" s="35"/>
      <c r="K1053" s="35"/>
      <c r="L1053" s="35"/>
      <c r="M1053" s="35"/>
      <c r="N1053" s="35"/>
      <c r="O1053" s="35"/>
      <c r="P1053" s="35"/>
      <c r="Q1053" s="35"/>
      <c r="R1053" s="35"/>
      <c r="S1053" s="35"/>
      <c r="T1053" s="35"/>
      <c r="U1053" s="35"/>
      <c r="V1053" s="35"/>
      <c r="W1053" s="35"/>
      <c r="X1053" s="35"/>
      <c r="Y1053" s="35"/>
      <c r="Z1053" s="35"/>
    </row>
    <row r="1054" spans="1:26" ht="17.25" customHeight="1" x14ac:dyDescent="0.2">
      <c r="A1054" s="35" t="s">
        <v>435</v>
      </c>
      <c r="B1054" s="41" t="s">
        <v>1751</v>
      </c>
      <c r="C1054" s="35" t="s">
        <v>1388</v>
      </c>
      <c r="D1054" s="35"/>
      <c r="E1054" s="35"/>
      <c r="F1054" s="35"/>
      <c r="G1054" s="35"/>
      <c r="H1054" s="35"/>
      <c r="I1054" s="35"/>
      <c r="J1054" s="35"/>
      <c r="K1054" s="35"/>
      <c r="L1054" s="35"/>
      <c r="M1054" s="35"/>
      <c r="N1054" s="35"/>
      <c r="O1054" s="35"/>
      <c r="P1054" s="35"/>
      <c r="Q1054" s="35"/>
      <c r="R1054" s="35"/>
      <c r="S1054" s="35"/>
      <c r="T1054" s="35"/>
      <c r="U1054" s="35"/>
      <c r="V1054" s="35"/>
      <c r="W1054" s="35"/>
      <c r="X1054" s="35"/>
      <c r="Y1054" s="35"/>
      <c r="Z1054" s="35"/>
    </row>
    <row r="1055" spans="1:26" ht="17.25" customHeight="1" x14ac:dyDescent="0.2">
      <c r="A1055" s="35" t="s">
        <v>399</v>
      </c>
      <c r="B1055" s="35" t="s">
        <v>1733</v>
      </c>
      <c r="C1055" s="35"/>
      <c r="D1055" s="35"/>
      <c r="E1055" s="35"/>
      <c r="F1055" s="35"/>
      <c r="G1055" s="35"/>
      <c r="H1055" s="35"/>
      <c r="I1055" s="35"/>
      <c r="J1055" s="35"/>
      <c r="K1055" s="35"/>
      <c r="L1055" s="35"/>
      <c r="M1055" s="35"/>
      <c r="N1055" s="35"/>
      <c r="O1055" s="35"/>
      <c r="P1055" s="35"/>
      <c r="Q1055" s="35"/>
      <c r="R1055" s="35"/>
      <c r="S1055" s="35"/>
      <c r="T1055" s="35"/>
      <c r="U1055" s="35"/>
      <c r="V1055" s="35"/>
      <c r="W1055" s="35"/>
      <c r="X1055" s="35"/>
      <c r="Y1055" s="35"/>
      <c r="Z1055" s="35"/>
    </row>
    <row r="1056" spans="1:26" ht="17.25" customHeight="1" x14ac:dyDescent="0.2">
      <c r="A1056" s="35" t="s">
        <v>399</v>
      </c>
      <c r="B1056" s="41" t="s">
        <v>1731</v>
      </c>
      <c r="C1056" s="35"/>
      <c r="D1056" s="35"/>
      <c r="E1056" s="35"/>
      <c r="F1056" s="35"/>
      <c r="G1056" s="35"/>
      <c r="H1056" s="35"/>
      <c r="I1056" s="35"/>
      <c r="J1056" s="35"/>
      <c r="K1056" s="35"/>
      <c r="L1056" s="35"/>
      <c r="M1056" s="35"/>
      <c r="N1056" s="35"/>
      <c r="O1056" s="35"/>
      <c r="P1056" s="35"/>
      <c r="Q1056" s="35"/>
      <c r="R1056" s="35"/>
      <c r="S1056" s="35"/>
      <c r="T1056" s="35"/>
      <c r="U1056" s="35"/>
      <c r="V1056" s="35"/>
      <c r="W1056" s="35"/>
      <c r="X1056" s="35"/>
      <c r="Y1056" s="35"/>
      <c r="Z1056" s="35"/>
    </row>
    <row r="1057" spans="1:26" ht="17.25" customHeight="1" x14ac:dyDescent="0.2">
      <c r="A1057" s="35" t="s">
        <v>399</v>
      </c>
      <c r="B1057" s="35" t="s">
        <v>1947</v>
      </c>
      <c r="C1057" s="35"/>
      <c r="D1057" s="35"/>
      <c r="E1057" s="35"/>
      <c r="F1057" s="35"/>
      <c r="G1057" s="35"/>
      <c r="H1057" s="35"/>
      <c r="I1057" s="35"/>
      <c r="J1057" s="35"/>
      <c r="K1057" s="35"/>
      <c r="L1057" s="35"/>
      <c r="M1057" s="35"/>
      <c r="N1057" s="35"/>
      <c r="O1057" s="35"/>
      <c r="P1057" s="35"/>
      <c r="Q1057" s="35"/>
      <c r="R1057" s="35"/>
      <c r="S1057" s="35"/>
      <c r="T1057" s="35"/>
      <c r="U1057" s="35"/>
      <c r="V1057" s="35"/>
      <c r="W1057" s="35"/>
      <c r="X1057" s="35"/>
      <c r="Y1057" s="35"/>
      <c r="Z1057" s="35"/>
    </row>
    <row r="1058" spans="1:26" ht="17.25" customHeight="1" x14ac:dyDescent="0.2">
      <c r="A1058" s="35" t="s">
        <v>399</v>
      </c>
      <c r="B1058" s="41" t="s">
        <v>1921</v>
      </c>
      <c r="C1058" s="35"/>
      <c r="D1058" s="35"/>
      <c r="E1058" s="35"/>
      <c r="F1058" s="35"/>
      <c r="G1058" s="35"/>
      <c r="H1058" s="35"/>
      <c r="I1058" s="35"/>
      <c r="J1058" s="35"/>
      <c r="K1058" s="35"/>
      <c r="L1058" s="35"/>
      <c r="M1058" s="35"/>
      <c r="N1058" s="35"/>
      <c r="O1058" s="35"/>
      <c r="P1058" s="35"/>
      <c r="Q1058" s="35"/>
      <c r="R1058" s="35"/>
      <c r="S1058" s="35"/>
      <c r="T1058" s="35"/>
      <c r="U1058" s="35"/>
      <c r="V1058" s="35"/>
      <c r="W1058" s="35"/>
      <c r="X1058" s="35"/>
      <c r="Y1058" s="35"/>
      <c r="Z1058" s="35"/>
    </row>
    <row r="1059" spans="1:26" ht="17.25" customHeight="1" x14ac:dyDescent="0.2">
      <c r="A1059" s="35" t="s">
        <v>399</v>
      </c>
      <c r="B1059" s="35" t="s">
        <v>1925</v>
      </c>
      <c r="C1059" s="35"/>
      <c r="D1059" s="35"/>
      <c r="E1059" s="35"/>
      <c r="F1059" s="35"/>
      <c r="G1059" s="35"/>
      <c r="H1059" s="35"/>
      <c r="I1059" s="35"/>
      <c r="J1059" s="35"/>
      <c r="K1059" s="35"/>
      <c r="L1059" s="35"/>
      <c r="M1059" s="35"/>
      <c r="N1059" s="35"/>
      <c r="O1059" s="35"/>
      <c r="P1059" s="35"/>
      <c r="Q1059" s="35"/>
      <c r="R1059" s="35"/>
      <c r="S1059" s="35"/>
      <c r="T1059" s="35"/>
      <c r="U1059" s="35"/>
      <c r="V1059" s="35"/>
      <c r="W1059" s="35"/>
      <c r="X1059" s="35"/>
      <c r="Y1059" s="35"/>
      <c r="Z1059" s="35"/>
    </row>
    <row r="1060" spans="1:26" ht="17.25" customHeight="1" x14ac:dyDescent="0.2">
      <c r="A1060" s="35" t="s">
        <v>399</v>
      </c>
      <c r="B1060" s="41" t="s">
        <v>1919</v>
      </c>
      <c r="C1060" s="35"/>
      <c r="D1060" s="35"/>
      <c r="E1060" s="35"/>
      <c r="F1060" s="35"/>
      <c r="G1060" s="35"/>
      <c r="H1060" s="35"/>
      <c r="I1060" s="35"/>
      <c r="J1060" s="35"/>
      <c r="K1060" s="35"/>
      <c r="L1060" s="35"/>
      <c r="M1060" s="35"/>
      <c r="N1060" s="35"/>
      <c r="O1060" s="35"/>
      <c r="P1060" s="35"/>
      <c r="Q1060" s="35"/>
      <c r="R1060" s="35"/>
      <c r="S1060" s="35"/>
      <c r="T1060" s="35"/>
      <c r="U1060" s="35"/>
      <c r="V1060" s="35"/>
      <c r="W1060" s="35"/>
      <c r="X1060" s="35"/>
      <c r="Y1060" s="35"/>
      <c r="Z1060" s="35"/>
    </row>
    <row r="1061" spans="1:26" ht="17.25" customHeight="1" x14ac:dyDescent="0.2">
      <c r="A1061" s="35" t="s">
        <v>399</v>
      </c>
      <c r="B1061" s="35" t="s">
        <v>1923</v>
      </c>
      <c r="C1061" s="35"/>
      <c r="D1061" s="35"/>
      <c r="E1061" s="35"/>
      <c r="F1061" s="35"/>
      <c r="G1061" s="35"/>
      <c r="H1061" s="35"/>
      <c r="I1061" s="35"/>
      <c r="J1061" s="35"/>
      <c r="K1061" s="35"/>
      <c r="L1061" s="35"/>
      <c r="M1061" s="35"/>
      <c r="N1061" s="35"/>
      <c r="O1061" s="35"/>
      <c r="P1061" s="35"/>
      <c r="Q1061" s="35"/>
      <c r="R1061" s="35"/>
      <c r="S1061" s="35"/>
      <c r="T1061" s="35"/>
      <c r="U1061" s="35"/>
      <c r="V1061" s="35"/>
      <c r="W1061" s="35"/>
      <c r="X1061" s="35"/>
      <c r="Y1061" s="35"/>
      <c r="Z1061" s="35"/>
    </row>
    <row r="1062" spans="1:26" ht="17.25" customHeight="1" x14ac:dyDescent="0.2">
      <c r="A1062" s="35" t="s">
        <v>399</v>
      </c>
      <c r="B1062" s="41" t="s">
        <v>1737</v>
      </c>
      <c r="C1062" s="35"/>
      <c r="D1062" s="35"/>
      <c r="E1062" s="35"/>
      <c r="F1062" s="35"/>
      <c r="G1062" s="35"/>
      <c r="H1062" s="35"/>
      <c r="I1062" s="35"/>
      <c r="J1062" s="35"/>
      <c r="K1062" s="35"/>
      <c r="L1062" s="35"/>
      <c r="M1062" s="35"/>
      <c r="N1062" s="35"/>
      <c r="O1062" s="35"/>
      <c r="P1062" s="35"/>
      <c r="Q1062" s="35"/>
      <c r="R1062" s="35"/>
      <c r="S1062" s="35"/>
      <c r="T1062" s="35"/>
      <c r="U1062" s="35"/>
      <c r="V1062" s="35"/>
      <c r="W1062" s="35"/>
      <c r="X1062" s="35"/>
      <c r="Y1062" s="35"/>
      <c r="Z1062" s="35"/>
    </row>
    <row r="1063" spans="1:26" ht="17.25" customHeight="1" x14ac:dyDescent="0.2">
      <c r="A1063" s="35" t="s">
        <v>399</v>
      </c>
      <c r="B1063" s="35" t="s">
        <v>1739</v>
      </c>
      <c r="C1063" s="35"/>
      <c r="D1063" s="35"/>
      <c r="E1063" s="35"/>
      <c r="F1063" s="35"/>
      <c r="G1063" s="35"/>
      <c r="H1063" s="35"/>
      <c r="I1063" s="35"/>
      <c r="J1063" s="35"/>
      <c r="K1063" s="35"/>
      <c r="L1063" s="35"/>
      <c r="M1063" s="35"/>
      <c r="N1063" s="35"/>
      <c r="O1063" s="35"/>
      <c r="P1063" s="35"/>
      <c r="Q1063" s="35"/>
      <c r="R1063" s="35"/>
      <c r="S1063" s="35"/>
      <c r="T1063" s="35"/>
      <c r="U1063" s="35"/>
      <c r="V1063" s="35"/>
      <c r="W1063" s="35"/>
      <c r="X1063" s="35"/>
      <c r="Y1063" s="35"/>
      <c r="Z1063" s="35"/>
    </row>
    <row r="1064" spans="1:26" ht="17.25" customHeight="1" x14ac:dyDescent="0.2">
      <c r="A1064" s="35" t="s">
        <v>399</v>
      </c>
      <c r="B1064" s="41" t="s">
        <v>1743</v>
      </c>
      <c r="C1064" s="35"/>
      <c r="D1064" s="35"/>
      <c r="E1064" s="35"/>
      <c r="F1064" s="35"/>
      <c r="G1064" s="35"/>
      <c r="H1064" s="35"/>
      <c r="I1064" s="35"/>
      <c r="J1064" s="35"/>
      <c r="K1064" s="35"/>
      <c r="L1064" s="35"/>
      <c r="M1064" s="35"/>
      <c r="N1064" s="35"/>
      <c r="O1064" s="35"/>
      <c r="P1064" s="35"/>
      <c r="Q1064" s="35"/>
      <c r="R1064" s="35"/>
      <c r="S1064" s="35"/>
      <c r="T1064" s="35"/>
      <c r="U1064" s="35"/>
      <c r="V1064" s="35"/>
      <c r="W1064" s="35"/>
      <c r="X1064" s="35"/>
      <c r="Y1064" s="35"/>
      <c r="Z1064" s="35"/>
    </row>
    <row r="1065" spans="1:26" ht="17.25" customHeight="1" x14ac:dyDescent="0.2">
      <c r="A1065" s="35" t="s">
        <v>399</v>
      </c>
      <c r="B1065" s="35" t="s">
        <v>1742</v>
      </c>
      <c r="C1065" s="35"/>
      <c r="D1065" s="35"/>
      <c r="E1065" s="35"/>
      <c r="F1065" s="35"/>
      <c r="G1065" s="35"/>
      <c r="H1065" s="35"/>
      <c r="I1065" s="35"/>
      <c r="J1065" s="35"/>
      <c r="K1065" s="35"/>
      <c r="L1065" s="35"/>
      <c r="M1065" s="35"/>
      <c r="N1065" s="35"/>
      <c r="O1065" s="35"/>
      <c r="P1065" s="35"/>
      <c r="Q1065" s="35"/>
      <c r="R1065" s="35"/>
      <c r="S1065" s="35"/>
      <c r="T1065" s="35"/>
      <c r="U1065" s="35"/>
      <c r="V1065" s="35"/>
      <c r="W1065" s="35"/>
      <c r="X1065" s="35"/>
      <c r="Y1065" s="35"/>
      <c r="Z1065" s="35"/>
    </row>
    <row r="1066" spans="1:26" ht="17.25" customHeight="1" x14ac:dyDescent="0.2">
      <c r="A1066" s="35" t="s">
        <v>399</v>
      </c>
      <c r="B1066" s="41" t="s">
        <v>1749</v>
      </c>
      <c r="C1066" s="35"/>
      <c r="D1066" s="35"/>
      <c r="E1066" s="35"/>
      <c r="F1066" s="35"/>
      <c r="G1066" s="35"/>
      <c r="H1066" s="35"/>
      <c r="I1066" s="35"/>
      <c r="J1066" s="35"/>
      <c r="K1066" s="35"/>
      <c r="L1066" s="35"/>
      <c r="M1066" s="35"/>
      <c r="N1066" s="35"/>
      <c r="O1066" s="35"/>
      <c r="P1066" s="35"/>
      <c r="Q1066" s="35"/>
      <c r="R1066" s="35"/>
      <c r="S1066" s="35"/>
      <c r="T1066" s="35"/>
      <c r="U1066" s="35"/>
      <c r="V1066" s="35"/>
      <c r="W1066" s="35"/>
      <c r="X1066" s="35"/>
      <c r="Y1066" s="35"/>
      <c r="Z1066" s="35"/>
    </row>
    <row r="1067" spans="1:26" ht="17.25" customHeight="1" x14ac:dyDescent="0.2">
      <c r="A1067" s="35" t="s">
        <v>399</v>
      </c>
      <c r="B1067" s="35" t="s">
        <v>1322</v>
      </c>
      <c r="C1067" s="35"/>
      <c r="D1067" s="35"/>
      <c r="E1067" s="35"/>
      <c r="F1067" s="35"/>
      <c r="G1067" s="35"/>
      <c r="H1067" s="35"/>
      <c r="I1067" s="35"/>
      <c r="J1067" s="35"/>
      <c r="K1067" s="35"/>
      <c r="L1067" s="35"/>
      <c r="M1067" s="35"/>
      <c r="N1067" s="35"/>
      <c r="O1067" s="35"/>
      <c r="P1067" s="35"/>
      <c r="Q1067" s="35"/>
      <c r="R1067" s="35"/>
      <c r="S1067" s="35"/>
      <c r="T1067" s="35"/>
      <c r="U1067" s="35"/>
      <c r="V1067" s="35"/>
      <c r="W1067" s="35"/>
      <c r="X1067" s="35"/>
      <c r="Y1067" s="35"/>
      <c r="Z1067" s="35"/>
    </row>
    <row r="1068" spans="1:26" ht="17.25" customHeight="1" x14ac:dyDescent="0.2">
      <c r="A1068" s="35" t="s">
        <v>399</v>
      </c>
      <c r="B1068" s="41" t="s">
        <v>1746</v>
      </c>
      <c r="C1068" s="35"/>
      <c r="D1068" s="35"/>
      <c r="E1068" s="35"/>
      <c r="F1068" s="35"/>
      <c r="G1068" s="35"/>
      <c r="H1068" s="35"/>
      <c r="I1068" s="35"/>
      <c r="J1068" s="35"/>
      <c r="K1068" s="35"/>
      <c r="L1068" s="35"/>
      <c r="M1068" s="35"/>
      <c r="N1068" s="35"/>
      <c r="O1068" s="35"/>
      <c r="P1068" s="35"/>
      <c r="Q1068" s="35"/>
      <c r="R1068" s="35"/>
      <c r="S1068" s="35"/>
      <c r="T1068" s="35"/>
      <c r="U1068" s="35"/>
      <c r="V1068" s="35"/>
      <c r="W1068" s="35"/>
      <c r="X1068" s="35"/>
      <c r="Y1068" s="35"/>
      <c r="Z1068" s="35"/>
    </row>
    <row r="1069" spans="1:26" ht="17.25" customHeight="1" x14ac:dyDescent="0.2">
      <c r="A1069" s="35" t="s">
        <v>399</v>
      </c>
      <c r="B1069" s="35" t="s">
        <v>1948</v>
      </c>
      <c r="C1069" s="35"/>
      <c r="D1069" s="35"/>
      <c r="E1069" s="35"/>
      <c r="F1069" s="35"/>
      <c r="G1069" s="35"/>
      <c r="H1069" s="35"/>
      <c r="I1069" s="35"/>
      <c r="J1069" s="35"/>
      <c r="K1069" s="35"/>
      <c r="L1069" s="35"/>
      <c r="M1069" s="35"/>
      <c r="N1069" s="35"/>
      <c r="O1069" s="35"/>
      <c r="P1069" s="35"/>
      <c r="Q1069" s="35"/>
      <c r="R1069" s="35"/>
      <c r="S1069" s="35"/>
      <c r="T1069" s="35"/>
      <c r="U1069" s="35"/>
      <c r="V1069" s="35"/>
      <c r="W1069" s="35"/>
      <c r="X1069" s="35"/>
      <c r="Y1069" s="35"/>
      <c r="Z1069" s="35"/>
    </row>
    <row r="1070" spans="1:26" ht="17.25" customHeight="1" x14ac:dyDescent="0.2">
      <c r="A1070" s="35" t="s">
        <v>399</v>
      </c>
      <c r="B1070" s="35" t="s">
        <v>1949</v>
      </c>
      <c r="C1070" s="35"/>
      <c r="D1070" s="35"/>
      <c r="E1070" s="35"/>
      <c r="F1070" s="35"/>
      <c r="G1070" s="35"/>
      <c r="H1070" s="35"/>
      <c r="I1070" s="35"/>
      <c r="J1070" s="35"/>
      <c r="K1070" s="35"/>
      <c r="L1070" s="35"/>
      <c r="M1070" s="35"/>
      <c r="N1070" s="35"/>
      <c r="O1070" s="35"/>
      <c r="P1070" s="35"/>
      <c r="Q1070" s="35"/>
      <c r="R1070" s="35"/>
      <c r="S1070" s="35"/>
      <c r="T1070" s="35"/>
      <c r="U1070" s="35"/>
      <c r="V1070" s="35"/>
      <c r="W1070" s="35"/>
      <c r="X1070" s="35"/>
      <c r="Y1070" s="35"/>
      <c r="Z1070" s="35"/>
    </row>
    <row r="1071" spans="1:26" ht="17.25" customHeight="1" x14ac:dyDescent="0.2">
      <c r="A1071" s="35" t="s">
        <v>399</v>
      </c>
      <c r="B1071" s="35" t="s">
        <v>1950</v>
      </c>
      <c r="C1071" s="35"/>
      <c r="D1071" s="35"/>
      <c r="E1071" s="35"/>
      <c r="F1071" s="35"/>
      <c r="G1071" s="35"/>
      <c r="H1071" s="35"/>
      <c r="I1071" s="35"/>
      <c r="J1071" s="35"/>
      <c r="K1071" s="35"/>
      <c r="L1071" s="35"/>
      <c r="M1071" s="35"/>
      <c r="N1071" s="35"/>
      <c r="O1071" s="35"/>
      <c r="P1071" s="35"/>
      <c r="Q1071" s="35"/>
      <c r="R1071" s="35"/>
      <c r="S1071" s="35"/>
      <c r="T1071" s="35"/>
      <c r="U1071" s="35"/>
      <c r="V1071" s="35"/>
      <c r="W1071" s="35"/>
      <c r="X1071" s="35"/>
      <c r="Y1071" s="35"/>
      <c r="Z1071" s="35"/>
    </row>
    <row r="1072" spans="1:26" ht="17.25" customHeight="1" x14ac:dyDescent="0.2">
      <c r="A1072" s="35" t="s">
        <v>399</v>
      </c>
      <c r="B1072" s="35" t="s">
        <v>1733</v>
      </c>
      <c r="C1072" s="35"/>
      <c r="D1072" s="35"/>
      <c r="E1072" s="35"/>
      <c r="F1072" s="35"/>
      <c r="G1072" s="35"/>
      <c r="H1072" s="35"/>
      <c r="I1072" s="35"/>
      <c r="J1072" s="35"/>
      <c r="K1072" s="35"/>
      <c r="L1072" s="35"/>
      <c r="M1072" s="35"/>
      <c r="N1072" s="35"/>
      <c r="O1072" s="35"/>
      <c r="P1072" s="35"/>
      <c r="Q1072" s="35"/>
      <c r="R1072" s="35"/>
      <c r="S1072" s="35"/>
      <c r="T1072" s="35"/>
      <c r="U1072" s="35"/>
      <c r="V1072" s="35"/>
      <c r="W1072" s="35"/>
      <c r="X1072" s="35"/>
      <c r="Y1072" s="35"/>
      <c r="Z1072" s="35"/>
    </row>
    <row r="1073" spans="1:26" ht="17.25" customHeight="1" x14ac:dyDescent="0.2">
      <c r="A1073" s="35" t="s">
        <v>399</v>
      </c>
      <c r="B1073" s="35" t="s">
        <v>1731</v>
      </c>
      <c r="C1073" s="35"/>
      <c r="D1073" s="35"/>
      <c r="E1073" s="35"/>
      <c r="F1073" s="35"/>
      <c r="G1073" s="35"/>
      <c r="H1073" s="35"/>
      <c r="I1073" s="35"/>
      <c r="J1073" s="35"/>
      <c r="K1073" s="35"/>
      <c r="L1073" s="35"/>
      <c r="M1073" s="35"/>
      <c r="N1073" s="35"/>
      <c r="O1073" s="35"/>
      <c r="P1073" s="35"/>
      <c r="Q1073" s="35"/>
      <c r="R1073" s="35"/>
      <c r="S1073" s="35"/>
      <c r="T1073" s="35"/>
      <c r="U1073" s="35"/>
      <c r="V1073" s="35"/>
      <c r="W1073" s="35"/>
      <c r="X1073" s="35"/>
      <c r="Y1073" s="35"/>
      <c r="Z1073" s="35"/>
    </row>
    <row r="1074" spans="1:26" ht="17.25" customHeight="1" x14ac:dyDescent="0.2">
      <c r="A1074" s="35" t="s">
        <v>399</v>
      </c>
      <c r="B1074" s="35" t="s">
        <v>1947</v>
      </c>
      <c r="C1074" s="35"/>
      <c r="D1074" s="35"/>
      <c r="E1074" s="35"/>
      <c r="F1074" s="35"/>
      <c r="G1074" s="35"/>
      <c r="H1074" s="35"/>
      <c r="I1074" s="35"/>
      <c r="J1074" s="35"/>
      <c r="K1074" s="35"/>
      <c r="L1074" s="35"/>
      <c r="M1074" s="35"/>
      <c r="N1074" s="35"/>
      <c r="O1074" s="35"/>
      <c r="P1074" s="35"/>
      <c r="Q1074" s="35"/>
      <c r="R1074" s="35"/>
      <c r="S1074" s="35"/>
      <c r="T1074" s="35"/>
      <c r="U1074" s="35"/>
      <c r="V1074" s="35"/>
      <c r="W1074" s="35"/>
      <c r="X1074" s="35"/>
      <c r="Y1074" s="35"/>
      <c r="Z1074" s="35"/>
    </row>
    <row r="1075" spans="1:26" ht="17.25" customHeight="1" x14ac:dyDescent="0.2">
      <c r="A1075" s="35" t="s">
        <v>399</v>
      </c>
      <c r="B1075" s="35" t="s">
        <v>1921</v>
      </c>
      <c r="C1075" s="35"/>
      <c r="D1075" s="35"/>
      <c r="E1075" s="35"/>
      <c r="F1075" s="35"/>
      <c r="G1075" s="35"/>
      <c r="H1075" s="35"/>
      <c r="I1075" s="35"/>
      <c r="J1075" s="35"/>
      <c r="K1075" s="35"/>
      <c r="L1075" s="35"/>
      <c r="M1075" s="35"/>
      <c r="N1075" s="35"/>
      <c r="O1075" s="35"/>
      <c r="P1075" s="35"/>
      <c r="Q1075" s="35"/>
      <c r="R1075" s="35"/>
      <c r="S1075" s="35"/>
      <c r="T1075" s="35"/>
      <c r="U1075" s="35"/>
      <c r="V1075" s="35"/>
      <c r="W1075" s="35"/>
      <c r="X1075" s="35"/>
      <c r="Y1075" s="35"/>
      <c r="Z1075" s="35"/>
    </row>
    <row r="1076" spans="1:26" ht="17.25" customHeight="1" x14ac:dyDescent="0.2">
      <c r="A1076" s="35" t="s">
        <v>399</v>
      </c>
      <c r="B1076" s="35" t="s">
        <v>1925</v>
      </c>
      <c r="C1076" s="35"/>
      <c r="D1076" s="35"/>
      <c r="E1076" s="35"/>
      <c r="F1076" s="35"/>
      <c r="G1076" s="35"/>
      <c r="H1076" s="35"/>
      <c r="I1076" s="35"/>
      <c r="J1076" s="35"/>
      <c r="K1076" s="35"/>
      <c r="L1076" s="35"/>
      <c r="M1076" s="35"/>
      <c r="N1076" s="35"/>
      <c r="O1076" s="35"/>
      <c r="P1076" s="35"/>
      <c r="Q1076" s="35"/>
      <c r="R1076" s="35"/>
      <c r="S1076" s="35"/>
      <c r="T1076" s="35"/>
      <c r="U1076" s="35"/>
      <c r="V1076" s="35"/>
      <c r="W1076" s="35"/>
      <c r="X1076" s="35"/>
      <c r="Y1076" s="35"/>
      <c r="Z1076" s="35"/>
    </row>
    <row r="1077" spans="1:26" ht="17.25" customHeight="1" x14ac:dyDescent="0.2">
      <c r="A1077" s="35" t="s">
        <v>399</v>
      </c>
      <c r="B1077" s="35" t="s">
        <v>1919</v>
      </c>
      <c r="C1077" s="35"/>
      <c r="D1077" s="35"/>
      <c r="E1077" s="35"/>
      <c r="F1077" s="35"/>
      <c r="G1077" s="35"/>
      <c r="H1077" s="35"/>
      <c r="I1077" s="35"/>
      <c r="J1077" s="35"/>
      <c r="K1077" s="35"/>
      <c r="L1077" s="35"/>
      <c r="M1077" s="35"/>
      <c r="N1077" s="35"/>
      <c r="O1077" s="35"/>
      <c r="P1077" s="35"/>
      <c r="Q1077" s="35"/>
      <c r="R1077" s="35"/>
      <c r="S1077" s="35"/>
      <c r="T1077" s="35"/>
      <c r="U1077" s="35"/>
      <c r="V1077" s="35"/>
      <c r="W1077" s="35"/>
      <c r="X1077" s="35"/>
      <c r="Y1077" s="35"/>
      <c r="Z1077" s="35"/>
    </row>
    <row r="1078" spans="1:26" ht="17.25" customHeight="1" x14ac:dyDescent="0.2">
      <c r="A1078" s="35" t="s">
        <v>399</v>
      </c>
      <c r="B1078" s="35" t="s">
        <v>1923</v>
      </c>
      <c r="C1078" s="35"/>
      <c r="D1078" s="35"/>
      <c r="E1078" s="35"/>
      <c r="F1078" s="35"/>
      <c r="G1078" s="35"/>
      <c r="H1078" s="35"/>
      <c r="I1078" s="35"/>
      <c r="J1078" s="35"/>
      <c r="K1078" s="35"/>
      <c r="L1078" s="35"/>
      <c r="M1078" s="35"/>
      <c r="N1078" s="35"/>
      <c r="O1078" s="35"/>
      <c r="P1078" s="35"/>
      <c r="Q1078" s="35"/>
      <c r="R1078" s="35"/>
      <c r="S1078" s="35"/>
      <c r="T1078" s="35"/>
      <c r="U1078" s="35"/>
      <c r="V1078" s="35"/>
      <c r="W1078" s="35"/>
      <c r="X1078" s="35"/>
      <c r="Y1078" s="35"/>
      <c r="Z1078" s="35"/>
    </row>
    <row r="1079" spans="1:26" ht="17.25" customHeight="1" x14ac:dyDescent="0.2">
      <c r="A1079" s="35" t="s">
        <v>399</v>
      </c>
      <c r="B1079" s="35" t="s">
        <v>1737</v>
      </c>
      <c r="C1079" s="35"/>
      <c r="D1079" s="35"/>
      <c r="E1079" s="35"/>
      <c r="F1079" s="35"/>
      <c r="G1079" s="35"/>
      <c r="H1079" s="35"/>
      <c r="I1079" s="35"/>
      <c r="J1079" s="35"/>
      <c r="K1079" s="35"/>
      <c r="L1079" s="35"/>
      <c r="M1079" s="35"/>
      <c r="N1079" s="35"/>
      <c r="O1079" s="35"/>
      <c r="P1079" s="35"/>
      <c r="Q1079" s="35"/>
      <c r="R1079" s="35"/>
      <c r="S1079" s="35"/>
      <c r="T1079" s="35"/>
      <c r="U1079" s="35"/>
      <c r="V1079" s="35"/>
      <c r="W1079" s="35"/>
      <c r="X1079" s="35"/>
      <c r="Y1079" s="35"/>
      <c r="Z1079" s="35"/>
    </row>
    <row r="1080" spans="1:26" ht="17.25" customHeight="1" x14ac:dyDescent="0.2">
      <c r="A1080" s="35" t="s">
        <v>399</v>
      </c>
      <c r="B1080" s="35" t="s">
        <v>1739</v>
      </c>
      <c r="C1080" s="35"/>
      <c r="D1080" s="35"/>
      <c r="E1080" s="35"/>
      <c r="F1080" s="35"/>
      <c r="G1080" s="35"/>
      <c r="H1080" s="35"/>
      <c r="I1080" s="35"/>
      <c r="J1080" s="35"/>
      <c r="K1080" s="35"/>
      <c r="L1080" s="35"/>
      <c r="M1080" s="35"/>
      <c r="N1080" s="35"/>
      <c r="O1080" s="35"/>
      <c r="P1080" s="35"/>
      <c r="Q1080" s="35"/>
      <c r="R1080" s="35"/>
      <c r="S1080" s="35"/>
      <c r="T1080" s="35"/>
      <c r="U1080" s="35"/>
      <c r="V1080" s="35"/>
      <c r="W1080" s="35"/>
      <c r="X1080" s="35"/>
      <c r="Y1080" s="35"/>
      <c r="Z1080" s="35"/>
    </row>
    <row r="1081" spans="1:26" ht="17.25" customHeight="1" x14ac:dyDescent="0.2">
      <c r="A1081" s="35" t="s">
        <v>399</v>
      </c>
      <c r="B1081" s="35" t="s">
        <v>1743</v>
      </c>
      <c r="C1081" s="35"/>
      <c r="D1081" s="35"/>
      <c r="E1081" s="35"/>
      <c r="F1081" s="35"/>
      <c r="G1081" s="35"/>
      <c r="H1081" s="35"/>
      <c r="I1081" s="35"/>
      <c r="J1081" s="35"/>
      <c r="K1081" s="35"/>
      <c r="L1081" s="35"/>
      <c r="M1081" s="35"/>
      <c r="N1081" s="35"/>
      <c r="O1081" s="35"/>
      <c r="P1081" s="35"/>
      <c r="Q1081" s="35"/>
      <c r="R1081" s="35"/>
      <c r="S1081" s="35"/>
      <c r="T1081" s="35"/>
      <c r="U1081" s="35"/>
      <c r="V1081" s="35"/>
      <c r="W1081" s="35"/>
      <c r="X1081" s="35"/>
      <c r="Y1081" s="35"/>
      <c r="Z1081" s="35"/>
    </row>
    <row r="1082" spans="1:26" ht="17.25" customHeight="1" x14ac:dyDescent="0.2">
      <c r="A1082" s="35" t="s">
        <v>399</v>
      </c>
      <c r="B1082" s="35" t="s">
        <v>1742</v>
      </c>
      <c r="C1082" s="35"/>
      <c r="D1082" s="35"/>
      <c r="E1082" s="35"/>
      <c r="F1082" s="35"/>
      <c r="G1082" s="35"/>
      <c r="H1082" s="35"/>
      <c r="I1082" s="35"/>
      <c r="J1082" s="35"/>
      <c r="K1082" s="35"/>
      <c r="L1082" s="35"/>
      <c r="M1082" s="35"/>
      <c r="N1082" s="35"/>
      <c r="O1082" s="35"/>
      <c r="P1082" s="35"/>
      <c r="Q1082" s="35"/>
      <c r="R1082" s="35"/>
      <c r="S1082" s="35"/>
      <c r="T1082" s="35"/>
      <c r="U1082" s="35"/>
      <c r="V1082" s="35"/>
      <c r="W1082" s="35"/>
      <c r="X1082" s="35"/>
      <c r="Y1082" s="35"/>
      <c r="Z1082" s="35"/>
    </row>
    <row r="1083" spans="1:26" ht="17.25" customHeight="1" x14ac:dyDescent="0.2">
      <c r="A1083" s="35" t="s">
        <v>399</v>
      </c>
      <c r="B1083" s="35" t="s">
        <v>1749</v>
      </c>
      <c r="C1083" s="35"/>
      <c r="D1083" s="35"/>
      <c r="E1083" s="35"/>
      <c r="F1083" s="35"/>
      <c r="G1083" s="35"/>
      <c r="H1083" s="35"/>
      <c r="I1083" s="35"/>
      <c r="J1083" s="35"/>
      <c r="K1083" s="35"/>
      <c r="L1083" s="35"/>
      <c r="M1083" s="35"/>
      <c r="N1083" s="35"/>
      <c r="O1083" s="35"/>
      <c r="P1083" s="35"/>
      <c r="Q1083" s="35"/>
      <c r="R1083" s="35"/>
      <c r="S1083" s="35"/>
      <c r="T1083" s="35"/>
      <c r="U1083" s="35"/>
      <c r="V1083" s="35"/>
      <c r="W1083" s="35"/>
      <c r="X1083" s="35"/>
      <c r="Y1083" s="35"/>
      <c r="Z1083" s="35"/>
    </row>
    <row r="1084" spans="1:26" ht="17.25" customHeight="1" x14ac:dyDescent="0.2">
      <c r="A1084" s="35" t="s">
        <v>399</v>
      </c>
      <c r="B1084" s="35" t="s">
        <v>1322</v>
      </c>
      <c r="C1084" s="35"/>
      <c r="D1084" s="35"/>
      <c r="E1084" s="35"/>
      <c r="F1084" s="35"/>
      <c r="G1084" s="35"/>
      <c r="H1084" s="35"/>
      <c r="I1084" s="35"/>
      <c r="J1084" s="35"/>
      <c r="K1084" s="35"/>
      <c r="L1084" s="35"/>
      <c r="M1084" s="35"/>
      <c r="N1084" s="35"/>
      <c r="O1084" s="35"/>
      <c r="P1084" s="35"/>
      <c r="Q1084" s="35"/>
      <c r="R1084" s="35"/>
      <c r="S1084" s="35"/>
      <c r="T1084" s="35"/>
      <c r="U1084" s="35"/>
      <c r="V1084" s="35"/>
      <c r="W1084" s="35"/>
      <c r="X1084" s="35"/>
      <c r="Y1084" s="35"/>
      <c r="Z1084" s="35"/>
    </row>
    <row r="1085" spans="1:26" ht="17.25" customHeight="1" x14ac:dyDescent="0.2">
      <c r="A1085" s="35" t="s">
        <v>433</v>
      </c>
      <c r="B1085" s="41" t="s">
        <v>1919</v>
      </c>
      <c r="C1085" s="35" t="s">
        <v>1920</v>
      </c>
      <c r="D1085" s="35"/>
      <c r="E1085" s="43"/>
      <c r="F1085" s="35"/>
      <c r="G1085" s="35"/>
      <c r="H1085" s="35"/>
      <c r="I1085" s="35"/>
      <c r="J1085" s="35"/>
      <c r="K1085" s="35"/>
      <c r="L1085" s="35"/>
      <c r="M1085" s="35"/>
      <c r="N1085" s="35"/>
      <c r="O1085" s="35"/>
      <c r="P1085" s="35"/>
      <c r="Q1085" s="35"/>
      <c r="R1085" s="35"/>
      <c r="S1085" s="35"/>
      <c r="T1085" s="35"/>
      <c r="U1085" s="35"/>
      <c r="V1085" s="35"/>
      <c r="W1085" s="35"/>
      <c r="X1085" s="35"/>
      <c r="Y1085" s="35"/>
      <c r="Z1085" s="35"/>
    </row>
    <row r="1086" spans="1:26" ht="17.25" customHeight="1" x14ac:dyDescent="0.2">
      <c r="A1086" s="35" t="s">
        <v>433</v>
      </c>
      <c r="B1086" s="35" t="s">
        <v>1921</v>
      </c>
      <c r="C1086" s="35" t="s">
        <v>1922</v>
      </c>
      <c r="D1086" s="35"/>
      <c r="E1086" s="35"/>
      <c r="F1086" s="35"/>
      <c r="G1086" s="35"/>
      <c r="H1086" s="35"/>
      <c r="I1086" s="35"/>
      <c r="J1086" s="35"/>
      <c r="K1086" s="35"/>
      <c r="L1086" s="35"/>
      <c r="M1086" s="35"/>
      <c r="N1086" s="35"/>
      <c r="O1086" s="35"/>
      <c r="P1086" s="35"/>
      <c r="Q1086" s="35"/>
      <c r="R1086" s="35"/>
      <c r="S1086" s="35"/>
      <c r="T1086" s="35"/>
      <c r="U1086" s="35"/>
      <c r="V1086" s="35"/>
      <c r="W1086" s="35"/>
      <c r="X1086" s="35"/>
      <c r="Y1086" s="35"/>
      <c r="Z1086" s="35"/>
    </row>
    <row r="1087" spans="1:26" ht="17.25" customHeight="1" x14ac:dyDescent="0.2">
      <c r="A1087" s="35" t="s">
        <v>433</v>
      </c>
      <c r="B1087" s="41" t="s">
        <v>1923</v>
      </c>
      <c r="C1087" s="35" t="s">
        <v>1924</v>
      </c>
      <c r="D1087" s="35"/>
      <c r="E1087" s="35"/>
      <c r="F1087" s="35"/>
      <c r="G1087" s="35"/>
      <c r="H1087" s="35"/>
      <c r="I1087" s="35"/>
      <c r="J1087" s="35"/>
      <c r="K1087" s="35"/>
      <c r="L1087" s="35"/>
      <c r="M1087" s="35"/>
      <c r="N1087" s="35"/>
      <c r="O1087" s="35"/>
      <c r="P1087" s="35"/>
      <c r="Q1087" s="35"/>
      <c r="R1087" s="35"/>
      <c r="S1087" s="35"/>
      <c r="T1087" s="35"/>
      <c r="U1087" s="35"/>
      <c r="V1087" s="35"/>
      <c r="W1087" s="35"/>
      <c r="X1087" s="35"/>
      <c r="Y1087" s="35"/>
      <c r="Z1087" s="35"/>
    </row>
    <row r="1088" spans="1:26" ht="17.25" customHeight="1" x14ac:dyDescent="0.2">
      <c r="A1088" s="35" t="s">
        <v>433</v>
      </c>
      <c r="B1088" s="35" t="s">
        <v>1925</v>
      </c>
      <c r="C1088" s="35" t="s">
        <v>1926</v>
      </c>
      <c r="D1088" s="35"/>
      <c r="E1088" s="35"/>
      <c r="F1088" s="35"/>
      <c r="G1088" s="35"/>
      <c r="H1088" s="35"/>
      <c r="I1088" s="35"/>
      <c r="J1088" s="35"/>
      <c r="K1088" s="35"/>
      <c r="L1088" s="35"/>
      <c r="M1088" s="35"/>
      <c r="N1088" s="35"/>
      <c r="O1088" s="35"/>
      <c r="P1088" s="35"/>
      <c r="Q1088" s="35"/>
      <c r="R1088" s="35"/>
      <c r="S1088" s="35"/>
      <c r="T1088" s="35"/>
      <c r="U1088" s="35"/>
      <c r="V1088" s="35"/>
      <c r="W1088" s="35"/>
      <c r="X1088" s="35"/>
      <c r="Y1088" s="35"/>
      <c r="Z1088" s="35"/>
    </row>
    <row r="1089" spans="1:26" ht="17.25" customHeight="1" x14ac:dyDescent="0.2">
      <c r="A1089" s="35" t="s">
        <v>433</v>
      </c>
      <c r="B1089" s="41" t="s">
        <v>1742</v>
      </c>
      <c r="C1089" s="35" t="s">
        <v>1927</v>
      </c>
      <c r="D1089" s="35"/>
      <c r="E1089" s="35"/>
      <c r="F1089" s="35"/>
      <c r="G1089" s="35"/>
      <c r="H1089" s="35"/>
      <c r="I1089" s="35"/>
      <c r="J1089" s="35"/>
      <c r="K1089" s="35"/>
      <c r="L1089" s="35"/>
      <c r="M1089" s="35"/>
      <c r="N1089" s="35"/>
      <c r="O1089" s="35"/>
      <c r="P1089" s="35"/>
      <c r="Q1089" s="35"/>
      <c r="R1089" s="35"/>
      <c r="S1089" s="35"/>
      <c r="T1089" s="35"/>
      <c r="U1089" s="35"/>
      <c r="V1089" s="35"/>
      <c r="W1089" s="35"/>
      <c r="X1089" s="35"/>
      <c r="Y1089" s="35"/>
      <c r="Z1089" s="35"/>
    </row>
    <row r="1090" spans="1:26" ht="17.25" customHeight="1" x14ac:dyDescent="0.2">
      <c r="A1090" s="35" t="s">
        <v>433</v>
      </c>
      <c r="B1090" s="35" t="s">
        <v>1928</v>
      </c>
      <c r="C1090" s="35" t="s">
        <v>1929</v>
      </c>
      <c r="D1090" s="35"/>
      <c r="E1090" s="35"/>
      <c r="F1090" s="35"/>
      <c r="G1090" s="35"/>
      <c r="H1090" s="35"/>
      <c r="I1090" s="35"/>
      <c r="J1090" s="35"/>
      <c r="K1090" s="35"/>
      <c r="L1090" s="35"/>
      <c r="M1090" s="35"/>
      <c r="N1090" s="35"/>
      <c r="O1090" s="35"/>
      <c r="P1090" s="35"/>
      <c r="Q1090" s="35"/>
      <c r="R1090" s="35"/>
      <c r="S1090" s="35"/>
      <c r="T1090" s="35"/>
      <c r="U1090" s="35"/>
      <c r="V1090" s="35"/>
      <c r="W1090" s="35"/>
      <c r="X1090" s="35"/>
      <c r="Y1090" s="35"/>
      <c r="Z1090" s="35"/>
    </row>
    <row r="1091" spans="1:26" ht="17.25" customHeight="1" x14ac:dyDescent="0.2">
      <c r="A1091" s="35" t="s">
        <v>433</v>
      </c>
      <c r="B1091" s="41" t="s">
        <v>1930</v>
      </c>
      <c r="C1091" s="35" t="s">
        <v>1931</v>
      </c>
      <c r="D1091" s="35"/>
      <c r="E1091" s="35"/>
      <c r="F1091" s="35"/>
      <c r="G1091" s="35"/>
      <c r="H1091" s="35"/>
      <c r="I1091" s="35"/>
      <c r="J1091" s="35"/>
      <c r="K1091" s="35"/>
      <c r="L1091" s="35"/>
      <c r="M1091" s="35"/>
      <c r="N1091" s="35"/>
      <c r="O1091" s="35"/>
      <c r="P1091" s="35"/>
      <c r="Q1091" s="35"/>
      <c r="R1091" s="35"/>
      <c r="S1091" s="35"/>
      <c r="T1091" s="35"/>
      <c r="U1091" s="35"/>
      <c r="V1091" s="35"/>
      <c r="W1091" s="35"/>
      <c r="X1091" s="35"/>
      <c r="Y1091" s="35"/>
      <c r="Z1091" s="35"/>
    </row>
    <row r="1092" spans="1:26" ht="17.25" customHeight="1" x14ac:dyDescent="0.2">
      <c r="A1092" s="35" t="s">
        <v>433</v>
      </c>
      <c r="B1092" s="35" t="s">
        <v>1726</v>
      </c>
      <c r="C1092" s="35" t="s">
        <v>1932</v>
      </c>
      <c r="D1092" s="35"/>
      <c r="E1092" s="35"/>
      <c r="F1092" s="35"/>
      <c r="G1092" s="35"/>
      <c r="H1092" s="35"/>
      <c r="I1092" s="35"/>
      <c r="J1092" s="35"/>
      <c r="K1092" s="35"/>
      <c r="L1092" s="35"/>
      <c r="M1092" s="35"/>
      <c r="N1092" s="35"/>
      <c r="O1092" s="35"/>
      <c r="P1092" s="35"/>
      <c r="Q1092" s="35"/>
      <c r="R1092" s="35"/>
      <c r="S1092" s="35"/>
      <c r="T1092" s="35"/>
      <c r="U1092" s="35"/>
      <c r="V1092" s="35"/>
      <c r="W1092" s="35"/>
      <c r="X1092" s="35"/>
      <c r="Y1092" s="35"/>
      <c r="Z1092" s="35"/>
    </row>
    <row r="1093" spans="1:26" ht="17.25" customHeight="1" x14ac:dyDescent="0.2">
      <c r="A1093" s="35" t="s">
        <v>433</v>
      </c>
      <c r="B1093" s="41" t="s">
        <v>1933</v>
      </c>
      <c r="C1093" s="35" t="s">
        <v>1934</v>
      </c>
      <c r="D1093" s="35"/>
      <c r="E1093" s="35"/>
      <c r="F1093" s="35"/>
      <c r="G1093" s="35"/>
      <c r="H1093" s="35"/>
      <c r="I1093" s="35"/>
      <c r="J1093" s="35"/>
      <c r="K1093" s="35"/>
      <c r="L1093" s="35"/>
      <c r="M1093" s="35"/>
      <c r="N1093" s="35"/>
      <c r="O1093" s="35"/>
      <c r="P1093" s="35"/>
      <c r="Q1093" s="35"/>
      <c r="R1093" s="35"/>
      <c r="S1093" s="35"/>
      <c r="T1093" s="35"/>
      <c r="U1093" s="35"/>
      <c r="V1093" s="35"/>
      <c r="W1093" s="35"/>
      <c r="X1093" s="35"/>
      <c r="Y1093" s="35"/>
      <c r="Z1093" s="35"/>
    </row>
    <row r="1094" spans="1:26" ht="17.25" customHeight="1" x14ac:dyDescent="0.2">
      <c r="A1094" s="35" t="s">
        <v>433</v>
      </c>
      <c r="B1094" s="35" t="s">
        <v>1935</v>
      </c>
      <c r="C1094" s="35" t="s">
        <v>1936</v>
      </c>
      <c r="D1094" s="35"/>
      <c r="E1094" s="35"/>
      <c r="F1094" s="35"/>
      <c r="G1094" s="35"/>
      <c r="H1094" s="35"/>
      <c r="I1094" s="35"/>
      <c r="J1094" s="35"/>
      <c r="K1094" s="35"/>
      <c r="L1094" s="35"/>
      <c r="M1094" s="35"/>
      <c r="N1094" s="35"/>
      <c r="O1094" s="35"/>
      <c r="P1094" s="35"/>
      <c r="Q1094" s="35"/>
      <c r="R1094" s="35"/>
      <c r="S1094" s="35"/>
      <c r="T1094" s="35"/>
      <c r="U1094" s="35"/>
      <c r="V1094" s="35"/>
      <c r="W1094" s="35"/>
      <c r="X1094" s="35"/>
      <c r="Y1094" s="35"/>
      <c r="Z1094" s="35"/>
    </row>
    <row r="1095" spans="1:26" ht="17.25" customHeight="1" x14ac:dyDescent="0.2">
      <c r="A1095" s="35" t="s">
        <v>433</v>
      </c>
      <c r="B1095" s="41" t="s">
        <v>1937</v>
      </c>
      <c r="C1095" s="35" t="s">
        <v>1938</v>
      </c>
      <c r="D1095" s="35"/>
      <c r="E1095" s="35"/>
      <c r="F1095" s="35"/>
      <c r="G1095" s="35"/>
      <c r="H1095" s="35"/>
      <c r="I1095" s="35"/>
      <c r="J1095" s="35"/>
      <c r="K1095" s="35"/>
      <c r="L1095" s="35"/>
      <c r="M1095" s="35"/>
      <c r="N1095" s="35"/>
      <c r="O1095" s="35"/>
      <c r="P1095" s="35"/>
      <c r="Q1095" s="35"/>
      <c r="R1095" s="35"/>
      <c r="S1095" s="35"/>
      <c r="T1095" s="35"/>
      <c r="U1095" s="35"/>
      <c r="V1095" s="35"/>
      <c r="W1095" s="35"/>
      <c r="X1095" s="35"/>
      <c r="Y1095" s="35"/>
      <c r="Z1095" s="35"/>
    </row>
    <row r="1096" spans="1:26" ht="17.25" customHeight="1" x14ac:dyDescent="0.2">
      <c r="A1096" s="35" t="s">
        <v>433</v>
      </c>
      <c r="B1096" s="35" t="s">
        <v>1939</v>
      </c>
      <c r="C1096" s="35" t="s">
        <v>1940</v>
      </c>
      <c r="D1096" s="35"/>
      <c r="E1096" s="35"/>
      <c r="F1096" s="35"/>
      <c r="G1096" s="35"/>
      <c r="H1096" s="35"/>
      <c r="I1096" s="35"/>
      <c r="J1096" s="35"/>
      <c r="K1096" s="35"/>
      <c r="L1096" s="35"/>
      <c r="M1096" s="35"/>
      <c r="N1096" s="35"/>
      <c r="O1096" s="35"/>
      <c r="P1096" s="35"/>
      <c r="Q1096" s="35"/>
      <c r="R1096" s="35"/>
      <c r="S1096" s="35"/>
      <c r="T1096" s="35"/>
      <c r="U1096" s="35"/>
      <c r="V1096" s="35"/>
      <c r="W1096" s="35"/>
      <c r="X1096" s="35"/>
      <c r="Y1096" s="35"/>
      <c r="Z1096" s="35"/>
    </row>
    <row r="1097" spans="1:26" ht="17.25" customHeight="1" x14ac:dyDescent="0.2">
      <c r="A1097" s="35" t="s">
        <v>433</v>
      </c>
      <c r="B1097" s="41" t="s">
        <v>1941</v>
      </c>
      <c r="C1097" s="35" t="s">
        <v>1942</v>
      </c>
      <c r="D1097" s="35"/>
      <c r="E1097" s="35"/>
      <c r="F1097" s="35"/>
      <c r="G1097" s="35"/>
      <c r="H1097" s="35"/>
      <c r="I1097" s="35"/>
      <c r="J1097" s="35"/>
      <c r="K1097" s="35"/>
      <c r="L1097" s="35"/>
      <c r="M1097" s="35"/>
      <c r="N1097" s="35"/>
      <c r="O1097" s="35"/>
      <c r="P1097" s="35"/>
      <c r="Q1097" s="35"/>
      <c r="R1097" s="35"/>
      <c r="S1097" s="35"/>
      <c r="T1097" s="35"/>
      <c r="U1097" s="35"/>
      <c r="V1097" s="35"/>
      <c r="W1097" s="35"/>
      <c r="X1097" s="35"/>
      <c r="Y1097" s="35"/>
      <c r="Z1097" s="35"/>
    </row>
    <row r="1098" spans="1:26" ht="17.25" customHeight="1" x14ac:dyDescent="0.2">
      <c r="A1098" s="35" t="s">
        <v>433</v>
      </c>
      <c r="B1098" s="35" t="s">
        <v>1751</v>
      </c>
      <c r="C1098" s="35" t="s">
        <v>1388</v>
      </c>
      <c r="D1098" s="35"/>
      <c r="E1098" s="35"/>
      <c r="F1098" s="35"/>
      <c r="G1098" s="35"/>
      <c r="H1098" s="35"/>
      <c r="I1098" s="35"/>
      <c r="J1098" s="35"/>
      <c r="K1098" s="35"/>
      <c r="L1098" s="35"/>
      <c r="M1098" s="35"/>
      <c r="N1098" s="35"/>
      <c r="O1098" s="35"/>
      <c r="P1098" s="35"/>
      <c r="Q1098" s="35"/>
      <c r="R1098" s="35"/>
      <c r="S1098" s="35"/>
      <c r="T1098" s="35"/>
      <c r="U1098" s="35"/>
      <c r="V1098" s="35"/>
      <c r="W1098" s="35"/>
      <c r="X1098" s="35"/>
      <c r="Y1098" s="35"/>
      <c r="Z1098" s="35"/>
    </row>
    <row r="1099" spans="1:26" ht="17.25" customHeight="1" x14ac:dyDescent="0.2">
      <c r="A1099" s="35" t="s">
        <v>433</v>
      </c>
      <c r="B1099" s="41" t="s">
        <v>1951</v>
      </c>
      <c r="C1099" s="35" t="s">
        <v>1952</v>
      </c>
      <c r="D1099" s="35"/>
      <c r="E1099" s="35"/>
      <c r="F1099" s="35"/>
      <c r="G1099" s="35"/>
      <c r="H1099" s="35"/>
      <c r="I1099" s="35"/>
      <c r="J1099" s="35"/>
      <c r="K1099" s="35"/>
      <c r="L1099" s="35"/>
      <c r="M1099" s="35"/>
      <c r="N1099" s="35"/>
      <c r="O1099" s="35"/>
      <c r="P1099" s="35"/>
      <c r="Q1099" s="35"/>
      <c r="R1099" s="35"/>
      <c r="S1099" s="35"/>
      <c r="T1099" s="35"/>
      <c r="U1099" s="35"/>
      <c r="V1099" s="35"/>
      <c r="W1099" s="35"/>
      <c r="X1099" s="35"/>
      <c r="Y1099" s="35"/>
      <c r="Z1099" s="35"/>
    </row>
    <row r="1100" spans="1:26" ht="17.25" customHeight="1" x14ac:dyDescent="0.2">
      <c r="A1100" s="35" t="s">
        <v>431</v>
      </c>
      <c r="B1100" s="41" t="s">
        <v>1919</v>
      </c>
      <c r="C1100" s="35" t="s">
        <v>1920</v>
      </c>
      <c r="D1100" s="35"/>
      <c r="E1100" s="35"/>
      <c r="F1100" s="35"/>
      <c r="G1100" s="35"/>
      <c r="H1100" s="35"/>
      <c r="I1100" s="35"/>
      <c r="J1100" s="35"/>
      <c r="K1100" s="35"/>
      <c r="L1100" s="35"/>
      <c r="M1100" s="35"/>
      <c r="N1100" s="35"/>
      <c r="O1100" s="35"/>
      <c r="P1100" s="35"/>
      <c r="Q1100" s="35"/>
      <c r="R1100" s="35"/>
      <c r="S1100" s="35"/>
      <c r="T1100" s="35"/>
      <c r="U1100" s="35"/>
      <c r="V1100" s="35"/>
      <c r="W1100" s="35"/>
      <c r="X1100" s="35"/>
      <c r="Y1100" s="35"/>
      <c r="Z1100" s="35"/>
    </row>
    <row r="1101" spans="1:26" ht="17.25" customHeight="1" x14ac:dyDescent="0.2">
      <c r="A1101" s="35" t="s">
        <v>431</v>
      </c>
      <c r="B1101" s="35" t="s">
        <v>1921</v>
      </c>
      <c r="C1101" s="35" t="s">
        <v>1922</v>
      </c>
      <c r="D1101" s="35"/>
      <c r="E1101" s="35"/>
      <c r="F1101" s="35"/>
      <c r="G1101" s="35"/>
      <c r="H1101" s="35"/>
      <c r="I1101" s="35"/>
      <c r="J1101" s="35"/>
      <c r="K1101" s="35"/>
      <c r="L1101" s="35"/>
      <c r="M1101" s="35"/>
      <c r="N1101" s="35"/>
      <c r="O1101" s="35"/>
      <c r="P1101" s="35"/>
      <c r="Q1101" s="35"/>
      <c r="R1101" s="35"/>
      <c r="S1101" s="35"/>
      <c r="T1101" s="35"/>
      <c r="U1101" s="35"/>
      <c r="V1101" s="35"/>
      <c r="W1101" s="35"/>
      <c r="X1101" s="35"/>
      <c r="Y1101" s="35"/>
      <c r="Z1101" s="35"/>
    </row>
    <row r="1102" spans="1:26" ht="17.25" customHeight="1" x14ac:dyDescent="0.2">
      <c r="A1102" s="35" t="s">
        <v>431</v>
      </c>
      <c r="B1102" s="41" t="s">
        <v>1923</v>
      </c>
      <c r="C1102" s="35" t="s">
        <v>1924</v>
      </c>
      <c r="D1102" s="35"/>
      <c r="E1102" s="35"/>
      <c r="F1102" s="35"/>
      <c r="G1102" s="35"/>
      <c r="H1102" s="35"/>
      <c r="I1102" s="35"/>
      <c r="J1102" s="35"/>
      <c r="K1102" s="35"/>
      <c r="L1102" s="35"/>
      <c r="M1102" s="35"/>
      <c r="N1102" s="35"/>
      <c r="O1102" s="35"/>
      <c r="P1102" s="35"/>
      <c r="Q1102" s="35"/>
      <c r="R1102" s="35"/>
      <c r="S1102" s="35"/>
      <c r="T1102" s="35"/>
      <c r="U1102" s="35"/>
      <c r="V1102" s="35"/>
      <c r="W1102" s="35"/>
      <c r="X1102" s="35"/>
      <c r="Y1102" s="35"/>
      <c r="Z1102" s="35"/>
    </row>
    <row r="1103" spans="1:26" ht="17.25" customHeight="1" x14ac:dyDescent="0.2">
      <c r="A1103" s="35" t="s">
        <v>431</v>
      </c>
      <c r="B1103" s="35" t="s">
        <v>1925</v>
      </c>
      <c r="C1103" s="35" t="s">
        <v>1926</v>
      </c>
      <c r="D1103" s="35"/>
      <c r="E1103" s="35"/>
      <c r="F1103" s="35"/>
      <c r="G1103" s="35"/>
      <c r="H1103" s="35"/>
      <c r="I1103" s="35"/>
      <c r="J1103" s="35"/>
      <c r="K1103" s="35"/>
      <c r="L1103" s="35"/>
      <c r="M1103" s="35"/>
      <c r="N1103" s="35"/>
      <c r="O1103" s="35"/>
      <c r="P1103" s="35"/>
      <c r="Q1103" s="35"/>
      <c r="R1103" s="35"/>
      <c r="S1103" s="35"/>
      <c r="T1103" s="35"/>
      <c r="U1103" s="35"/>
      <c r="V1103" s="35"/>
      <c r="W1103" s="35"/>
      <c r="X1103" s="35"/>
      <c r="Y1103" s="35"/>
      <c r="Z1103" s="35"/>
    </row>
    <row r="1104" spans="1:26" ht="17.25" customHeight="1" x14ac:dyDescent="0.2">
      <c r="A1104" s="35" t="s">
        <v>431</v>
      </c>
      <c r="B1104" s="41" t="s">
        <v>1742</v>
      </c>
      <c r="C1104" s="35" t="s">
        <v>1927</v>
      </c>
      <c r="D1104" s="35"/>
      <c r="E1104" s="35"/>
      <c r="F1104" s="35"/>
      <c r="G1104" s="35"/>
      <c r="H1104" s="35"/>
      <c r="I1104" s="35"/>
      <c r="J1104" s="35"/>
      <c r="K1104" s="35"/>
      <c r="L1104" s="35"/>
      <c r="M1104" s="35"/>
      <c r="N1104" s="35"/>
      <c r="O1104" s="35"/>
      <c r="P1104" s="35"/>
      <c r="Q1104" s="35"/>
      <c r="R1104" s="35"/>
      <c r="S1104" s="35"/>
      <c r="T1104" s="35"/>
      <c r="U1104" s="35"/>
      <c r="V1104" s="35"/>
      <c r="W1104" s="35"/>
      <c r="X1104" s="35"/>
      <c r="Y1104" s="35"/>
      <c r="Z1104" s="35"/>
    </row>
    <row r="1105" spans="1:26" ht="17.25" customHeight="1" x14ac:dyDescent="0.2">
      <c r="A1105" s="35" t="s">
        <v>431</v>
      </c>
      <c r="B1105" s="35" t="s">
        <v>1928</v>
      </c>
      <c r="C1105" s="35" t="s">
        <v>1929</v>
      </c>
      <c r="D1105" s="35"/>
      <c r="E1105" s="35"/>
      <c r="F1105" s="35"/>
      <c r="G1105" s="35"/>
      <c r="H1105" s="35"/>
      <c r="I1105" s="35"/>
      <c r="J1105" s="35"/>
      <c r="K1105" s="35"/>
      <c r="L1105" s="35"/>
      <c r="M1105" s="35"/>
      <c r="N1105" s="35"/>
      <c r="O1105" s="35"/>
      <c r="P1105" s="35"/>
      <c r="Q1105" s="35"/>
      <c r="R1105" s="35"/>
      <c r="S1105" s="35"/>
      <c r="T1105" s="35"/>
      <c r="U1105" s="35"/>
      <c r="V1105" s="35"/>
      <c r="W1105" s="35"/>
      <c r="X1105" s="35"/>
      <c r="Y1105" s="35"/>
      <c r="Z1105" s="35"/>
    </row>
    <row r="1106" spans="1:26" ht="17.25" customHeight="1" x14ac:dyDescent="0.2">
      <c r="A1106" s="35" t="s">
        <v>431</v>
      </c>
      <c r="B1106" s="41" t="s">
        <v>1930</v>
      </c>
      <c r="C1106" s="35" t="s">
        <v>1931</v>
      </c>
      <c r="D1106" s="35"/>
      <c r="E1106" s="35"/>
      <c r="F1106" s="35"/>
      <c r="G1106" s="35"/>
      <c r="H1106" s="35"/>
      <c r="I1106" s="35"/>
      <c r="J1106" s="35"/>
      <c r="K1106" s="35"/>
      <c r="L1106" s="35"/>
      <c r="M1106" s="35"/>
      <c r="N1106" s="35"/>
      <c r="O1106" s="35"/>
      <c r="P1106" s="35"/>
      <c r="Q1106" s="35"/>
      <c r="R1106" s="35"/>
      <c r="S1106" s="35"/>
      <c r="T1106" s="35"/>
      <c r="U1106" s="35"/>
      <c r="V1106" s="35"/>
      <c r="W1106" s="35"/>
      <c r="X1106" s="35"/>
      <c r="Y1106" s="35"/>
      <c r="Z1106" s="35"/>
    </row>
    <row r="1107" spans="1:26" ht="17.25" customHeight="1" x14ac:dyDescent="0.2">
      <c r="A1107" s="35" t="s">
        <v>431</v>
      </c>
      <c r="B1107" s="35" t="s">
        <v>1726</v>
      </c>
      <c r="C1107" s="35" t="s">
        <v>1932</v>
      </c>
      <c r="D1107" s="35"/>
      <c r="E1107" s="35"/>
      <c r="F1107" s="35"/>
      <c r="G1107" s="35"/>
      <c r="H1107" s="35"/>
      <c r="I1107" s="35"/>
      <c r="J1107" s="35"/>
      <c r="K1107" s="35"/>
      <c r="L1107" s="35"/>
      <c r="M1107" s="35"/>
      <c r="N1107" s="35"/>
      <c r="O1107" s="35"/>
      <c r="P1107" s="35"/>
      <c r="Q1107" s="35"/>
      <c r="R1107" s="35"/>
      <c r="S1107" s="35"/>
      <c r="T1107" s="35"/>
      <c r="U1107" s="35"/>
      <c r="V1107" s="35"/>
      <c r="W1107" s="35"/>
      <c r="X1107" s="35"/>
      <c r="Y1107" s="35"/>
      <c r="Z1107" s="35"/>
    </row>
    <row r="1108" spans="1:26" ht="17.25" customHeight="1" x14ac:dyDescent="0.2">
      <c r="A1108" s="35" t="s">
        <v>431</v>
      </c>
      <c r="B1108" s="41" t="s">
        <v>1935</v>
      </c>
      <c r="C1108" s="35" t="s">
        <v>1936</v>
      </c>
      <c r="D1108" s="35"/>
      <c r="E1108" s="35"/>
      <c r="F1108" s="35"/>
      <c r="G1108" s="35"/>
      <c r="H1108" s="35"/>
      <c r="I1108" s="35"/>
      <c r="J1108" s="35"/>
      <c r="K1108" s="35"/>
      <c r="L1108" s="35"/>
      <c r="M1108" s="35"/>
      <c r="N1108" s="35"/>
      <c r="O1108" s="35"/>
      <c r="P1108" s="35"/>
      <c r="Q1108" s="35"/>
      <c r="R1108" s="35"/>
      <c r="S1108" s="35"/>
      <c r="T1108" s="35"/>
      <c r="U1108" s="35"/>
      <c r="V1108" s="35"/>
      <c r="W1108" s="35"/>
      <c r="X1108" s="35"/>
      <c r="Y1108" s="35"/>
      <c r="Z1108" s="35"/>
    </row>
    <row r="1109" spans="1:26" ht="17.25" customHeight="1" x14ac:dyDescent="0.2">
      <c r="A1109" s="35" t="s">
        <v>431</v>
      </c>
      <c r="B1109" s="35" t="s">
        <v>1939</v>
      </c>
      <c r="C1109" s="35" t="s">
        <v>1940</v>
      </c>
      <c r="D1109" s="35"/>
      <c r="E1109" s="35"/>
      <c r="F1109" s="35"/>
      <c r="G1109" s="35"/>
      <c r="H1109" s="35"/>
      <c r="I1109" s="35"/>
      <c r="J1109" s="35"/>
      <c r="K1109" s="35"/>
      <c r="L1109" s="35"/>
      <c r="M1109" s="35"/>
      <c r="N1109" s="35"/>
      <c r="O1109" s="35"/>
      <c r="P1109" s="35"/>
      <c r="Q1109" s="35"/>
      <c r="R1109" s="35"/>
      <c r="S1109" s="35"/>
      <c r="T1109" s="35"/>
      <c r="U1109" s="35"/>
      <c r="V1109" s="35"/>
      <c r="W1109" s="35"/>
      <c r="X1109" s="35"/>
      <c r="Y1109" s="35"/>
      <c r="Z1109" s="35"/>
    </row>
    <row r="1110" spans="1:26" ht="17.25" customHeight="1" x14ac:dyDescent="0.2">
      <c r="A1110" s="35" t="s">
        <v>431</v>
      </c>
      <c r="B1110" s="41" t="s">
        <v>1933</v>
      </c>
      <c r="C1110" s="35" t="s">
        <v>1934</v>
      </c>
      <c r="D1110" s="35"/>
      <c r="E1110" s="35"/>
      <c r="F1110" s="35"/>
      <c r="G1110" s="35"/>
      <c r="H1110" s="35"/>
      <c r="I1110" s="35"/>
      <c r="J1110" s="35"/>
      <c r="K1110" s="35"/>
      <c r="L1110" s="35"/>
      <c r="M1110" s="35"/>
      <c r="N1110" s="35"/>
      <c r="O1110" s="35"/>
      <c r="P1110" s="35"/>
      <c r="Q1110" s="35"/>
      <c r="R1110" s="35"/>
      <c r="S1110" s="35"/>
      <c r="T1110" s="35"/>
      <c r="U1110" s="35"/>
      <c r="V1110" s="35"/>
      <c r="W1110" s="35"/>
      <c r="X1110" s="35"/>
      <c r="Y1110" s="35"/>
      <c r="Z1110" s="35"/>
    </row>
    <row r="1111" spans="1:26" ht="17.25" customHeight="1" x14ac:dyDescent="0.2">
      <c r="A1111" s="35" t="s">
        <v>431</v>
      </c>
      <c r="B1111" s="35" t="s">
        <v>1937</v>
      </c>
      <c r="C1111" s="35" t="s">
        <v>1938</v>
      </c>
      <c r="D1111" s="35"/>
      <c r="E1111" s="35"/>
      <c r="F1111" s="35"/>
      <c r="G1111" s="35"/>
      <c r="H1111" s="35"/>
      <c r="I1111" s="35"/>
      <c r="J1111" s="35"/>
      <c r="K1111" s="35"/>
      <c r="L1111" s="35"/>
      <c r="M1111" s="35"/>
      <c r="N1111" s="35"/>
      <c r="O1111" s="35"/>
      <c r="P1111" s="35"/>
      <c r="Q1111" s="35"/>
      <c r="R1111" s="35"/>
      <c r="S1111" s="35"/>
      <c r="T1111" s="35"/>
      <c r="U1111" s="35"/>
      <c r="V1111" s="35"/>
      <c r="W1111" s="35"/>
      <c r="X1111" s="35"/>
      <c r="Y1111" s="35"/>
      <c r="Z1111" s="35"/>
    </row>
    <row r="1112" spans="1:26" ht="17.25" customHeight="1" x14ac:dyDescent="0.2">
      <c r="A1112" s="35" t="s">
        <v>431</v>
      </c>
      <c r="B1112" s="41" t="s">
        <v>1953</v>
      </c>
      <c r="C1112" s="35" t="s">
        <v>1954</v>
      </c>
      <c r="D1112" s="35"/>
      <c r="E1112" s="35"/>
      <c r="F1112" s="35"/>
      <c r="G1112" s="35"/>
      <c r="H1112" s="35"/>
      <c r="I1112" s="35"/>
      <c r="J1112" s="35"/>
      <c r="K1112" s="35"/>
      <c r="L1112" s="35"/>
      <c r="M1112" s="35"/>
      <c r="N1112" s="35"/>
      <c r="O1112" s="35"/>
      <c r="P1112" s="35"/>
      <c r="Q1112" s="35"/>
      <c r="R1112" s="35"/>
      <c r="S1112" s="35"/>
      <c r="T1112" s="35"/>
      <c r="U1112" s="35"/>
      <c r="V1112" s="35"/>
      <c r="W1112" s="35"/>
      <c r="X1112" s="35"/>
      <c r="Y1112" s="35"/>
      <c r="Z1112" s="35"/>
    </row>
    <row r="1113" spans="1:26" ht="17.25" customHeight="1" x14ac:dyDescent="0.2">
      <c r="A1113" s="35" t="s">
        <v>431</v>
      </c>
      <c r="B1113" s="35" t="s">
        <v>1955</v>
      </c>
      <c r="C1113" s="35" t="s">
        <v>1956</v>
      </c>
      <c r="D1113" s="35"/>
      <c r="E1113" s="35"/>
      <c r="F1113" s="35"/>
      <c r="G1113" s="35"/>
      <c r="H1113" s="35"/>
      <c r="I1113" s="35"/>
      <c r="J1113" s="35"/>
      <c r="K1113" s="35"/>
      <c r="L1113" s="35"/>
      <c r="M1113" s="35"/>
      <c r="N1113" s="35"/>
      <c r="O1113" s="35"/>
      <c r="P1113" s="35"/>
      <c r="Q1113" s="35"/>
      <c r="R1113" s="35"/>
      <c r="S1113" s="35"/>
      <c r="T1113" s="35"/>
      <c r="U1113" s="35"/>
      <c r="V1113" s="35"/>
      <c r="W1113" s="35"/>
      <c r="X1113" s="35"/>
      <c r="Y1113" s="35"/>
      <c r="Z1113" s="35"/>
    </row>
    <row r="1114" spans="1:26" ht="17.25" customHeight="1" x14ac:dyDescent="0.2">
      <c r="A1114" s="35" t="s">
        <v>431</v>
      </c>
      <c r="B1114" s="41" t="s">
        <v>1751</v>
      </c>
      <c r="C1114" s="35" t="s">
        <v>1388</v>
      </c>
      <c r="D1114" s="35"/>
      <c r="E1114" s="35"/>
      <c r="F1114" s="35"/>
      <c r="G1114" s="35"/>
      <c r="H1114" s="35"/>
      <c r="I1114" s="35"/>
      <c r="J1114" s="35"/>
      <c r="K1114" s="35"/>
      <c r="L1114" s="35"/>
      <c r="M1114" s="35"/>
      <c r="N1114" s="35"/>
      <c r="O1114" s="35"/>
      <c r="P1114" s="35"/>
      <c r="Q1114" s="35"/>
      <c r="R1114" s="35"/>
      <c r="S1114" s="35"/>
      <c r="T1114" s="35"/>
      <c r="U1114" s="35"/>
      <c r="V1114" s="35"/>
      <c r="W1114" s="35"/>
      <c r="X1114" s="35"/>
      <c r="Y1114" s="35"/>
      <c r="Z1114" s="35"/>
    </row>
    <row r="1115" spans="1:26" ht="17.25" customHeight="1" x14ac:dyDescent="0.2">
      <c r="A1115" s="35" t="s">
        <v>429</v>
      </c>
      <c r="B1115" s="41" t="s">
        <v>1919</v>
      </c>
      <c r="C1115" s="35" t="s">
        <v>1920</v>
      </c>
      <c r="D1115" s="35"/>
      <c r="E1115" s="35"/>
      <c r="F1115" s="35"/>
      <c r="G1115" s="35"/>
      <c r="H1115" s="35"/>
      <c r="I1115" s="35"/>
      <c r="J1115" s="35"/>
      <c r="K1115" s="35"/>
      <c r="L1115" s="35"/>
      <c r="M1115" s="35"/>
      <c r="N1115" s="35"/>
      <c r="O1115" s="35"/>
      <c r="P1115" s="35"/>
      <c r="Q1115" s="35"/>
      <c r="R1115" s="35"/>
      <c r="S1115" s="35"/>
      <c r="T1115" s="35"/>
      <c r="U1115" s="35"/>
      <c r="V1115" s="35"/>
      <c r="W1115" s="35"/>
      <c r="X1115" s="35"/>
      <c r="Y1115" s="35"/>
      <c r="Z1115" s="35"/>
    </row>
    <row r="1116" spans="1:26" ht="17.25" customHeight="1" x14ac:dyDescent="0.2">
      <c r="A1116" s="35" t="s">
        <v>429</v>
      </c>
      <c r="B1116" s="35" t="s">
        <v>1921</v>
      </c>
      <c r="C1116" s="35" t="s">
        <v>1922</v>
      </c>
      <c r="D1116" s="35"/>
      <c r="E1116" s="35"/>
      <c r="F1116" s="35"/>
      <c r="G1116" s="35"/>
      <c r="H1116" s="35"/>
      <c r="I1116" s="35"/>
      <c r="J1116" s="35"/>
      <c r="K1116" s="35"/>
      <c r="L1116" s="35"/>
      <c r="M1116" s="35"/>
      <c r="N1116" s="35"/>
      <c r="O1116" s="35"/>
      <c r="P1116" s="35"/>
      <c r="Q1116" s="35"/>
      <c r="R1116" s="35"/>
      <c r="S1116" s="35"/>
      <c r="T1116" s="35"/>
      <c r="U1116" s="35"/>
      <c r="V1116" s="35"/>
      <c r="W1116" s="35"/>
      <c r="X1116" s="35"/>
      <c r="Y1116" s="35"/>
      <c r="Z1116" s="35"/>
    </row>
    <row r="1117" spans="1:26" ht="17.25" customHeight="1" x14ac:dyDescent="0.2">
      <c r="A1117" s="35" t="s">
        <v>429</v>
      </c>
      <c r="B1117" s="41" t="s">
        <v>1923</v>
      </c>
      <c r="C1117" s="35" t="s">
        <v>1924</v>
      </c>
      <c r="D1117" s="35"/>
      <c r="E1117" s="35"/>
      <c r="F1117" s="35"/>
      <c r="G1117" s="35"/>
      <c r="H1117" s="35"/>
      <c r="I1117" s="35"/>
      <c r="J1117" s="35"/>
      <c r="K1117" s="35"/>
      <c r="L1117" s="35"/>
      <c r="M1117" s="35"/>
      <c r="N1117" s="35"/>
      <c r="O1117" s="35"/>
      <c r="P1117" s="35"/>
      <c r="Q1117" s="35"/>
      <c r="R1117" s="35"/>
      <c r="S1117" s="35"/>
      <c r="T1117" s="35"/>
      <c r="U1117" s="35"/>
      <c r="V1117" s="35"/>
      <c r="W1117" s="35"/>
      <c r="X1117" s="35"/>
      <c r="Y1117" s="35"/>
      <c r="Z1117" s="35"/>
    </row>
    <row r="1118" spans="1:26" ht="17.25" customHeight="1" x14ac:dyDescent="0.2">
      <c r="A1118" s="35" t="s">
        <v>429</v>
      </c>
      <c r="B1118" s="35" t="s">
        <v>1925</v>
      </c>
      <c r="C1118" s="35" t="s">
        <v>1926</v>
      </c>
      <c r="D1118" s="35"/>
      <c r="E1118" s="35"/>
      <c r="F1118" s="35"/>
      <c r="G1118" s="35"/>
      <c r="H1118" s="35"/>
      <c r="I1118" s="35"/>
      <c r="J1118" s="35"/>
      <c r="K1118" s="35"/>
      <c r="L1118" s="35"/>
      <c r="M1118" s="35"/>
      <c r="N1118" s="35"/>
      <c r="O1118" s="35"/>
      <c r="P1118" s="35"/>
      <c r="Q1118" s="35"/>
      <c r="R1118" s="35"/>
      <c r="S1118" s="35"/>
      <c r="T1118" s="35"/>
      <c r="U1118" s="35"/>
      <c r="V1118" s="35"/>
      <c r="W1118" s="35"/>
      <c r="X1118" s="35"/>
      <c r="Y1118" s="35"/>
      <c r="Z1118" s="35"/>
    </row>
    <row r="1119" spans="1:26" ht="17.25" customHeight="1" x14ac:dyDescent="0.2">
      <c r="A1119" s="35" t="s">
        <v>429</v>
      </c>
      <c r="B1119" s="41" t="s">
        <v>1742</v>
      </c>
      <c r="C1119" s="35" t="s">
        <v>1927</v>
      </c>
      <c r="D1119" s="35"/>
      <c r="E1119" s="35"/>
      <c r="F1119" s="35"/>
      <c r="G1119" s="35"/>
      <c r="H1119" s="35"/>
      <c r="I1119" s="35"/>
      <c r="J1119" s="35"/>
      <c r="K1119" s="35"/>
      <c r="L1119" s="35"/>
      <c r="M1119" s="35"/>
      <c r="N1119" s="35"/>
      <c r="O1119" s="35"/>
      <c r="P1119" s="35"/>
      <c r="Q1119" s="35"/>
      <c r="R1119" s="35"/>
      <c r="S1119" s="35"/>
      <c r="T1119" s="35"/>
      <c r="U1119" s="35"/>
      <c r="V1119" s="35"/>
      <c r="W1119" s="35"/>
      <c r="X1119" s="35"/>
      <c r="Y1119" s="35"/>
      <c r="Z1119" s="35"/>
    </row>
    <row r="1120" spans="1:26" ht="17.25" customHeight="1" x14ac:dyDescent="0.2">
      <c r="A1120" s="35" t="s">
        <v>429</v>
      </c>
      <c r="B1120" s="35" t="s">
        <v>1928</v>
      </c>
      <c r="C1120" s="35" t="s">
        <v>1929</v>
      </c>
      <c r="D1120" s="35"/>
      <c r="E1120" s="35"/>
      <c r="F1120" s="35"/>
      <c r="G1120" s="35"/>
      <c r="H1120" s="35"/>
      <c r="I1120" s="35"/>
      <c r="J1120" s="35"/>
      <c r="K1120" s="35"/>
      <c r="L1120" s="35"/>
      <c r="M1120" s="35"/>
      <c r="N1120" s="35"/>
      <c r="O1120" s="35"/>
      <c r="P1120" s="35"/>
      <c r="Q1120" s="35"/>
      <c r="R1120" s="35"/>
      <c r="S1120" s="35"/>
      <c r="T1120" s="35"/>
      <c r="U1120" s="35"/>
      <c r="V1120" s="35"/>
      <c r="W1120" s="35"/>
      <c r="X1120" s="35"/>
      <c r="Y1120" s="35"/>
      <c r="Z1120" s="35"/>
    </row>
    <row r="1121" spans="1:26" ht="17.25" customHeight="1" x14ac:dyDescent="0.2">
      <c r="A1121" s="35" t="s">
        <v>429</v>
      </c>
      <c r="B1121" s="41" t="s">
        <v>1930</v>
      </c>
      <c r="C1121" s="35" t="s">
        <v>1931</v>
      </c>
      <c r="D1121" s="35"/>
      <c r="E1121" s="35"/>
      <c r="F1121" s="35"/>
      <c r="G1121" s="35"/>
      <c r="H1121" s="35"/>
      <c r="I1121" s="35"/>
      <c r="J1121" s="35"/>
      <c r="K1121" s="35"/>
      <c r="L1121" s="35"/>
      <c r="M1121" s="35"/>
      <c r="N1121" s="35"/>
      <c r="O1121" s="35"/>
      <c r="P1121" s="35"/>
      <c r="Q1121" s="35"/>
      <c r="R1121" s="35"/>
      <c r="S1121" s="35"/>
      <c r="T1121" s="35"/>
      <c r="U1121" s="35"/>
      <c r="V1121" s="35"/>
      <c r="W1121" s="35"/>
      <c r="X1121" s="35"/>
      <c r="Y1121" s="35"/>
      <c r="Z1121" s="35"/>
    </row>
    <row r="1122" spans="1:26" ht="17.25" customHeight="1" x14ac:dyDescent="0.2">
      <c r="A1122" s="35" t="s">
        <v>429</v>
      </c>
      <c r="B1122" s="35" t="s">
        <v>1726</v>
      </c>
      <c r="C1122" s="35" t="s">
        <v>1932</v>
      </c>
      <c r="D1122" s="35"/>
      <c r="E1122" s="35"/>
      <c r="F1122" s="35"/>
      <c r="G1122" s="35"/>
      <c r="H1122" s="35"/>
      <c r="I1122" s="35"/>
      <c r="J1122" s="35"/>
      <c r="K1122" s="35"/>
      <c r="L1122" s="35"/>
      <c r="M1122" s="35"/>
      <c r="N1122" s="35"/>
      <c r="O1122" s="35"/>
      <c r="P1122" s="35"/>
      <c r="Q1122" s="35"/>
      <c r="R1122" s="35"/>
      <c r="S1122" s="35"/>
      <c r="T1122" s="35"/>
      <c r="U1122" s="35"/>
      <c r="V1122" s="35"/>
      <c r="W1122" s="35"/>
      <c r="X1122" s="35"/>
      <c r="Y1122" s="35"/>
      <c r="Z1122" s="35"/>
    </row>
    <row r="1123" spans="1:26" ht="17.25" customHeight="1" x14ac:dyDescent="0.2">
      <c r="A1123" s="35" t="s">
        <v>429</v>
      </c>
      <c r="B1123" s="41" t="s">
        <v>1957</v>
      </c>
      <c r="C1123" s="35" t="s">
        <v>1958</v>
      </c>
      <c r="D1123" s="35"/>
      <c r="E1123" s="35"/>
      <c r="F1123" s="35"/>
      <c r="G1123" s="35"/>
      <c r="H1123" s="35"/>
      <c r="I1123" s="35"/>
      <c r="J1123" s="35"/>
      <c r="K1123" s="35"/>
      <c r="L1123" s="35"/>
      <c r="M1123" s="35"/>
      <c r="N1123" s="35"/>
      <c r="O1123" s="35"/>
      <c r="P1123" s="35"/>
      <c r="Q1123" s="35"/>
      <c r="R1123" s="35"/>
      <c r="S1123" s="35"/>
      <c r="T1123" s="35"/>
      <c r="U1123" s="35"/>
      <c r="V1123" s="35"/>
      <c r="W1123" s="35"/>
      <c r="X1123" s="35"/>
      <c r="Y1123" s="35"/>
      <c r="Z1123" s="35"/>
    </row>
    <row r="1124" spans="1:26" ht="17.25" customHeight="1" x14ac:dyDescent="0.2">
      <c r="A1124" s="35" t="s">
        <v>429</v>
      </c>
      <c r="B1124" s="35" t="s">
        <v>1951</v>
      </c>
      <c r="C1124" s="35" t="s">
        <v>1952</v>
      </c>
      <c r="D1124" s="35"/>
      <c r="E1124" s="35"/>
      <c r="F1124" s="35"/>
      <c r="G1124" s="35"/>
      <c r="H1124" s="35"/>
      <c r="I1124" s="35"/>
      <c r="J1124" s="35"/>
      <c r="K1124" s="35"/>
      <c r="L1124" s="35"/>
      <c r="M1124" s="35"/>
      <c r="N1124" s="35"/>
      <c r="O1124" s="35"/>
      <c r="P1124" s="35"/>
      <c r="Q1124" s="35"/>
      <c r="R1124" s="35"/>
      <c r="S1124" s="35"/>
      <c r="T1124" s="35"/>
      <c r="U1124" s="35"/>
      <c r="V1124" s="35"/>
      <c r="W1124" s="35"/>
      <c r="X1124" s="35"/>
      <c r="Y1124" s="35"/>
      <c r="Z1124" s="35"/>
    </row>
    <row r="1125" spans="1:26" ht="17.25" customHeight="1" x14ac:dyDescent="0.2">
      <c r="A1125" s="35" t="s">
        <v>429</v>
      </c>
      <c r="B1125" s="41" t="s">
        <v>1933</v>
      </c>
      <c r="C1125" s="35" t="s">
        <v>1934</v>
      </c>
      <c r="D1125" s="35"/>
      <c r="E1125" s="35"/>
      <c r="F1125" s="35"/>
      <c r="G1125" s="35"/>
      <c r="H1125" s="35"/>
      <c r="I1125" s="35"/>
      <c r="J1125" s="35"/>
      <c r="K1125" s="35"/>
      <c r="L1125" s="35"/>
      <c r="M1125" s="35"/>
      <c r="N1125" s="35"/>
      <c r="O1125" s="35"/>
      <c r="P1125" s="35"/>
      <c r="Q1125" s="35"/>
      <c r="R1125" s="35"/>
      <c r="S1125" s="35"/>
      <c r="T1125" s="35"/>
      <c r="U1125" s="35"/>
      <c r="V1125" s="35"/>
      <c r="W1125" s="35"/>
      <c r="X1125" s="35"/>
      <c r="Y1125" s="35"/>
      <c r="Z1125" s="35"/>
    </row>
    <row r="1126" spans="1:26" ht="17.25" customHeight="1" x14ac:dyDescent="0.2">
      <c r="A1126" s="35" t="s">
        <v>429</v>
      </c>
      <c r="B1126" s="35" t="s">
        <v>1935</v>
      </c>
      <c r="C1126" s="35" t="s">
        <v>1936</v>
      </c>
      <c r="D1126" s="35"/>
      <c r="E1126" s="35"/>
      <c r="F1126" s="35"/>
      <c r="G1126" s="35"/>
      <c r="H1126" s="35"/>
      <c r="I1126" s="35"/>
      <c r="J1126" s="35"/>
      <c r="K1126" s="35"/>
      <c r="L1126" s="35"/>
      <c r="M1126" s="35"/>
      <c r="N1126" s="35"/>
      <c r="O1126" s="35"/>
      <c r="P1126" s="35"/>
      <c r="Q1126" s="35"/>
      <c r="R1126" s="35"/>
      <c r="S1126" s="35"/>
      <c r="T1126" s="35"/>
      <c r="U1126" s="35"/>
      <c r="V1126" s="35"/>
      <c r="W1126" s="35"/>
      <c r="X1126" s="35"/>
      <c r="Y1126" s="35"/>
      <c r="Z1126" s="35"/>
    </row>
    <row r="1127" spans="1:26" ht="17.25" customHeight="1" x14ac:dyDescent="0.2">
      <c r="A1127" s="35" t="s">
        <v>429</v>
      </c>
      <c r="B1127" s="41" t="s">
        <v>1937</v>
      </c>
      <c r="C1127" s="35" t="s">
        <v>1938</v>
      </c>
      <c r="D1127" s="35"/>
      <c r="E1127" s="35"/>
      <c r="F1127" s="35"/>
      <c r="G1127" s="35"/>
      <c r="H1127" s="35"/>
      <c r="I1127" s="35"/>
      <c r="J1127" s="35"/>
      <c r="K1127" s="35"/>
      <c r="L1127" s="35"/>
      <c r="M1127" s="35"/>
      <c r="N1127" s="35"/>
      <c r="O1127" s="35"/>
      <c r="P1127" s="35"/>
      <c r="Q1127" s="35"/>
      <c r="R1127" s="35"/>
      <c r="S1127" s="35"/>
      <c r="T1127" s="35"/>
      <c r="U1127" s="35"/>
      <c r="V1127" s="35"/>
      <c r="W1127" s="35"/>
      <c r="X1127" s="35"/>
      <c r="Y1127" s="35"/>
      <c r="Z1127" s="35"/>
    </row>
    <row r="1128" spans="1:26" ht="17.25" customHeight="1" x14ac:dyDescent="0.2">
      <c r="A1128" s="35" t="s">
        <v>429</v>
      </c>
      <c r="B1128" s="35" t="s">
        <v>1939</v>
      </c>
      <c r="C1128" s="35" t="s">
        <v>1940</v>
      </c>
      <c r="D1128" s="35"/>
      <c r="E1128" s="35"/>
      <c r="F1128" s="35"/>
      <c r="G1128" s="35"/>
      <c r="H1128" s="35"/>
      <c r="I1128" s="35"/>
      <c r="J1128" s="35"/>
      <c r="K1128" s="35"/>
      <c r="L1128" s="35"/>
      <c r="M1128" s="35"/>
      <c r="N1128" s="35"/>
      <c r="O1128" s="35"/>
      <c r="P1128" s="35"/>
      <c r="Q1128" s="35"/>
      <c r="R1128" s="35"/>
      <c r="S1128" s="35"/>
      <c r="T1128" s="35"/>
      <c r="U1128" s="35"/>
      <c r="V1128" s="35"/>
      <c r="W1128" s="35"/>
      <c r="X1128" s="35"/>
      <c r="Y1128" s="35"/>
      <c r="Z1128" s="35"/>
    </row>
    <row r="1129" spans="1:26" ht="17.25" customHeight="1" x14ac:dyDescent="0.2">
      <c r="A1129" s="35" t="s">
        <v>429</v>
      </c>
      <c r="B1129" s="41" t="s">
        <v>1751</v>
      </c>
      <c r="C1129" s="35" t="s">
        <v>1388</v>
      </c>
      <c r="D1129" s="35"/>
      <c r="E1129" s="35"/>
      <c r="F1129" s="35"/>
      <c r="G1129" s="35"/>
      <c r="H1129" s="35"/>
      <c r="I1129" s="35"/>
      <c r="J1129" s="35"/>
      <c r="K1129" s="35"/>
      <c r="L1129" s="35"/>
      <c r="M1129" s="35"/>
      <c r="N1129" s="35"/>
      <c r="O1129" s="35"/>
      <c r="P1129" s="35"/>
      <c r="Q1129" s="35"/>
      <c r="R1129" s="35"/>
      <c r="S1129" s="35"/>
      <c r="T1129" s="35"/>
      <c r="U1129" s="35"/>
      <c r="V1129" s="35"/>
      <c r="W1129" s="35"/>
      <c r="X1129" s="35"/>
      <c r="Y1129" s="35"/>
      <c r="Z1129" s="35"/>
    </row>
    <row r="1130" spans="1:26" ht="17.25" customHeight="1" x14ac:dyDescent="0.2">
      <c r="A1130" s="35" t="s">
        <v>429</v>
      </c>
      <c r="B1130" s="35" t="s">
        <v>1955</v>
      </c>
      <c r="C1130" s="35" t="s">
        <v>1956</v>
      </c>
      <c r="D1130" s="35"/>
      <c r="E1130" s="35"/>
      <c r="F1130" s="35"/>
      <c r="G1130" s="35"/>
      <c r="H1130" s="35"/>
      <c r="I1130" s="35"/>
      <c r="J1130" s="35"/>
      <c r="K1130" s="35"/>
      <c r="L1130" s="35"/>
      <c r="M1130" s="35"/>
      <c r="N1130" s="35"/>
      <c r="O1130" s="35"/>
      <c r="P1130" s="35"/>
      <c r="Q1130" s="35"/>
      <c r="R1130" s="35"/>
      <c r="S1130" s="35"/>
      <c r="T1130" s="35"/>
      <c r="U1130" s="35"/>
      <c r="V1130" s="35"/>
      <c r="W1130" s="35"/>
      <c r="X1130" s="35"/>
      <c r="Y1130" s="35"/>
      <c r="Z1130" s="35"/>
    </row>
    <row r="1131" spans="1:26" ht="17.25" customHeight="1" x14ac:dyDescent="0.2">
      <c r="A1131" s="35" t="s">
        <v>426</v>
      </c>
      <c r="B1131" s="41" t="s">
        <v>1919</v>
      </c>
      <c r="C1131" s="35" t="s">
        <v>1920</v>
      </c>
      <c r="D1131" s="35"/>
      <c r="E1131" s="35"/>
      <c r="F1131" s="35"/>
      <c r="G1131" s="35"/>
      <c r="H1131" s="35"/>
      <c r="I1131" s="35"/>
      <c r="J1131" s="35"/>
      <c r="K1131" s="35"/>
      <c r="L1131" s="35"/>
      <c r="M1131" s="35"/>
      <c r="N1131" s="35"/>
      <c r="O1131" s="35"/>
      <c r="P1131" s="35"/>
      <c r="Q1131" s="35"/>
      <c r="R1131" s="35"/>
      <c r="S1131" s="35"/>
      <c r="T1131" s="35"/>
      <c r="U1131" s="35"/>
      <c r="V1131" s="35"/>
      <c r="W1131" s="35"/>
      <c r="X1131" s="35"/>
      <c r="Y1131" s="35"/>
      <c r="Z1131" s="35"/>
    </row>
    <row r="1132" spans="1:26" ht="17.25" customHeight="1" x14ac:dyDescent="0.2">
      <c r="A1132" s="35" t="s">
        <v>426</v>
      </c>
      <c r="B1132" s="35" t="s">
        <v>1921</v>
      </c>
      <c r="C1132" s="35" t="s">
        <v>1922</v>
      </c>
      <c r="D1132" s="35"/>
      <c r="E1132" s="35"/>
      <c r="F1132" s="35"/>
      <c r="G1132" s="35"/>
      <c r="H1132" s="35"/>
      <c r="I1132" s="35"/>
      <c r="J1132" s="35"/>
      <c r="K1132" s="35"/>
      <c r="L1132" s="35"/>
      <c r="M1132" s="35"/>
      <c r="N1132" s="35"/>
      <c r="O1132" s="35"/>
      <c r="P1132" s="35"/>
      <c r="Q1132" s="35"/>
      <c r="R1132" s="35"/>
      <c r="S1132" s="35"/>
      <c r="T1132" s="35"/>
      <c r="U1132" s="35"/>
      <c r="V1132" s="35"/>
      <c r="W1132" s="35"/>
      <c r="X1132" s="35"/>
      <c r="Y1132" s="35"/>
      <c r="Z1132" s="35"/>
    </row>
    <row r="1133" spans="1:26" ht="17.25" customHeight="1" x14ac:dyDescent="0.2">
      <c r="A1133" s="35" t="s">
        <v>426</v>
      </c>
      <c r="B1133" s="41" t="s">
        <v>1923</v>
      </c>
      <c r="C1133" s="35" t="s">
        <v>1924</v>
      </c>
      <c r="D1133" s="35"/>
      <c r="E1133" s="35"/>
      <c r="F1133" s="35"/>
      <c r="G1133" s="35"/>
      <c r="H1133" s="35"/>
      <c r="I1133" s="35"/>
      <c r="J1133" s="35"/>
      <c r="K1133" s="35"/>
      <c r="L1133" s="35"/>
      <c r="M1133" s="35"/>
      <c r="N1133" s="35"/>
      <c r="O1133" s="35"/>
      <c r="P1133" s="35"/>
      <c r="Q1133" s="35"/>
      <c r="R1133" s="35"/>
      <c r="S1133" s="35"/>
      <c r="T1133" s="35"/>
      <c r="U1133" s="35"/>
      <c r="V1133" s="35"/>
      <c r="W1133" s="35"/>
      <c r="X1133" s="35"/>
      <c r="Y1133" s="35"/>
      <c r="Z1133" s="35"/>
    </row>
    <row r="1134" spans="1:26" ht="17.25" customHeight="1" x14ac:dyDescent="0.2">
      <c r="A1134" s="35" t="s">
        <v>426</v>
      </c>
      <c r="B1134" s="35" t="s">
        <v>1925</v>
      </c>
      <c r="C1134" s="35" t="s">
        <v>1926</v>
      </c>
      <c r="D1134" s="35"/>
      <c r="E1134" s="35"/>
      <c r="F1134" s="35"/>
      <c r="G1134" s="35"/>
      <c r="H1134" s="35"/>
      <c r="I1134" s="35"/>
      <c r="J1134" s="35"/>
      <c r="K1134" s="35"/>
      <c r="L1134" s="35"/>
      <c r="M1134" s="35"/>
      <c r="N1134" s="35"/>
      <c r="O1134" s="35"/>
      <c r="P1134" s="35"/>
      <c r="Q1134" s="35"/>
      <c r="R1134" s="35"/>
      <c r="S1134" s="35"/>
      <c r="T1134" s="35"/>
      <c r="U1134" s="35"/>
      <c r="V1134" s="35"/>
      <c r="W1134" s="35"/>
      <c r="X1134" s="35"/>
      <c r="Y1134" s="35"/>
      <c r="Z1134" s="35"/>
    </row>
    <row r="1135" spans="1:26" ht="17.25" customHeight="1" x14ac:dyDescent="0.2">
      <c r="A1135" s="35" t="s">
        <v>426</v>
      </c>
      <c r="B1135" s="41" t="s">
        <v>1742</v>
      </c>
      <c r="C1135" s="35" t="s">
        <v>1927</v>
      </c>
      <c r="D1135" s="35"/>
      <c r="E1135" s="35"/>
      <c r="F1135" s="35"/>
      <c r="G1135" s="35"/>
      <c r="H1135" s="35"/>
      <c r="I1135" s="35"/>
      <c r="J1135" s="35"/>
      <c r="K1135" s="35"/>
      <c r="L1135" s="35"/>
      <c r="M1135" s="35"/>
      <c r="N1135" s="35"/>
      <c r="O1135" s="35"/>
      <c r="P1135" s="35"/>
      <c r="Q1135" s="35"/>
      <c r="R1135" s="35"/>
      <c r="S1135" s="35"/>
      <c r="T1135" s="35"/>
      <c r="U1135" s="35"/>
      <c r="V1135" s="35"/>
      <c r="W1135" s="35"/>
      <c r="X1135" s="35"/>
      <c r="Y1135" s="35"/>
      <c r="Z1135" s="35"/>
    </row>
    <row r="1136" spans="1:26" ht="17.25" customHeight="1" x14ac:dyDescent="0.2">
      <c r="A1136" s="35" t="s">
        <v>426</v>
      </c>
      <c r="B1136" s="35" t="s">
        <v>1928</v>
      </c>
      <c r="C1136" s="35" t="s">
        <v>1929</v>
      </c>
      <c r="D1136" s="35"/>
      <c r="E1136" s="35"/>
      <c r="F1136" s="35"/>
      <c r="G1136" s="35"/>
      <c r="H1136" s="35"/>
      <c r="I1136" s="35"/>
      <c r="J1136" s="35"/>
      <c r="K1136" s="35"/>
      <c r="L1136" s="35"/>
      <c r="M1136" s="35"/>
      <c r="N1136" s="35"/>
      <c r="O1136" s="35"/>
      <c r="P1136" s="35"/>
      <c r="Q1136" s="35"/>
      <c r="R1136" s="35"/>
      <c r="S1136" s="35"/>
      <c r="T1136" s="35"/>
      <c r="U1136" s="35"/>
      <c r="V1136" s="35"/>
      <c r="W1136" s="35"/>
      <c r="X1136" s="35"/>
      <c r="Y1136" s="35"/>
      <c r="Z1136" s="35"/>
    </row>
    <row r="1137" spans="1:26" ht="17.25" customHeight="1" x14ac:dyDescent="0.2">
      <c r="A1137" s="35" t="s">
        <v>426</v>
      </c>
      <c r="B1137" s="41" t="s">
        <v>1930</v>
      </c>
      <c r="C1137" s="35" t="s">
        <v>1931</v>
      </c>
      <c r="D1137" s="35"/>
      <c r="E1137" s="35"/>
      <c r="F1137" s="35"/>
      <c r="G1137" s="35"/>
      <c r="H1137" s="35"/>
      <c r="I1137" s="35"/>
      <c r="J1137" s="35"/>
      <c r="K1137" s="35"/>
      <c r="L1137" s="35"/>
      <c r="M1137" s="35"/>
      <c r="N1137" s="35"/>
      <c r="O1137" s="35"/>
      <c r="P1137" s="35"/>
      <c r="Q1137" s="35"/>
      <c r="R1137" s="35"/>
      <c r="S1137" s="35"/>
      <c r="T1137" s="35"/>
      <c r="U1137" s="35"/>
      <c r="V1137" s="35"/>
      <c r="W1137" s="35"/>
      <c r="X1137" s="35"/>
      <c r="Y1137" s="35"/>
      <c r="Z1137" s="35"/>
    </row>
    <row r="1138" spans="1:26" ht="17.25" customHeight="1" x14ac:dyDescent="0.2">
      <c r="A1138" s="35" t="s">
        <v>426</v>
      </c>
      <c r="B1138" s="35" t="s">
        <v>1726</v>
      </c>
      <c r="C1138" s="35" t="s">
        <v>1932</v>
      </c>
      <c r="D1138" s="35"/>
      <c r="E1138" s="35"/>
      <c r="F1138" s="35"/>
      <c r="G1138" s="35"/>
      <c r="H1138" s="35"/>
      <c r="I1138" s="35"/>
      <c r="J1138" s="35"/>
      <c r="K1138" s="35"/>
      <c r="L1138" s="35"/>
      <c r="M1138" s="35"/>
      <c r="N1138" s="35"/>
      <c r="O1138" s="35"/>
      <c r="P1138" s="35"/>
      <c r="Q1138" s="35"/>
      <c r="R1138" s="35"/>
      <c r="S1138" s="35"/>
      <c r="T1138" s="35"/>
      <c r="U1138" s="35"/>
      <c r="V1138" s="35"/>
      <c r="W1138" s="35"/>
      <c r="X1138" s="35"/>
      <c r="Y1138" s="35"/>
      <c r="Z1138" s="35"/>
    </row>
    <row r="1139" spans="1:26" ht="17.25" customHeight="1" x14ac:dyDescent="0.2">
      <c r="A1139" s="35" t="s">
        <v>426</v>
      </c>
      <c r="B1139" s="35" t="s">
        <v>1935</v>
      </c>
      <c r="C1139" s="35" t="s">
        <v>1936</v>
      </c>
      <c r="D1139" s="35"/>
      <c r="E1139" s="35"/>
      <c r="F1139" s="35"/>
      <c r="G1139" s="35"/>
      <c r="H1139" s="35"/>
      <c r="I1139" s="35"/>
      <c r="J1139" s="35"/>
      <c r="K1139" s="35"/>
      <c r="L1139" s="35"/>
      <c r="M1139" s="35"/>
      <c r="N1139" s="35"/>
      <c r="O1139" s="35"/>
      <c r="P1139" s="35"/>
      <c r="Q1139" s="35"/>
      <c r="R1139" s="35"/>
      <c r="S1139" s="35"/>
      <c r="T1139" s="35"/>
      <c r="U1139" s="35"/>
      <c r="V1139" s="35"/>
      <c r="W1139" s="35"/>
      <c r="X1139" s="35"/>
      <c r="Y1139" s="35"/>
      <c r="Z1139" s="35"/>
    </row>
    <row r="1140" spans="1:26" ht="17.25" customHeight="1" x14ac:dyDescent="0.2">
      <c r="A1140" s="35" t="s">
        <v>426</v>
      </c>
      <c r="B1140" s="41" t="s">
        <v>1939</v>
      </c>
      <c r="C1140" s="35" t="s">
        <v>1940</v>
      </c>
      <c r="D1140" s="35"/>
      <c r="E1140" s="35"/>
      <c r="F1140" s="35"/>
      <c r="G1140" s="35"/>
      <c r="H1140" s="35"/>
      <c r="I1140" s="35"/>
      <c r="J1140" s="35"/>
      <c r="K1140" s="35"/>
      <c r="L1140" s="35"/>
      <c r="M1140" s="35"/>
      <c r="N1140" s="35"/>
      <c r="O1140" s="35"/>
      <c r="P1140" s="35"/>
      <c r="Q1140" s="35"/>
      <c r="R1140" s="35"/>
      <c r="S1140" s="35"/>
      <c r="T1140" s="35"/>
      <c r="U1140" s="35"/>
      <c r="V1140" s="35"/>
      <c r="W1140" s="35"/>
      <c r="X1140" s="35"/>
      <c r="Y1140" s="35"/>
      <c r="Z1140" s="35"/>
    </row>
    <row r="1141" spans="1:26" ht="17.25" customHeight="1" x14ac:dyDescent="0.2">
      <c r="A1141" s="35" t="s">
        <v>426</v>
      </c>
      <c r="B1141" s="35" t="s">
        <v>1933</v>
      </c>
      <c r="C1141" s="35" t="s">
        <v>1934</v>
      </c>
      <c r="D1141" s="35"/>
      <c r="E1141" s="35"/>
      <c r="F1141" s="35"/>
      <c r="G1141" s="35"/>
      <c r="H1141" s="35"/>
      <c r="I1141" s="35"/>
      <c r="J1141" s="35"/>
      <c r="K1141" s="35"/>
      <c r="L1141" s="35"/>
      <c r="M1141" s="35"/>
      <c r="N1141" s="35"/>
      <c r="O1141" s="35"/>
      <c r="P1141" s="35"/>
      <c r="Q1141" s="35"/>
      <c r="R1141" s="35"/>
      <c r="S1141" s="35"/>
      <c r="T1141" s="35"/>
      <c r="U1141" s="35"/>
      <c r="V1141" s="35"/>
      <c r="W1141" s="35"/>
      <c r="X1141" s="35"/>
      <c r="Y1141" s="35"/>
      <c r="Z1141" s="35"/>
    </row>
    <row r="1142" spans="1:26" ht="17.25" customHeight="1" x14ac:dyDescent="0.2">
      <c r="A1142" s="35" t="s">
        <v>426</v>
      </c>
      <c r="B1142" s="41" t="s">
        <v>1937</v>
      </c>
      <c r="C1142" s="35" t="s">
        <v>1938</v>
      </c>
      <c r="D1142" s="35"/>
      <c r="E1142" s="35"/>
      <c r="F1142" s="35"/>
      <c r="G1142" s="35"/>
      <c r="H1142" s="35"/>
      <c r="I1142" s="35"/>
      <c r="J1142" s="35"/>
      <c r="K1142" s="35"/>
      <c r="L1142" s="35"/>
      <c r="M1142" s="35"/>
      <c r="N1142" s="35"/>
      <c r="O1142" s="35"/>
      <c r="P1142" s="35"/>
      <c r="Q1142" s="35"/>
      <c r="R1142" s="35"/>
      <c r="S1142" s="35"/>
      <c r="T1142" s="35"/>
      <c r="U1142" s="35"/>
      <c r="V1142" s="35"/>
      <c r="W1142" s="35"/>
      <c r="X1142" s="35"/>
      <c r="Y1142" s="35"/>
      <c r="Z1142" s="35"/>
    </row>
    <row r="1143" spans="1:26" ht="17.25" customHeight="1" x14ac:dyDescent="0.2">
      <c r="A1143" s="35" t="s">
        <v>426</v>
      </c>
      <c r="B1143" s="35" t="s">
        <v>1953</v>
      </c>
      <c r="C1143" s="35" t="s">
        <v>1954</v>
      </c>
      <c r="D1143" s="35"/>
      <c r="E1143" s="35"/>
      <c r="F1143" s="35"/>
      <c r="G1143" s="35"/>
      <c r="H1143" s="35"/>
      <c r="I1143" s="35"/>
      <c r="J1143" s="35"/>
      <c r="K1143" s="35"/>
      <c r="L1143" s="35"/>
      <c r="M1143" s="35"/>
      <c r="N1143" s="35"/>
      <c r="O1143" s="35"/>
      <c r="P1143" s="35"/>
      <c r="Q1143" s="35"/>
      <c r="R1143" s="35"/>
      <c r="S1143" s="35"/>
      <c r="T1143" s="35"/>
      <c r="U1143" s="35"/>
      <c r="V1143" s="35"/>
      <c r="W1143" s="35"/>
      <c r="X1143" s="35"/>
      <c r="Y1143" s="35"/>
      <c r="Z1143" s="35"/>
    </row>
    <row r="1144" spans="1:26" ht="17.25" customHeight="1" x14ac:dyDescent="0.2">
      <c r="A1144" s="35" t="s">
        <v>426</v>
      </c>
      <c r="B1144" s="41" t="s">
        <v>1955</v>
      </c>
      <c r="C1144" s="35" t="s">
        <v>1956</v>
      </c>
      <c r="D1144" s="35"/>
      <c r="E1144" s="35"/>
      <c r="F1144" s="35"/>
      <c r="G1144" s="35"/>
      <c r="H1144" s="35"/>
      <c r="I1144" s="35"/>
      <c r="J1144" s="35"/>
      <c r="K1144" s="35"/>
      <c r="L1144" s="35"/>
      <c r="M1144" s="35"/>
      <c r="N1144" s="35"/>
      <c r="O1144" s="35"/>
      <c r="P1144" s="35"/>
      <c r="Q1144" s="35"/>
      <c r="R1144" s="35"/>
      <c r="S1144" s="35"/>
      <c r="T1144" s="35"/>
      <c r="U1144" s="35"/>
      <c r="V1144" s="35"/>
      <c r="W1144" s="35"/>
      <c r="X1144" s="35"/>
      <c r="Y1144" s="35"/>
      <c r="Z1144" s="35"/>
    </row>
    <row r="1145" spans="1:26" ht="17.25" customHeight="1" x14ac:dyDescent="0.2">
      <c r="A1145" s="35" t="s">
        <v>426</v>
      </c>
      <c r="B1145" s="35" t="s">
        <v>1751</v>
      </c>
      <c r="C1145" s="35" t="s">
        <v>1388</v>
      </c>
      <c r="D1145" s="35"/>
      <c r="E1145" s="35"/>
      <c r="F1145" s="35"/>
      <c r="G1145" s="35"/>
      <c r="H1145" s="35"/>
      <c r="I1145" s="35"/>
      <c r="J1145" s="35"/>
      <c r="K1145" s="35"/>
      <c r="L1145" s="35"/>
      <c r="M1145" s="35"/>
      <c r="N1145" s="35"/>
      <c r="O1145" s="35"/>
      <c r="P1145" s="35"/>
      <c r="Q1145" s="35"/>
      <c r="R1145" s="35"/>
      <c r="S1145" s="35"/>
      <c r="T1145" s="35"/>
      <c r="U1145" s="35"/>
      <c r="V1145" s="35"/>
      <c r="W1145" s="35"/>
      <c r="X1145" s="35"/>
      <c r="Y1145" s="35"/>
      <c r="Z1145" s="35"/>
    </row>
    <row r="1146" spans="1:26" ht="17.25" customHeight="1" x14ac:dyDescent="0.2">
      <c r="A1146" s="35" t="s">
        <v>494</v>
      </c>
      <c r="B1146" s="41" t="s">
        <v>1419</v>
      </c>
      <c r="C1146" s="35" t="s">
        <v>1959</v>
      </c>
      <c r="D1146" s="35"/>
      <c r="E1146" s="35"/>
      <c r="F1146" s="35"/>
      <c r="G1146" s="35"/>
      <c r="H1146" s="35"/>
      <c r="I1146" s="35"/>
      <c r="J1146" s="35"/>
      <c r="K1146" s="35"/>
      <c r="L1146" s="35"/>
      <c r="M1146" s="35"/>
      <c r="N1146" s="35"/>
      <c r="O1146" s="35"/>
      <c r="P1146" s="35"/>
      <c r="Q1146" s="35"/>
      <c r="R1146" s="35"/>
      <c r="S1146" s="35"/>
      <c r="T1146" s="35"/>
      <c r="U1146" s="35"/>
      <c r="V1146" s="35"/>
      <c r="W1146" s="35"/>
      <c r="X1146" s="35"/>
      <c r="Y1146" s="35"/>
      <c r="Z1146" s="35"/>
    </row>
    <row r="1147" spans="1:26" ht="17.25" customHeight="1" x14ac:dyDescent="0.2">
      <c r="A1147" s="35" t="s">
        <v>494</v>
      </c>
      <c r="B1147" s="35" t="s">
        <v>1960</v>
      </c>
      <c r="C1147" s="35" t="s">
        <v>1961</v>
      </c>
      <c r="D1147" s="35"/>
      <c r="E1147" s="35"/>
      <c r="F1147" s="35"/>
      <c r="G1147" s="35"/>
      <c r="H1147" s="35"/>
      <c r="I1147" s="35"/>
      <c r="J1147" s="35"/>
      <c r="K1147" s="35"/>
      <c r="L1147" s="35"/>
      <c r="M1147" s="35"/>
      <c r="N1147" s="35"/>
      <c r="O1147" s="35"/>
      <c r="P1147" s="35"/>
      <c r="Q1147" s="35"/>
      <c r="R1147" s="35"/>
      <c r="S1147" s="35"/>
      <c r="T1147" s="35"/>
      <c r="U1147" s="35"/>
      <c r="V1147" s="35"/>
      <c r="W1147" s="35"/>
      <c r="X1147" s="35"/>
      <c r="Y1147" s="35"/>
      <c r="Z1147" s="35"/>
    </row>
    <row r="1148" spans="1:26" ht="17.25" customHeight="1" x14ac:dyDescent="0.2">
      <c r="A1148" s="35" t="s">
        <v>494</v>
      </c>
      <c r="B1148" s="41" t="s">
        <v>1962</v>
      </c>
      <c r="C1148" s="35" t="s">
        <v>1963</v>
      </c>
      <c r="D1148" s="35"/>
      <c r="E1148" s="35"/>
      <c r="F1148" s="35"/>
      <c r="G1148" s="35"/>
      <c r="H1148" s="35"/>
      <c r="I1148" s="35"/>
      <c r="J1148" s="35"/>
      <c r="K1148" s="35"/>
      <c r="L1148" s="35"/>
      <c r="M1148" s="35"/>
      <c r="N1148" s="35"/>
      <c r="O1148" s="35"/>
      <c r="P1148" s="35"/>
      <c r="Q1148" s="35"/>
      <c r="R1148" s="35"/>
      <c r="S1148" s="35"/>
      <c r="T1148" s="35"/>
      <c r="U1148" s="35"/>
      <c r="V1148" s="35"/>
      <c r="W1148" s="35"/>
      <c r="X1148" s="35"/>
      <c r="Y1148" s="35"/>
      <c r="Z1148" s="35"/>
    </row>
    <row r="1149" spans="1:26" ht="17.25" customHeight="1" x14ac:dyDescent="0.2">
      <c r="A1149" s="35" t="s">
        <v>494</v>
      </c>
      <c r="B1149" s="35" t="s">
        <v>1286</v>
      </c>
      <c r="C1149" s="35" t="s">
        <v>1964</v>
      </c>
      <c r="D1149" s="35"/>
      <c r="E1149" s="35"/>
      <c r="F1149" s="35"/>
      <c r="G1149" s="35"/>
      <c r="H1149" s="35"/>
      <c r="I1149" s="35"/>
      <c r="J1149" s="35"/>
      <c r="K1149" s="35"/>
      <c r="L1149" s="35"/>
      <c r="M1149" s="35"/>
      <c r="N1149" s="35"/>
      <c r="O1149" s="35"/>
      <c r="P1149" s="35"/>
      <c r="Q1149" s="35"/>
      <c r="R1149" s="35"/>
      <c r="S1149" s="35"/>
      <c r="T1149" s="35"/>
      <c r="U1149" s="35"/>
      <c r="V1149" s="35"/>
      <c r="W1149" s="35"/>
      <c r="X1149" s="35"/>
      <c r="Y1149" s="35"/>
      <c r="Z1149" s="35"/>
    </row>
    <row r="1150" spans="1:26" ht="17.25" customHeight="1" x14ac:dyDescent="0.2">
      <c r="A1150" s="35" t="s">
        <v>494</v>
      </c>
      <c r="B1150" s="41" t="s">
        <v>1282</v>
      </c>
      <c r="C1150" s="35" t="s">
        <v>1965</v>
      </c>
      <c r="D1150" s="35"/>
      <c r="E1150" s="35"/>
      <c r="F1150" s="35"/>
      <c r="G1150" s="35"/>
      <c r="H1150" s="35"/>
      <c r="I1150" s="35"/>
      <c r="J1150" s="35"/>
      <c r="K1150" s="35"/>
      <c r="L1150" s="35"/>
      <c r="M1150" s="35"/>
      <c r="N1150" s="35"/>
      <c r="O1150" s="35"/>
      <c r="P1150" s="35"/>
      <c r="Q1150" s="35"/>
      <c r="R1150" s="35"/>
      <c r="S1150" s="35"/>
      <c r="T1150" s="35"/>
      <c r="U1150" s="35"/>
      <c r="V1150" s="35"/>
      <c r="W1150" s="35"/>
      <c r="X1150" s="35"/>
      <c r="Y1150" s="35"/>
      <c r="Z1150" s="35"/>
    </row>
    <row r="1151" spans="1:26" ht="17.25" customHeight="1" x14ac:dyDescent="0.2">
      <c r="A1151" s="35" t="s">
        <v>494</v>
      </c>
      <c r="B1151" s="35" t="s">
        <v>1687</v>
      </c>
      <c r="C1151" s="35" t="s">
        <v>1966</v>
      </c>
      <c r="D1151" s="35"/>
      <c r="E1151" s="35"/>
      <c r="F1151" s="35"/>
      <c r="G1151" s="35"/>
      <c r="H1151" s="35"/>
      <c r="I1151" s="35"/>
      <c r="J1151" s="35"/>
      <c r="K1151" s="35"/>
      <c r="L1151" s="35"/>
      <c r="M1151" s="35"/>
      <c r="N1151" s="35"/>
      <c r="O1151" s="35"/>
      <c r="P1151" s="35"/>
      <c r="Q1151" s="35"/>
      <c r="R1151" s="35"/>
      <c r="S1151" s="35"/>
      <c r="T1151" s="35"/>
      <c r="U1151" s="35"/>
      <c r="V1151" s="35"/>
      <c r="W1151" s="35"/>
      <c r="X1151" s="35"/>
      <c r="Y1151" s="35"/>
      <c r="Z1151" s="35"/>
    </row>
    <row r="1152" spans="1:26" ht="17.25" customHeight="1" x14ac:dyDescent="0.2">
      <c r="A1152" s="35" t="s">
        <v>494</v>
      </c>
      <c r="B1152" s="41" t="s">
        <v>1535</v>
      </c>
      <c r="C1152" s="35" t="s">
        <v>1967</v>
      </c>
      <c r="D1152" s="35"/>
      <c r="E1152" s="35"/>
      <c r="F1152" s="35"/>
      <c r="G1152" s="35"/>
      <c r="H1152" s="35"/>
      <c r="I1152" s="35"/>
      <c r="J1152" s="35"/>
      <c r="K1152" s="35"/>
      <c r="L1152" s="35"/>
      <c r="M1152" s="35"/>
      <c r="N1152" s="35"/>
      <c r="O1152" s="35"/>
      <c r="P1152" s="35"/>
      <c r="Q1152" s="35"/>
      <c r="R1152" s="35"/>
      <c r="S1152" s="35"/>
      <c r="T1152" s="35"/>
      <c r="U1152" s="35"/>
      <c r="V1152" s="35"/>
      <c r="W1152" s="35"/>
      <c r="X1152" s="35"/>
      <c r="Y1152" s="35"/>
      <c r="Z1152" s="35"/>
    </row>
    <row r="1153" spans="1:26" ht="17.25" customHeight="1" x14ac:dyDescent="0.2">
      <c r="A1153" s="35" t="s">
        <v>494</v>
      </c>
      <c r="B1153" s="35" t="s">
        <v>1968</v>
      </c>
      <c r="C1153" s="35" t="s">
        <v>1969</v>
      </c>
      <c r="D1153" s="35"/>
      <c r="E1153" s="35"/>
      <c r="F1153" s="35"/>
      <c r="G1153" s="35"/>
      <c r="H1153" s="35"/>
      <c r="I1153" s="35"/>
      <c r="J1153" s="35"/>
      <c r="K1153" s="35"/>
      <c r="L1153" s="35"/>
      <c r="M1153" s="35"/>
      <c r="N1153" s="35"/>
      <c r="O1153" s="35"/>
      <c r="P1153" s="35"/>
      <c r="Q1153" s="35"/>
      <c r="R1153" s="35"/>
      <c r="S1153" s="35"/>
      <c r="T1153" s="35"/>
      <c r="U1153" s="35"/>
      <c r="V1153" s="35"/>
      <c r="W1153" s="35"/>
      <c r="X1153" s="35"/>
      <c r="Y1153" s="35"/>
      <c r="Z1153" s="35"/>
    </row>
    <row r="1154" spans="1:26" ht="17.25" customHeight="1" x14ac:dyDescent="0.2">
      <c r="A1154" s="35" t="s">
        <v>494</v>
      </c>
      <c r="B1154" s="41" t="s">
        <v>1970</v>
      </c>
      <c r="C1154" s="35" t="s">
        <v>1971</v>
      </c>
      <c r="D1154" s="35"/>
      <c r="E1154" s="35"/>
      <c r="F1154" s="35"/>
      <c r="G1154" s="35"/>
      <c r="H1154" s="35"/>
      <c r="I1154" s="35"/>
      <c r="J1154" s="35"/>
      <c r="K1154" s="35"/>
      <c r="L1154" s="35"/>
      <c r="M1154" s="35"/>
      <c r="N1154" s="35"/>
      <c r="O1154" s="35"/>
      <c r="P1154" s="35"/>
      <c r="Q1154" s="35"/>
      <c r="R1154" s="35"/>
      <c r="S1154" s="35"/>
      <c r="T1154" s="35"/>
      <c r="U1154" s="35"/>
      <c r="V1154" s="35"/>
      <c r="W1154" s="35"/>
      <c r="X1154" s="35"/>
      <c r="Y1154" s="35"/>
      <c r="Z1154" s="35"/>
    </row>
    <row r="1155" spans="1:26" ht="17.25" customHeight="1" x14ac:dyDescent="0.2">
      <c r="A1155" s="35" t="s">
        <v>494</v>
      </c>
      <c r="B1155" s="35" t="s">
        <v>1424</v>
      </c>
      <c r="C1155" s="35" t="s">
        <v>1972</v>
      </c>
      <c r="D1155" s="35"/>
      <c r="E1155" s="35"/>
      <c r="F1155" s="35"/>
      <c r="G1155" s="35"/>
      <c r="H1155" s="35"/>
      <c r="I1155" s="35"/>
      <c r="J1155" s="35"/>
      <c r="K1155" s="35"/>
      <c r="L1155" s="35"/>
      <c r="M1155" s="35"/>
      <c r="N1155" s="35"/>
      <c r="O1155" s="35"/>
      <c r="P1155" s="35"/>
      <c r="Q1155" s="35"/>
      <c r="R1155" s="35"/>
      <c r="S1155" s="35"/>
      <c r="T1155" s="35"/>
      <c r="U1155" s="35"/>
      <c r="V1155" s="35"/>
      <c r="W1155" s="35"/>
      <c r="X1155" s="35"/>
      <c r="Y1155" s="35"/>
      <c r="Z1155" s="35"/>
    </row>
    <row r="1156" spans="1:26" ht="17.25" customHeight="1" x14ac:dyDescent="0.2">
      <c r="A1156" s="35" t="s">
        <v>494</v>
      </c>
      <c r="B1156" s="41" t="s">
        <v>1973</v>
      </c>
      <c r="C1156" s="35" t="s">
        <v>1974</v>
      </c>
      <c r="D1156" s="35"/>
      <c r="E1156" s="35"/>
      <c r="F1156" s="35"/>
      <c r="G1156" s="35"/>
      <c r="H1156" s="35"/>
      <c r="I1156" s="35"/>
      <c r="J1156" s="35"/>
      <c r="K1156" s="35"/>
      <c r="L1156" s="35"/>
      <c r="M1156" s="35"/>
      <c r="N1156" s="35"/>
      <c r="O1156" s="35"/>
      <c r="P1156" s="35"/>
      <c r="Q1156" s="35"/>
      <c r="R1156" s="35"/>
      <c r="S1156" s="35"/>
      <c r="T1156" s="35"/>
      <c r="U1156" s="35"/>
      <c r="V1156" s="35"/>
      <c r="W1156" s="35"/>
      <c r="X1156" s="35"/>
      <c r="Y1156" s="35"/>
      <c r="Z1156" s="35"/>
    </row>
    <row r="1157" spans="1:26" ht="17.25" customHeight="1" x14ac:dyDescent="0.2">
      <c r="A1157" s="35" t="s">
        <v>494</v>
      </c>
      <c r="B1157" s="35" t="s">
        <v>1975</v>
      </c>
      <c r="C1157" s="35" t="s">
        <v>1976</v>
      </c>
      <c r="D1157" s="38"/>
      <c r="E1157" s="38"/>
      <c r="F1157" s="35"/>
      <c r="G1157" s="35"/>
      <c r="H1157" s="35"/>
      <c r="I1157" s="35"/>
      <c r="J1157" s="35"/>
      <c r="K1157" s="35"/>
      <c r="L1157" s="35"/>
      <c r="M1157" s="35"/>
      <c r="N1157" s="35"/>
      <c r="O1157" s="35"/>
      <c r="P1157" s="35"/>
      <c r="Q1157" s="35"/>
      <c r="R1157" s="35"/>
      <c r="S1157" s="35"/>
      <c r="T1157" s="35"/>
      <c r="U1157" s="35"/>
      <c r="V1157" s="35"/>
      <c r="W1157" s="35"/>
      <c r="X1157" s="35"/>
      <c r="Y1157" s="35"/>
      <c r="Z1157" s="35"/>
    </row>
    <row r="1158" spans="1:26" ht="17.25" customHeight="1" x14ac:dyDescent="0.2">
      <c r="A1158" s="35" t="s">
        <v>494</v>
      </c>
      <c r="B1158" s="35" t="s">
        <v>1977</v>
      </c>
      <c r="C1158" s="35" t="s">
        <v>1978</v>
      </c>
      <c r="D1158" s="38"/>
      <c r="E1158" s="38"/>
      <c r="F1158" s="35"/>
      <c r="G1158" s="35"/>
      <c r="H1158" s="35"/>
      <c r="I1158" s="35"/>
      <c r="J1158" s="35"/>
      <c r="K1158" s="35"/>
      <c r="L1158" s="35"/>
      <c r="M1158" s="35"/>
      <c r="N1158" s="35"/>
      <c r="O1158" s="35"/>
      <c r="P1158" s="35"/>
      <c r="Q1158" s="35"/>
      <c r="R1158" s="35"/>
      <c r="S1158" s="35"/>
      <c r="T1158" s="35"/>
      <c r="U1158" s="35"/>
      <c r="V1158" s="35"/>
      <c r="W1158" s="35"/>
      <c r="X1158" s="35"/>
      <c r="Y1158" s="35"/>
      <c r="Z1158" s="35"/>
    </row>
    <row r="1159" spans="1:26" ht="17.25" customHeight="1" x14ac:dyDescent="0.2">
      <c r="A1159" s="35" t="s">
        <v>494</v>
      </c>
      <c r="B1159" s="35" t="s">
        <v>1302</v>
      </c>
      <c r="C1159" s="35" t="s">
        <v>1979</v>
      </c>
      <c r="D1159" s="38"/>
      <c r="E1159" s="38"/>
      <c r="F1159" s="35"/>
      <c r="G1159" s="35"/>
      <c r="H1159" s="35"/>
      <c r="I1159" s="35"/>
      <c r="J1159" s="35"/>
      <c r="K1159" s="35"/>
      <c r="L1159" s="35"/>
      <c r="M1159" s="35"/>
      <c r="N1159" s="35"/>
      <c r="O1159" s="35"/>
      <c r="P1159" s="35"/>
      <c r="Q1159" s="35"/>
      <c r="R1159" s="35"/>
      <c r="S1159" s="35"/>
      <c r="T1159" s="35"/>
      <c r="U1159" s="35"/>
      <c r="V1159" s="35"/>
      <c r="W1159" s="35"/>
      <c r="X1159" s="35"/>
      <c r="Y1159" s="35"/>
      <c r="Z1159" s="35"/>
    </row>
    <row r="1160" spans="1:26" ht="17.25" customHeight="1" x14ac:dyDescent="0.2">
      <c r="A1160" s="35" t="s">
        <v>494</v>
      </c>
      <c r="B1160" s="35" t="s">
        <v>1703</v>
      </c>
      <c r="C1160" s="35" t="s">
        <v>1980</v>
      </c>
      <c r="D1160" s="38"/>
      <c r="E1160" s="38"/>
      <c r="F1160" s="35"/>
      <c r="G1160" s="35"/>
      <c r="H1160" s="35"/>
      <c r="I1160" s="35"/>
      <c r="J1160" s="35"/>
      <c r="K1160" s="35"/>
      <c r="L1160" s="35"/>
      <c r="M1160" s="35"/>
      <c r="N1160" s="35"/>
      <c r="O1160" s="35"/>
      <c r="P1160" s="35"/>
      <c r="Q1160" s="35"/>
      <c r="R1160" s="35"/>
      <c r="S1160" s="35"/>
      <c r="T1160" s="35"/>
      <c r="U1160" s="35"/>
      <c r="V1160" s="35"/>
      <c r="W1160" s="35"/>
      <c r="X1160" s="35"/>
      <c r="Y1160" s="35"/>
      <c r="Z1160" s="35"/>
    </row>
    <row r="1161" spans="1:26" ht="17.25" customHeight="1" x14ac:dyDescent="0.2">
      <c r="A1161" s="35" t="s">
        <v>494</v>
      </c>
      <c r="B1161" s="35" t="s">
        <v>1553</v>
      </c>
      <c r="C1161" s="35" t="s">
        <v>1981</v>
      </c>
      <c r="D1161" s="38"/>
      <c r="E1161" s="38"/>
      <c r="F1161" s="35"/>
      <c r="G1161" s="35"/>
      <c r="H1161" s="35"/>
      <c r="I1161" s="35"/>
      <c r="J1161" s="35"/>
      <c r="K1161" s="35"/>
      <c r="L1161" s="35"/>
      <c r="M1161" s="35"/>
      <c r="N1161" s="35"/>
      <c r="O1161" s="35"/>
      <c r="P1161" s="35"/>
      <c r="Q1161" s="35"/>
      <c r="R1161" s="35"/>
      <c r="S1161" s="35"/>
      <c r="T1161" s="35"/>
      <c r="U1161" s="35"/>
      <c r="V1161" s="35"/>
      <c r="W1161" s="35"/>
      <c r="X1161" s="35"/>
      <c r="Y1161" s="35"/>
      <c r="Z1161" s="35"/>
    </row>
    <row r="1162" spans="1:26" ht="17.25" customHeight="1" x14ac:dyDescent="0.2">
      <c r="A1162" s="35" t="s">
        <v>494</v>
      </c>
      <c r="B1162" s="35" t="s">
        <v>1982</v>
      </c>
      <c r="C1162" s="35" t="s">
        <v>1983</v>
      </c>
      <c r="D1162" s="38"/>
      <c r="E1162" s="38"/>
      <c r="F1162" s="35"/>
      <c r="G1162" s="35"/>
      <c r="H1162" s="35"/>
      <c r="I1162" s="35"/>
      <c r="J1162" s="35"/>
      <c r="K1162" s="35"/>
      <c r="L1162" s="35"/>
      <c r="M1162" s="35"/>
      <c r="N1162" s="35"/>
      <c r="O1162" s="35"/>
      <c r="P1162" s="35"/>
      <c r="Q1162" s="35"/>
      <c r="R1162" s="35"/>
      <c r="S1162" s="35"/>
      <c r="T1162" s="35"/>
      <c r="U1162" s="35"/>
      <c r="V1162" s="35"/>
      <c r="W1162" s="35"/>
      <c r="X1162" s="35"/>
      <c r="Y1162" s="35"/>
      <c r="Z1162" s="35"/>
    </row>
    <row r="1163" spans="1:26" ht="17.25" customHeight="1" x14ac:dyDescent="0.2">
      <c r="A1163" s="35" t="s">
        <v>494</v>
      </c>
      <c r="B1163" s="35" t="s">
        <v>1984</v>
      </c>
      <c r="C1163" s="35" t="s">
        <v>1985</v>
      </c>
      <c r="D1163" s="38"/>
      <c r="E1163" s="38"/>
      <c r="F1163" s="35"/>
      <c r="G1163" s="35"/>
      <c r="H1163" s="35"/>
      <c r="I1163" s="35"/>
      <c r="J1163" s="35"/>
      <c r="K1163" s="35"/>
      <c r="L1163" s="35"/>
      <c r="M1163" s="35"/>
      <c r="N1163" s="35"/>
      <c r="O1163" s="35"/>
      <c r="P1163" s="35"/>
      <c r="Q1163" s="35"/>
      <c r="R1163" s="35"/>
      <c r="S1163" s="35"/>
      <c r="T1163" s="35"/>
      <c r="U1163" s="35"/>
      <c r="V1163" s="35"/>
      <c r="W1163" s="35"/>
      <c r="X1163" s="35"/>
      <c r="Y1163" s="35"/>
      <c r="Z1163" s="35"/>
    </row>
    <row r="1164" spans="1:26" ht="17.25" customHeight="1" x14ac:dyDescent="0.2">
      <c r="A1164" s="35" t="s">
        <v>494</v>
      </c>
      <c r="B1164" s="35" t="s">
        <v>1986</v>
      </c>
      <c r="C1164" s="35" t="s">
        <v>1987</v>
      </c>
      <c r="D1164" s="38"/>
      <c r="E1164" s="38"/>
      <c r="F1164" s="35"/>
      <c r="G1164" s="35"/>
      <c r="H1164" s="35"/>
      <c r="I1164" s="35"/>
      <c r="J1164" s="35"/>
      <c r="K1164" s="35"/>
      <c r="L1164" s="35"/>
      <c r="M1164" s="35"/>
      <c r="N1164" s="35"/>
      <c r="O1164" s="35"/>
      <c r="P1164" s="35"/>
      <c r="Q1164" s="35"/>
      <c r="R1164" s="35"/>
      <c r="S1164" s="35"/>
      <c r="T1164" s="35"/>
      <c r="U1164" s="35"/>
      <c r="V1164" s="35"/>
      <c r="W1164" s="35"/>
      <c r="X1164" s="35"/>
      <c r="Y1164" s="35"/>
      <c r="Z1164" s="35"/>
    </row>
    <row r="1165" spans="1:26" ht="17.25" customHeight="1" x14ac:dyDescent="0.2">
      <c r="A1165" s="35" t="s">
        <v>494</v>
      </c>
      <c r="B1165" s="35" t="s">
        <v>1988</v>
      </c>
      <c r="C1165" s="35" t="s">
        <v>1989</v>
      </c>
      <c r="D1165" s="38"/>
      <c r="E1165" s="38"/>
      <c r="F1165" s="35"/>
      <c r="G1165" s="35"/>
      <c r="H1165" s="35"/>
      <c r="I1165" s="35"/>
      <c r="J1165" s="35"/>
      <c r="K1165" s="35"/>
      <c r="L1165" s="35"/>
      <c r="M1165" s="35"/>
      <c r="N1165" s="35"/>
      <c r="O1165" s="35"/>
      <c r="P1165" s="35"/>
      <c r="Q1165" s="35"/>
      <c r="R1165" s="35"/>
      <c r="S1165" s="35"/>
      <c r="T1165" s="35"/>
      <c r="U1165" s="35"/>
      <c r="V1165" s="35"/>
      <c r="W1165" s="35"/>
      <c r="X1165" s="35"/>
      <c r="Y1165" s="35"/>
      <c r="Z1165" s="35"/>
    </row>
    <row r="1166" spans="1:26" ht="17.25" customHeight="1" x14ac:dyDescent="0.2">
      <c r="A1166" s="35" t="s">
        <v>494</v>
      </c>
      <c r="B1166" s="35" t="s">
        <v>1990</v>
      </c>
      <c r="C1166" s="35" t="s">
        <v>1991</v>
      </c>
      <c r="D1166" s="38"/>
      <c r="E1166" s="38"/>
      <c r="F1166" s="35"/>
      <c r="G1166" s="35"/>
      <c r="H1166" s="35"/>
      <c r="I1166" s="35"/>
      <c r="J1166" s="35"/>
      <c r="K1166" s="35"/>
      <c r="L1166" s="35"/>
      <c r="M1166" s="35"/>
      <c r="N1166" s="35"/>
      <c r="O1166" s="35"/>
      <c r="P1166" s="35"/>
      <c r="Q1166" s="35"/>
      <c r="R1166" s="35"/>
      <c r="S1166" s="35"/>
      <c r="T1166" s="35"/>
      <c r="U1166" s="35"/>
      <c r="V1166" s="35"/>
      <c r="W1166" s="35"/>
      <c r="X1166" s="35"/>
      <c r="Y1166" s="35"/>
      <c r="Z1166" s="35"/>
    </row>
    <row r="1167" spans="1:26" ht="17.25" customHeight="1" x14ac:dyDescent="0.2">
      <c r="A1167" s="35" t="s">
        <v>494</v>
      </c>
      <c r="B1167" s="35" t="s">
        <v>1322</v>
      </c>
      <c r="C1167" s="35" t="s">
        <v>1578</v>
      </c>
      <c r="D1167" s="38"/>
      <c r="E1167" s="38"/>
      <c r="F1167" s="35"/>
      <c r="G1167" s="35"/>
      <c r="H1167" s="35"/>
      <c r="I1167" s="35"/>
      <c r="J1167" s="35"/>
      <c r="K1167" s="35"/>
      <c r="L1167" s="35"/>
      <c r="M1167" s="35"/>
      <c r="N1167" s="35"/>
      <c r="O1167" s="35"/>
      <c r="P1167" s="35"/>
      <c r="Q1167" s="35"/>
      <c r="R1167" s="35"/>
      <c r="S1167" s="35"/>
      <c r="T1167" s="35"/>
      <c r="U1167" s="35"/>
      <c r="V1167" s="35"/>
      <c r="W1167" s="35"/>
      <c r="X1167" s="35"/>
      <c r="Y1167" s="35"/>
      <c r="Z1167" s="35"/>
    </row>
    <row r="1168" spans="1:26" ht="17.25" customHeight="1" x14ac:dyDescent="0.2">
      <c r="A1168" s="35" t="s">
        <v>494</v>
      </c>
      <c r="B1168" s="35" t="s">
        <v>1389</v>
      </c>
      <c r="C1168" s="35" t="s">
        <v>1992</v>
      </c>
      <c r="D1168" s="38"/>
      <c r="E1168" s="38"/>
      <c r="F1168" s="35"/>
      <c r="G1168" s="35"/>
      <c r="H1168" s="35"/>
      <c r="I1168" s="35"/>
      <c r="J1168" s="35"/>
      <c r="K1168" s="35"/>
      <c r="L1168" s="35"/>
      <c r="M1168" s="35"/>
      <c r="N1168" s="35"/>
      <c r="O1168" s="35"/>
      <c r="P1168" s="35"/>
      <c r="Q1168" s="35"/>
      <c r="R1168" s="35"/>
      <c r="S1168" s="35"/>
      <c r="T1168" s="35"/>
      <c r="U1168" s="35"/>
      <c r="V1168" s="35"/>
      <c r="W1168" s="35"/>
      <c r="X1168" s="35"/>
      <c r="Y1168" s="35"/>
      <c r="Z1168" s="35"/>
    </row>
    <row r="1169" spans="1:26" ht="17.25" customHeight="1" x14ac:dyDescent="0.2">
      <c r="A1169" s="35" t="s">
        <v>492</v>
      </c>
      <c r="B1169" s="41" t="s">
        <v>1419</v>
      </c>
      <c r="C1169" s="35" t="s">
        <v>1959</v>
      </c>
      <c r="D1169" s="35"/>
      <c r="E1169" s="35"/>
      <c r="F1169" s="35"/>
      <c r="G1169" s="35"/>
      <c r="H1169" s="35"/>
      <c r="I1169" s="35"/>
      <c r="J1169" s="35"/>
      <c r="K1169" s="35"/>
      <c r="L1169" s="35"/>
      <c r="M1169" s="35"/>
      <c r="N1169" s="35"/>
      <c r="O1169" s="35"/>
      <c r="P1169" s="35"/>
      <c r="Q1169" s="35"/>
      <c r="R1169" s="35"/>
      <c r="S1169" s="35"/>
      <c r="T1169" s="35"/>
      <c r="U1169" s="35"/>
      <c r="V1169" s="35"/>
      <c r="W1169" s="35"/>
      <c r="X1169" s="35"/>
      <c r="Y1169" s="35"/>
      <c r="Z1169" s="35"/>
    </row>
    <row r="1170" spans="1:26" ht="17.25" customHeight="1" x14ac:dyDescent="0.2">
      <c r="A1170" s="35" t="s">
        <v>492</v>
      </c>
      <c r="B1170" s="35" t="s">
        <v>1960</v>
      </c>
      <c r="C1170" s="35" t="s">
        <v>1961</v>
      </c>
      <c r="D1170" s="35"/>
      <c r="E1170" s="35"/>
      <c r="F1170" s="35"/>
      <c r="G1170" s="35"/>
      <c r="H1170" s="35"/>
      <c r="I1170" s="35"/>
      <c r="J1170" s="35"/>
      <c r="K1170" s="35"/>
      <c r="L1170" s="35"/>
      <c r="M1170" s="35"/>
      <c r="N1170" s="35"/>
      <c r="O1170" s="35"/>
      <c r="P1170" s="35"/>
      <c r="Q1170" s="35"/>
      <c r="R1170" s="35"/>
      <c r="S1170" s="35"/>
      <c r="T1170" s="35"/>
      <c r="U1170" s="35"/>
      <c r="V1170" s="35"/>
      <c r="W1170" s="35"/>
      <c r="X1170" s="35"/>
      <c r="Y1170" s="35"/>
      <c r="Z1170" s="35"/>
    </row>
    <row r="1171" spans="1:26" ht="17.25" customHeight="1" x14ac:dyDescent="0.2">
      <c r="A1171" s="35" t="s">
        <v>492</v>
      </c>
      <c r="B1171" s="41" t="s">
        <v>1962</v>
      </c>
      <c r="C1171" s="35" t="s">
        <v>1963</v>
      </c>
      <c r="D1171" s="35"/>
      <c r="E1171" s="35"/>
      <c r="F1171" s="35"/>
      <c r="G1171" s="35"/>
      <c r="H1171" s="35"/>
      <c r="I1171" s="35"/>
      <c r="J1171" s="35"/>
      <c r="K1171" s="35"/>
      <c r="L1171" s="35"/>
      <c r="M1171" s="35"/>
      <c r="N1171" s="35"/>
      <c r="O1171" s="35"/>
      <c r="P1171" s="35"/>
      <c r="Q1171" s="35"/>
      <c r="R1171" s="35"/>
      <c r="S1171" s="35"/>
      <c r="T1171" s="35"/>
      <c r="U1171" s="35"/>
      <c r="V1171" s="35"/>
      <c r="W1171" s="35"/>
      <c r="X1171" s="35"/>
      <c r="Y1171" s="35"/>
      <c r="Z1171" s="35"/>
    </row>
    <row r="1172" spans="1:26" ht="17.25" customHeight="1" x14ac:dyDescent="0.2">
      <c r="A1172" s="35" t="s">
        <v>492</v>
      </c>
      <c r="B1172" s="35" t="s">
        <v>1286</v>
      </c>
      <c r="C1172" s="35" t="s">
        <v>1964</v>
      </c>
      <c r="D1172" s="35"/>
      <c r="E1172" s="35"/>
      <c r="F1172" s="35"/>
      <c r="G1172" s="35"/>
      <c r="H1172" s="35"/>
      <c r="I1172" s="35"/>
      <c r="J1172" s="35"/>
      <c r="K1172" s="35"/>
      <c r="L1172" s="35"/>
      <c r="M1172" s="35"/>
      <c r="N1172" s="35"/>
      <c r="O1172" s="35"/>
      <c r="P1172" s="35"/>
      <c r="Q1172" s="35"/>
      <c r="R1172" s="35"/>
      <c r="S1172" s="35"/>
      <c r="T1172" s="35"/>
      <c r="U1172" s="35"/>
      <c r="V1172" s="35"/>
      <c r="W1172" s="35"/>
      <c r="X1172" s="35"/>
      <c r="Y1172" s="35"/>
      <c r="Z1172" s="35"/>
    </row>
    <row r="1173" spans="1:26" ht="17.25" customHeight="1" x14ac:dyDescent="0.2">
      <c r="A1173" s="35" t="s">
        <v>492</v>
      </c>
      <c r="B1173" s="41" t="s">
        <v>1282</v>
      </c>
      <c r="C1173" s="35" t="s">
        <v>1965</v>
      </c>
      <c r="D1173" s="35"/>
      <c r="E1173" s="35"/>
      <c r="F1173" s="35"/>
      <c r="G1173" s="35"/>
      <c r="H1173" s="35"/>
      <c r="I1173" s="35"/>
      <c r="J1173" s="35"/>
      <c r="K1173" s="35"/>
      <c r="L1173" s="35"/>
      <c r="M1173" s="35"/>
      <c r="N1173" s="35"/>
      <c r="O1173" s="35"/>
      <c r="P1173" s="35"/>
      <c r="Q1173" s="35"/>
      <c r="R1173" s="35"/>
      <c r="S1173" s="35"/>
      <c r="T1173" s="35"/>
      <c r="U1173" s="35"/>
      <c r="V1173" s="35"/>
      <c r="W1173" s="35"/>
      <c r="X1173" s="35"/>
      <c r="Y1173" s="35"/>
      <c r="Z1173" s="35"/>
    </row>
    <row r="1174" spans="1:26" ht="17.25" customHeight="1" x14ac:dyDescent="0.2">
      <c r="A1174" s="35" t="s">
        <v>492</v>
      </c>
      <c r="B1174" s="35" t="s">
        <v>1687</v>
      </c>
      <c r="C1174" s="35" t="s">
        <v>1966</v>
      </c>
      <c r="D1174" s="35"/>
      <c r="E1174" s="35"/>
      <c r="F1174" s="35"/>
      <c r="G1174" s="35"/>
      <c r="H1174" s="35"/>
      <c r="I1174" s="35"/>
      <c r="J1174" s="35"/>
      <c r="K1174" s="35"/>
      <c r="L1174" s="35"/>
      <c r="M1174" s="35"/>
      <c r="N1174" s="35"/>
      <c r="O1174" s="35"/>
      <c r="P1174" s="35"/>
      <c r="Q1174" s="35"/>
      <c r="R1174" s="35"/>
      <c r="S1174" s="35"/>
      <c r="T1174" s="35"/>
      <c r="U1174" s="35"/>
      <c r="V1174" s="35"/>
      <c r="W1174" s="35"/>
      <c r="X1174" s="35"/>
      <c r="Y1174" s="35"/>
      <c r="Z1174" s="35"/>
    </row>
    <row r="1175" spans="1:26" ht="17.25" customHeight="1" x14ac:dyDescent="0.2">
      <c r="A1175" s="35" t="s">
        <v>492</v>
      </c>
      <c r="B1175" s="41" t="s">
        <v>1535</v>
      </c>
      <c r="C1175" s="35" t="s">
        <v>1967</v>
      </c>
      <c r="D1175" s="35"/>
      <c r="E1175" s="35"/>
      <c r="F1175" s="35"/>
      <c r="G1175" s="35"/>
      <c r="H1175" s="35"/>
      <c r="I1175" s="35"/>
      <c r="J1175" s="35"/>
      <c r="K1175" s="35"/>
      <c r="L1175" s="35"/>
      <c r="M1175" s="35"/>
      <c r="N1175" s="35"/>
      <c r="O1175" s="35"/>
      <c r="P1175" s="35"/>
      <c r="Q1175" s="35"/>
      <c r="R1175" s="35"/>
      <c r="S1175" s="35"/>
      <c r="T1175" s="35"/>
      <c r="U1175" s="35"/>
      <c r="V1175" s="35"/>
      <c r="W1175" s="35"/>
      <c r="X1175" s="35"/>
      <c r="Y1175" s="35"/>
      <c r="Z1175" s="35"/>
    </row>
    <row r="1176" spans="1:26" ht="17.25" customHeight="1" x14ac:dyDescent="0.2">
      <c r="A1176" s="35" t="s">
        <v>492</v>
      </c>
      <c r="B1176" s="35" t="s">
        <v>1968</v>
      </c>
      <c r="C1176" s="35" t="s">
        <v>1969</v>
      </c>
      <c r="D1176" s="35"/>
      <c r="E1176" s="35"/>
      <c r="F1176" s="35"/>
      <c r="G1176" s="35"/>
      <c r="H1176" s="35"/>
      <c r="I1176" s="35"/>
      <c r="J1176" s="35"/>
      <c r="K1176" s="35"/>
      <c r="L1176" s="35"/>
      <c r="M1176" s="35"/>
      <c r="N1176" s="35"/>
      <c r="O1176" s="35"/>
      <c r="P1176" s="35"/>
      <c r="Q1176" s="35"/>
      <c r="R1176" s="35"/>
      <c r="S1176" s="35"/>
      <c r="T1176" s="35"/>
      <c r="U1176" s="35"/>
      <c r="V1176" s="35"/>
      <c r="W1176" s="35"/>
      <c r="X1176" s="35"/>
      <c r="Y1176" s="35"/>
      <c r="Z1176" s="35"/>
    </row>
    <row r="1177" spans="1:26" ht="17.25" customHeight="1" x14ac:dyDescent="0.2">
      <c r="A1177" s="35" t="s">
        <v>492</v>
      </c>
      <c r="B1177" s="41" t="s">
        <v>1970</v>
      </c>
      <c r="C1177" s="35" t="s">
        <v>1971</v>
      </c>
      <c r="D1177" s="35"/>
      <c r="E1177" s="35"/>
      <c r="F1177" s="35"/>
      <c r="G1177" s="35"/>
      <c r="H1177" s="35"/>
      <c r="I1177" s="35"/>
      <c r="J1177" s="35"/>
      <c r="K1177" s="35"/>
      <c r="L1177" s="35"/>
      <c r="M1177" s="35"/>
      <c r="N1177" s="35"/>
      <c r="O1177" s="35"/>
      <c r="P1177" s="35"/>
      <c r="Q1177" s="35"/>
      <c r="R1177" s="35"/>
      <c r="S1177" s="35"/>
      <c r="T1177" s="35"/>
      <c r="U1177" s="35"/>
      <c r="V1177" s="35"/>
      <c r="W1177" s="35"/>
      <c r="X1177" s="35"/>
      <c r="Y1177" s="35"/>
      <c r="Z1177" s="35"/>
    </row>
    <row r="1178" spans="1:26" ht="17.25" customHeight="1" x14ac:dyDescent="0.2">
      <c r="A1178" s="35" t="s">
        <v>492</v>
      </c>
      <c r="B1178" s="35" t="s">
        <v>1424</v>
      </c>
      <c r="C1178" s="35" t="s">
        <v>1972</v>
      </c>
      <c r="D1178" s="35"/>
      <c r="E1178" s="35"/>
      <c r="F1178" s="35"/>
      <c r="G1178" s="35"/>
      <c r="H1178" s="35"/>
      <c r="I1178" s="35"/>
      <c r="J1178" s="35"/>
      <c r="K1178" s="35"/>
      <c r="L1178" s="35"/>
      <c r="M1178" s="35"/>
      <c r="N1178" s="35"/>
      <c r="O1178" s="35"/>
      <c r="P1178" s="35"/>
      <c r="Q1178" s="35"/>
      <c r="R1178" s="35"/>
      <c r="S1178" s="35"/>
      <c r="T1178" s="35"/>
      <c r="U1178" s="35"/>
      <c r="V1178" s="35"/>
      <c r="W1178" s="35"/>
      <c r="X1178" s="35"/>
      <c r="Y1178" s="35"/>
      <c r="Z1178" s="35"/>
    </row>
    <row r="1179" spans="1:26" ht="17.25" customHeight="1" x14ac:dyDescent="0.2">
      <c r="A1179" s="35" t="s">
        <v>492</v>
      </c>
      <c r="B1179" s="41" t="s">
        <v>1973</v>
      </c>
      <c r="C1179" s="35" t="s">
        <v>1974</v>
      </c>
      <c r="D1179" s="35"/>
      <c r="E1179" s="35"/>
      <c r="F1179" s="35"/>
      <c r="G1179" s="35"/>
      <c r="H1179" s="35"/>
      <c r="I1179" s="35"/>
      <c r="J1179" s="35"/>
      <c r="K1179" s="35"/>
      <c r="L1179" s="35"/>
      <c r="M1179" s="35"/>
      <c r="N1179" s="35"/>
      <c r="O1179" s="35"/>
      <c r="P1179" s="35"/>
      <c r="Q1179" s="35"/>
      <c r="R1179" s="35"/>
      <c r="S1179" s="35"/>
      <c r="T1179" s="35"/>
      <c r="U1179" s="35"/>
      <c r="V1179" s="35"/>
      <c r="W1179" s="35"/>
      <c r="X1179" s="35"/>
      <c r="Y1179" s="35"/>
      <c r="Z1179" s="35"/>
    </row>
    <row r="1180" spans="1:26" ht="17.25" customHeight="1" x14ac:dyDescent="0.2">
      <c r="A1180" s="35" t="s">
        <v>492</v>
      </c>
      <c r="B1180" s="35" t="s">
        <v>1975</v>
      </c>
      <c r="C1180" s="35" t="s">
        <v>1976</v>
      </c>
      <c r="D1180" s="35"/>
      <c r="E1180" s="35"/>
      <c r="F1180" s="35"/>
      <c r="G1180" s="35"/>
      <c r="H1180" s="35"/>
      <c r="I1180" s="35"/>
      <c r="J1180" s="35"/>
      <c r="K1180" s="35"/>
      <c r="L1180" s="35"/>
      <c r="M1180" s="35"/>
      <c r="N1180" s="35"/>
      <c r="O1180" s="35"/>
      <c r="P1180" s="35"/>
      <c r="Q1180" s="35"/>
      <c r="R1180" s="35"/>
      <c r="S1180" s="35"/>
      <c r="T1180" s="35"/>
      <c r="U1180" s="35"/>
      <c r="V1180" s="35"/>
      <c r="W1180" s="35"/>
      <c r="X1180" s="35"/>
      <c r="Y1180" s="35"/>
      <c r="Z1180" s="35"/>
    </row>
    <row r="1181" spans="1:26" ht="17.25" customHeight="1" x14ac:dyDescent="0.2">
      <c r="A1181" s="35" t="s">
        <v>492</v>
      </c>
      <c r="B1181" s="35" t="s">
        <v>1977</v>
      </c>
      <c r="C1181" s="35" t="s">
        <v>1978</v>
      </c>
      <c r="D1181" s="35"/>
      <c r="E1181" s="35"/>
      <c r="F1181" s="35"/>
      <c r="G1181" s="35"/>
      <c r="H1181" s="35"/>
      <c r="I1181" s="35"/>
      <c r="J1181" s="35"/>
      <c r="K1181" s="35"/>
      <c r="L1181" s="35"/>
      <c r="M1181" s="35"/>
      <c r="N1181" s="35"/>
      <c r="O1181" s="35"/>
      <c r="P1181" s="35"/>
      <c r="Q1181" s="35"/>
      <c r="R1181" s="35"/>
      <c r="S1181" s="35"/>
      <c r="T1181" s="35"/>
      <c r="U1181" s="35"/>
      <c r="V1181" s="35"/>
      <c r="W1181" s="35"/>
      <c r="X1181" s="35"/>
      <c r="Y1181" s="35"/>
      <c r="Z1181" s="35"/>
    </row>
    <row r="1182" spans="1:26" ht="17.25" customHeight="1" x14ac:dyDescent="0.2">
      <c r="A1182" s="35" t="s">
        <v>492</v>
      </c>
      <c r="B1182" s="35" t="s">
        <v>1302</v>
      </c>
      <c r="C1182" s="35" t="s">
        <v>1979</v>
      </c>
      <c r="D1182" s="35"/>
      <c r="E1182" s="35"/>
      <c r="F1182" s="35"/>
      <c r="G1182" s="35"/>
      <c r="H1182" s="35"/>
      <c r="I1182" s="35"/>
      <c r="J1182" s="35"/>
      <c r="K1182" s="35"/>
      <c r="L1182" s="35"/>
      <c r="M1182" s="35"/>
      <c r="N1182" s="35"/>
      <c r="O1182" s="35"/>
      <c r="P1182" s="35"/>
      <c r="Q1182" s="35"/>
      <c r="R1182" s="35"/>
      <c r="S1182" s="35"/>
      <c r="T1182" s="35"/>
      <c r="U1182" s="35"/>
      <c r="V1182" s="35"/>
      <c r="W1182" s="35"/>
      <c r="X1182" s="35"/>
      <c r="Y1182" s="35"/>
      <c r="Z1182" s="35"/>
    </row>
    <row r="1183" spans="1:26" ht="17.25" customHeight="1" x14ac:dyDescent="0.2">
      <c r="A1183" s="35" t="s">
        <v>492</v>
      </c>
      <c r="B1183" s="35" t="s">
        <v>1703</v>
      </c>
      <c r="C1183" s="35" t="s">
        <v>1980</v>
      </c>
      <c r="D1183" s="35"/>
      <c r="E1183" s="35"/>
      <c r="F1183" s="35"/>
      <c r="G1183" s="35"/>
      <c r="H1183" s="35"/>
      <c r="I1183" s="35"/>
      <c r="J1183" s="35"/>
      <c r="K1183" s="35"/>
      <c r="L1183" s="35"/>
      <c r="M1183" s="35"/>
      <c r="N1183" s="35"/>
      <c r="O1183" s="35"/>
      <c r="P1183" s="35"/>
      <c r="Q1183" s="35"/>
      <c r="R1183" s="35"/>
      <c r="S1183" s="35"/>
      <c r="T1183" s="35"/>
      <c r="U1183" s="35"/>
      <c r="V1183" s="35"/>
      <c r="W1183" s="35"/>
      <c r="X1183" s="35"/>
      <c r="Y1183" s="35"/>
      <c r="Z1183" s="35"/>
    </row>
    <row r="1184" spans="1:26" ht="17.25" customHeight="1" x14ac:dyDescent="0.2">
      <c r="A1184" s="35" t="s">
        <v>492</v>
      </c>
      <c r="B1184" s="35" t="s">
        <v>1553</v>
      </c>
      <c r="C1184" s="35" t="s">
        <v>1981</v>
      </c>
      <c r="D1184" s="35"/>
      <c r="E1184" s="35"/>
      <c r="F1184" s="35"/>
      <c r="G1184" s="35"/>
      <c r="H1184" s="35"/>
      <c r="I1184" s="35"/>
      <c r="J1184" s="35"/>
      <c r="K1184" s="35"/>
      <c r="L1184" s="35"/>
      <c r="M1184" s="35"/>
      <c r="N1184" s="35"/>
      <c r="O1184" s="35"/>
      <c r="P1184" s="35"/>
      <c r="Q1184" s="35"/>
      <c r="R1184" s="35"/>
      <c r="S1184" s="35"/>
      <c r="T1184" s="35"/>
      <c r="U1184" s="35"/>
      <c r="V1184" s="35"/>
      <c r="W1184" s="35"/>
      <c r="X1184" s="35"/>
      <c r="Y1184" s="35"/>
      <c r="Z1184" s="35"/>
    </row>
    <row r="1185" spans="1:26" ht="17.25" customHeight="1" x14ac:dyDescent="0.2">
      <c r="A1185" s="35" t="s">
        <v>492</v>
      </c>
      <c r="B1185" s="35" t="s">
        <v>1982</v>
      </c>
      <c r="C1185" s="35" t="s">
        <v>1983</v>
      </c>
      <c r="D1185" s="35"/>
      <c r="E1185" s="35"/>
      <c r="F1185" s="35"/>
      <c r="G1185" s="35"/>
      <c r="H1185" s="35"/>
      <c r="I1185" s="35"/>
      <c r="J1185" s="35"/>
      <c r="K1185" s="35"/>
      <c r="L1185" s="35"/>
      <c r="M1185" s="35"/>
      <c r="N1185" s="35"/>
      <c r="O1185" s="35"/>
      <c r="P1185" s="35"/>
      <c r="Q1185" s="35"/>
      <c r="R1185" s="35"/>
      <c r="S1185" s="35"/>
      <c r="T1185" s="35"/>
      <c r="U1185" s="35"/>
      <c r="V1185" s="35"/>
      <c r="W1185" s="35"/>
      <c r="X1185" s="35"/>
      <c r="Y1185" s="35"/>
      <c r="Z1185" s="35"/>
    </row>
    <row r="1186" spans="1:26" ht="17.25" customHeight="1" x14ac:dyDescent="0.2">
      <c r="A1186" s="35" t="s">
        <v>492</v>
      </c>
      <c r="B1186" s="35" t="s">
        <v>1984</v>
      </c>
      <c r="C1186" s="35" t="s">
        <v>1985</v>
      </c>
      <c r="D1186" s="35"/>
      <c r="E1186" s="35"/>
      <c r="F1186" s="35"/>
      <c r="G1186" s="35"/>
      <c r="H1186" s="35"/>
      <c r="I1186" s="35"/>
      <c r="J1186" s="35"/>
      <c r="K1186" s="35"/>
      <c r="L1186" s="35"/>
      <c r="M1186" s="35"/>
      <c r="N1186" s="35"/>
      <c r="O1186" s="35"/>
      <c r="P1186" s="35"/>
      <c r="Q1186" s="35"/>
      <c r="R1186" s="35"/>
      <c r="S1186" s="35"/>
      <c r="T1186" s="35"/>
      <c r="U1186" s="35"/>
      <c r="V1186" s="35"/>
      <c r="W1186" s="35"/>
      <c r="X1186" s="35"/>
      <c r="Y1186" s="35"/>
      <c r="Z1186" s="35"/>
    </row>
    <row r="1187" spans="1:26" ht="17.25" customHeight="1" x14ac:dyDescent="0.2">
      <c r="A1187" s="35" t="s">
        <v>492</v>
      </c>
      <c r="B1187" s="35" t="s">
        <v>1986</v>
      </c>
      <c r="C1187" s="35" t="s">
        <v>1987</v>
      </c>
      <c r="D1187" s="35"/>
      <c r="E1187" s="35"/>
      <c r="F1187" s="35"/>
      <c r="G1187" s="35"/>
      <c r="H1187" s="35"/>
      <c r="I1187" s="35"/>
      <c r="J1187" s="35"/>
      <c r="K1187" s="35"/>
      <c r="L1187" s="35"/>
      <c r="M1187" s="35"/>
      <c r="N1187" s="35"/>
      <c r="O1187" s="35"/>
      <c r="P1187" s="35"/>
      <c r="Q1187" s="35"/>
      <c r="R1187" s="35"/>
      <c r="S1187" s="35"/>
      <c r="T1187" s="35"/>
      <c r="U1187" s="35"/>
      <c r="V1187" s="35"/>
      <c r="W1187" s="35"/>
      <c r="X1187" s="35"/>
      <c r="Y1187" s="35"/>
      <c r="Z1187" s="35"/>
    </row>
    <row r="1188" spans="1:26" ht="17.25" customHeight="1" x14ac:dyDescent="0.2">
      <c r="A1188" s="35" t="s">
        <v>492</v>
      </c>
      <c r="B1188" s="35" t="s">
        <v>1988</v>
      </c>
      <c r="C1188" s="35" t="s">
        <v>1989</v>
      </c>
      <c r="D1188" s="35"/>
      <c r="E1188" s="35"/>
      <c r="F1188" s="35"/>
      <c r="G1188" s="35"/>
      <c r="H1188" s="35"/>
      <c r="I1188" s="35"/>
      <c r="J1188" s="35"/>
      <c r="K1188" s="35"/>
      <c r="L1188" s="35"/>
      <c r="M1188" s="35"/>
      <c r="N1188" s="35"/>
      <c r="O1188" s="35"/>
      <c r="P1188" s="35"/>
      <c r="Q1188" s="35"/>
      <c r="R1188" s="35"/>
      <c r="S1188" s="35"/>
      <c r="T1188" s="35"/>
      <c r="U1188" s="35"/>
      <c r="V1188" s="35"/>
      <c r="W1188" s="35"/>
      <c r="X1188" s="35"/>
      <c r="Y1188" s="35"/>
      <c r="Z1188" s="35"/>
    </row>
    <row r="1189" spans="1:26" ht="17.25" customHeight="1" x14ac:dyDescent="0.2">
      <c r="A1189" s="35" t="s">
        <v>492</v>
      </c>
      <c r="B1189" s="35" t="s">
        <v>1990</v>
      </c>
      <c r="C1189" s="35" t="s">
        <v>1991</v>
      </c>
      <c r="D1189" s="35"/>
      <c r="E1189" s="35"/>
      <c r="F1189" s="35"/>
      <c r="G1189" s="35"/>
      <c r="H1189" s="35"/>
      <c r="I1189" s="35"/>
      <c r="J1189" s="35"/>
      <c r="K1189" s="35"/>
      <c r="L1189" s="35"/>
      <c r="M1189" s="35"/>
      <c r="N1189" s="35"/>
      <c r="O1189" s="35"/>
      <c r="P1189" s="35"/>
      <c r="Q1189" s="35"/>
      <c r="R1189" s="35"/>
      <c r="S1189" s="35"/>
      <c r="T1189" s="35"/>
      <c r="U1189" s="35"/>
      <c r="V1189" s="35"/>
      <c r="W1189" s="35"/>
      <c r="X1189" s="35"/>
      <c r="Y1189" s="35"/>
      <c r="Z1189" s="35"/>
    </row>
    <row r="1190" spans="1:26" ht="17.25" customHeight="1" x14ac:dyDescent="0.2">
      <c r="A1190" s="35" t="s">
        <v>492</v>
      </c>
      <c r="B1190" s="35" t="s">
        <v>1322</v>
      </c>
      <c r="C1190" s="35" t="s">
        <v>1578</v>
      </c>
      <c r="D1190" s="35"/>
      <c r="E1190" s="35"/>
      <c r="F1190" s="35"/>
      <c r="G1190" s="35"/>
      <c r="H1190" s="35"/>
      <c r="I1190" s="35"/>
      <c r="J1190" s="35"/>
      <c r="K1190" s="35"/>
      <c r="L1190" s="35"/>
      <c r="M1190" s="35"/>
      <c r="N1190" s="35"/>
      <c r="O1190" s="35"/>
      <c r="P1190" s="35"/>
      <c r="Q1190" s="35"/>
      <c r="R1190" s="35"/>
      <c r="S1190" s="35"/>
      <c r="T1190" s="35"/>
      <c r="U1190" s="35"/>
      <c r="V1190" s="35"/>
      <c r="W1190" s="35"/>
      <c r="X1190" s="35"/>
      <c r="Y1190" s="35"/>
      <c r="Z1190" s="35"/>
    </row>
    <row r="1191" spans="1:26" ht="17.25" customHeight="1" x14ac:dyDescent="0.2">
      <c r="A1191" s="35" t="s">
        <v>492</v>
      </c>
      <c r="B1191" s="35" t="s">
        <v>1389</v>
      </c>
      <c r="C1191" s="35" t="s">
        <v>1992</v>
      </c>
      <c r="D1191" s="35"/>
      <c r="E1191" s="35"/>
      <c r="F1191" s="35"/>
      <c r="G1191" s="35"/>
      <c r="H1191" s="35"/>
      <c r="I1191" s="35"/>
      <c r="J1191" s="35"/>
      <c r="K1191" s="35"/>
      <c r="L1191" s="35"/>
      <c r="M1191" s="35"/>
      <c r="N1191" s="35"/>
      <c r="O1191" s="35"/>
      <c r="P1191" s="35"/>
      <c r="Q1191" s="35"/>
      <c r="R1191" s="35"/>
      <c r="S1191" s="35"/>
      <c r="T1191" s="35"/>
      <c r="U1191" s="35"/>
      <c r="V1191" s="35"/>
      <c r="W1191" s="35"/>
      <c r="X1191" s="35"/>
      <c r="Y1191" s="35"/>
      <c r="Z1191" s="35"/>
    </row>
    <row r="1192" spans="1:26" ht="17.25" customHeight="1" x14ac:dyDescent="0.2">
      <c r="A1192" s="35" t="s">
        <v>420</v>
      </c>
      <c r="B1192" s="41" t="s">
        <v>1993</v>
      </c>
      <c r="C1192" s="35" t="s">
        <v>1994</v>
      </c>
      <c r="D1192" s="35"/>
      <c r="E1192" s="35"/>
      <c r="F1192" s="35"/>
      <c r="G1192" s="35"/>
      <c r="H1192" s="35"/>
      <c r="I1192" s="35"/>
      <c r="J1192" s="35"/>
      <c r="K1192" s="35"/>
      <c r="L1192" s="35"/>
      <c r="M1192" s="35"/>
      <c r="N1192" s="35"/>
      <c r="O1192" s="35"/>
      <c r="P1192" s="35"/>
      <c r="Q1192" s="35"/>
      <c r="R1192" s="35"/>
      <c r="S1192" s="35"/>
      <c r="T1192" s="35"/>
      <c r="U1192" s="35"/>
      <c r="V1192" s="35"/>
      <c r="W1192" s="35"/>
      <c r="X1192" s="35"/>
      <c r="Y1192" s="35"/>
      <c r="Z1192" s="35"/>
    </row>
    <row r="1193" spans="1:26" ht="17.25" customHeight="1" x14ac:dyDescent="0.2">
      <c r="A1193" s="35" t="s">
        <v>420</v>
      </c>
      <c r="B1193" s="35" t="s">
        <v>1995</v>
      </c>
      <c r="C1193" s="35" t="s">
        <v>1996</v>
      </c>
      <c r="D1193" s="35"/>
      <c r="E1193" s="35"/>
      <c r="F1193" s="35"/>
      <c r="G1193" s="35"/>
      <c r="H1193" s="35"/>
      <c r="I1193" s="35"/>
      <c r="J1193" s="35"/>
      <c r="K1193" s="35"/>
      <c r="L1193" s="35"/>
      <c r="M1193" s="35"/>
      <c r="N1193" s="35"/>
      <c r="O1193" s="35"/>
      <c r="P1193" s="35"/>
      <c r="Q1193" s="35"/>
      <c r="R1193" s="35"/>
      <c r="S1193" s="35"/>
      <c r="T1193" s="35"/>
      <c r="U1193" s="35"/>
      <c r="V1193" s="35"/>
      <c r="W1193" s="35"/>
      <c r="X1193" s="35"/>
      <c r="Y1193" s="35"/>
      <c r="Z1193" s="35"/>
    </row>
    <row r="1194" spans="1:26" ht="17.25" customHeight="1" x14ac:dyDescent="0.2">
      <c r="A1194" s="35" t="s">
        <v>420</v>
      </c>
      <c r="B1194" s="41" t="s">
        <v>1997</v>
      </c>
      <c r="C1194" s="35" t="s">
        <v>1998</v>
      </c>
      <c r="D1194" s="35"/>
      <c r="E1194" s="35"/>
      <c r="F1194" s="35"/>
      <c r="G1194" s="35"/>
      <c r="H1194" s="35"/>
      <c r="I1194" s="35"/>
      <c r="J1194" s="35"/>
      <c r="K1194" s="35"/>
      <c r="L1194" s="35"/>
      <c r="M1194" s="35"/>
      <c r="N1194" s="35"/>
      <c r="O1194" s="35"/>
      <c r="P1194" s="35"/>
      <c r="Q1194" s="35"/>
      <c r="R1194" s="35"/>
      <c r="S1194" s="35"/>
      <c r="T1194" s="35"/>
      <c r="U1194" s="35"/>
      <c r="V1194" s="35"/>
      <c r="W1194" s="35"/>
      <c r="X1194" s="35"/>
      <c r="Y1194" s="35"/>
      <c r="Z1194" s="35"/>
    </row>
    <row r="1195" spans="1:26" ht="17.25" customHeight="1" x14ac:dyDescent="0.2">
      <c r="A1195" s="35" t="s">
        <v>420</v>
      </c>
      <c r="B1195" s="35" t="s">
        <v>1999</v>
      </c>
      <c r="C1195" s="35" t="s">
        <v>2000</v>
      </c>
      <c r="D1195" s="35"/>
      <c r="E1195" s="35"/>
      <c r="F1195" s="35"/>
      <c r="G1195" s="35"/>
      <c r="H1195" s="35"/>
      <c r="I1195" s="35"/>
      <c r="J1195" s="35"/>
      <c r="K1195" s="35"/>
      <c r="L1195" s="35"/>
      <c r="M1195" s="35"/>
      <c r="N1195" s="35"/>
      <c r="O1195" s="35"/>
      <c r="P1195" s="35"/>
      <c r="Q1195" s="35"/>
      <c r="R1195" s="35"/>
      <c r="S1195" s="35"/>
      <c r="T1195" s="35"/>
      <c r="U1195" s="35"/>
      <c r="V1195" s="35"/>
      <c r="W1195" s="35"/>
      <c r="X1195" s="35"/>
      <c r="Y1195" s="35"/>
      <c r="Z1195" s="35"/>
    </row>
    <row r="1196" spans="1:26" ht="17.25" customHeight="1" x14ac:dyDescent="0.2">
      <c r="A1196" s="35" t="s">
        <v>420</v>
      </c>
      <c r="B1196" s="41" t="s">
        <v>362</v>
      </c>
      <c r="C1196" s="35" t="s">
        <v>2001</v>
      </c>
      <c r="D1196" s="35"/>
      <c r="E1196" s="35"/>
      <c r="F1196" s="35"/>
      <c r="G1196" s="35"/>
      <c r="H1196" s="35"/>
      <c r="I1196" s="35"/>
      <c r="J1196" s="35"/>
      <c r="K1196" s="35"/>
      <c r="L1196" s="35"/>
      <c r="M1196" s="35"/>
      <c r="N1196" s="35"/>
      <c r="O1196" s="35"/>
      <c r="P1196" s="35"/>
      <c r="Q1196" s="35"/>
      <c r="R1196" s="35"/>
      <c r="S1196" s="35"/>
      <c r="T1196" s="35"/>
      <c r="U1196" s="35"/>
      <c r="V1196" s="35"/>
      <c r="W1196" s="35"/>
      <c r="X1196" s="35"/>
      <c r="Y1196" s="35"/>
      <c r="Z1196" s="35"/>
    </row>
    <row r="1197" spans="1:26" ht="17.25" customHeight="1" x14ac:dyDescent="0.2">
      <c r="A1197" s="35" t="s">
        <v>420</v>
      </c>
      <c r="B1197" s="35" t="s">
        <v>2002</v>
      </c>
      <c r="C1197" s="35" t="s">
        <v>2003</v>
      </c>
      <c r="D1197" s="35"/>
      <c r="E1197" s="35"/>
      <c r="F1197" s="35"/>
      <c r="G1197" s="35"/>
      <c r="H1197" s="35"/>
      <c r="I1197" s="35"/>
      <c r="J1197" s="35"/>
      <c r="K1197" s="35"/>
      <c r="L1197" s="35"/>
      <c r="M1197" s="35"/>
      <c r="N1197" s="35"/>
      <c r="O1197" s="35"/>
      <c r="P1197" s="35"/>
      <c r="Q1197" s="35"/>
      <c r="R1197" s="35"/>
      <c r="S1197" s="35"/>
      <c r="T1197" s="35"/>
      <c r="U1197" s="35"/>
      <c r="V1197" s="35"/>
      <c r="W1197" s="35"/>
      <c r="X1197" s="35"/>
      <c r="Y1197" s="35"/>
      <c r="Z1197" s="35"/>
    </row>
    <row r="1198" spans="1:26" ht="17.25" customHeight="1" x14ac:dyDescent="0.2">
      <c r="A1198" s="35" t="s">
        <v>420</v>
      </c>
      <c r="B1198" s="41" t="s">
        <v>2004</v>
      </c>
      <c r="C1198" s="35" t="s">
        <v>2005</v>
      </c>
      <c r="D1198" s="35"/>
      <c r="E1198" s="35"/>
      <c r="F1198" s="35"/>
      <c r="G1198" s="35"/>
      <c r="H1198" s="35"/>
      <c r="I1198" s="35"/>
      <c r="J1198" s="35"/>
      <c r="K1198" s="35"/>
      <c r="L1198" s="35"/>
      <c r="M1198" s="35"/>
      <c r="N1198" s="35"/>
      <c r="O1198" s="35"/>
      <c r="P1198" s="35"/>
      <c r="Q1198" s="35"/>
      <c r="R1198" s="35"/>
      <c r="S1198" s="35"/>
      <c r="T1198" s="35"/>
      <c r="U1198" s="35"/>
      <c r="V1198" s="35"/>
      <c r="W1198" s="35"/>
      <c r="X1198" s="35"/>
      <c r="Y1198" s="35"/>
      <c r="Z1198" s="35"/>
    </row>
    <row r="1199" spans="1:26" ht="17.25" customHeight="1" x14ac:dyDescent="0.2">
      <c r="A1199" s="35" t="s">
        <v>420</v>
      </c>
      <c r="B1199" s="35" t="s">
        <v>1322</v>
      </c>
      <c r="C1199" s="35" t="s">
        <v>1578</v>
      </c>
      <c r="D1199" s="35"/>
      <c r="E1199" s="35"/>
      <c r="F1199" s="35"/>
      <c r="G1199" s="35"/>
      <c r="H1199" s="35"/>
      <c r="I1199" s="35"/>
      <c r="J1199" s="35"/>
      <c r="K1199" s="35"/>
      <c r="L1199" s="35"/>
      <c r="M1199" s="35"/>
      <c r="N1199" s="35"/>
      <c r="O1199" s="35"/>
      <c r="P1199" s="35"/>
      <c r="Q1199" s="35"/>
      <c r="R1199" s="35"/>
      <c r="S1199" s="35"/>
      <c r="T1199" s="35"/>
      <c r="U1199" s="35"/>
      <c r="V1199" s="35"/>
      <c r="W1199" s="35"/>
      <c r="X1199" s="35"/>
      <c r="Y1199" s="35"/>
      <c r="Z1199" s="35"/>
    </row>
    <row r="1200" spans="1:26" ht="17.25" customHeight="1" x14ac:dyDescent="0.2">
      <c r="A1200" s="35" t="s">
        <v>420</v>
      </c>
      <c r="B1200" s="41" t="s">
        <v>2006</v>
      </c>
      <c r="C1200" s="35" t="s">
        <v>2007</v>
      </c>
      <c r="D1200" s="38"/>
      <c r="E1200" s="35"/>
      <c r="F1200" s="35"/>
      <c r="G1200" s="35"/>
      <c r="H1200" s="35"/>
      <c r="I1200" s="35"/>
      <c r="J1200" s="35"/>
      <c r="K1200" s="35"/>
      <c r="L1200" s="35"/>
      <c r="M1200" s="35"/>
      <c r="N1200" s="35"/>
      <c r="O1200" s="35"/>
      <c r="P1200" s="35"/>
      <c r="Q1200" s="35"/>
      <c r="R1200" s="35"/>
      <c r="S1200" s="35"/>
      <c r="T1200" s="35"/>
      <c r="U1200" s="35"/>
      <c r="V1200" s="35"/>
      <c r="W1200" s="35"/>
      <c r="X1200" s="35"/>
      <c r="Y1200" s="35"/>
      <c r="Z1200" s="35"/>
    </row>
    <row r="1201" spans="1:26" ht="17.25" customHeight="1" x14ac:dyDescent="0.2">
      <c r="A1201" s="35" t="s">
        <v>420</v>
      </c>
      <c r="B1201" s="35" t="s">
        <v>2008</v>
      </c>
      <c r="C1201" s="35" t="s">
        <v>2009</v>
      </c>
      <c r="D1201" s="35"/>
      <c r="E1201" s="35"/>
      <c r="F1201" s="35"/>
      <c r="G1201" s="35"/>
      <c r="H1201" s="35"/>
      <c r="I1201" s="35"/>
      <c r="J1201" s="35"/>
      <c r="K1201" s="35"/>
      <c r="L1201" s="35"/>
      <c r="M1201" s="35"/>
      <c r="N1201" s="35"/>
      <c r="O1201" s="35"/>
      <c r="P1201" s="35"/>
      <c r="Q1201" s="35"/>
      <c r="R1201" s="35"/>
      <c r="S1201" s="35"/>
      <c r="T1201" s="35"/>
      <c r="U1201" s="35"/>
      <c r="V1201" s="35"/>
      <c r="W1201" s="35"/>
      <c r="X1201" s="35"/>
      <c r="Y1201" s="35"/>
      <c r="Z1201" s="35"/>
    </row>
    <row r="1202" spans="1:26" ht="17.25" customHeight="1" x14ac:dyDescent="0.2">
      <c r="A1202" s="35" t="s">
        <v>420</v>
      </c>
      <c r="B1202" s="41" t="s">
        <v>2010</v>
      </c>
      <c r="C1202" s="35" t="s">
        <v>2011</v>
      </c>
      <c r="D1202" s="35"/>
      <c r="E1202" s="35"/>
      <c r="F1202" s="35"/>
      <c r="G1202" s="35"/>
      <c r="H1202" s="35"/>
      <c r="I1202" s="35"/>
      <c r="J1202" s="35"/>
      <c r="K1202" s="35"/>
      <c r="L1202" s="35"/>
      <c r="M1202" s="35"/>
      <c r="N1202" s="35"/>
      <c r="O1202" s="35"/>
      <c r="P1202" s="35"/>
      <c r="Q1202" s="35"/>
      <c r="R1202" s="35"/>
      <c r="S1202" s="35"/>
      <c r="T1202" s="35"/>
      <c r="U1202" s="35"/>
      <c r="V1202" s="35"/>
      <c r="W1202" s="35"/>
      <c r="X1202" s="35"/>
      <c r="Y1202" s="35"/>
      <c r="Z1202" s="35"/>
    </row>
    <row r="1203" spans="1:26" ht="17.25" customHeight="1" x14ac:dyDescent="0.2">
      <c r="A1203" s="35" t="s">
        <v>420</v>
      </c>
      <c r="B1203" s="35" t="s">
        <v>2012</v>
      </c>
      <c r="C1203" s="35" t="s">
        <v>2013</v>
      </c>
      <c r="D1203" s="35"/>
      <c r="E1203" s="35"/>
      <c r="F1203" s="35"/>
      <c r="G1203" s="35"/>
      <c r="H1203" s="35"/>
      <c r="I1203" s="35"/>
      <c r="J1203" s="35"/>
      <c r="K1203" s="35"/>
      <c r="L1203" s="35"/>
      <c r="M1203" s="35"/>
      <c r="N1203" s="35"/>
      <c r="O1203" s="35"/>
      <c r="P1203" s="35"/>
      <c r="Q1203" s="35"/>
      <c r="R1203" s="35"/>
      <c r="S1203" s="35"/>
      <c r="T1203" s="35"/>
      <c r="U1203" s="35"/>
      <c r="V1203" s="35"/>
      <c r="W1203" s="35"/>
      <c r="X1203" s="35"/>
      <c r="Y1203" s="35"/>
      <c r="Z1203" s="35"/>
    </row>
    <row r="1204" spans="1:26" ht="17.25" customHeight="1" x14ac:dyDescent="0.2">
      <c r="A1204" s="35" t="s">
        <v>420</v>
      </c>
      <c r="B1204" s="41" t="s">
        <v>2014</v>
      </c>
      <c r="C1204" s="35" t="s">
        <v>2015</v>
      </c>
      <c r="D1204" s="35"/>
      <c r="E1204" s="35"/>
      <c r="F1204" s="35"/>
      <c r="G1204" s="35"/>
      <c r="H1204" s="35"/>
      <c r="I1204" s="35"/>
      <c r="J1204" s="35"/>
      <c r="K1204" s="35"/>
      <c r="L1204" s="35"/>
      <c r="M1204" s="35"/>
      <c r="N1204" s="35"/>
      <c r="O1204" s="35"/>
      <c r="P1204" s="35"/>
      <c r="Q1204" s="35"/>
      <c r="R1204" s="35"/>
      <c r="S1204" s="35"/>
      <c r="T1204" s="35"/>
      <c r="U1204" s="35"/>
      <c r="V1204" s="35"/>
      <c r="W1204" s="35"/>
      <c r="X1204" s="35"/>
      <c r="Y1204" s="35"/>
      <c r="Z1204" s="35"/>
    </row>
    <row r="1205" spans="1:26" ht="17.25" customHeight="1" x14ac:dyDescent="0.2">
      <c r="A1205" s="35" t="s">
        <v>423</v>
      </c>
      <c r="B1205" s="35" t="s">
        <v>2016</v>
      </c>
      <c r="C1205" s="35" t="s">
        <v>2017</v>
      </c>
      <c r="D1205" s="35"/>
      <c r="E1205" s="35"/>
      <c r="F1205" s="35"/>
      <c r="G1205" s="35"/>
      <c r="H1205" s="35"/>
      <c r="I1205" s="35"/>
      <c r="J1205" s="35"/>
      <c r="K1205" s="35"/>
      <c r="L1205" s="35"/>
      <c r="M1205" s="35"/>
      <c r="N1205" s="35"/>
      <c r="O1205" s="35"/>
      <c r="P1205" s="35"/>
      <c r="Q1205" s="35"/>
      <c r="R1205" s="35"/>
      <c r="S1205" s="35"/>
      <c r="T1205" s="35"/>
      <c r="U1205" s="35"/>
      <c r="V1205" s="35"/>
      <c r="W1205" s="35"/>
      <c r="X1205" s="35"/>
      <c r="Y1205" s="35"/>
      <c r="Z1205" s="35"/>
    </row>
    <row r="1206" spans="1:26" ht="17.25" customHeight="1" x14ac:dyDescent="0.2">
      <c r="A1206" s="35" t="s">
        <v>423</v>
      </c>
      <c r="B1206" s="41" t="s">
        <v>1993</v>
      </c>
      <c r="C1206" s="35" t="s">
        <v>2018</v>
      </c>
      <c r="D1206" s="35"/>
      <c r="E1206" s="35"/>
      <c r="F1206" s="35"/>
      <c r="G1206" s="35"/>
      <c r="H1206" s="35"/>
      <c r="I1206" s="35"/>
      <c r="J1206" s="35"/>
      <c r="K1206" s="35"/>
      <c r="L1206" s="35"/>
      <c r="M1206" s="35"/>
      <c r="N1206" s="35"/>
      <c r="O1206" s="35"/>
      <c r="P1206" s="35"/>
      <c r="Q1206" s="35"/>
      <c r="R1206" s="35"/>
      <c r="S1206" s="35"/>
      <c r="T1206" s="35"/>
      <c r="U1206" s="35"/>
      <c r="V1206" s="35"/>
      <c r="W1206" s="35"/>
      <c r="X1206" s="35"/>
      <c r="Y1206" s="35"/>
      <c r="Z1206" s="35"/>
    </row>
    <row r="1207" spans="1:26" ht="17.25" customHeight="1" x14ac:dyDescent="0.2">
      <c r="A1207" s="35" t="s">
        <v>423</v>
      </c>
      <c r="B1207" s="38" t="s">
        <v>1995</v>
      </c>
      <c r="C1207" s="35" t="s">
        <v>2019</v>
      </c>
      <c r="D1207" s="35"/>
      <c r="E1207" s="35"/>
      <c r="F1207" s="35"/>
      <c r="G1207" s="35"/>
      <c r="H1207" s="35"/>
      <c r="I1207" s="35"/>
      <c r="J1207" s="35"/>
      <c r="K1207" s="35"/>
      <c r="L1207" s="35"/>
      <c r="M1207" s="35"/>
      <c r="N1207" s="35"/>
      <c r="O1207" s="35"/>
      <c r="P1207" s="35"/>
      <c r="Q1207" s="35"/>
      <c r="R1207" s="35"/>
      <c r="S1207" s="35"/>
      <c r="T1207" s="35"/>
      <c r="U1207" s="35"/>
      <c r="V1207" s="35"/>
      <c r="W1207" s="35"/>
      <c r="X1207" s="35"/>
      <c r="Y1207" s="35"/>
      <c r="Z1207" s="35"/>
    </row>
    <row r="1208" spans="1:26" ht="17.25" customHeight="1" x14ac:dyDescent="0.2">
      <c r="A1208" s="35" t="s">
        <v>423</v>
      </c>
      <c r="B1208" s="38" t="s">
        <v>362</v>
      </c>
      <c r="C1208" s="35" t="s">
        <v>2020</v>
      </c>
      <c r="D1208" s="35"/>
      <c r="E1208" s="35"/>
      <c r="F1208" s="35"/>
      <c r="G1208" s="35"/>
      <c r="H1208" s="35"/>
      <c r="I1208" s="35"/>
      <c r="J1208" s="35"/>
      <c r="K1208" s="35"/>
      <c r="L1208" s="35"/>
      <c r="M1208" s="35"/>
      <c r="N1208" s="35"/>
      <c r="O1208" s="35"/>
      <c r="P1208" s="35"/>
      <c r="Q1208" s="35"/>
      <c r="R1208" s="35"/>
      <c r="S1208" s="35"/>
      <c r="T1208" s="35"/>
      <c r="U1208" s="35"/>
      <c r="V1208" s="35"/>
      <c r="W1208" s="35"/>
      <c r="X1208" s="35"/>
      <c r="Y1208" s="35"/>
      <c r="Z1208" s="35"/>
    </row>
    <row r="1209" spans="1:26" ht="17.25" customHeight="1" x14ac:dyDescent="0.2">
      <c r="A1209" s="35" t="s">
        <v>423</v>
      </c>
      <c r="B1209" s="38" t="s">
        <v>1997</v>
      </c>
      <c r="C1209" s="35" t="s">
        <v>2021</v>
      </c>
      <c r="D1209" s="35"/>
      <c r="E1209" s="35"/>
      <c r="F1209" s="35"/>
      <c r="G1209" s="35"/>
      <c r="H1209" s="35"/>
      <c r="I1209" s="35"/>
      <c r="J1209" s="35"/>
      <c r="K1209" s="35"/>
      <c r="L1209" s="35"/>
      <c r="M1209" s="35"/>
      <c r="N1209" s="35"/>
      <c r="O1209" s="35"/>
      <c r="P1209" s="35"/>
      <c r="Q1209" s="35"/>
      <c r="R1209" s="35"/>
      <c r="S1209" s="35"/>
      <c r="T1209" s="35"/>
      <c r="U1209" s="35"/>
      <c r="V1209" s="35"/>
      <c r="W1209" s="35"/>
      <c r="X1209" s="35"/>
      <c r="Y1209" s="35"/>
      <c r="Z1209" s="35"/>
    </row>
    <row r="1210" spans="1:26" ht="17.25" customHeight="1" x14ac:dyDescent="0.2">
      <c r="A1210" s="35" t="s">
        <v>423</v>
      </c>
      <c r="B1210" s="41" t="s">
        <v>2022</v>
      </c>
      <c r="C1210" s="35" t="s">
        <v>2023</v>
      </c>
      <c r="D1210" s="35"/>
      <c r="E1210" s="35"/>
      <c r="F1210" s="35"/>
      <c r="G1210" s="35"/>
      <c r="H1210" s="35"/>
      <c r="I1210" s="35"/>
      <c r="J1210" s="35"/>
      <c r="K1210" s="35"/>
      <c r="L1210" s="35"/>
      <c r="M1210" s="35"/>
      <c r="N1210" s="35"/>
      <c r="O1210" s="35"/>
      <c r="P1210" s="35"/>
      <c r="Q1210" s="35"/>
      <c r="R1210" s="35"/>
      <c r="S1210" s="35"/>
      <c r="T1210" s="35"/>
      <c r="U1210" s="35"/>
      <c r="V1210" s="35"/>
      <c r="W1210" s="35"/>
      <c r="X1210" s="35"/>
      <c r="Y1210" s="35"/>
      <c r="Z1210" s="35"/>
    </row>
    <row r="1211" spans="1:26" ht="17.25" customHeight="1" x14ac:dyDescent="0.2">
      <c r="A1211" s="35" t="s">
        <v>423</v>
      </c>
      <c r="B1211" s="41" t="s">
        <v>2004</v>
      </c>
      <c r="C1211" s="35" t="s">
        <v>2024</v>
      </c>
      <c r="D1211" s="35"/>
      <c r="E1211" s="35"/>
      <c r="F1211" s="35"/>
      <c r="G1211" s="35"/>
      <c r="H1211" s="35"/>
      <c r="I1211" s="35"/>
      <c r="J1211" s="35"/>
      <c r="K1211" s="35"/>
      <c r="L1211" s="35"/>
      <c r="M1211" s="35"/>
      <c r="N1211" s="35"/>
      <c r="O1211" s="35"/>
      <c r="P1211" s="35"/>
      <c r="Q1211" s="35"/>
      <c r="R1211" s="35"/>
      <c r="S1211" s="35"/>
      <c r="T1211" s="35"/>
      <c r="U1211" s="35"/>
      <c r="V1211" s="35"/>
      <c r="W1211" s="35"/>
      <c r="X1211" s="35"/>
      <c r="Y1211" s="35"/>
      <c r="Z1211" s="35"/>
    </row>
    <row r="1212" spans="1:26" ht="17.25" customHeight="1" x14ac:dyDescent="0.2">
      <c r="A1212" s="35" t="s">
        <v>423</v>
      </c>
      <c r="B1212" s="41" t="s">
        <v>1322</v>
      </c>
      <c r="C1212" s="35" t="s">
        <v>1578</v>
      </c>
      <c r="D1212" s="35"/>
      <c r="E1212" s="35"/>
      <c r="F1212" s="35"/>
      <c r="G1212" s="35"/>
      <c r="H1212" s="35"/>
      <c r="I1212" s="35"/>
      <c r="J1212" s="35"/>
      <c r="K1212" s="35"/>
      <c r="L1212" s="35"/>
      <c r="M1212" s="35"/>
      <c r="N1212" s="35"/>
      <c r="O1212" s="35"/>
      <c r="P1212" s="35"/>
      <c r="Q1212" s="35"/>
      <c r="R1212" s="35"/>
      <c r="S1212" s="35"/>
      <c r="T1212" s="35"/>
      <c r="U1212" s="35"/>
      <c r="V1212" s="35"/>
      <c r="W1212" s="35"/>
      <c r="X1212" s="35"/>
      <c r="Y1212" s="35"/>
      <c r="Z1212" s="35"/>
    </row>
    <row r="1213" spans="1:26" ht="17.25" customHeight="1" x14ac:dyDescent="0.2">
      <c r="A1213" s="35" t="s">
        <v>423</v>
      </c>
      <c r="B1213" s="41" t="s">
        <v>2012</v>
      </c>
      <c r="C1213" s="35" t="s">
        <v>2013</v>
      </c>
      <c r="D1213" s="35"/>
      <c r="E1213" s="35"/>
      <c r="F1213" s="35"/>
      <c r="G1213" s="35"/>
      <c r="H1213" s="35"/>
      <c r="I1213" s="35"/>
      <c r="J1213" s="35"/>
      <c r="K1213" s="35"/>
      <c r="L1213" s="35"/>
      <c r="M1213" s="35"/>
      <c r="N1213" s="35"/>
      <c r="O1213" s="35"/>
      <c r="P1213" s="35"/>
      <c r="Q1213" s="35"/>
      <c r="R1213" s="35"/>
      <c r="S1213" s="35"/>
      <c r="T1213" s="35"/>
      <c r="U1213" s="35"/>
      <c r="V1213" s="35"/>
      <c r="W1213" s="35"/>
      <c r="X1213" s="35"/>
      <c r="Y1213" s="35"/>
      <c r="Z1213" s="35"/>
    </row>
    <row r="1214" spans="1:26" ht="17.25" customHeight="1" x14ac:dyDescent="0.2">
      <c r="A1214" s="35" t="s">
        <v>423</v>
      </c>
      <c r="B1214" s="41" t="s">
        <v>2014</v>
      </c>
      <c r="C1214" s="35" t="s">
        <v>2015</v>
      </c>
      <c r="D1214" s="35"/>
      <c r="E1214" s="35"/>
      <c r="F1214" s="35"/>
      <c r="G1214" s="35"/>
      <c r="H1214" s="35"/>
      <c r="I1214" s="35"/>
      <c r="J1214" s="35"/>
      <c r="K1214" s="35"/>
      <c r="L1214" s="35"/>
      <c r="M1214" s="35"/>
      <c r="N1214" s="35"/>
      <c r="O1214" s="35"/>
      <c r="P1214" s="35"/>
      <c r="Q1214" s="35"/>
      <c r="R1214" s="35"/>
      <c r="S1214" s="35"/>
      <c r="T1214" s="35"/>
      <c r="U1214" s="35"/>
      <c r="V1214" s="35"/>
      <c r="W1214" s="35"/>
      <c r="X1214" s="35"/>
      <c r="Y1214" s="35"/>
      <c r="Z1214" s="35"/>
    </row>
    <row r="1215" spans="1:26" ht="17.25" customHeight="1" x14ac:dyDescent="0.2">
      <c r="A1215" s="35" t="s">
        <v>423</v>
      </c>
      <c r="B1215" s="41" t="s">
        <v>1403</v>
      </c>
      <c r="C1215" s="35" t="s">
        <v>2025</v>
      </c>
      <c r="D1215" s="35"/>
      <c r="E1215" s="35"/>
      <c r="F1215" s="35"/>
      <c r="G1215" s="35"/>
      <c r="H1215" s="35"/>
      <c r="I1215" s="35"/>
      <c r="J1215" s="35"/>
      <c r="K1215" s="35"/>
      <c r="L1215" s="35"/>
      <c r="M1215" s="35"/>
      <c r="N1215" s="35"/>
      <c r="O1215" s="35"/>
      <c r="P1215" s="35"/>
      <c r="Q1215" s="35"/>
      <c r="R1215" s="35"/>
      <c r="S1215" s="35"/>
      <c r="T1215" s="35"/>
      <c r="U1215" s="35"/>
      <c r="V1215" s="35"/>
      <c r="W1215" s="35"/>
      <c r="X1215" s="35"/>
      <c r="Y1215" s="35"/>
      <c r="Z1215" s="35"/>
    </row>
    <row r="1216" spans="1:26" ht="17.25" customHeight="1" x14ac:dyDescent="0.2">
      <c r="A1216" s="35" t="s">
        <v>423</v>
      </c>
      <c r="B1216" s="38" t="s">
        <v>1404</v>
      </c>
      <c r="C1216" s="35" t="s">
        <v>2026</v>
      </c>
      <c r="D1216" s="35"/>
      <c r="E1216" s="35"/>
      <c r="F1216" s="35"/>
      <c r="G1216" s="35"/>
      <c r="H1216" s="35"/>
      <c r="I1216" s="35"/>
      <c r="J1216" s="35"/>
      <c r="K1216" s="35"/>
      <c r="L1216" s="35"/>
      <c r="M1216" s="35"/>
      <c r="N1216" s="35"/>
      <c r="O1216" s="35"/>
      <c r="P1216" s="35"/>
      <c r="Q1216" s="35"/>
      <c r="R1216" s="35"/>
      <c r="S1216" s="35"/>
      <c r="T1216" s="35"/>
      <c r="U1216" s="35"/>
      <c r="V1216" s="35"/>
      <c r="W1216" s="35"/>
      <c r="X1216" s="35"/>
      <c r="Y1216" s="35"/>
      <c r="Z1216" s="35"/>
    </row>
    <row r="1217" spans="1:26" ht="17.25" customHeight="1" x14ac:dyDescent="0.2">
      <c r="A1217" s="35" t="s">
        <v>423</v>
      </c>
      <c r="B1217" s="41" t="s">
        <v>1405</v>
      </c>
      <c r="C1217" s="35" t="s">
        <v>1647</v>
      </c>
      <c r="D1217" s="35"/>
      <c r="E1217" s="35"/>
      <c r="F1217" s="35"/>
      <c r="G1217" s="35"/>
      <c r="H1217" s="35"/>
      <c r="I1217" s="35"/>
      <c r="J1217" s="35"/>
      <c r="K1217" s="35"/>
      <c r="L1217" s="35"/>
      <c r="M1217" s="35"/>
      <c r="N1217" s="35"/>
      <c r="O1217" s="35"/>
      <c r="P1217" s="35"/>
      <c r="Q1217" s="35"/>
      <c r="R1217" s="35"/>
      <c r="S1217" s="35"/>
      <c r="T1217" s="35"/>
      <c r="U1217" s="35"/>
      <c r="V1217" s="35"/>
      <c r="W1217" s="35"/>
      <c r="X1217" s="35"/>
      <c r="Y1217" s="35"/>
      <c r="Z1217" s="35"/>
    </row>
    <row r="1218" spans="1:26" ht="17.25" customHeight="1" x14ac:dyDescent="0.2">
      <c r="A1218" s="35" t="s">
        <v>423</v>
      </c>
      <c r="B1218" s="35" t="s">
        <v>2027</v>
      </c>
      <c r="C1218" s="35" t="s">
        <v>2028</v>
      </c>
      <c r="D1218" s="35"/>
      <c r="E1218" s="35"/>
      <c r="F1218" s="35"/>
      <c r="G1218" s="35"/>
      <c r="H1218" s="35"/>
      <c r="I1218" s="35"/>
      <c r="J1218" s="35"/>
      <c r="K1218" s="35"/>
      <c r="L1218" s="35"/>
      <c r="M1218" s="35"/>
      <c r="N1218" s="35"/>
      <c r="O1218" s="35"/>
      <c r="P1218" s="35"/>
      <c r="Q1218" s="35"/>
      <c r="R1218" s="35"/>
      <c r="S1218" s="35"/>
      <c r="T1218" s="35"/>
      <c r="U1218" s="35"/>
      <c r="V1218" s="35"/>
      <c r="W1218" s="35"/>
      <c r="X1218" s="35"/>
      <c r="Y1218" s="35"/>
      <c r="Z1218" s="35"/>
    </row>
    <row r="1219" spans="1:26" ht="17.25" customHeight="1" x14ac:dyDescent="0.2">
      <c r="A1219" s="35" t="s">
        <v>423</v>
      </c>
      <c r="B1219" s="41" t="s">
        <v>1408</v>
      </c>
      <c r="C1219" s="35" t="s">
        <v>2029</v>
      </c>
      <c r="D1219" s="35"/>
      <c r="E1219" s="35"/>
      <c r="F1219" s="35"/>
      <c r="G1219" s="35"/>
      <c r="H1219" s="35"/>
      <c r="I1219" s="35"/>
      <c r="J1219" s="35"/>
      <c r="K1219" s="35"/>
      <c r="L1219" s="35"/>
      <c r="M1219" s="35"/>
      <c r="N1219" s="35"/>
      <c r="O1219" s="35"/>
      <c r="P1219" s="35"/>
      <c r="Q1219" s="35"/>
      <c r="R1219" s="35"/>
      <c r="S1219" s="35"/>
      <c r="T1219" s="35"/>
      <c r="U1219" s="35"/>
      <c r="V1219" s="35"/>
      <c r="W1219" s="35"/>
      <c r="X1219" s="35"/>
      <c r="Y1219" s="35"/>
      <c r="Z1219" s="35"/>
    </row>
    <row r="1220" spans="1:26" ht="17.25" customHeight="1" x14ac:dyDescent="0.2">
      <c r="A1220" s="35" t="s">
        <v>423</v>
      </c>
      <c r="B1220" s="35" t="s">
        <v>1340</v>
      </c>
      <c r="C1220" s="35" t="s">
        <v>2030</v>
      </c>
      <c r="D1220" s="35"/>
      <c r="E1220" s="35"/>
      <c r="F1220" s="35"/>
      <c r="G1220" s="35"/>
      <c r="H1220" s="35"/>
      <c r="I1220" s="35"/>
      <c r="J1220" s="35"/>
      <c r="K1220" s="35"/>
      <c r="L1220" s="35"/>
      <c r="M1220" s="35"/>
      <c r="N1220" s="35"/>
      <c r="O1220" s="35"/>
      <c r="P1220" s="35"/>
      <c r="Q1220" s="35"/>
      <c r="R1220" s="35"/>
      <c r="S1220" s="35"/>
      <c r="T1220" s="35"/>
      <c r="U1220" s="35"/>
      <c r="V1220" s="35"/>
      <c r="W1220" s="35"/>
      <c r="X1220" s="35"/>
      <c r="Y1220" s="35"/>
      <c r="Z1220" s="35"/>
    </row>
    <row r="1221" spans="1:26" ht="17.25" customHeight="1" x14ac:dyDescent="0.2">
      <c r="A1221" s="35" t="s">
        <v>423</v>
      </c>
      <c r="B1221" s="41" t="s">
        <v>2031</v>
      </c>
      <c r="C1221" s="35" t="s">
        <v>2032</v>
      </c>
      <c r="D1221" s="35"/>
      <c r="E1221" s="35"/>
      <c r="F1221" s="35"/>
      <c r="G1221" s="35"/>
      <c r="H1221" s="35"/>
      <c r="I1221" s="35"/>
      <c r="J1221" s="35"/>
      <c r="K1221" s="35"/>
      <c r="L1221" s="35"/>
      <c r="M1221" s="35"/>
      <c r="N1221" s="35"/>
      <c r="O1221" s="35"/>
      <c r="P1221" s="35"/>
      <c r="Q1221" s="35"/>
      <c r="R1221" s="35"/>
      <c r="S1221" s="35"/>
      <c r="T1221" s="35"/>
      <c r="U1221" s="35"/>
      <c r="V1221" s="35"/>
      <c r="W1221" s="35"/>
      <c r="X1221" s="35"/>
      <c r="Y1221" s="35"/>
      <c r="Z1221" s="35"/>
    </row>
    <row r="1222" spans="1:26" ht="17.25" customHeight="1" x14ac:dyDescent="0.2">
      <c r="A1222" s="35" t="s">
        <v>423</v>
      </c>
      <c r="B1222" s="35" t="s">
        <v>1406</v>
      </c>
      <c r="C1222" s="35" t="s">
        <v>2033</v>
      </c>
      <c r="D1222" s="35"/>
      <c r="E1222" s="35"/>
      <c r="F1222" s="35"/>
      <c r="G1222" s="35"/>
      <c r="H1222" s="35"/>
      <c r="I1222" s="35"/>
      <c r="J1222" s="35"/>
      <c r="K1222" s="35"/>
      <c r="L1222" s="35"/>
      <c r="M1222" s="35"/>
      <c r="N1222" s="35"/>
      <c r="O1222" s="35"/>
      <c r="P1222" s="35"/>
      <c r="Q1222" s="35"/>
      <c r="R1222" s="35"/>
      <c r="S1222" s="35"/>
      <c r="T1222" s="35"/>
      <c r="U1222" s="35"/>
      <c r="V1222" s="35"/>
      <c r="W1222" s="35"/>
      <c r="X1222" s="35"/>
      <c r="Y1222" s="35"/>
      <c r="Z1222" s="35"/>
    </row>
    <row r="1223" spans="1:26" ht="17.25" customHeight="1" x14ac:dyDescent="0.2">
      <c r="A1223" s="35" t="s">
        <v>423</v>
      </c>
      <c r="B1223" s="41" t="s">
        <v>1402</v>
      </c>
      <c r="C1223" s="35" t="s">
        <v>1654</v>
      </c>
      <c r="D1223" s="35"/>
      <c r="E1223" s="35"/>
      <c r="F1223" s="35"/>
      <c r="G1223" s="35"/>
      <c r="H1223" s="35"/>
      <c r="I1223" s="35"/>
      <c r="J1223" s="35"/>
      <c r="K1223" s="35"/>
      <c r="L1223" s="35"/>
      <c r="M1223" s="35"/>
      <c r="N1223" s="35"/>
      <c r="O1223" s="35"/>
      <c r="P1223" s="35"/>
      <c r="Q1223" s="35"/>
      <c r="R1223" s="35"/>
      <c r="S1223" s="35"/>
      <c r="T1223" s="35"/>
      <c r="U1223" s="35"/>
      <c r="V1223" s="35"/>
      <c r="W1223" s="35"/>
      <c r="X1223" s="35"/>
      <c r="Y1223" s="35"/>
      <c r="Z1223" s="35"/>
    </row>
    <row r="1224" spans="1:26" ht="17.25" customHeight="1" x14ac:dyDescent="0.2">
      <c r="A1224" s="35" t="s">
        <v>479</v>
      </c>
      <c r="B1224" s="41" t="s">
        <v>2034</v>
      </c>
      <c r="C1224" s="35" t="s">
        <v>2035</v>
      </c>
      <c r="D1224" s="35"/>
      <c r="E1224" s="35"/>
      <c r="F1224" s="35"/>
      <c r="G1224" s="35"/>
      <c r="H1224" s="35"/>
      <c r="I1224" s="35"/>
      <c r="J1224" s="35"/>
      <c r="K1224" s="35"/>
      <c r="L1224" s="35"/>
      <c r="M1224" s="35"/>
      <c r="N1224" s="35"/>
      <c r="O1224" s="35"/>
      <c r="P1224" s="35"/>
      <c r="Q1224" s="35"/>
      <c r="R1224" s="35"/>
      <c r="S1224" s="35"/>
      <c r="T1224" s="35"/>
      <c r="U1224" s="35"/>
      <c r="V1224" s="35"/>
      <c r="W1224" s="35"/>
      <c r="X1224" s="35"/>
      <c r="Y1224" s="35"/>
      <c r="Z1224" s="35"/>
    </row>
    <row r="1225" spans="1:26" ht="17.25" customHeight="1" x14ac:dyDescent="0.2">
      <c r="A1225" s="35" t="s">
        <v>479</v>
      </c>
      <c r="B1225" s="41" t="s">
        <v>2036</v>
      </c>
      <c r="C1225" s="35" t="s">
        <v>2037</v>
      </c>
      <c r="D1225" s="35"/>
      <c r="E1225" s="35"/>
      <c r="F1225" s="35"/>
      <c r="G1225" s="35"/>
      <c r="H1225" s="35"/>
      <c r="I1225" s="35"/>
      <c r="J1225" s="35"/>
      <c r="K1225" s="35"/>
      <c r="L1225" s="35"/>
      <c r="M1225" s="35"/>
      <c r="N1225" s="35"/>
      <c r="O1225" s="35"/>
      <c r="P1225" s="35"/>
      <c r="Q1225" s="35"/>
      <c r="R1225" s="35"/>
      <c r="S1225" s="35"/>
      <c r="T1225" s="35"/>
      <c r="U1225" s="35"/>
      <c r="V1225" s="35"/>
      <c r="W1225" s="35"/>
      <c r="X1225" s="35"/>
      <c r="Y1225" s="35"/>
      <c r="Z1225" s="35"/>
    </row>
    <row r="1226" spans="1:26" ht="17.25" customHeight="1" x14ac:dyDescent="0.2">
      <c r="A1226" s="35" t="s">
        <v>479</v>
      </c>
      <c r="B1226" s="41" t="s">
        <v>2038</v>
      </c>
      <c r="C1226" s="35" t="s">
        <v>2039</v>
      </c>
      <c r="D1226" s="35"/>
      <c r="E1226" s="35"/>
      <c r="F1226" s="35"/>
      <c r="G1226" s="35"/>
      <c r="H1226" s="35"/>
      <c r="I1226" s="35"/>
      <c r="J1226" s="35"/>
      <c r="K1226" s="35"/>
      <c r="L1226" s="35"/>
      <c r="M1226" s="35"/>
      <c r="N1226" s="35"/>
      <c r="O1226" s="35"/>
      <c r="P1226" s="35"/>
      <c r="Q1226" s="35"/>
      <c r="R1226" s="35"/>
      <c r="S1226" s="35"/>
      <c r="T1226" s="35"/>
      <c r="U1226" s="35"/>
      <c r="V1226" s="35"/>
      <c r="W1226" s="35"/>
      <c r="X1226" s="35"/>
      <c r="Y1226" s="35"/>
      <c r="Z1226" s="35"/>
    </row>
    <row r="1227" spans="1:26" ht="17.25" customHeight="1" x14ac:dyDescent="0.2">
      <c r="A1227" s="35" t="s">
        <v>479</v>
      </c>
      <c r="B1227" s="41" t="s">
        <v>2040</v>
      </c>
      <c r="C1227" s="35" t="s">
        <v>2041</v>
      </c>
      <c r="D1227" s="35"/>
      <c r="E1227" s="35"/>
      <c r="F1227" s="35"/>
      <c r="G1227" s="35"/>
      <c r="H1227" s="35"/>
      <c r="I1227" s="35"/>
      <c r="J1227" s="35"/>
      <c r="K1227" s="35"/>
      <c r="L1227" s="35"/>
      <c r="M1227" s="35"/>
      <c r="N1227" s="35"/>
      <c r="O1227" s="35"/>
      <c r="P1227" s="35"/>
      <c r="Q1227" s="35"/>
      <c r="R1227" s="35"/>
      <c r="S1227" s="35"/>
      <c r="T1227" s="35"/>
      <c r="U1227" s="35"/>
      <c r="V1227" s="35"/>
      <c r="W1227" s="35"/>
      <c r="X1227" s="35"/>
      <c r="Y1227" s="35"/>
      <c r="Z1227" s="35"/>
    </row>
    <row r="1228" spans="1:26" ht="17.25" customHeight="1" x14ac:dyDescent="0.2">
      <c r="A1228" s="35" t="s">
        <v>479</v>
      </c>
      <c r="B1228" s="41" t="s">
        <v>2042</v>
      </c>
      <c r="C1228" s="35" t="s">
        <v>2043</v>
      </c>
      <c r="D1228" s="35"/>
      <c r="E1228" s="35"/>
      <c r="F1228" s="35"/>
      <c r="G1228" s="35"/>
      <c r="H1228" s="35"/>
      <c r="I1228" s="35"/>
      <c r="J1228" s="35"/>
      <c r="K1228" s="35"/>
      <c r="L1228" s="35"/>
      <c r="M1228" s="35"/>
      <c r="N1228" s="35"/>
      <c r="O1228" s="35"/>
      <c r="P1228" s="35"/>
      <c r="Q1228" s="35"/>
      <c r="R1228" s="35"/>
      <c r="S1228" s="35"/>
      <c r="T1228" s="35"/>
      <c r="U1228" s="35"/>
      <c r="V1228" s="35"/>
      <c r="W1228" s="35"/>
      <c r="X1228" s="35"/>
      <c r="Y1228" s="35"/>
      <c r="Z1228" s="35"/>
    </row>
    <row r="1229" spans="1:26" ht="17.25" customHeight="1" x14ac:dyDescent="0.2">
      <c r="A1229" s="35" t="s">
        <v>479</v>
      </c>
      <c r="B1229" s="41" t="s">
        <v>2044</v>
      </c>
      <c r="C1229" s="35" t="s">
        <v>2045</v>
      </c>
      <c r="D1229" s="35"/>
      <c r="E1229" s="35"/>
      <c r="F1229" s="35"/>
      <c r="G1229" s="35"/>
      <c r="H1229" s="35"/>
      <c r="I1229" s="35"/>
      <c r="J1229" s="35"/>
      <c r="K1229" s="35"/>
      <c r="L1229" s="35"/>
      <c r="M1229" s="35"/>
      <c r="N1229" s="35"/>
      <c r="O1229" s="35"/>
      <c r="P1229" s="35"/>
      <c r="Q1229" s="35"/>
      <c r="R1229" s="35"/>
      <c r="S1229" s="35"/>
      <c r="T1229" s="35"/>
      <c r="U1229" s="35"/>
      <c r="V1229" s="35"/>
      <c r="W1229" s="35"/>
      <c r="X1229" s="35"/>
      <c r="Y1229" s="35"/>
      <c r="Z1229" s="35"/>
    </row>
    <row r="1230" spans="1:26" ht="17.25" customHeight="1" x14ac:dyDescent="0.2">
      <c r="A1230" s="35" t="s">
        <v>479</v>
      </c>
      <c r="B1230" s="41" t="s">
        <v>2046</v>
      </c>
      <c r="C1230" s="35" t="s">
        <v>2047</v>
      </c>
      <c r="D1230" s="35"/>
      <c r="E1230" s="35"/>
      <c r="F1230" s="35"/>
      <c r="G1230" s="35"/>
      <c r="H1230" s="35"/>
      <c r="I1230" s="35"/>
      <c r="J1230" s="35"/>
      <c r="K1230" s="35"/>
      <c r="L1230" s="35"/>
      <c r="M1230" s="35"/>
      <c r="N1230" s="35"/>
      <c r="O1230" s="35"/>
      <c r="P1230" s="35"/>
      <c r="Q1230" s="35"/>
      <c r="R1230" s="35"/>
      <c r="S1230" s="35"/>
      <c r="T1230" s="35"/>
      <c r="U1230" s="35"/>
      <c r="V1230" s="35"/>
      <c r="W1230" s="35"/>
      <c r="X1230" s="35"/>
      <c r="Y1230" s="35"/>
      <c r="Z1230" s="35"/>
    </row>
    <row r="1231" spans="1:26" ht="17.25" customHeight="1" x14ac:dyDescent="0.2">
      <c r="A1231" s="35" t="s">
        <v>479</v>
      </c>
      <c r="B1231" s="41" t="s">
        <v>2048</v>
      </c>
      <c r="C1231" s="35" t="s">
        <v>2049</v>
      </c>
      <c r="D1231" s="35"/>
      <c r="E1231" s="35"/>
      <c r="F1231" s="35"/>
      <c r="G1231" s="35"/>
      <c r="H1231" s="35"/>
      <c r="I1231" s="35"/>
      <c r="J1231" s="35"/>
      <c r="K1231" s="35"/>
      <c r="L1231" s="35"/>
      <c r="M1231" s="35"/>
      <c r="N1231" s="35"/>
      <c r="O1231" s="35"/>
      <c r="P1231" s="35"/>
      <c r="Q1231" s="35"/>
      <c r="R1231" s="35"/>
      <c r="S1231" s="35"/>
      <c r="T1231" s="35"/>
      <c r="U1231" s="35"/>
      <c r="V1231" s="35"/>
      <c r="W1231" s="35"/>
      <c r="X1231" s="35"/>
      <c r="Y1231" s="35"/>
      <c r="Z1231" s="35"/>
    </row>
    <row r="1232" spans="1:26" ht="17.25" customHeight="1" x14ac:dyDescent="0.2">
      <c r="A1232" s="35" t="s">
        <v>479</v>
      </c>
      <c r="B1232" s="41" t="s">
        <v>2050</v>
      </c>
      <c r="C1232" s="35" t="s">
        <v>2051</v>
      </c>
      <c r="D1232" s="35"/>
      <c r="E1232" s="35"/>
      <c r="F1232" s="35"/>
      <c r="G1232" s="35"/>
      <c r="H1232" s="35"/>
      <c r="I1232" s="35"/>
      <c r="J1232" s="35"/>
      <c r="K1232" s="35"/>
      <c r="L1232" s="35"/>
      <c r="M1232" s="35"/>
      <c r="N1232" s="35"/>
      <c r="O1232" s="35"/>
      <c r="P1232" s="35"/>
      <c r="Q1232" s="35"/>
      <c r="R1232" s="35"/>
      <c r="S1232" s="35"/>
      <c r="T1232" s="35"/>
      <c r="U1232" s="35"/>
      <c r="V1232" s="35"/>
      <c r="W1232" s="35"/>
      <c r="X1232" s="35"/>
      <c r="Y1232" s="35"/>
      <c r="Z1232" s="35"/>
    </row>
    <row r="1233" spans="1:26" ht="17.25" customHeight="1" x14ac:dyDescent="0.2">
      <c r="A1233" s="35" t="s">
        <v>479</v>
      </c>
      <c r="B1233" s="41" t="s">
        <v>2052</v>
      </c>
      <c r="C1233" s="35" t="s">
        <v>2053</v>
      </c>
      <c r="D1233" s="35"/>
      <c r="E1233" s="35"/>
      <c r="F1233" s="35"/>
      <c r="G1233" s="35"/>
      <c r="H1233" s="35"/>
      <c r="I1233" s="35"/>
      <c r="J1233" s="35"/>
      <c r="K1233" s="35"/>
      <c r="L1233" s="35"/>
      <c r="M1233" s="35"/>
      <c r="N1233" s="35"/>
      <c r="O1233" s="35"/>
      <c r="P1233" s="35"/>
      <c r="Q1233" s="35"/>
      <c r="R1233" s="35"/>
      <c r="S1233" s="35"/>
      <c r="T1233" s="35"/>
      <c r="U1233" s="35"/>
      <c r="V1233" s="35"/>
      <c r="W1233" s="35"/>
      <c r="X1233" s="35"/>
      <c r="Y1233" s="35"/>
      <c r="Z1233" s="35"/>
    </row>
    <row r="1234" spans="1:26" ht="17.25" customHeight="1" x14ac:dyDescent="0.2">
      <c r="A1234" s="35" t="s">
        <v>479</v>
      </c>
      <c r="B1234" s="35" t="s">
        <v>2054</v>
      </c>
      <c r="C1234" s="35" t="s">
        <v>2055</v>
      </c>
      <c r="D1234" s="35"/>
      <c r="E1234" s="35"/>
      <c r="F1234" s="35"/>
      <c r="G1234" s="35"/>
      <c r="H1234" s="35"/>
      <c r="I1234" s="35"/>
      <c r="J1234" s="35"/>
      <c r="K1234" s="35"/>
      <c r="L1234" s="35"/>
      <c r="M1234" s="35"/>
      <c r="N1234" s="35"/>
      <c r="O1234" s="35"/>
      <c r="P1234" s="35"/>
      <c r="Q1234" s="35"/>
      <c r="R1234" s="35"/>
      <c r="S1234" s="35"/>
      <c r="T1234" s="35"/>
      <c r="U1234" s="35"/>
      <c r="V1234" s="35"/>
      <c r="W1234" s="35"/>
      <c r="X1234" s="35"/>
      <c r="Y1234" s="35"/>
      <c r="Z1234" s="35"/>
    </row>
    <row r="1235" spans="1:26" ht="17.25" customHeight="1" x14ac:dyDescent="0.2">
      <c r="A1235" s="35" t="s">
        <v>479</v>
      </c>
      <c r="B1235" s="41" t="s">
        <v>2056</v>
      </c>
      <c r="C1235" s="35" t="s">
        <v>2057</v>
      </c>
      <c r="D1235" s="35"/>
      <c r="E1235" s="35"/>
      <c r="F1235" s="35"/>
      <c r="G1235" s="35"/>
      <c r="H1235" s="35"/>
      <c r="I1235" s="35"/>
      <c r="J1235" s="35"/>
      <c r="K1235" s="35"/>
      <c r="L1235" s="35"/>
      <c r="M1235" s="35"/>
      <c r="N1235" s="35"/>
      <c r="O1235" s="35"/>
      <c r="P1235" s="35"/>
      <c r="Q1235" s="35"/>
      <c r="R1235" s="35"/>
      <c r="S1235" s="35"/>
      <c r="T1235" s="35"/>
      <c r="U1235" s="35"/>
      <c r="V1235" s="35"/>
      <c r="W1235" s="35"/>
      <c r="X1235" s="35"/>
      <c r="Y1235" s="35"/>
      <c r="Z1235" s="35"/>
    </row>
    <row r="1236" spans="1:26" ht="17.25" customHeight="1" x14ac:dyDescent="0.2">
      <c r="A1236" s="35" t="s">
        <v>479</v>
      </c>
      <c r="B1236" s="41" t="s">
        <v>2058</v>
      </c>
      <c r="C1236" s="35"/>
      <c r="D1236" s="35"/>
      <c r="E1236" s="35"/>
      <c r="F1236" s="35"/>
      <c r="G1236" s="35"/>
      <c r="H1236" s="35"/>
      <c r="I1236" s="35"/>
      <c r="J1236" s="35"/>
      <c r="K1236" s="35"/>
      <c r="L1236" s="35"/>
      <c r="M1236" s="35"/>
      <c r="N1236" s="35"/>
      <c r="O1236" s="35"/>
      <c r="P1236" s="35"/>
      <c r="Q1236" s="35"/>
      <c r="R1236" s="35"/>
      <c r="S1236" s="35"/>
      <c r="T1236" s="35"/>
      <c r="U1236" s="35"/>
      <c r="V1236" s="35"/>
      <c r="W1236" s="35"/>
      <c r="X1236" s="35"/>
      <c r="Y1236" s="35"/>
      <c r="Z1236" s="35"/>
    </row>
    <row r="1237" spans="1:26" ht="17.25" customHeight="1" x14ac:dyDescent="0.2">
      <c r="A1237" s="35" t="s">
        <v>479</v>
      </c>
      <c r="B1237" s="41" t="s">
        <v>524</v>
      </c>
      <c r="C1237" s="35"/>
      <c r="D1237" s="35"/>
      <c r="E1237" s="35"/>
      <c r="F1237" s="35"/>
      <c r="G1237" s="35"/>
      <c r="H1237" s="35"/>
      <c r="I1237" s="35"/>
      <c r="J1237" s="35"/>
      <c r="K1237" s="35"/>
      <c r="L1237" s="35"/>
      <c r="M1237" s="35"/>
      <c r="N1237" s="35"/>
      <c r="O1237" s="35"/>
      <c r="P1237" s="35"/>
      <c r="Q1237" s="35"/>
      <c r="R1237" s="35"/>
      <c r="S1237" s="35"/>
      <c r="T1237" s="35"/>
      <c r="U1237" s="35"/>
      <c r="V1237" s="35"/>
      <c r="W1237" s="35"/>
      <c r="X1237" s="35"/>
      <c r="Y1237" s="35"/>
      <c r="Z1237" s="35"/>
    </row>
    <row r="1238" spans="1:26" ht="17.25" customHeight="1" x14ac:dyDescent="0.2">
      <c r="A1238" s="35" t="s">
        <v>479</v>
      </c>
      <c r="B1238" s="41" t="s">
        <v>2059</v>
      </c>
      <c r="C1238" s="35"/>
      <c r="D1238" s="35"/>
      <c r="E1238" s="35"/>
      <c r="F1238" s="35"/>
      <c r="G1238" s="35"/>
      <c r="H1238" s="35"/>
      <c r="I1238" s="35"/>
      <c r="J1238" s="35"/>
      <c r="K1238" s="35"/>
      <c r="L1238" s="35"/>
      <c r="M1238" s="35"/>
      <c r="N1238" s="35"/>
      <c r="O1238" s="35"/>
      <c r="P1238" s="35"/>
      <c r="Q1238" s="35"/>
      <c r="R1238" s="35"/>
      <c r="S1238" s="35"/>
      <c r="T1238" s="35"/>
      <c r="U1238" s="35"/>
      <c r="V1238" s="35"/>
      <c r="W1238" s="35"/>
      <c r="X1238" s="35"/>
      <c r="Y1238" s="35"/>
      <c r="Z1238" s="35"/>
    </row>
    <row r="1239" spans="1:26" ht="17.25" customHeight="1" x14ac:dyDescent="0.2">
      <c r="A1239" s="35" t="s">
        <v>479</v>
      </c>
      <c r="B1239" s="41" t="s">
        <v>2060</v>
      </c>
      <c r="C1239" s="32"/>
      <c r="D1239" s="35"/>
      <c r="E1239" s="35"/>
      <c r="F1239" s="35"/>
      <c r="G1239" s="35"/>
      <c r="H1239" s="35"/>
      <c r="I1239" s="35"/>
      <c r="J1239" s="35"/>
      <c r="K1239" s="35"/>
      <c r="L1239" s="35"/>
      <c r="M1239" s="35"/>
      <c r="N1239" s="35"/>
      <c r="O1239" s="35"/>
      <c r="P1239" s="35"/>
      <c r="Q1239" s="35"/>
      <c r="R1239" s="35"/>
      <c r="S1239" s="35"/>
      <c r="T1239" s="35"/>
      <c r="U1239" s="35"/>
      <c r="V1239" s="35"/>
      <c r="W1239" s="35"/>
      <c r="X1239" s="35"/>
      <c r="Y1239" s="35"/>
      <c r="Z1239" s="35"/>
    </row>
    <row r="1240" spans="1:26" ht="17.25" customHeight="1" x14ac:dyDescent="0.2">
      <c r="A1240" s="35" t="s">
        <v>479</v>
      </c>
      <c r="B1240" s="41" t="s">
        <v>2061</v>
      </c>
      <c r="C1240" s="32"/>
      <c r="D1240" s="35"/>
      <c r="E1240" s="35"/>
      <c r="F1240" s="35"/>
      <c r="G1240" s="35"/>
      <c r="H1240" s="35"/>
      <c r="I1240" s="35"/>
      <c r="J1240" s="35"/>
      <c r="K1240" s="35"/>
      <c r="L1240" s="35"/>
      <c r="M1240" s="35"/>
      <c r="N1240" s="35"/>
      <c r="O1240" s="35"/>
      <c r="P1240" s="35"/>
      <c r="Q1240" s="35"/>
      <c r="R1240" s="35"/>
      <c r="S1240" s="35"/>
      <c r="T1240" s="35"/>
      <c r="U1240" s="35"/>
      <c r="V1240" s="35"/>
      <c r="W1240" s="35"/>
      <c r="X1240" s="35"/>
      <c r="Y1240" s="35"/>
      <c r="Z1240" s="35"/>
    </row>
    <row r="1241" spans="1:26" ht="17.25" customHeight="1" x14ac:dyDescent="0.2">
      <c r="A1241" s="35" t="s">
        <v>479</v>
      </c>
      <c r="B1241" s="41" t="s">
        <v>2062</v>
      </c>
      <c r="C1241" s="32"/>
      <c r="D1241" s="35"/>
      <c r="E1241" s="35"/>
      <c r="F1241" s="35"/>
      <c r="G1241" s="35"/>
      <c r="H1241" s="35"/>
      <c r="I1241" s="35"/>
      <c r="J1241" s="35"/>
      <c r="K1241" s="35"/>
      <c r="L1241" s="35"/>
      <c r="M1241" s="35"/>
      <c r="N1241" s="35"/>
      <c r="O1241" s="35"/>
      <c r="P1241" s="35"/>
      <c r="Q1241" s="35"/>
      <c r="R1241" s="35"/>
      <c r="S1241" s="35"/>
      <c r="T1241" s="35"/>
      <c r="U1241" s="35"/>
      <c r="V1241" s="35"/>
      <c r="W1241" s="35"/>
      <c r="X1241" s="35"/>
      <c r="Y1241" s="35"/>
      <c r="Z1241" s="35"/>
    </row>
    <row r="1242" spans="1:26" ht="17.25" customHeight="1" x14ac:dyDescent="0.2">
      <c r="A1242" s="35" t="s">
        <v>479</v>
      </c>
      <c r="B1242" s="41" t="s">
        <v>2063</v>
      </c>
      <c r="C1242" s="32"/>
      <c r="D1242" s="35"/>
      <c r="E1242" s="35"/>
      <c r="F1242" s="35"/>
      <c r="G1242" s="35"/>
      <c r="H1242" s="35"/>
      <c r="I1242" s="35"/>
      <c r="J1242" s="35"/>
      <c r="K1242" s="35"/>
      <c r="L1242" s="35"/>
      <c r="M1242" s="35"/>
      <c r="N1242" s="35"/>
      <c r="O1242" s="35"/>
      <c r="P1242" s="35"/>
      <c r="Q1242" s="35"/>
      <c r="R1242" s="35"/>
      <c r="S1242" s="35"/>
      <c r="T1242" s="35"/>
      <c r="U1242" s="35"/>
      <c r="V1242" s="35"/>
      <c r="W1242" s="35"/>
      <c r="X1242" s="35"/>
      <c r="Y1242" s="35"/>
      <c r="Z1242" s="35"/>
    </row>
    <row r="1243" spans="1:26" ht="17.25" customHeight="1" x14ac:dyDescent="0.2">
      <c r="A1243" s="35" t="s">
        <v>479</v>
      </c>
      <c r="B1243" s="41" t="s">
        <v>2064</v>
      </c>
      <c r="C1243" s="32"/>
      <c r="D1243" s="35"/>
      <c r="E1243" s="35"/>
      <c r="F1243" s="35"/>
      <c r="G1243" s="35"/>
      <c r="H1243" s="35"/>
      <c r="I1243" s="35"/>
      <c r="J1243" s="35"/>
      <c r="K1243" s="35"/>
      <c r="L1243" s="35"/>
      <c r="M1243" s="35"/>
      <c r="N1243" s="35"/>
      <c r="O1243" s="35"/>
      <c r="P1243" s="35"/>
      <c r="Q1243" s="35"/>
      <c r="R1243" s="35"/>
      <c r="S1243" s="35"/>
      <c r="T1243" s="35"/>
      <c r="U1243" s="35"/>
      <c r="V1243" s="35"/>
      <c r="W1243" s="35"/>
      <c r="X1243" s="35"/>
      <c r="Y1243" s="35"/>
      <c r="Z1243" s="35"/>
    </row>
    <row r="1244" spans="1:26" ht="17.25" customHeight="1" x14ac:dyDescent="0.2">
      <c r="A1244" s="35" t="s">
        <v>479</v>
      </c>
      <c r="B1244" s="41" t="s">
        <v>2065</v>
      </c>
      <c r="C1244" s="32"/>
      <c r="D1244" s="35"/>
      <c r="E1244" s="35"/>
      <c r="F1244" s="35"/>
      <c r="G1244" s="35"/>
      <c r="H1244" s="35"/>
      <c r="I1244" s="35"/>
      <c r="J1244" s="35"/>
      <c r="K1244" s="35"/>
      <c r="L1244" s="35"/>
      <c r="M1244" s="35"/>
      <c r="N1244" s="35"/>
      <c r="O1244" s="35"/>
      <c r="P1244" s="35"/>
      <c r="Q1244" s="35"/>
      <c r="R1244" s="35"/>
      <c r="S1244" s="35"/>
      <c r="T1244" s="35"/>
      <c r="U1244" s="35"/>
      <c r="V1244" s="35"/>
      <c r="W1244" s="35"/>
      <c r="X1244" s="35"/>
      <c r="Y1244" s="35"/>
      <c r="Z1244" s="35"/>
    </row>
    <row r="1245" spans="1:26" ht="17.25" customHeight="1" x14ac:dyDescent="0.2">
      <c r="A1245" s="35" t="s">
        <v>479</v>
      </c>
      <c r="B1245" s="35" t="s">
        <v>2066</v>
      </c>
      <c r="C1245" s="32"/>
      <c r="D1245" s="35"/>
      <c r="E1245" s="35"/>
      <c r="F1245" s="35"/>
      <c r="G1245" s="35"/>
      <c r="H1245" s="35"/>
      <c r="I1245" s="35"/>
      <c r="J1245" s="35"/>
      <c r="K1245" s="35"/>
      <c r="L1245" s="35"/>
      <c r="M1245" s="35"/>
      <c r="N1245" s="35"/>
      <c r="O1245" s="35"/>
      <c r="P1245" s="35"/>
      <c r="Q1245" s="35"/>
      <c r="R1245" s="35"/>
      <c r="S1245" s="35"/>
      <c r="T1245" s="35"/>
      <c r="U1245" s="35"/>
      <c r="V1245" s="35"/>
      <c r="W1245" s="35"/>
      <c r="X1245" s="35"/>
      <c r="Y1245" s="35"/>
      <c r="Z1245" s="35"/>
    </row>
    <row r="1246" spans="1:26" ht="17.25" customHeight="1" x14ac:dyDescent="0.2">
      <c r="A1246" s="35" t="s">
        <v>479</v>
      </c>
      <c r="B1246" s="41" t="s">
        <v>289</v>
      </c>
      <c r="C1246" s="32"/>
      <c r="D1246" s="35"/>
      <c r="E1246" s="35"/>
      <c r="F1246" s="35"/>
      <c r="G1246" s="35"/>
      <c r="H1246" s="35"/>
      <c r="I1246" s="35"/>
      <c r="J1246" s="35"/>
      <c r="K1246" s="35"/>
      <c r="L1246" s="35"/>
      <c r="M1246" s="35"/>
      <c r="N1246" s="35"/>
      <c r="O1246" s="35"/>
      <c r="P1246" s="35"/>
      <c r="Q1246" s="35"/>
      <c r="R1246" s="35"/>
      <c r="S1246" s="35"/>
      <c r="T1246" s="35"/>
      <c r="U1246" s="35"/>
      <c r="V1246" s="35"/>
      <c r="W1246" s="35"/>
      <c r="X1246" s="35"/>
      <c r="Y1246" s="35"/>
      <c r="Z1246" s="35"/>
    </row>
    <row r="1247" spans="1:26" ht="17.25" customHeight="1" x14ac:dyDescent="0.2">
      <c r="A1247" s="35" t="s">
        <v>479</v>
      </c>
      <c r="B1247" s="41" t="s">
        <v>2067</v>
      </c>
      <c r="C1247" s="32"/>
      <c r="D1247" s="35"/>
      <c r="E1247" s="35"/>
      <c r="F1247" s="35"/>
      <c r="G1247" s="35"/>
      <c r="H1247" s="35"/>
      <c r="I1247" s="35"/>
      <c r="J1247" s="35"/>
      <c r="K1247" s="35"/>
      <c r="L1247" s="35"/>
      <c r="M1247" s="35"/>
      <c r="N1247" s="35"/>
      <c r="O1247" s="35"/>
      <c r="P1247" s="35"/>
      <c r="Q1247" s="35"/>
      <c r="R1247" s="35"/>
      <c r="S1247" s="35"/>
      <c r="T1247" s="35"/>
      <c r="U1247" s="35"/>
      <c r="V1247" s="35"/>
      <c r="W1247" s="35"/>
      <c r="X1247" s="35"/>
      <c r="Y1247" s="35"/>
      <c r="Z1247" s="35"/>
    </row>
    <row r="1248" spans="1:26" ht="17.25" customHeight="1" x14ac:dyDescent="0.2">
      <c r="A1248" s="35" t="s">
        <v>479</v>
      </c>
      <c r="B1248" s="41" t="s">
        <v>2068</v>
      </c>
      <c r="C1248" s="32"/>
      <c r="D1248" s="35"/>
      <c r="E1248" s="35"/>
      <c r="F1248" s="35"/>
      <c r="G1248" s="35"/>
      <c r="H1248" s="35"/>
      <c r="I1248" s="35"/>
      <c r="J1248" s="35"/>
      <c r="K1248" s="35"/>
      <c r="L1248" s="35"/>
      <c r="M1248" s="35"/>
      <c r="N1248" s="35"/>
      <c r="O1248" s="35"/>
      <c r="P1248" s="35"/>
      <c r="Q1248" s="35"/>
      <c r="R1248" s="35"/>
      <c r="S1248" s="35"/>
      <c r="T1248" s="35"/>
      <c r="U1248" s="35"/>
      <c r="V1248" s="35"/>
      <c r="W1248" s="35"/>
      <c r="X1248" s="35"/>
      <c r="Y1248" s="35"/>
      <c r="Z1248" s="35"/>
    </row>
    <row r="1249" spans="1:26" ht="17.25" customHeight="1" x14ac:dyDescent="0.2">
      <c r="A1249" s="35" t="s">
        <v>479</v>
      </c>
      <c r="B1249" s="41" t="s">
        <v>2069</v>
      </c>
      <c r="C1249" s="32"/>
      <c r="D1249" s="35"/>
      <c r="E1249" s="35"/>
      <c r="F1249" s="35"/>
      <c r="G1249" s="35"/>
      <c r="H1249" s="35"/>
      <c r="I1249" s="35"/>
      <c r="J1249" s="35"/>
      <c r="K1249" s="35"/>
      <c r="L1249" s="35"/>
      <c r="M1249" s="35"/>
      <c r="N1249" s="35"/>
      <c r="O1249" s="35"/>
      <c r="P1249" s="35"/>
      <c r="Q1249" s="35"/>
      <c r="R1249" s="35"/>
      <c r="S1249" s="35"/>
      <c r="T1249" s="35"/>
      <c r="U1249" s="35"/>
      <c r="V1249" s="35"/>
      <c r="W1249" s="35"/>
      <c r="X1249" s="35"/>
      <c r="Y1249" s="35"/>
      <c r="Z1249" s="35"/>
    </row>
    <row r="1250" spans="1:26" ht="17.25" customHeight="1" x14ac:dyDescent="0.2">
      <c r="A1250" s="35" t="s">
        <v>479</v>
      </c>
      <c r="B1250" s="32" t="s">
        <v>2070</v>
      </c>
      <c r="C1250" s="32"/>
      <c r="D1250" s="35"/>
      <c r="E1250" s="35"/>
      <c r="F1250" s="35"/>
      <c r="G1250" s="35"/>
      <c r="H1250" s="35"/>
      <c r="I1250" s="35"/>
      <c r="J1250" s="35"/>
      <c r="K1250" s="35"/>
      <c r="L1250" s="35"/>
      <c r="M1250" s="35"/>
      <c r="N1250" s="35"/>
      <c r="O1250" s="35"/>
      <c r="P1250" s="35"/>
      <c r="Q1250" s="35"/>
      <c r="R1250" s="35"/>
      <c r="S1250" s="35"/>
      <c r="T1250" s="35"/>
      <c r="U1250" s="35"/>
      <c r="V1250" s="35"/>
      <c r="W1250" s="35"/>
      <c r="X1250" s="35"/>
      <c r="Y1250" s="35"/>
      <c r="Z1250" s="35"/>
    </row>
    <row r="1251" spans="1:26" ht="17.25" customHeight="1" x14ac:dyDescent="0.2">
      <c r="A1251" s="35" t="s">
        <v>479</v>
      </c>
      <c r="B1251" s="32" t="s">
        <v>2071</v>
      </c>
      <c r="C1251" s="32"/>
      <c r="D1251" s="35"/>
      <c r="E1251" s="35"/>
      <c r="F1251" s="35"/>
      <c r="G1251" s="35"/>
      <c r="H1251" s="35"/>
      <c r="I1251" s="35"/>
      <c r="J1251" s="35"/>
      <c r="K1251" s="35"/>
      <c r="L1251" s="35"/>
      <c r="M1251" s="35"/>
      <c r="N1251" s="35"/>
      <c r="O1251" s="35"/>
      <c r="P1251" s="35"/>
      <c r="Q1251" s="35"/>
      <c r="R1251" s="35"/>
      <c r="S1251" s="35"/>
      <c r="T1251" s="35"/>
      <c r="U1251" s="35"/>
      <c r="V1251" s="35"/>
      <c r="W1251" s="35"/>
      <c r="X1251" s="35"/>
      <c r="Y1251" s="35"/>
      <c r="Z1251" s="35"/>
    </row>
    <row r="1252" spans="1:26" ht="17.25" customHeight="1" x14ac:dyDescent="0.2">
      <c r="A1252" s="35" t="s">
        <v>479</v>
      </c>
      <c r="B1252" s="32" t="s">
        <v>2072</v>
      </c>
      <c r="C1252" s="32"/>
      <c r="D1252" s="35"/>
      <c r="E1252" s="35"/>
      <c r="F1252" s="35"/>
      <c r="G1252" s="35"/>
      <c r="H1252" s="35"/>
      <c r="I1252" s="35"/>
      <c r="J1252" s="35"/>
      <c r="K1252" s="35"/>
      <c r="L1252" s="35"/>
      <c r="M1252" s="35"/>
      <c r="N1252" s="35"/>
      <c r="O1252" s="35"/>
      <c r="P1252" s="35"/>
      <c r="Q1252" s="35"/>
      <c r="R1252" s="35"/>
      <c r="S1252" s="35"/>
      <c r="T1252" s="35"/>
      <c r="U1252" s="35"/>
      <c r="V1252" s="35"/>
      <c r="W1252" s="35"/>
      <c r="X1252" s="35"/>
      <c r="Y1252" s="35"/>
      <c r="Z1252" s="35"/>
    </row>
    <row r="1253" spans="1:26" ht="17.25" customHeight="1" x14ac:dyDescent="0.2">
      <c r="A1253" s="35" t="s">
        <v>479</v>
      </c>
      <c r="B1253" s="41" t="s">
        <v>2073</v>
      </c>
      <c r="C1253" s="35" t="s">
        <v>2074</v>
      </c>
      <c r="D1253" s="35"/>
      <c r="E1253" s="35"/>
      <c r="F1253" s="35"/>
      <c r="G1253" s="35"/>
      <c r="H1253" s="35"/>
      <c r="I1253" s="35"/>
      <c r="J1253" s="35"/>
      <c r="K1253" s="35"/>
      <c r="L1253" s="35"/>
      <c r="M1253" s="35"/>
      <c r="N1253" s="35"/>
      <c r="O1253" s="35"/>
      <c r="P1253" s="35"/>
      <c r="Q1253" s="35"/>
      <c r="R1253" s="35"/>
      <c r="S1253" s="35"/>
      <c r="T1253" s="35"/>
      <c r="U1253" s="35"/>
      <c r="V1253" s="35"/>
      <c r="W1253" s="35"/>
      <c r="X1253" s="35"/>
      <c r="Y1253" s="35"/>
      <c r="Z1253" s="35"/>
    </row>
    <row r="1254" spans="1:26" ht="17.25" customHeight="1" x14ac:dyDescent="0.2">
      <c r="A1254" s="35" t="s">
        <v>479</v>
      </c>
      <c r="B1254" s="41" t="s">
        <v>2075</v>
      </c>
      <c r="C1254" s="35" t="s">
        <v>2076</v>
      </c>
      <c r="D1254" s="35"/>
      <c r="E1254" s="35"/>
      <c r="F1254" s="35"/>
      <c r="G1254" s="35"/>
      <c r="H1254" s="35"/>
      <c r="I1254" s="35"/>
      <c r="J1254" s="35"/>
      <c r="K1254" s="35"/>
      <c r="L1254" s="35"/>
      <c r="M1254" s="35"/>
      <c r="N1254" s="35"/>
      <c r="O1254" s="35"/>
      <c r="P1254" s="35"/>
      <c r="Q1254" s="35"/>
      <c r="R1254" s="35"/>
      <c r="S1254" s="35"/>
      <c r="T1254" s="35"/>
      <c r="U1254" s="35"/>
      <c r="V1254" s="35"/>
      <c r="W1254" s="35"/>
      <c r="X1254" s="35"/>
      <c r="Y1254" s="35"/>
      <c r="Z1254" s="35"/>
    </row>
    <row r="1255" spans="1:26" ht="17.25" customHeight="1" x14ac:dyDescent="0.2">
      <c r="A1255" s="35" t="s">
        <v>479</v>
      </c>
      <c r="B1255" s="41" t="s">
        <v>2077</v>
      </c>
      <c r="C1255" s="35" t="s">
        <v>2078</v>
      </c>
      <c r="D1255" s="35"/>
      <c r="E1255" s="35"/>
      <c r="F1255" s="35"/>
      <c r="G1255" s="35"/>
      <c r="H1255" s="35"/>
      <c r="I1255" s="35"/>
      <c r="J1255" s="35"/>
      <c r="K1255" s="35"/>
      <c r="L1255" s="35"/>
      <c r="M1255" s="35"/>
      <c r="N1255" s="35"/>
      <c r="O1255" s="35"/>
      <c r="P1255" s="35"/>
      <c r="Q1255" s="35"/>
      <c r="R1255" s="35"/>
      <c r="S1255" s="35"/>
      <c r="T1255" s="35"/>
      <c r="U1255" s="35"/>
      <c r="V1255" s="35"/>
      <c r="W1255" s="35"/>
      <c r="X1255" s="35"/>
      <c r="Y1255" s="35"/>
      <c r="Z1255" s="35"/>
    </row>
    <row r="1256" spans="1:26" ht="17.25" customHeight="1" x14ac:dyDescent="0.2">
      <c r="A1256" s="35" t="s">
        <v>479</v>
      </c>
      <c r="B1256" s="41" t="s">
        <v>2079</v>
      </c>
      <c r="C1256" s="35" t="s">
        <v>2080</v>
      </c>
      <c r="D1256" s="35"/>
      <c r="E1256" s="35"/>
      <c r="F1256" s="35"/>
      <c r="G1256" s="35"/>
      <c r="H1256" s="35"/>
      <c r="I1256" s="35"/>
      <c r="J1256" s="35"/>
      <c r="K1256" s="35"/>
      <c r="L1256" s="35"/>
      <c r="M1256" s="35"/>
      <c r="N1256" s="35"/>
      <c r="O1256" s="35"/>
      <c r="P1256" s="35"/>
      <c r="Q1256" s="35"/>
      <c r="R1256" s="35"/>
      <c r="S1256" s="35"/>
      <c r="T1256" s="35"/>
      <c r="U1256" s="35"/>
      <c r="V1256" s="35"/>
      <c r="W1256" s="35"/>
      <c r="X1256" s="35"/>
      <c r="Y1256" s="35"/>
      <c r="Z1256" s="35"/>
    </row>
    <row r="1257" spans="1:26" ht="17.25" customHeight="1" x14ac:dyDescent="0.2">
      <c r="A1257" s="35" t="s">
        <v>418</v>
      </c>
      <c r="B1257" s="41" t="s">
        <v>1411</v>
      </c>
      <c r="C1257" s="32" t="s">
        <v>2081</v>
      </c>
      <c r="D1257" s="35"/>
      <c r="E1257" s="35"/>
      <c r="F1257" s="35"/>
      <c r="G1257" s="35"/>
      <c r="H1257" s="35"/>
      <c r="I1257" s="35"/>
      <c r="J1257" s="35"/>
      <c r="K1257" s="35"/>
      <c r="L1257" s="35"/>
      <c r="M1257" s="35"/>
      <c r="N1257" s="35"/>
      <c r="O1257" s="35"/>
      <c r="P1257" s="35"/>
      <c r="Q1257" s="35"/>
      <c r="R1257" s="35"/>
      <c r="S1257" s="35"/>
      <c r="T1257" s="35"/>
      <c r="U1257" s="35"/>
      <c r="V1257" s="35"/>
      <c r="W1257" s="35"/>
      <c r="X1257" s="35"/>
      <c r="Y1257" s="35"/>
      <c r="Z1257" s="35"/>
    </row>
    <row r="1258" spans="1:26" ht="17.25" customHeight="1" x14ac:dyDescent="0.2">
      <c r="A1258" s="35" t="s">
        <v>418</v>
      </c>
      <c r="B1258" s="35" t="s">
        <v>1412</v>
      </c>
      <c r="C1258" s="32" t="s">
        <v>2082</v>
      </c>
      <c r="D1258" s="35"/>
      <c r="E1258" s="35"/>
      <c r="F1258" s="35"/>
      <c r="G1258" s="35"/>
      <c r="H1258" s="35"/>
      <c r="I1258" s="35"/>
      <c r="J1258" s="35"/>
      <c r="K1258" s="35"/>
      <c r="L1258" s="35"/>
      <c r="M1258" s="35"/>
      <c r="N1258" s="35"/>
      <c r="O1258" s="35"/>
      <c r="P1258" s="35"/>
      <c r="Q1258" s="35"/>
      <c r="R1258" s="35"/>
      <c r="S1258" s="35"/>
      <c r="T1258" s="35"/>
      <c r="U1258" s="35"/>
      <c r="V1258" s="35"/>
      <c r="W1258" s="35"/>
      <c r="X1258" s="35"/>
      <c r="Y1258" s="35"/>
      <c r="Z1258" s="35"/>
    </row>
    <row r="1259" spans="1:26" ht="17.25" customHeight="1" x14ac:dyDescent="0.2">
      <c r="A1259" s="35" t="s">
        <v>418</v>
      </c>
      <c r="B1259" s="41" t="s">
        <v>1413</v>
      </c>
      <c r="C1259" s="32" t="s">
        <v>2083</v>
      </c>
      <c r="D1259" s="35"/>
      <c r="E1259" s="35"/>
      <c r="F1259" s="35"/>
      <c r="G1259" s="35"/>
      <c r="H1259" s="35"/>
      <c r="I1259" s="35"/>
      <c r="J1259" s="35"/>
      <c r="K1259" s="35"/>
      <c r="L1259" s="35"/>
      <c r="M1259" s="35"/>
      <c r="N1259" s="35"/>
      <c r="O1259" s="35"/>
      <c r="P1259" s="35"/>
      <c r="Q1259" s="35"/>
      <c r="R1259" s="35"/>
      <c r="S1259" s="35"/>
      <c r="T1259" s="35"/>
      <c r="U1259" s="35"/>
      <c r="V1259" s="35"/>
      <c r="W1259" s="35"/>
      <c r="X1259" s="35"/>
      <c r="Y1259" s="35"/>
      <c r="Z1259" s="35"/>
    </row>
    <row r="1260" spans="1:26" ht="17.25" customHeight="1" x14ac:dyDescent="0.2">
      <c r="A1260" s="35" t="s">
        <v>418</v>
      </c>
      <c r="B1260" s="35" t="s">
        <v>1414</v>
      </c>
      <c r="C1260" s="32" t="s">
        <v>2084</v>
      </c>
      <c r="D1260" s="35"/>
      <c r="E1260" s="35"/>
      <c r="F1260" s="35"/>
      <c r="G1260" s="35"/>
      <c r="H1260" s="35"/>
      <c r="I1260" s="35"/>
      <c r="J1260" s="35"/>
      <c r="K1260" s="35"/>
      <c r="L1260" s="35"/>
      <c r="M1260" s="35"/>
      <c r="N1260" s="35"/>
      <c r="O1260" s="35"/>
      <c r="P1260" s="35"/>
      <c r="Q1260" s="35"/>
      <c r="R1260" s="35"/>
      <c r="S1260" s="35"/>
      <c r="T1260" s="35"/>
      <c r="U1260" s="35"/>
      <c r="V1260" s="35"/>
      <c r="W1260" s="35"/>
      <c r="X1260" s="35"/>
      <c r="Y1260" s="35"/>
      <c r="Z1260" s="35"/>
    </row>
    <row r="1261" spans="1:26" ht="17.25" customHeight="1" x14ac:dyDescent="0.2">
      <c r="A1261" s="35" t="s">
        <v>418</v>
      </c>
      <c r="B1261" s="41" t="s">
        <v>1415</v>
      </c>
      <c r="C1261" s="32" t="s">
        <v>2085</v>
      </c>
      <c r="D1261" s="35"/>
      <c r="E1261" s="35"/>
      <c r="F1261" s="35"/>
      <c r="G1261" s="35"/>
      <c r="H1261" s="35"/>
      <c r="I1261" s="35"/>
      <c r="J1261" s="35"/>
      <c r="K1261" s="35"/>
      <c r="L1261" s="35"/>
      <c r="M1261" s="35"/>
      <c r="N1261" s="35"/>
      <c r="O1261" s="35"/>
      <c r="P1261" s="35"/>
      <c r="Q1261" s="35"/>
      <c r="R1261" s="35"/>
      <c r="S1261" s="35"/>
      <c r="T1261" s="35"/>
      <c r="U1261" s="35"/>
      <c r="V1261" s="35"/>
      <c r="W1261" s="35"/>
      <c r="X1261" s="35"/>
      <c r="Y1261" s="35"/>
      <c r="Z1261" s="35"/>
    </row>
    <row r="1262" spans="1:26" ht="17.25" customHeight="1" x14ac:dyDescent="0.2">
      <c r="A1262" s="35" t="s">
        <v>418</v>
      </c>
      <c r="B1262" s="35" t="s">
        <v>1416</v>
      </c>
      <c r="C1262" s="32" t="s">
        <v>2086</v>
      </c>
      <c r="D1262" s="35"/>
      <c r="E1262" s="35"/>
      <c r="F1262" s="35"/>
      <c r="G1262" s="35"/>
      <c r="H1262" s="35"/>
      <c r="I1262" s="35"/>
      <c r="J1262" s="35"/>
      <c r="K1262" s="35"/>
      <c r="L1262" s="35"/>
      <c r="M1262" s="35"/>
      <c r="N1262" s="35"/>
      <c r="O1262" s="35"/>
      <c r="P1262" s="35"/>
      <c r="Q1262" s="35"/>
      <c r="R1262" s="35"/>
      <c r="S1262" s="35"/>
      <c r="T1262" s="35"/>
      <c r="U1262" s="35"/>
      <c r="V1262" s="35"/>
      <c r="W1262" s="35"/>
      <c r="X1262" s="35"/>
      <c r="Y1262" s="35"/>
      <c r="Z1262" s="35"/>
    </row>
    <row r="1263" spans="1:26" ht="17.25" customHeight="1" x14ac:dyDescent="0.2">
      <c r="A1263" s="35" t="s">
        <v>418</v>
      </c>
      <c r="B1263" s="41" t="s">
        <v>2087</v>
      </c>
      <c r="C1263" s="32" t="s">
        <v>2088</v>
      </c>
      <c r="D1263" s="35"/>
      <c r="E1263" s="35"/>
      <c r="F1263" s="35"/>
      <c r="G1263" s="35"/>
      <c r="H1263" s="35"/>
      <c r="I1263" s="35"/>
      <c r="J1263" s="35"/>
      <c r="K1263" s="35"/>
      <c r="L1263" s="35"/>
      <c r="M1263" s="35"/>
      <c r="N1263" s="35"/>
      <c r="O1263" s="35"/>
      <c r="P1263" s="35"/>
      <c r="Q1263" s="35"/>
      <c r="R1263" s="35"/>
      <c r="S1263" s="35"/>
      <c r="T1263" s="35"/>
      <c r="U1263" s="35"/>
      <c r="V1263" s="35"/>
      <c r="W1263" s="35"/>
      <c r="X1263" s="35"/>
      <c r="Y1263" s="35"/>
      <c r="Z1263" s="35"/>
    </row>
    <row r="1264" spans="1:26" ht="17.25" customHeight="1" x14ac:dyDescent="0.2">
      <c r="A1264" s="35" t="s">
        <v>418</v>
      </c>
      <c r="B1264" s="35" t="s">
        <v>1397</v>
      </c>
      <c r="C1264" s="32" t="s">
        <v>2089</v>
      </c>
      <c r="D1264" s="35"/>
      <c r="E1264" s="35"/>
      <c r="F1264" s="35"/>
      <c r="G1264" s="35"/>
      <c r="H1264" s="35"/>
      <c r="I1264" s="35"/>
      <c r="J1264" s="35"/>
      <c r="K1264" s="35"/>
      <c r="L1264" s="35"/>
      <c r="M1264" s="35"/>
      <c r="N1264" s="35"/>
      <c r="O1264" s="35"/>
      <c r="P1264" s="35"/>
      <c r="Q1264" s="35"/>
      <c r="R1264" s="35"/>
      <c r="S1264" s="35"/>
      <c r="T1264" s="35"/>
      <c r="U1264" s="35"/>
      <c r="V1264" s="35"/>
      <c r="W1264" s="35"/>
      <c r="X1264" s="35"/>
      <c r="Y1264" s="35"/>
      <c r="Z1264" s="35"/>
    </row>
    <row r="1265" spans="1:26" ht="17.25" customHeight="1" x14ac:dyDescent="0.2">
      <c r="A1265" s="35" t="s">
        <v>418</v>
      </c>
      <c r="B1265" s="41" t="s">
        <v>1322</v>
      </c>
      <c r="C1265" s="32" t="s">
        <v>2090</v>
      </c>
      <c r="D1265" s="35"/>
      <c r="E1265" s="35"/>
      <c r="F1265" s="35"/>
      <c r="G1265" s="35"/>
      <c r="H1265" s="35"/>
      <c r="I1265" s="35"/>
      <c r="J1265" s="35"/>
      <c r="K1265" s="35"/>
      <c r="L1265" s="35"/>
      <c r="M1265" s="35"/>
      <c r="N1265" s="35"/>
      <c r="O1265" s="35"/>
      <c r="P1265" s="35"/>
      <c r="Q1265" s="35"/>
      <c r="R1265" s="35"/>
      <c r="S1265" s="35"/>
      <c r="T1265" s="35"/>
      <c r="U1265" s="35"/>
      <c r="V1265" s="35"/>
      <c r="W1265" s="35"/>
      <c r="X1265" s="35"/>
      <c r="Y1265" s="35"/>
      <c r="Z1265" s="35"/>
    </row>
    <row r="1266" spans="1:26" ht="17.25" customHeight="1" x14ac:dyDescent="0.2">
      <c r="A1266" s="35" t="s">
        <v>418</v>
      </c>
      <c r="B1266" s="35" t="s">
        <v>2091</v>
      </c>
      <c r="C1266" s="32" t="s">
        <v>2092</v>
      </c>
      <c r="D1266" s="35"/>
      <c r="E1266" s="35"/>
      <c r="F1266" s="35"/>
      <c r="G1266" s="35"/>
      <c r="H1266" s="35"/>
      <c r="I1266" s="35"/>
      <c r="J1266" s="35"/>
      <c r="K1266" s="35"/>
      <c r="L1266" s="35"/>
      <c r="M1266" s="35"/>
      <c r="N1266" s="35"/>
      <c r="O1266" s="35"/>
      <c r="P1266" s="35"/>
      <c r="Q1266" s="35"/>
      <c r="R1266" s="35"/>
      <c r="S1266" s="35"/>
      <c r="T1266" s="35"/>
      <c r="U1266" s="35"/>
      <c r="V1266" s="35"/>
      <c r="W1266" s="35"/>
      <c r="X1266" s="35"/>
      <c r="Y1266" s="35"/>
      <c r="Z1266" s="35"/>
    </row>
    <row r="1267" spans="1:26" ht="17.25" customHeight="1" x14ac:dyDescent="0.2">
      <c r="A1267" s="35" t="s">
        <v>418</v>
      </c>
      <c r="B1267" s="41" t="s">
        <v>258</v>
      </c>
      <c r="C1267" s="32" t="s">
        <v>2093</v>
      </c>
      <c r="D1267" s="35"/>
      <c r="E1267" s="35"/>
      <c r="F1267" s="35"/>
      <c r="G1267" s="35"/>
      <c r="H1267" s="35"/>
      <c r="I1267" s="35"/>
      <c r="J1267" s="35"/>
      <c r="K1267" s="35"/>
      <c r="L1267" s="35"/>
      <c r="M1267" s="35"/>
      <c r="N1267" s="35"/>
      <c r="O1267" s="35"/>
      <c r="P1267" s="35"/>
      <c r="Q1267" s="35"/>
      <c r="R1267" s="35"/>
      <c r="S1267" s="35"/>
      <c r="T1267" s="35"/>
      <c r="U1267" s="35"/>
      <c r="V1267" s="35"/>
      <c r="W1267" s="35"/>
      <c r="X1267" s="35"/>
      <c r="Y1267" s="35"/>
      <c r="Z1267" s="35"/>
    </row>
    <row r="1268" spans="1:26" ht="17.25" customHeight="1" x14ac:dyDescent="0.2">
      <c r="A1268" s="35" t="s">
        <v>418</v>
      </c>
      <c r="B1268" s="41" t="s">
        <v>2094</v>
      </c>
      <c r="C1268" s="32" t="s">
        <v>2095</v>
      </c>
      <c r="D1268" s="35"/>
      <c r="E1268" s="35"/>
      <c r="F1268" s="35"/>
      <c r="G1268" s="35"/>
      <c r="H1268" s="35"/>
      <c r="I1268" s="35"/>
      <c r="J1268" s="35"/>
      <c r="K1268" s="35"/>
      <c r="L1268" s="35"/>
      <c r="M1268" s="35"/>
      <c r="N1268" s="35"/>
      <c r="O1268" s="35"/>
      <c r="P1268" s="35"/>
      <c r="Q1268" s="35"/>
      <c r="R1268" s="35"/>
      <c r="S1268" s="35"/>
      <c r="T1268" s="35"/>
      <c r="U1268" s="35"/>
      <c r="V1268" s="35"/>
      <c r="W1268" s="35"/>
      <c r="X1268" s="35"/>
      <c r="Y1268" s="35"/>
      <c r="Z1268" s="35"/>
    </row>
    <row r="1269" spans="1:26" ht="17.25" customHeight="1" x14ac:dyDescent="0.2">
      <c r="A1269" s="35" t="s">
        <v>418</v>
      </c>
      <c r="B1269" s="35" t="s">
        <v>2096</v>
      </c>
      <c r="C1269" s="32" t="s">
        <v>2097</v>
      </c>
      <c r="D1269" s="35"/>
      <c r="E1269" s="35"/>
      <c r="F1269" s="35"/>
      <c r="G1269" s="35"/>
      <c r="H1269" s="35"/>
      <c r="I1269" s="35"/>
      <c r="J1269" s="35"/>
      <c r="K1269" s="35"/>
      <c r="L1269" s="35"/>
      <c r="M1269" s="35"/>
      <c r="N1269" s="35"/>
      <c r="O1269" s="35"/>
      <c r="P1269" s="35"/>
      <c r="Q1269" s="35"/>
      <c r="R1269" s="35"/>
      <c r="S1269" s="35"/>
      <c r="T1269" s="35"/>
      <c r="U1269" s="35"/>
      <c r="V1269" s="35"/>
      <c r="W1269" s="35"/>
      <c r="X1269" s="35"/>
      <c r="Y1269" s="35"/>
      <c r="Z1269" s="35"/>
    </row>
    <row r="1270" spans="1:26" ht="17.25" customHeight="1" x14ac:dyDescent="0.2">
      <c r="A1270" s="35" t="s">
        <v>418</v>
      </c>
      <c r="B1270" s="41" t="s">
        <v>2098</v>
      </c>
      <c r="C1270" s="32" t="s">
        <v>2099</v>
      </c>
      <c r="D1270" s="35"/>
      <c r="E1270" s="35"/>
      <c r="F1270" s="35"/>
      <c r="G1270" s="35"/>
      <c r="H1270" s="35"/>
      <c r="I1270" s="35"/>
      <c r="J1270" s="35"/>
      <c r="K1270" s="35"/>
      <c r="L1270" s="35"/>
      <c r="M1270" s="35"/>
      <c r="N1270" s="35"/>
      <c r="O1270" s="35"/>
      <c r="P1270" s="35"/>
      <c r="Q1270" s="35"/>
      <c r="R1270" s="35"/>
      <c r="S1270" s="35"/>
      <c r="T1270" s="35"/>
      <c r="U1270" s="35"/>
      <c r="V1270" s="35"/>
      <c r="W1270" s="35"/>
      <c r="X1270" s="35"/>
      <c r="Y1270" s="35"/>
      <c r="Z1270" s="35"/>
    </row>
    <row r="1271" spans="1:26" ht="17.25" customHeight="1" x14ac:dyDescent="0.2">
      <c r="A1271" s="35" t="s">
        <v>418</v>
      </c>
      <c r="B1271" s="35" t="s">
        <v>1441</v>
      </c>
      <c r="C1271" s="32" t="s">
        <v>1442</v>
      </c>
      <c r="D1271" s="35"/>
      <c r="E1271" s="35"/>
      <c r="F1271" s="35"/>
      <c r="G1271" s="35"/>
      <c r="H1271" s="35"/>
      <c r="I1271" s="35"/>
      <c r="J1271" s="35"/>
      <c r="K1271" s="35"/>
      <c r="L1271" s="35"/>
      <c r="M1271" s="35"/>
      <c r="N1271" s="35"/>
      <c r="O1271" s="35"/>
      <c r="P1271" s="35"/>
      <c r="Q1271" s="35"/>
      <c r="R1271" s="35"/>
      <c r="S1271" s="35"/>
      <c r="T1271" s="35"/>
      <c r="U1271" s="35"/>
      <c r="V1271" s="35"/>
      <c r="W1271" s="35"/>
      <c r="X1271" s="35"/>
      <c r="Y1271" s="35"/>
      <c r="Z1271" s="35"/>
    </row>
    <row r="1272" spans="1:26" ht="17.25" customHeight="1" x14ac:dyDescent="0.2">
      <c r="A1272" s="35" t="s">
        <v>418</v>
      </c>
      <c r="B1272" s="41" t="s">
        <v>1447</v>
      </c>
      <c r="C1272" s="32" t="s">
        <v>1448</v>
      </c>
      <c r="D1272" s="35"/>
      <c r="E1272" s="35"/>
      <c r="F1272" s="35"/>
      <c r="G1272" s="35"/>
      <c r="H1272" s="35"/>
      <c r="I1272" s="35"/>
      <c r="J1272" s="35"/>
      <c r="K1272" s="35"/>
      <c r="L1272" s="35"/>
      <c r="M1272" s="35"/>
      <c r="N1272" s="35"/>
      <c r="O1272" s="35"/>
      <c r="P1272" s="35"/>
      <c r="Q1272" s="35"/>
      <c r="R1272" s="35"/>
      <c r="S1272" s="35"/>
      <c r="T1272" s="35"/>
      <c r="U1272" s="35"/>
      <c r="V1272" s="35"/>
      <c r="W1272" s="35"/>
      <c r="X1272" s="35"/>
      <c r="Y1272" s="35"/>
      <c r="Z1272" s="35"/>
    </row>
    <row r="1273" spans="1:26" ht="17.25" customHeight="1" x14ac:dyDescent="0.2">
      <c r="A1273" s="35" t="s">
        <v>418</v>
      </c>
      <c r="B1273" s="35" t="s">
        <v>2100</v>
      </c>
      <c r="C1273" s="32" t="s">
        <v>2101</v>
      </c>
      <c r="D1273" s="35"/>
      <c r="E1273" s="35"/>
      <c r="F1273" s="35"/>
      <c r="G1273" s="35"/>
      <c r="H1273" s="35"/>
      <c r="I1273" s="35"/>
      <c r="J1273" s="35"/>
      <c r="K1273" s="35"/>
      <c r="L1273" s="35"/>
      <c r="M1273" s="35"/>
      <c r="N1273" s="35"/>
      <c r="O1273" s="35"/>
      <c r="P1273" s="35"/>
      <c r="Q1273" s="35"/>
      <c r="R1273" s="35"/>
      <c r="S1273" s="35"/>
      <c r="T1273" s="35"/>
      <c r="U1273" s="35"/>
      <c r="V1273" s="35"/>
      <c r="W1273" s="35"/>
      <c r="X1273" s="35"/>
      <c r="Y1273" s="35"/>
      <c r="Z1273" s="35"/>
    </row>
    <row r="1274" spans="1:26" ht="17.25" customHeight="1" x14ac:dyDescent="0.2">
      <c r="A1274" s="35" t="s">
        <v>418</v>
      </c>
      <c r="B1274" s="41" t="s">
        <v>2102</v>
      </c>
      <c r="C1274" s="32" t="s">
        <v>2103</v>
      </c>
      <c r="D1274" s="35"/>
      <c r="E1274" s="35"/>
      <c r="F1274" s="35"/>
      <c r="G1274" s="35"/>
      <c r="H1274" s="35"/>
      <c r="I1274" s="35"/>
      <c r="J1274" s="35"/>
      <c r="K1274" s="35"/>
      <c r="L1274" s="35"/>
      <c r="M1274" s="35"/>
      <c r="N1274" s="35"/>
      <c r="O1274" s="35"/>
      <c r="P1274" s="35"/>
      <c r="Q1274" s="35"/>
      <c r="R1274" s="35"/>
      <c r="S1274" s="35"/>
      <c r="T1274" s="35"/>
      <c r="U1274" s="35"/>
      <c r="V1274" s="35"/>
      <c r="W1274" s="35"/>
      <c r="X1274" s="35"/>
      <c r="Y1274" s="35"/>
      <c r="Z1274" s="35"/>
    </row>
    <row r="1275" spans="1:26" ht="17.25" customHeight="1" x14ac:dyDescent="0.2">
      <c r="A1275" s="35" t="s">
        <v>418</v>
      </c>
      <c r="B1275" s="35" t="s">
        <v>2104</v>
      </c>
      <c r="C1275" s="32" t="s">
        <v>2105</v>
      </c>
      <c r="D1275" s="35"/>
      <c r="E1275" s="35"/>
      <c r="F1275" s="35"/>
      <c r="G1275" s="35"/>
      <c r="H1275" s="35"/>
      <c r="I1275" s="35"/>
      <c r="J1275" s="35"/>
      <c r="K1275" s="35"/>
      <c r="L1275" s="35"/>
      <c r="M1275" s="35"/>
      <c r="N1275" s="35"/>
      <c r="O1275" s="35"/>
      <c r="P1275" s="35"/>
      <c r="Q1275" s="35"/>
      <c r="R1275" s="35"/>
      <c r="S1275" s="35"/>
      <c r="T1275" s="35"/>
      <c r="U1275" s="35"/>
      <c r="V1275" s="35"/>
      <c r="W1275" s="35"/>
      <c r="X1275" s="35"/>
      <c r="Y1275" s="35"/>
      <c r="Z1275" s="35"/>
    </row>
    <row r="1276" spans="1:26" ht="17.25" customHeight="1" x14ac:dyDescent="0.2">
      <c r="A1276" s="35" t="s">
        <v>418</v>
      </c>
      <c r="B1276" s="41" t="s">
        <v>1456</v>
      </c>
      <c r="C1276" s="32" t="s">
        <v>1457</v>
      </c>
      <c r="D1276" s="35"/>
      <c r="E1276" s="35"/>
      <c r="F1276" s="35"/>
      <c r="G1276" s="35"/>
      <c r="H1276" s="35"/>
      <c r="I1276" s="35"/>
      <c r="J1276" s="35"/>
      <c r="K1276" s="35"/>
      <c r="L1276" s="35"/>
      <c r="M1276" s="35"/>
      <c r="N1276" s="35"/>
      <c r="O1276" s="35"/>
      <c r="P1276" s="35"/>
      <c r="Q1276" s="35"/>
      <c r="R1276" s="35"/>
      <c r="S1276" s="35"/>
      <c r="T1276" s="35"/>
      <c r="U1276" s="35"/>
      <c r="V1276" s="35"/>
      <c r="W1276" s="35"/>
      <c r="X1276" s="35"/>
      <c r="Y1276" s="35"/>
      <c r="Z1276" s="35"/>
    </row>
    <row r="1277" spans="1:26" ht="17.25" customHeight="1" x14ac:dyDescent="0.2">
      <c r="A1277" s="35" t="s">
        <v>418</v>
      </c>
      <c r="B1277" s="35" t="s">
        <v>1458</v>
      </c>
      <c r="C1277" s="32" t="s">
        <v>1459</v>
      </c>
      <c r="D1277" s="35"/>
      <c r="E1277" s="35"/>
      <c r="F1277" s="35"/>
      <c r="G1277" s="35"/>
      <c r="H1277" s="35"/>
      <c r="I1277" s="35"/>
      <c r="J1277" s="35"/>
      <c r="K1277" s="35"/>
      <c r="L1277" s="35"/>
      <c r="M1277" s="35"/>
      <c r="N1277" s="35"/>
      <c r="O1277" s="35"/>
      <c r="P1277" s="35"/>
      <c r="Q1277" s="35"/>
      <c r="R1277" s="35"/>
      <c r="S1277" s="35"/>
      <c r="T1277" s="35"/>
      <c r="U1277" s="35"/>
      <c r="V1277" s="35"/>
      <c r="W1277" s="35"/>
      <c r="X1277" s="35"/>
      <c r="Y1277" s="35"/>
      <c r="Z1277" s="35"/>
    </row>
    <row r="1278" spans="1:26" ht="17.25" customHeight="1" x14ac:dyDescent="0.2">
      <c r="A1278" s="35" t="s">
        <v>418</v>
      </c>
      <c r="B1278" s="41" t="s">
        <v>1467</v>
      </c>
      <c r="C1278" s="32" t="s">
        <v>1468</v>
      </c>
      <c r="D1278" s="35"/>
      <c r="E1278" s="35"/>
      <c r="F1278" s="35"/>
      <c r="G1278" s="35"/>
      <c r="H1278" s="35"/>
      <c r="I1278" s="35"/>
      <c r="J1278" s="35"/>
      <c r="K1278" s="35"/>
      <c r="L1278" s="35"/>
      <c r="M1278" s="35"/>
      <c r="N1278" s="35"/>
      <c r="O1278" s="35"/>
      <c r="P1278" s="35"/>
      <c r="Q1278" s="35"/>
      <c r="R1278" s="35"/>
      <c r="S1278" s="35"/>
      <c r="T1278" s="35"/>
      <c r="U1278" s="35"/>
      <c r="V1278" s="35"/>
      <c r="W1278" s="35"/>
      <c r="X1278" s="35"/>
      <c r="Y1278" s="35"/>
      <c r="Z1278" s="35"/>
    </row>
    <row r="1279" spans="1:26" ht="17.25" customHeight="1" x14ac:dyDescent="0.2">
      <c r="A1279" s="35" t="s">
        <v>418</v>
      </c>
      <c r="B1279" s="35" t="s">
        <v>2106</v>
      </c>
      <c r="C1279" s="32" t="s">
        <v>2107</v>
      </c>
      <c r="D1279" s="35"/>
      <c r="E1279" s="35"/>
      <c r="F1279" s="35"/>
      <c r="G1279" s="35"/>
      <c r="H1279" s="35"/>
      <c r="I1279" s="35"/>
      <c r="J1279" s="35"/>
      <c r="K1279" s="35"/>
      <c r="L1279" s="35"/>
      <c r="M1279" s="35"/>
      <c r="N1279" s="35"/>
      <c r="O1279" s="35"/>
      <c r="P1279" s="35"/>
      <c r="Q1279" s="35"/>
      <c r="R1279" s="35"/>
      <c r="S1279" s="35"/>
      <c r="T1279" s="35"/>
      <c r="U1279" s="35"/>
      <c r="V1279" s="35"/>
      <c r="W1279" s="35"/>
      <c r="X1279" s="35"/>
      <c r="Y1279" s="35"/>
      <c r="Z1279" s="35"/>
    </row>
    <row r="1280" spans="1:26" ht="17.25" customHeight="1" x14ac:dyDescent="0.2">
      <c r="A1280" s="35" t="s">
        <v>418</v>
      </c>
      <c r="B1280" s="41" t="s">
        <v>1478</v>
      </c>
      <c r="C1280" s="32" t="s">
        <v>1479</v>
      </c>
      <c r="D1280" s="35"/>
      <c r="E1280" s="35"/>
      <c r="F1280" s="35"/>
      <c r="G1280" s="35"/>
      <c r="H1280" s="35"/>
      <c r="I1280" s="35"/>
      <c r="J1280" s="35"/>
      <c r="K1280" s="35"/>
      <c r="L1280" s="35"/>
      <c r="M1280" s="35"/>
      <c r="N1280" s="35"/>
      <c r="O1280" s="35"/>
      <c r="P1280" s="35"/>
      <c r="Q1280" s="35"/>
      <c r="R1280" s="35"/>
      <c r="S1280" s="35"/>
      <c r="T1280" s="35"/>
      <c r="U1280" s="35"/>
      <c r="V1280" s="35"/>
      <c r="W1280" s="35"/>
      <c r="X1280" s="35"/>
      <c r="Y1280" s="35"/>
      <c r="Z1280" s="35"/>
    </row>
    <row r="1281" spans="1:26" ht="17.25" customHeight="1" x14ac:dyDescent="0.2">
      <c r="A1281" s="35" t="s">
        <v>418</v>
      </c>
      <c r="B1281" s="35" t="s">
        <v>2108</v>
      </c>
      <c r="C1281" s="32" t="s">
        <v>2109</v>
      </c>
      <c r="D1281" s="35"/>
      <c r="E1281" s="35"/>
      <c r="F1281" s="35"/>
      <c r="G1281" s="35"/>
      <c r="H1281" s="35"/>
      <c r="I1281" s="35"/>
      <c r="J1281" s="35"/>
      <c r="K1281" s="35"/>
      <c r="L1281" s="35"/>
      <c r="M1281" s="35"/>
      <c r="N1281" s="35"/>
      <c r="O1281" s="35"/>
      <c r="P1281" s="35"/>
      <c r="Q1281" s="35"/>
      <c r="R1281" s="35"/>
      <c r="S1281" s="35"/>
      <c r="T1281" s="35"/>
      <c r="U1281" s="35"/>
      <c r="V1281" s="35"/>
      <c r="W1281" s="35"/>
      <c r="X1281" s="35"/>
      <c r="Y1281" s="35"/>
      <c r="Z1281" s="35"/>
    </row>
    <row r="1282" spans="1:26" ht="17.25" customHeight="1" x14ac:dyDescent="0.2">
      <c r="A1282" s="35" t="s">
        <v>418</v>
      </c>
      <c r="B1282" s="41" t="s">
        <v>1471</v>
      </c>
      <c r="C1282" s="32" t="s">
        <v>1472</v>
      </c>
      <c r="D1282" s="35"/>
      <c r="E1282" s="35"/>
      <c r="F1282" s="35"/>
      <c r="G1282" s="35"/>
      <c r="H1282" s="35"/>
      <c r="I1282" s="35"/>
      <c r="J1282" s="35"/>
      <c r="K1282" s="35"/>
      <c r="L1282" s="35"/>
      <c r="M1282" s="35"/>
      <c r="N1282" s="35"/>
      <c r="O1282" s="35"/>
      <c r="P1282" s="35"/>
      <c r="Q1282" s="35"/>
      <c r="R1282" s="35"/>
      <c r="S1282" s="35"/>
      <c r="T1282" s="35"/>
      <c r="U1282" s="35"/>
      <c r="V1282" s="35"/>
      <c r="W1282" s="35"/>
      <c r="X1282" s="35"/>
      <c r="Y1282" s="35"/>
      <c r="Z1282" s="35"/>
    </row>
    <row r="1283" spans="1:26" ht="17.25" customHeight="1" x14ac:dyDescent="0.2">
      <c r="A1283" s="35" t="s">
        <v>418</v>
      </c>
      <c r="B1283" s="35" t="s">
        <v>1322</v>
      </c>
      <c r="C1283" s="32" t="s">
        <v>1473</v>
      </c>
      <c r="D1283" s="35"/>
      <c r="E1283" s="35"/>
      <c r="F1283" s="35"/>
      <c r="G1283" s="35"/>
      <c r="H1283" s="35"/>
      <c r="I1283" s="35"/>
      <c r="J1283" s="35"/>
      <c r="K1283" s="35"/>
      <c r="L1283" s="35"/>
      <c r="M1283" s="35"/>
      <c r="N1283" s="35"/>
      <c r="O1283" s="35"/>
      <c r="P1283" s="35"/>
      <c r="Q1283" s="35"/>
      <c r="R1283" s="35"/>
      <c r="S1283" s="35"/>
      <c r="T1283" s="35"/>
      <c r="U1283" s="35"/>
      <c r="V1283" s="35"/>
      <c r="W1283" s="35"/>
      <c r="X1283" s="35"/>
      <c r="Y1283" s="35"/>
      <c r="Z1283" s="35"/>
    </row>
    <row r="1284" spans="1:26" ht="17.25" customHeight="1" x14ac:dyDescent="0.2">
      <c r="A1284" s="35" t="s">
        <v>418</v>
      </c>
      <c r="B1284" s="41" t="s">
        <v>1389</v>
      </c>
      <c r="C1284" s="35" t="s">
        <v>1491</v>
      </c>
      <c r="D1284" s="35"/>
      <c r="E1284" s="35"/>
      <c r="F1284" s="35"/>
      <c r="G1284" s="35"/>
      <c r="H1284" s="35"/>
      <c r="I1284" s="35"/>
      <c r="J1284" s="35"/>
      <c r="K1284" s="35"/>
      <c r="L1284" s="35"/>
      <c r="M1284" s="35"/>
      <c r="N1284" s="35"/>
      <c r="O1284" s="35"/>
      <c r="P1284" s="35"/>
      <c r="Q1284" s="35"/>
      <c r="R1284" s="35"/>
      <c r="S1284" s="35"/>
      <c r="T1284" s="35"/>
      <c r="U1284" s="35"/>
      <c r="V1284" s="35"/>
      <c r="W1284" s="35"/>
      <c r="X1284" s="35"/>
      <c r="Y1284" s="35"/>
      <c r="Z1284" s="35"/>
    </row>
    <row r="1285" spans="1:26" ht="17.25" customHeight="1" x14ac:dyDescent="0.2">
      <c r="A1285" s="35" t="s">
        <v>418</v>
      </c>
      <c r="B1285" s="41" t="s">
        <v>2110</v>
      </c>
      <c r="C1285" s="32" t="s">
        <v>2111</v>
      </c>
      <c r="D1285" s="35"/>
      <c r="E1285" s="35"/>
      <c r="F1285" s="35"/>
      <c r="G1285" s="35"/>
      <c r="H1285" s="35"/>
      <c r="I1285" s="35"/>
      <c r="J1285" s="35"/>
      <c r="K1285" s="35"/>
      <c r="L1285" s="35"/>
      <c r="M1285" s="35"/>
      <c r="N1285" s="35"/>
      <c r="O1285" s="35"/>
      <c r="P1285" s="35"/>
      <c r="Q1285" s="35"/>
      <c r="R1285" s="35"/>
      <c r="S1285" s="35"/>
      <c r="T1285" s="35"/>
      <c r="U1285" s="35"/>
      <c r="V1285" s="35"/>
      <c r="W1285" s="35"/>
      <c r="X1285" s="35"/>
      <c r="Y1285" s="35"/>
      <c r="Z1285" s="35"/>
    </row>
    <row r="1286" spans="1:26" ht="17.25" customHeight="1" x14ac:dyDescent="0.2">
      <c r="A1286" s="35" t="s">
        <v>418</v>
      </c>
      <c r="B1286" s="35" t="s">
        <v>2112</v>
      </c>
      <c r="C1286" s="32" t="s">
        <v>2113</v>
      </c>
      <c r="D1286" s="35"/>
      <c r="E1286" s="35"/>
      <c r="F1286" s="35"/>
      <c r="G1286" s="35"/>
      <c r="H1286" s="35"/>
      <c r="I1286" s="35"/>
      <c r="J1286" s="35"/>
      <c r="K1286" s="35"/>
      <c r="L1286" s="35"/>
      <c r="M1286" s="35"/>
      <c r="N1286" s="35"/>
      <c r="O1286" s="35"/>
      <c r="P1286" s="35"/>
      <c r="Q1286" s="35"/>
      <c r="R1286" s="35"/>
      <c r="S1286" s="35"/>
      <c r="T1286" s="35"/>
      <c r="U1286" s="35"/>
      <c r="V1286" s="35"/>
      <c r="W1286" s="35"/>
      <c r="X1286" s="35"/>
      <c r="Y1286" s="35"/>
      <c r="Z1286" s="35"/>
    </row>
    <row r="1287" spans="1:26" ht="17.25" customHeight="1" x14ac:dyDescent="0.2">
      <c r="A1287" s="35" t="s">
        <v>418</v>
      </c>
      <c r="B1287" s="41" t="s">
        <v>2114</v>
      </c>
      <c r="C1287" s="32" t="s">
        <v>2115</v>
      </c>
      <c r="D1287" s="35"/>
      <c r="E1287" s="35"/>
      <c r="F1287" s="35"/>
      <c r="G1287" s="35"/>
      <c r="H1287" s="35"/>
      <c r="I1287" s="35"/>
      <c r="J1287" s="35"/>
      <c r="K1287" s="35"/>
      <c r="L1287" s="35"/>
      <c r="M1287" s="35"/>
      <c r="N1287" s="35"/>
      <c r="O1287" s="35"/>
      <c r="P1287" s="35"/>
      <c r="Q1287" s="35"/>
      <c r="R1287" s="35"/>
      <c r="S1287" s="35"/>
      <c r="T1287" s="35"/>
      <c r="U1287" s="35"/>
      <c r="V1287" s="35"/>
      <c r="W1287" s="35"/>
      <c r="X1287" s="35"/>
      <c r="Y1287" s="35"/>
      <c r="Z1287" s="35"/>
    </row>
    <row r="1288" spans="1:26" ht="17.25" customHeight="1" x14ac:dyDescent="0.2">
      <c r="A1288" s="35" t="s">
        <v>418</v>
      </c>
      <c r="B1288" s="35" t="s">
        <v>2116</v>
      </c>
      <c r="C1288" s="32" t="s">
        <v>2117</v>
      </c>
      <c r="D1288" s="35"/>
      <c r="E1288" s="35"/>
      <c r="F1288" s="35"/>
      <c r="G1288" s="35"/>
      <c r="H1288" s="35"/>
      <c r="I1288" s="35"/>
      <c r="J1288" s="35"/>
      <c r="K1288" s="35"/>
      <c r="L1288" s="35"/>
      <c r="M1288" s="35"/>
      <c r="N1288" s="35"/>
      <c r="O1288" s="35"/>
      <c r="P1288" s="35"/>
      <c r="Q1288" s="35"/>
      <c r="R1288" s="35"/>
      <c r="S1288" s="35"/>
      <c r="T1288" s="35"/>
      <c r="U1288" s="35"/>
      <c r="V1288" s="35"/>
      <c r="W1288" s="35"/>
      <c r="X1288" s="35"/>
      <c r="Y1288" s="35"/>
      <c r="Z1288" s="35"/>
    </row>
    <row r="1289" spans="1:26" ht="17.25" customHeight="1" x14ac:dyDescent="0.2">
      <c r="A1289" s="35" t="s">
        <v>418</v>
      </c>
      <c r="B1289" s="41" t="s">
        <v>2118</v>
      </c>
      <c r="C1289" s="32" t="s">
        <v>2119</v>
      </c>
      <c r="D1289" s="35"/>
      <c r="E1289" s="35"/>
      <c r="F1289" s="35"/>
      <c r="G1289" s="35"/>
      <c r="H1289" s="35"/>
      <c r="I1289" s="35"/>
      <c r="J1289" s="35"/>
      <c r="K1289" s="35"/>
      <c r="L1289" s="35"/>
      <c r="M1289" s="35"/>
      <c r="N1289" s="35"/>
      <c r="O1289" s="35"/>
      <c r="P1289" s="35"/>
      <c r="Q1289" s="35"/>
      <c r="R1289" s="35"/>
      <c r="S1289" s="35"/>
      <c r="T1289" s="35"/>
      <c r="U1289" s="35"/>
      <c r="V1289" s="35"/>
      <c r="W1289" s="35"/>
      <c r="X1289" s="35"/>
      <c r="Y1289" s="35"/>
      <c r="Z1289" s="35"/>
    </row>
    <row r="1290" spans="1:26" ht="17.25" customHeight="1" x14ac:dyDescent="0.2">
      <c r="A1290" s="35" t="s">
        <v>418</v>
      </c>
      <c r="B1290" s="35" t="s">
        <v>2120</v>
      </c>
      <c r="C1290" s="32" t="s">
        <v>2121</v>
      </c>
      <c r="D1290" s="35"/>
      <c r="E1290" s="35"/>
      <c r="F1290" s="35"/>
      <c r="G1290" s="35"/>
      <c r="H1290" s="35"/>
      <c r="I1290" s="35"/>
      <c r="J1290" s="35"/>
      <c r="K1290" s="35"/>
      <c r="L1290" s="35"/>
      <c r="M1290" s="35"/>
      <c r="N1290" s="35"/>
      <c r="O1290" s="35"/>
      <c r="P1290" s="35"/>
      <c r="Q1290" s="35"/>
      <c r="R1290" s="35"/>
      <c r="S1290" s="35"/>
      <c r="T1290" s="35"/>
      <c r="U1290" s="35"/>
      <c r="V1290" s="35"/>
      <c r="W1290" s="35"/>
      <c r="X1290" s="35"/>
      <c r="Y1290" s="35"/>
      <c r="Z1290" s="35"/>
    </row>
    <row r="1291" spans="1:26" ht="17.25" customHeight="1" x14ac:dyDescent="0.2">
      <c r="A1291" s="35" t="s">
        <v>418</v>
      </c>
      <c r="B1291" s="41" t="s">
        <v>2122</v>
      </c>
      <c r="C1291" s="32" t="s">
        <v>2123</v>
      </c>
      <c r="D1291" s="35"/>
      <c r="E1291" s="35"/>
      <c r="F1291" s="35"/>
      <c r="G1291" s="35"/>
      <c r="H1291" s="35"/>
      <c r="I1291" s="35"/>
      <c r="J1291" s="35"/>
      <c r="K1291" s="35"/>
      <c r="L1291" s="35"/>
      <c r="M1291" s="35"/>
      <c r="N1291" s="35"/>
      <c r="O1291" s="35"/>
      <c r="P1291" s="35"/>
      <c r="Q1291" s="35"/>
      <c r="R1291" s="35"/>
      <c r="S1291" s="35"/>
      <c r="T1291" s="35"/>
      <c r="U1291" s="35"/>
      <c r="V1291" s="35"/>
      <c r="W1291" s="35"/>
      <c r="X1291" s="35"/>
      <c r="Y1291" s="35"/>
      <c r="Z1291" s="35"/>
    </row>
    <row r="1292" spans="1:26" ht="17.25" customHeight="1" x14ac:dyDescent="0.2">
      <c r="A1292" s="35" t="s">
        <v>418</v>
      </c>
      <c r="B1292" s="35" t="s">
        <v>2124</v>
      </c>
      <c r="C1292" s="32" t="s">
        <v>2125</v>
      </c>
      <c r="D1292" s="35"/>
      <c r="E1292" s="35"/>
      <c r="F1292" s="35"/>
      <c r="G1292" s="35"/>
      <c r="H1292" s="35"/>
      <c r="I1292" s="35"/>
      <c r="J1292" s="35"/>
      <c r="K1292" s="35"/>
      <c r="L1292" s="35"/>
      <c r="M1292" s="35"/>
      <c r="N1292" s="35"/>
      <c r="O1292" s="35"/>
      <c r="P1292" s="35"/>
      <c r="Q1292" s="35"/>
      <c r="R1292" s="35"/>
      <c r="S1292" s="35"/>
      <c r="T1292" s="35"/>
      <c r="U1292" s="35"/>
      <c r="V1292" s="35"/>
      <c r="W1292" s="35"/>
      <c r="X1292" s="35"/>
      <c r="Y1292" s="35"/>
      <c r="Z1292" s="35"/>
    </row>
    <row r="1293" spans="1:26" ht="17.25" customHeight="1" x14ac:dyDescent="0.2">
      <c r="A1293" s="35" t="s">
        <v>418</v>
      </c>
      <c r="B1293" s="41" t="s">
        <v>2126</v>
      </c>
      <c r="C1293" s="32" t="s">
        <v>2127</v>
      </c>
      <c r="D1293" s="35"/>
      <c r="E1293" s="35"/>
      <c r="F1293" s="35"/>
      <c r="G1293" s="35"/>
      <c r="H1293" s="35"/>
      <c r="I1293" s="35"/>
      <c r="J1293" s="35"/>
      <c r="K1293" s="35"/>
      <c r="L1293" s="35"/>
      <c r="M1293" s="35"/>
      <c r="N1293" s="35"/>
      <c r="O1293" s="35"/>
      <c r="P1293" s="35"/>
      <c r="Q1293" s="35"/>
      <c r="R1293" s="35"/>
      <c r="S1293" s="35"/>
      <c r="T1293" s="35"/>
      <c r="U1293" s="35"/>
      <c r="V1293" s="35"/>
      <c r="W1293" s="35"/>
      <c r="X1293" s="35"/>
      <c r="Y1293" s="35"/>
      <c r="Z1293" s="35"/>
    </row>
    <row r="1294" spans="1:26" ht="17.25" customHeight="1" x14ac:dyDescent="0.2">
      <c r="A1294" s="35" t="s">
        <v>418</v>
      </c>
      <c r="B1294" s="35" t="s">
        <v>1322</v>
      </c>
      <c r="C1294" s="32" t="s">
        <v>1578</v>
      </c>
      <c r="D1294" s="35"/>
      <c r="E1294" s="35"/>
      <c r="F1294" s="35"/>
      <c r="G1294" s="35"/>
      <c r="H1294" s="35"/>
      <c r="I1294" s="35"/>
      <c r="J1294" s="35"/>
      <c r="K1294" s="35"/>
      <c r="L1294" s="35"/>
      <c r="M1294" s="35"/>
      <c r="N1294" s="35"/>
      <c r="O1294" s="35"/>
      <c r="P1294" s="35"/>
      <c r="Q1294" s="35"/>
      <c r="R1294" s="35"/>
      <c r="S1294" s="35"/>
      <c r="T1294" s="35"/>
      <c r="U1294" s="35"/>
      <c r="V1294" s="35"/>
      <c r="W1294" s="35"/>
      <c r="X1294" s="35"/>
      <c r="Y1294" s="35"/>
      <c r="Z1294" s="35"/>
    </row>
    <row r="1295" spans="1:26" ht="17.25" customHeight="1" x14ac:dyDescent="0.2">
      <c r="A1295" s="35" t="s">
        <v>418</v>
      </c>
      <c r="B1295" s="41" t="s">
        <v>2128</v>
      </c>
      <c r="C1295" s="32" t="s">
        <v>2129</v>
      </c>
      <c r="D1295" s="35"/>
      <c r="E1295" s="35"/>
      <c r="F1295" s="35"/>
      <c r="G1295" s="35"/>
      <c r="H1295" s="35"/>
      <c r="I1295" s="35"/>
      <c r="J1295" s="35"/>
      <c r="K1295" s="35"/>
      <c r="L1295" s="35"/>
      <c r="M1295" s="35"/>
      <c r="N1295" s="35"/>
      <c r="O1295" s="35"/>
      <c r="P1295" s="35"/>
      <c r="Q1295" s="35"/>
      <c r="R1295" s="35"/>
      <c r="S1295" s="35"/>
      <c r="T1295" s="35"/>
      <c r="U1295" s="35"/>
      <c r="V1295" s="35"/>
      <c r="W1295" s="35"/>
      <c r="X1295" s="35"/>
      <c r="Y1295" s="35"/>
      <c r="Z1295" s="35"/>
    </row>
    <row r="1296" spans="1:26" ht="17.25" customHeight="1" x14ac:dyDescent="0.2">
      <c r="A1296" s="35" t="s">
        <v>418</v>
      </c>
      <c r="B1296" s="35" t="s">
        <v>2130</v>
      </c>
      <c r="C1296" s="32" t="s">
        <v>2131</v>
      </c>
      <c r="D1296" s="35"/>
      <c r="E1296" s="35"/>
      <c r="F1296" s="35"/>
      <c r="G1296" s="35"/>
      <c r="H1296" s="35"/>
      <c r="I1296" s="35"/>
      <c r="J1296" s="35"/>
      <c r="K1296" s="35"/>
      <c r="L1296" s="35"/>
      <c r="M1296" s="35"/>
      <c r="N1296" s="35"/>
      <c r="O1296" s="35"/>
      <c r="P1296" s="35"/>
      <c r="Q1296" s="35"/>
      <c r="R1296" s="35"/>
      <c r="S1296" s="35"/>
      <c r="T1296" s="35"/>
      <c r="U1296" s="35"/>
      <c r="V1296" s="35"/>
      <c r="W1296" s="35"/>
      <c r="X1296" s="35"/>
      <c r="Y1296" s="35"/>
      <c r="Z1296" s="35"/>
    </row>
    <row r="1297" spans="1:26" ht="17.25" customHeight="1" x14ac:dyDescent="0.2">
      <c r="A1297" s="35" t="s">
        <v>418</v>
      </c>
      <c r="B1297" s="41" t="s">
        <v>2132</v>
      </c>
      <c r="C1297" s="32" t="s">
        <v>2133</v>
      </c>
      <c r="D1297" s="35"/>
      <c r="E1297" s="35"/>
      <c r="F1297" s="35"/>
      <c r="G1297" s="35"/>
      <c r="H1297" s="35"/>
      <c r="I1297" s="35"/>
      <c r="J1297" s="35"/>
      <c r="K1297" s="35"/>
      <c r="L1297" s="35"/>
      <c r="M1297" s="35"/>
      <c r="N1297" s="35"/>
      <c r="O1297" s="35"/>
      <c r="P1297" s="35"/>
      <c r="Q1297" s="35"/>
      <c r="R1297" s="35"/>
      <c r="S1297" s="35"/>
      <c r="T1297" s="35"/>
      <c r="U1297" s="35"/>
      <c r="V1297" s="35"/>
      <c r="W1297" s="35"/>
      <c r="X1297" s="35"/>
      <c r="Y1297" s="35"/>
      <c r="Z1297" s="35"/>
    </row>
    <row r="1298" spans="1:26" ht="17.25" customHeight="1" x14ac:dyDescent="0.2">
      <c r="A1298" s="35" t="s">
        <v>418</v>
      </c>
      <c r="B1298" s="35" t="s">
        <v>2134</v>
      </c>
      <c r="C1298" s="32" t="s">
        <v>2135</v>
      </c>
      <c r="D1298" s="35"/>
      <c r="E1298" s="35"/>
      <c r="F1298" s="35"/>
      <c r="G1298" s="35"/>
      <c r="H1298" s="35"/>
      <c r="I1298" s="35"/>
      <c r="J1298" s="35"/>
      <c r="K1298" s="35"/>
      <c r="L1298" s="35"/>
      <c r="M1298" s="35"/>
      <c r="N1298" s="35"/>
      <c r="O1298" s="35"/>
      <c r="P1298" s="35"/>
      <c r="Q1298" s="35"/>
      <c r="R1298" s="35"/>
      <c r="S1298" s="35"/>
      <c r="T1298" s="35"/>
      <c r="U1298" s="35"/>
      <c r="V1298" s="35"/>
      <c r="W1298" s="35"/>
      <c r="X1298" s="35"/>
      <c r="Y1298" s="35"/>
      <c r="Z1298" s="35"/>
    </row>
    <row r="1299" spans="1:26" ht="17.25" customHeight="1" x14ac:dyDescent="0.2">
      <c r="A1299" s="35" t="s">
        <v>418</v>
      </c>
      <c r="B1299" s="41" t="s">
        <v>2110</v>
      </c>
      <c r="C1299" s="32" t="s">
        <v>2111</v>
      </c>
      <c r="D1299" s="35"/>
      <c r="E1299" s="35"/>
      <c r="F1299" s="35"/>
      <c r="G1299" s="35"/>
      <c r="H1299" s="35"/>
      <c r="I1299" s="35"/>
      <c r="J1299" s="35"/>
      <c r="K1299" s="35"/>
      <c r="L1299" s="35"/>
      <c r="M1299" s="35"/>
      <c r="N1299" s="35"/>
      <c r="O1299" s="35"/>
      <c r="P1299" s="35"/>
      <c r="Q1299" s="35"/>
      <c r="R1299" s="35"/>
      <c r="S1299" s="35"/>
      <c r="T1299" s="35"/>
      <c r="U1299" s="35"/>
      <c r="V1299" s="35"/>
      <c r="W1299" s="35"/>
      <c r="X1299" s="35"/>
      <c r="Y1299" s="35"/>
      <c r="Z1299" s="35"/>
    </row>
    <row r="1300" spans="1:26" ht="17.25" customHeight="1" x14ac:dyDescent="0.2">
      <c r="A1300" s="35" t="s">
        <v>418</v>
      </c>
      <c r="B1300" s="35" t="s">
        <v>2112</v>
      </c>
      <c r="C1300" s="32" t="s">
        <v>2113</v>
      </c>
      <c r="D1300" s="35"/>
      <c r="E1300" s="35"/>
      <c r="F1300" s="35"/>
      <c r="G1300" s="35"/>
      <c r="H1300" s="35"/>
      <c r="I1300" s="35"/>
      <c r="J1300" s="35"/>
      <c r="K1300" s="35"/>
      <c r="L1300" s="35"/>
      <c r="M1300" s="35"/>
      <c r="N1300" s="35"/>
      <c r="O1300" s="35"/>
      <c r="P1300" s="35"/>
      <c r="Q1300" s="35"/>
      <c r="R1300" s="35"/>
      <c r="S1300" s="35"/>
      <c r="T1300" s="35"/>
      <c r="U1300" s="35"/>
      <c r="V1300" s="35"/>
      <c r="W1300" s="35"/>
      <c r="X1300" s="35"/>
      <c r="Y1300" s="35"/>
      <c r="Z1300" s="35"/>
    </row>
    <row r="1301" spans="1:26" ht="17.25" customHeight="1" x14ac:dyDescent="0.2">
      <c r="A1301" s="35" t="s">
        <v>418</v>
      </c>
      <c r="B1301" s="41" t="s">
        <v>2114</v>
      </c>
      <c r="C1301" s="32" t="s">
        <v>2115</v>
      </c>
      <c r="D1301" s="35"/>
      <c r="E1301" s="35"/>
      <c r="F1301" s="35"/>
      <c r="G1301" s="35"/>
      <c r="H1301" s="35"/>
      <c r="I1301" s="35"/>
      <c r="J1301" s="35"/>
      <c r="K1301" s="35"/>
      <c r="L1301" s="35"/>
      <c r="M1301" s="35"/>
      <c r="N1301" s="35"/>
      <c r="O1301" s="35"/>
      <c r="P1301" s="35"/>
      <c r="Q1301" s="35"/>
      <c r="R1301" s="35"/>
      <c r="S1301" s="35"/>
      <c r="T1301" s="35"/>
      <c r="U1301" s="35"/>
      <c r="V1301" s="35"/>
      <c r="W1301" s="35"/>
      <c r="X1301" s="35"/>
      <c r="Y1301" s="35"/>
      <c r="Z1301" s="35"/>
    </row>
    <row r="1302" spans="1:26" ht="17.25" customHeight="1" x14ac:dyDescent="0.2">
      <c r="A1302" s="35" t="s">
        <v>418</v>
      </c>
      <c r="B1302" s="35" t="s">
        <v>2116</v>
      </c>
      <c r="C1302" s="32" t="s">
        <v>2117</v>
      </c>
      <c r="D1302" s="35"/>
      <c r="E1302" s="35"/>
      <c r="F1302" s="35"/>
      <c r="G1302" s="35"/>
      <c r="H1302" s="35"/>
      <c r="I1302" s="35"/>
      <c r="J1302" s="35"/>
      <c r="K1302" s="35"/>
      <c r="L1302" s="35"/>
      <c r="M1302" s="35"/>
      <c r="N1302" s="35"/>
      <c r="O1302" s="35"/>
      <c r="P1302" s="35"/>
      <c r="Q1302" s="35"/>
      <c r="R1302" s="35"/>
      <c r="S1302" s="35"/>
      <c r="T1302" s="35"/>
      <c r="U1302" s="35"/>
      <c r="V1302" s="35"/>
      <c r="W1302" s="35"/>
      <c r="X1302" s="35"/>
      <c r="Y1302" s="35"/>
      <c r="Z1302" s="35"/>
    </row>
    <row r="1303" spans="1:26" ht="17.25" customHeight="1" x14ac:dyDescent="0.2">
      <c r="A1303" s="35" t="s">
        <v>418</v>
      </c>
      <c r="B1303" s="41" t="s">
        <v>2118</v>
      </c>
      <c r="C1303" s="32" t="s">
        <v>2119</v>
      </c>
      <c r="D1303" s="35"/>
      <c r="E1303" s="35"/>
      <c r="F1303" s="35"/>
      <c r="G1303" s="35"/>
      <c r="H1303" s="35"/>
      <c r="I1303" s="35"/>
      <c r="J1303" s="35"/>
      <c r="K1303" s="35"/>
      <c r="L1303" s="35"/>
      <c r="M1303" s="35"/>
      <c r="N1303" s="35"/>
      <c r="O1303" s="35"/>
      <c r="P1303" s="35"/>
      <c r="Q1303" s="35"/>
      <c r="R1303" s="35"/>
      <c r="S1303" s="35"/>
      <c r="T1303" s="35"/>
      <c r="U1303" s="35"/>
      <c r="V1303" s="35"/>
      <c r="W1303" s="35"/>
      <c r="X1303" s="35"/>
      <c r="Y1303" s="35"/>
      <c r="Z1303" s="35"/>
    </row>
    <row r="1304" spans="1:26" ht="17.25" customHeight="1" x14ac:dyDescent="0.2">
      <c r="A1304" s="35" t="s">
        <v>418</v>
      </c>
      <c r="B1304" s="35" t="s">
        <v>2120</v>
      </c>
      <c r="C1304" s="32" t="s">
        <v>2121</v>
      </c>
      <c r="D1304" s="35"/>
      <c r="E1304" s="35"/>
      <c r="F1304" s="35"/>
      <c r="G1304" s="35"/>
      <c r="H1304" s="35"/>
      <c r="I1304" s="35"/>
      <c r="J1304" s="35"/>
      <c r="K1304" s="35"/>
      <c r="L1304" s="35"/>
      <c r="M1304" s="35"/>
      <c r="N1304" s="35"/>
      <c r="O1304" s="35"/>
      <c r="P1304" s="35"/>
      <c r="Q1304" s="35"/>
      <c r="R1304" s="35"/>
      <c r="S1304" s="35"/>
      <c r="T1304" s="35"/>
      <c r="U1304" s="35"/>
      <c r="V1304" s="35"/>
      <c r="W1304" s="35"/>
      <c r="X1304" s="35"/>
      <c r="Y1304" s="35"/>
      <c r="Z1304" s="35"/>
    </row>
    <row r="1305" spans="1:26" ht="17.25" customHeight="1" x14ac:dyDescent="0.2">
      <c r="A1305" s="35" t="s">
        <v>418</v>
      </c>
      <c r="B1305" s="41" t="s">
        <v>2122</v>
      </c>
      <c r="C1305" s="32" t="s">
        <v>2123</v>
      </c>
      <c r="D1305" s="35"/>
      <c r="E1305" s="35"/>
      <c r="F1305" s="35"/>
      <c r="G1305" s="35"/>
      <c r="H1305" s="35"/>
      <c r="I1305" s="35"/>
      <c r="J1305" s="35"/>
      <c r="K1305" s="35"/>
      <c r="L1305" s="35"/>
      <c r="M1305" s="35"/>
      <c r="N1305" s="35"/>
      <c r="O1305" s="35"/>
      <c r="P1305" s="35"/>
      <c r="Q1305" s="35"/>
      <c r="R1305" s="35"/>
      <c r="S1305" s="35"/>
      <c r="T1305" s="35"/>
      <c r="U1305" s="35"/>
      <c r="V1305" s="35"/>
      <c r="W1305" s="35"/>
      <c r="X1305" s="35"/>
      <c r="Y1305" s="35"/>
      <c r="Z1305" s="35"/>
    </row>
    <row r="1306" spans="1:26" ht="17.25" customHeight="1" x14ac:dyDescent="0.2">
      <c r="A1306" s="35" t="s">
        <v>418</v>
      </c>
      <c r="B1306" s="35" t="s">
        <v>2124</v>
      </c>
      <c r="C1306" s="32" t="s">
        <v>2125</v>
      </c>
      <c r="D1306" s="35"/>
      <c r="E1306" s="35"/>
      <c r="F1306" s="35"/>
      <c r="G1306" s="35"/>
      <c r="H1306" s="35"/>
      <c r="I1306" s="35"/>
      <c r="J1306" s="35"/>
      <c r="K1306" s="35"/>
      <c r="L1306" s="35"/>
      <c r="M1306" s="35"/>
      <c r="N1306" s="35"/>
      <c r="O1306" s="35"/>
      <c r="P1306" s="35"/>
      <c r="Q1306" s="35"/>
      <c r="R1306" s="35"/>
      <c r="S1306" s="35"/>
      <c r="T1306" s="35"/>
      <c r="U1306" s="35"/>
      <c r="V1306" s="35"/>
      <c r="W1306" s="35"/>
      <c r="X1306" s="35"/>
      <c r="Y1306" s="35"/>
      <c r="Z1306" s="35"/>
    </row>
    <row r="1307" spans="1:26" ht="17.25" customHeight="1" x14ac:dyDescent="0.2">
      <c r="A1307" s="35" t="s">
        <v>418</v>
      </c>
      <c r="B1307" s="41" t="s">
        <v>2126</v>
      </c>
      <c r="C1307" s="32" t="s">
        <v>2127</v>
      </c>
      <c r="D1307" s="35"/>
      <c r="E1307" s="35"/>
      <c r="F1307" s="35"/>
      <c r="G1307" s="35"/>
      <c r="H1307" s="35"/>
      <c r="I1307" s="35"/>
      <c r="J1307" s="35"/>
      <c r="K1307" s="35"/>
      <c r="L1307" s="35"/>
      <c r="M1307" s="35"/>
      <c r="N1307" s="35"/>
      <c r="O1307" s="35"/>
      <c r="P1307" s="35"/>
      <c r="Q1307" s="35"/>
      <c r="R1307" s="35"/>
      <c r="S1307" s="35"/>
      <c r="T1307" s="35"/>
      <c r="U1307" s="35"/>
      <c r="V1307" s="35"/>
      <c r="W1307" s="35"/>
      <c r="X1307" s="35"/>
      <c r="Y1307" s="35"/>
      <c r="Z1307" s="35"/>
    </row>
    <row r="1308" spans="1:26" ht="17.25" customHeight="1" x14ac:dyDescent="0.2">
      <c r="A1308" s="35" t="s">
        <v>418</v>
      </c>
      <c r="B1308" s="35" t="s">
        <v>1322</v>
      </c>
      <c r="C1308" s="32" t="s">
        <v>1578</v>
      </c>
      <c r="D1308" s="35"/>
      <c r="E1308" s="35"/>
      <c r="F1308" s="35"/>
      <c r="G1308" s="35"/>
      <c r="H1308" s="35"/>
      <c r="I1308" s="35"/>
      <c r="J1308" s="35"/>
      <c r="K1308" s="35"/>
      <c r="L1308" s="35"/>
      <c r="M1308" s="35"/>
      <c r="N1308" s="35"/>
      <c r="O1308" s="35"/>
      <c r="P1308" s="35"/>
      <c r="Q1308" s="35"/>
      <c r="R1308" s="35"/>
      <c r="S1308" s="35"/>
      <c r="T1308" s="35"/>
      <c r="U1308" s="35"/>
      <c r="V1308" s="35"/>
      <c r="W1308" s="35"/>
      <c r="X1308" s="35"/>
      <c r="Y1308" s="35"/>
      <c r="Z1308" s="35"/>
    </row>
    <row r="1309" spans="1:26" ht="17.25" customHeight="1" x14ac:dyDescent="0.2">
      <c r="A1309" s="35" t="s">
        <v>418</v>
      </c>
      <c r="B1309" s="41" t="s">
        <v>2128</v>
      </c>
      <c r="C1309" s="32" t="s">
        <v>2129</v>
      </c>
      <c r="D1309" s="35"/>
      <c r="E1309" s="35"/>
      <c r="F1309" s="35"/>
      <c r="G1309" s="35"/>
      <c r="H1309" s="35"/>
      <c r="I1309" s="35"/>
      <c r="J1309" s="35"/>
      <c r="K1309" s="35"/>
      <c r="L1309" s="35"/>
      <c r="M1309" s="35"/>
      <c r="N1309" s="35"/>
      <c r="O1309" s="35"/>
      <c r="P1309" s="35"/>
      <c r="Q1309" s="35"/>
      <c r="R1309" s="35"/>
      <c r="S1309" s="35"/>
      <c r="T1309" s="35"/>
      <c r="U1309" s="35"/>
      <c r="V1309" s="35"/>
      <c r="W1309" s="35"/>
      <c r="X1309" s="35"/>
      <c r="Y1309" s="35"/>
      <c r="Z1309" s="35"/>
    </row>
    <row r="1310" spans="1:26" ht="17.25" customHeight="1" x14ac:dyDescent="0.2">
      <c r="A1310" s="35" t="s">
        <v>418</v>
      </c>
      <c r="B1310" s="35" t="s">
        <v>2130</v>
      </c>
      <c r="C1310" s="32" t="s">
        <v>2131</v>
      </c>
      <c r="D1310" s="35"/>
      <c r="E1310" s="35"/>
      <c r="F1310" s="35"/>
      <c r="G1310" s="35"/>
      <c r="H1310" s="35"/>
      <c r="I1310" s="35"/>
      <c r="J1310" s="35"/>
      <c r="K1310" s="35"/>
      <c r="L1310" s="35"/>
      <c r="M1310" s="35"/>
      <c r="N1310" s="35"/>
      <c r="O1310" s="35"/>
      <c r="P1310" s="35"/>
      <c r="Q1310" s="35"/>
      <c r="R1310" s="35"/>
      <c r="S1310" s="35"/>
      <c r="T1310" s="35"/>
      <c r="U1310" s="35"/>
      <c r="V1310" s="35"/>
      <c r="W1310" s="35"/>
      <c r="X1310" s="35"/>
      <c r="Y1310" s="35"/>
      <c r="Z1310" s="35"/>
    </row>
    <row r="1311" spans="1:26" ht="17.25" customHeight="1" x14ac:dyDescent="0.2">
      <c r="A1311" s="35" t="s">
        <v>418</v>
      </c>
      <c r="B1311" s="41" t="s">
        <v>2132</v>
      </c>
      <c r="C1311" s="32" t="s">
        <v>2133</v>
      </c>
      <c r="D1311" s="35"/>
      <c r="E1311" s="35"/>
      <c r="F1311" s="35"/>
      <c r="G1311" s="35"/>
      <c r="H1311" s="35"/>
      <c r="I1311" s="35"/>
      <c r="J1311" s="35"/>
      <c r="K1311" s="35"/>
      <c r="L1311" s="35"/>
      <c r="M1311" s="35"/>
      <c r="N1311" s="35"/>
      <c r="O1311" s="35"/>
      <c r="P1311" s="35"/>
      <c r="Q1311" s="35"/>
      <c r="R1311" s="35"/>
      <c r="S1311" s="35"/>
      <c r="T1311" s="35"/>
      <c r="U1311" s="35"/>
      <c r="V1311" s="35"/>
      <c r="W1311" s="35"/>
      <c r="X1311" s="35"/>
      <c r="Y1311" s="35"/>
      <c r="Z1311" s="35"/>
    </row>
    <row r="1312" spans="1:26" ht="17.25" customHeight="1" x14ac:dyDescent="0.2">
      <c r="A1312" s="35" t="s">
        <v>418</v>
      </c>
      <c r="B1312" s="35" t="s">
        <v>2134</v>
      </c>
      <c r="C1312" s="32" t="s">
        <v>2135</v>
      </c>
      <c r="D1312" s="35"/>
      <c r="E1312" s="35"/>
      <c r="F1312" s="35"/>
      <c r="G1312" s="35"/>
      <c r="H1312" s="35"/>
      <c r="I1312" s="35"/>
      <c r="J1312" s="35"/>
      <c r="K1312" s="35"/>
      <c r="L1312" s="35"/>
      <c r="M1312" s="35"/>
      <c r="N1312" s="35"/>
      <c r="O1312" s="35"/>
      <c r="P1312" s="35"/>
      <c r="Q1312" s="35"/>
      <c r="R1312" s="35"/>
      <c r="S1312" s="35"/>
      <c r="T1312" s="35"/>
      <c r="U1312" s="35"/>
      <c r="V1312" s="35"/>
      <c r="W1312" s="35"/>
      <c r="X1312" s="35"/>
      <c r="Y1312" s="35"/>
      <c r="Z1312" s="35"/>
    </row>
    <row r="1313" spans="1:26" ht="17.25" customHeight="1" x14ac:dyDescent="0.2">
      <c r="A1313" s="35" t="s">
        <v>418</v>
      </c>
      <c r="B1313" s="41" t="s">
        <v>2136</v>
      </c>
      <c r="C1313" s="35" t="s">
        <v>2137</v>
      </c>
      <c r="D1313" s="35"/>
      <c r="E1313" s="35"/>
      <c r="F1313" s="35"/>
      <c r="G1313" s="35"/>
      <c r="H1313" s="35"/>
      <c r="I1313" s="35"/>
      <c r="J1313" s="35"/>
      <c r="K1313" s="35"/>
      <c r="L1313" s="35"/>
      <c r="M1313" s="35"/>
      <c r="N1313" s="35"/>
      <c r="O1313" s="35"/>
      <c r="P1313" s="35"/>
      <c r="Q1313" s="35"/>
      <c r="R1313" s="35"/>
      <c r="S1313" s="35"/>
      <c r="T1313" s="35"/>
      <c r="U1313" s="35"/>
      <c r="V1313" s="35"/>
      <c r="W1313" s="35"/>
      <c r="X1313" s="35"/>
      <c r="Y1313" s="35"/>
      <c r="Z1313" s="35"/>
    </row>
    <row r="1314" spans="1:26" ht="17.25" customHeight="1" x14ac:dyDescent="0.2">
      <c r="A1314" s="35" t="s">
        <v>418</v>
      </c>
      <c r="B1314" s="41" t="s">
        <v>2138</v>
      </c>
      <c r="C1314" s="35" t="s">
        <v>2139</v>
      </c>
      <c r="D1314" s="35"/>
      <c r="E1314" s="35"/>
      <c r="F1314" s="35"/>
      <c r="G1314" s="35"/>
      <c r="H1314" s="35"/>
      <c r="I1314" s="35"/>
      <c r="J1314" s="35"/>
      <c r="K1314" s="35"/>
      <c r="L1314" s="35"/>
      <c r="M1314" s="35"/>
      <c r="N1314" s="35"/>
      <c r="O1314" s="35"/>
      <c r="P1314" s="35"/>
      <c r="Q1314" s="35"/>
      <c r="R1314" s="35"/>
      <c r="S1314" s="35"/>
      <c r="T1314" s="35"/>
      <c r="U1314" s="35"/>
      <c r="V1314" s="35"/>
      <c r="W1314" s="35"/>
      <c r="X1314" s="35"/>
      <c r="Y1314" s="35"/>
      <c r="Z1314" s="35"/>
    </row>
    <row r="1315" spans="1:26" ht="17.25" customHeight="1" x14ac:dyDescent="0.2">
      <c r="A1315" s="35" t="s">
        <v>414</v>
      </c>
      <c r="B1315" s="41" t="s">
        <v>2110</v>
      </c>
      <c r="C1315" s="32" t="s">
        <v>2111</v>
      </c>
      <c r="D1315" s="35"/>
      <c r="E1315" s="35"/>
      <c r="F1315" s="35"/>
      <c r="G1315" s="35"/>
      <c r="H1315" s="35"/>
      <c r="I1315" s="35"/>
      <c r="J1315" s="35"/>
      <c r="K1315" s="35"/>
      <c r="L1315" s="35"/>
      <c r="M1315" s="35"/>
      <c r="N1315" s="35"/>
      <c r="O1315" s="35"/>
      <c r="P1315" s="35"/>
      <c r="Q1315" s="35"/>
      <c r="R1315" s="35"/>
      <c r="S1315" s="35"/>
      <c r="T1315" s="35"/>
      <c r="U1315" s="35"/>
      <c r="V1315" s="35"/>
      <c r="W1315" s="35"/>
      <c r="X1315" s="35"/>
      <c r="Y1315" s="35"/>
      <c r="Z1315" s="35"/>
    </row>
    <row r="1316" spans="1:26" ht="17.25" customHeight="1" x14ac:dyDescent="0.2">
      <c r="A1316" s="35" t="s">
        <v>414</v>
      </c>
      <c r="B1316" s="35" t="s">
        <v>2112</v>
      </c>
      <c r="C1316" s="32" t="s">
        <v>2113</v>
      </c>
      <c r="D1316" s="35"/>
      <c r="E1316" s="35"/>
      <c r="F1316" s="35"/>
      <c r="G1316" s="35"/>
      <c r="H1316" s="35"/>
      <c r="I1316" s="35"/>
      <c r="J1316" s="35"/>
      <c r="K1316" s="35"/>
      <c r="L1316" s="35"/>
      <c r="M1316" s="35"/>
      <c r="N1316" s="35"/>
      <c r="O1316" s="35"/>
      <c r="P1316" s="35"/>
      <c r="Q1316" s="35"/>
      <c r="R1316" s="35"/>
      <c r="S1316" s="35"/>
      <c r="T1316" s="35"/>
      <c r="U1316" s="35"/>
      <c r="V1316" s="35"/>
      <c r="W1316" s="35"/>
      <c r="X1316" s="35"/>
      <c r="Y1316" s="35"/>
      <c r="Z1316" s="35"/>
    </row>
    <row r="1317" spans="1:26" ht="17.25" customHeight="1" x14ac:dyDescent="0.2">
      <c r="A1317" s="35" t="s">
        <v>414</v>
      </c>
      <c r="B1317" s="41" t="s">
        <v>2114</v>
      </c>
      <c r="C1317" s="32" t="s">
        <v>2115</v>
      </c>
      <c r="D1317" s="35"/>
      <c r="E1317" s="35"/>
      <c r="F1317" s="35"/>
      <c r="G1317" s="35"/>
      <c r="H1317" s="35"/>
      <c r="I1317" s="35"/>
      <c r="J1317" s="35"/>
      <c r="K1317" s="35"/>
      <c r="L1317" s="35"/>
      <c r="M1317" s="35"/>
      <c r="N1317" s="35"/>
      <c r="O1317" s="35"/>
      <c r="P1317" s="35"/>
      <c r="Q1317" s="35"/>
      <c r="R1317" s="35"/>
      <c r="S1317" s="35"/>
      <c r="T1317" s="35"/>
      <c r="U1317" s="35"/>
      <c r="V1317" s="35"/>
      <c r="W1317" s="35"/>
      <c r="X1317" s="35"/>
      <c r="Y1317" s="35"/>
      <c r="Z1317" s="35"/>
    </row>
    <row r="1318" spans="1:26" ht="17.25" customHeight="1" x14ac:dyDescent="0.2">
      <c r="A1318" s="35" t="s">
        <v>414</v>
      </c>
      <c r="B1318" s="35" t="s">
        <v>2116</v>
      </c>
      <c r="C1318" s="32" t="s">
        <v>2117</v>
      </c>
      <c r="D1318" s="35"/>
      <c r="E1318" s="35"/>
      <c r="F1318" s="35"/>
      <c r="G1318" s="35"/>
      <c r="H1318" s="35"/>
      <c r="I1318" s="35"/>
      <c r="J1318" s="35"/>
      <c r="K1318" s="35"/>
      <c r="L1318" s="35"/>
      <c r="M1318" s="35"/>
      <c r="N1318" s="35"/>
      <c r="O1318" s="35"/>
      <c r="P1318" s="35"/>
      <c r="Q1318" s="35"/>
      <c r="R1318" s="35"/>
      <c r="S1318" s="35"/>
      <c r="T1318" s="35"/>
      <c r="U1318" s="35"/>
      <c r="V1318" s="35"/>
      <c r="W1318" s="35"/>
      <c r="X1318" s="35"/>
      <c r="Y1318" s="35"/>
      <c r="Z1318" s="35"/>
    </row>
    <row r="1319" spans="1:26" ht="17.25" customHeight="1" x14ac:dyDescent="0.2">
      <c r="A1319" s="35" t="s">
        <v>414</v>
      </c>
      <c r="B1319" s="41" t="s">
        <v>2118</v>
      </c>
      <c r="C1319" s="32" t="s">
        <v>2119</v>
      </c>
      <c r="D1319" s="35"/>
      <c r="E1319" s="35"/>
      <c r="F1319" s="35"/>
      <c r="G1319" s="35"/>
      <c r="H1319" s="35"/>
      <c r="I1319" s="35"/>
      <c r="J1319" s="35"/>
      <c r="K1319" s="35"/>
      <c r="L1319" s="35"/>
      <c r="M1319" s="35"/>
      <c r="N1319" s="35"/>
      <c r="O1319" s="35"/>
      <c r="P1319" s="35"/>
      <c r="Q1319" s="35"/>
      <c r="R1319" s="35"/>
      <c r="S1319" s="35"/>
      <c r="T1319" s="35"/>
      <c r="U1319" s="35"/>
      <c r="V1319" s="35"/>
      <c r="W1319" s="35"/>
      <c r="X1319" s="35"/>
      <c r="Y1319" s="35"/>
      <c r="Z1319" s="35"/>
    </row>
    <row r="1320" spans="1:26" ht="17.25" customHeight="1" x14ac:dyDescent="0.2">
      <c r="A1320" s="35" t="s">
        <v>414</v>
      </c>
      <c r="B1320" s="32" t="s">
        <v>2140</v>
      </c>
      <c r="C1320" s="32" t="s">
        <v>2141</v>
      </c>
      <c r="D1320" s="35"/>
      <c r="E1320" s="35"/>
      <c r="F1320" s="35"/>
      <c r="G1320" s="35"/>
      <c r="H1320" s="35"/>
      <c r="I1320" s="35"/>
      <c r="J1320" s="35"/>
      <c r="K1320" s="35"/>
      <c r="L1320" s="35"/>
      <c r="M1320" s="35"/>
      <c r="N1320" s="35"/>
      <c r="O1320" s="35"/>
      <c r="P1320" s="35"/>
      <c r="Q1320" s="35"/>
      <c r="R1320" s="35"/>
      <c r="S1320" s="35"/>
      <c r="T1320" s="35"/>
      <c r="U1320" s="35"/>
      <c r="V1320" s="35"/>
      <c r="W1320" s="35"/>
      <c r="X1320" s="35"/>
      <c r="Y1320" s="35"/>
      <c r="Z1320" s="35"/>
    </row>
    <row r="1321" spans="1:26" ht="17.25" customHeight="1" x14ac:dyDescent="0.2">
      <c r="A1321" s="35" t="s">
        <v>414</v>
      </c>
      <c r="B1321" s="35" t="s">
        <v>2120</v>
      </c>
      <c r="C1321" s="32" t="s">
        <v>2121</v>
      </c>
      <c r="D1321" s="35"/>
      <c r="E1321" s="35"/>
      <c r="F1321" s="35"/>
      <c r="G1321" s="35"/>
      <c r="H1321" s="35"/>
      <c r="I1321" s="35"/>
      <c r="J1321" s="35"/>
      <c r="K1321" s="35"/>
      <c r="L1321" s="35"/>
      <c r="M1321" s="35"/>
      <c r="N1321" s="35"/>
      <c r="O1321" s="35"/>
      <c r="P1321" s="35"/>
      <c r="Q1321" s="35"/>
      <c r="R1321" s="35"/>
      <c r="S1321" s="35"/>
      <c r="T1321" s="35"/>
      <c r="U1321" s="35"/>
      <c r="V1321" s="35"/>
      <c r="W1321" s="35"/>
      <c r="X1321" s="35"/>
      <c r="Y1321" s="35"/>
      <c r="Z1321" s="35"/>
    </row>
    <row r="1322" spans="1:26" ht="17.25" customHeight="1" x14ac:dyDescent="0.2">
      <c r="A1322" s="35" t="s">
        <v>414</v>
      </c>
      <c r="B1322" s="41" t="s">
        <v>2122</v>
      </c>
      <c r="C1322" s="32" t="s">
        <v>2123</v>
      </c>
      <c r="D1322" s="35"/>
      <c r="E1322" s="35"/>
      <c r="F1322" s="35"/>
      <c r="G1322" s="35"/>
      <c r="H1322" s="35"/>
      <c r="I1322" s="35"/>
      <c r="J1322" s="35"/>
      <c r="K1322" s="35"/>
      <c r="L1322" s="35"/>
      <c r="M1322" s="35"/>
      <c r="N1322" s="35"/>
      <c r="O1322" s="35"/>
      <c r="P1322" s="35"/>
      <c r="Q1322" s="35"/>
      <c r="R1322" s="35"/>
      <c r="S1322" s="35"/>
      <c r="T1322" s="35"/>
      <c r="U1322" s="35"/>
      <c r="V1322" s="35"/>
      <c r="W1322" s="35"/>
      <c r="X1322" s="35"/>
      <c r="Y1322" s="35"/>
      <c r="Z1322" s="35"/>
    </row>
    <row r="1323" spans="1:26" ht="17.25" customHeight="1" x14ac:dyDescent="0.2">
      <c r="A1323" s="35" t="s">
        <v>414</v>
      </c>
      <c r="B1323" s="35" t="s">
        <v>2124</v>
      </c>
      <c r="C1323" s="32" t="s">
        <v>2125</v>
      </c>
      <c r="D1323" s="35"/>
      <c r="E1323" s="35"/>
      <c r="F1323" s="35"/>
      <c r="G1323" s="35"/>
      <c r="H1323" s="35"/>
      <c r="I1323" s="35"/>
      <c r="J1323" s="35"/>
      <c r="K1323" s="35"/>
      <c r="L1323" s="35"/>
      <c r="M1323" s="35"/>
      <c r="N1323" s="35"/>
      <c r="O1323" s="35"/>
      <c r="P1323" s="35"/>
      <c r="Q1323" s="35"/>
      <c r="R1323" s="35"/>
      <c r="S1323" s="35"/>
      <c r="T1323" s="35"/>
      <c r="U1323" s="35"/>
      <c r="V1323" s="35"/>
      <c r="W1323" s="35"/>
      <c r="X1323" s="35"/>
      <c r="Y1323" s="35"/>
      <c r="Z1323" s="35"/>
    </row>
    <row r="1324" spans="1:26" ht="17.25" customHeight="1" x14ac:dyDescent="0.2">
      <c r="A1324" s="35" t="s">
        <v>414</v>
      </c>
      <c r="B1324" s="41" t="s">
        <v>2126</v>
      </c>
      <c r="C1324" s="32" t="s">
        <v>2127</v>
      </c>
      <c r="D1324" s="35"/>
      <c r="E1324" s="35"/>
      <c r="F1324" s="35"/>
      <c r="G1324" s="35"/>
      <c r="H1324" s="35"/>
      <c r="I1324" s="35"/>
      <c r="J1324" s="35"/>
      <c r="K1324" s="35"/>
      <c r="L1324" s="35"/>
      <c r="M1324" s="35"/>
      <c r="N1324" s="35"/>
      <c r="O1324" s="35"/>
      <c r="P1324" s="35"/>
      <c r="Q1324" s="35"/>
      <c r="R1324" s="35"/>
      <c r="S1324" s="35"/>
      <c r="T1324" s="35"/>
      <c r="U1324" s="35"/>
      <c r="V1324" s="35"/>
      <c r="W1324" s="35"/>
      <c r="X1324" s="35"/>
      <c r="Y1324" s="35"/>
      <c r="Z1324" s="35"/>
    </row>
    <row r="1325" spans="1:26" ht="17.25" customHeight="1" x14ac:dyDescent="0.2">
      <c r="A1325" s="35" t="s">
        <v>414</v>
      </c>
      <c r="B1325" s="35" t="s">
        <v>1322</v>
      </c>
      <c r="C1325" s="32" t="s">
        <v>1578</v>
      </c>
      <c r="D1325" s="35"/>
      <c r="E1325" s="35"/>
      <c r="F1325" s="35"/>
      <c r="G1325" s="35"/>
      <c r="H1325" s="35"/>
      <c r="I1325" s="35"/>
      <c r="J1325" s="35"/>
      <c r="K1325" s="35"/>
      <c r="L1325" s="35"/>
      <c r="M1325" s="35"/>
      <c r="N1325" s="35"/>
      <c r="O1325" s="35"/>
      <c r="P1325" s="35"/>
      <c r="Q1325" s="35"/>
      <c r="R1325" s="35"/>
      <c r="S1325" s="35"/>
      <c r="T1325" s="35"/>
      <c r="U1325" s="35"/>
      <c r="V1325" s="35"/>
      <c r="W1325" s="35"/>
      <c r="X1325" s="35"/>
      <c r="Y1325" s="35"/>
      <c r="Z1325" s="35"/>
    </row>
    <row r="1326" spans="1:26" ht="17.25" customHeight="1" x14ac:dyDescent="0.2">
      <c r="A1326" s="35" t="s">
        <v>414</v>
      </c>
      <c r="B1326" s="35" t="s">
        <v>2130</v>
      </c>
      <c r="C1326" s="32" t="s">
        <v>2131</v>
      </c>
      <c r="D1326" s="35"/>
      <c r="E1326" s="35"/>
      <c r="F1326" s="35"/>
      <c r="G1326" s="35"/>
      <c r="H1326" s="35"/>
      <c r="I1326" s="35"/>
      <c r="J1326" s="35"/>
      <c r="K1326" s="35"/>
      <c r="L1326" s="35"/>
      <c r="M1326" s="35"/>
      <c r="N1326" s="35"/>
      <c r="O1326" s="35"/>
      <c r="P1326" s="35"/>
      <c r="Q1326" s="35"/>
      <c r="R1326" s="35"/>
      <c r="S1326" s="35"/>
      <c r="T1326" s="35"/>
      <c r="U1326" s="35"/>
      <c r="V1326" s="35"/>
      <c r="W1326" s="35"/>
      <c r="X1326" s="35"/>
      <c r="Y1326" s="35"/>
      <c r="Z1326" s="35"/>
    </row>
    <row r="1327" spans="1:26" ht="17.25" customHeight="1" x14ac:dyDescent="0.2">
      <c r="A1327" s="35" t="s">
        <v>414</v>
      </c>
      <c r="B1327" s="41" t="s">
        <v>2132</v>
      </c>
      <c r="C1327" s="32" t="s">
        <v>2133</v>
      </c>
      <c r="D1327" s="35"/>
      <c r="E1327" s="35"/>
      <c r="F1327" s="35"/>
      <c r="G1327" s="35"/>
      <c r="H1327" s="35"/>
      <c r="I1327" s="35"/>
      <c r="J1327" s="35"/>
      <c r="K1327" s="35"/>
      <c r="L1327" s="35"/>
      <c r="M1327" s="35"/>
      <c r="N1327" s="35"/>
      <c r="O1327" s="35"/>
      <c r="P1327" s="35"/>
      <c r="Q1327" s="35"/>
      <c r="R1327" s="35"/>
      <c r="S1327" s="35"/>
      <c r="T1327" s="35"/>
      <c r="U1327" s="35"/>
      <c r="V1327" s="35"/>
      <c r="W1327" s="35"/>
      <c r="X1327" s="35"/>
      <c r="Y1327" s="35"/>
      <c r="Z1327" s="35"/>
    </row>
    <row r="1328" spans="1:26" ht="17.25" customHeight="1" x14ac:dyDescent="0.2">
      <c r="A1328" s="35" t="s">
        <v>414</v>
      </c>
      <c r="B1328" s="35" t="s">
        <v>2134</v>
      </c>
      <c r="C1328" s="32" t="s">
        <v>2135</v>
      </c>
      <c r="D1328" s="35"/>
      <c r="E1328" s="35"/>
      <c r="F1328" s="35"/>
      <c r="G1328" s="35"/>
      <c r="H1328" s="35"/>
      <c r="I1328" s="35"/>
      <c r="J1328" s="35"/>
      <c r="K1328" s="35"/>
      <c r="L1328" s="35"/>
      <c r="M1328" s="35"/>
      <c r="N1328" s="35"/>
      <c r="O1328" s="35"/>
      <c r="P1328" s="35"/>
      <c r="Q1328" s="35"/>
      <c r="R1328" s="35"/>
      <c r="S1328" s="35"/>
      <c r="T1328" s="35"/>
      <c r="U1328" s="35"/>
      <c r="V1328" s="35"/>
      <c r="W1328" s="35"/>
      <c r="X1328" s="35"/>
      <c r="Y1328" s="35"/>
      <c r="Z1328" s="35"/>
    </row>
    <row r="1329" spans="1:26" ht="17.25" customHeight="1" x14ac:dyDescent="0.2">
      <c r="A1329" s="35" t="s">
        <v>414</v>
      </c>
      <c r="B1329" s="41" t="s">
        <v>2142</v>
      </c>
      <c r="C1329" s="35" t="s">
        <v>2143</v>
      </c>
      <c r="D1329" s="35"/>
      <c r="E1329" s="35"/>
      <c r="F1329" s="35"/>
      <c r="G1329" s="35"/>
      <c r="H1329" s="35"/>
      <c r="I1329" s="35"/>
      <c r="J1329" s="35"/>
      <c r="K1329" s="35"/>
      <c r="L1329" s="35"/>
      <c r="M1329" s="35"/>
      <c r="N1329" s="35"/>
      <c r="O1329" s="35"/>
      <c r="P1329" s="35"/>
      <c r="Q1329" s="35"/>
      <c r="R1329" s="35"/>
      <c r="S1329" s="35"/>
      <c r="T1329" s="35"/>
      <c r="U1329" s="35"/>
      <c r="V1329" s="35"/>
      <c r="W1329" s="35"/>
      <c r="X1329" s="35"/>
      <c r="Y1329" s="35"/>
      <c r="Z1329" s="35"/>
    </row>
    <row r="1330" spans="1:26" ht="17.25" customHeight="1" x14ac:dyDescent="0.2">
      <c r="A1330" s="35" t="s">
        <v>414</v>
      </c>
      <c r="B1330" s="41" t="s">
        <v>2144</v>
      </c>
      <c r="C1330" s="35" t="s">
        <v>2145</v>
      </c>
      <c r="D1330" s="35"/>
      <c r="E1330" s="35"/>
      <c r="F1330" s="35"/>
      <c r="G1330" s="35"/>
      <c r="H1330" s="35"/>
      <c r="I1330" s="35"/>
      <c r="J1330" s="35"/>
      <c r="K1330" s="35"/>
      <c r="L1330" s="35"/>
      <c r="M1330" s="35"/>
      <c r="N1330" s="35"/>
      <c r="O1330" s="35"/>
      <c r="P1330" s="35"/>
      <c r="Q1330" s="35"/>
      <c r="R1330" s="35"/>
      <c r="S1330" s="35"/>
      <c r="T1330" s="35"/>
      <c r="U1330" s="35"/>
      <c r="V1330" s="35"/>
      <c r="W1330" s="35"/>
      <c r="X1330" s="35"/>
      <c r="Y1330" s="35"/>
      <c r="Z1330" s="35"/>
    </row>
    <row r="1331" spans="1:26" ht="17.25" customHeight="1" x14ac:dyDescent="0.2">
      <c r="A1331" s="35" t="s">
        <v>414</v>
      </c>
      <c r="B1331" s="41" t="s">
        <v>2146</v>
      </c>
      <c r="C1331" s="35" t="s">
        <v>2147</v>
      </c>
      <c r="D1331" s="35"/>
      <c r="E1331" s="35"/>
      <c r="F1331" s="35"/>
      <c r="G1331" s="35"/>
      <c r="H1331" s="35"/>
      <c r="I1331" s="35"/>
      <c r="J1331" s="35"/>
      <c r="K1331" s="35"/>
      <c r="L1331" s="35"/>
      <c r="M1331" s="35"/>
      <c r="N1331" s="35"/>
      <c r="O1331" s="35"/>
      <c r="P1331" s="35"/>
      <c r="Q1331" s="35"/>
      <c r="R1331" s="35"/>
      <c r="S1331" s="35"/>
      <c r="T1331" s="35"/>
      <c r="U1331" s="35"/>
      <c r="V1331" s="35"/>
      <c r="W1331" s="35"/>
      <c r="X1331" s="35"/>
      <c r="Y1331" s="35"/>
      <c r="Z1331" s="35"/>
    </row>
    <row r="1332" spans="1:26" ht="17.25" customHeight="1" x14ac:dyDescent="0.2">
      <c r="A1332" s="35" t="s">
        <v>414</v>
      </c>
      <c r="B1332" s="41" t="s">
        <v>2136</v>
      </c>
      <c r="C1332" s="35" t="s">
        <v>2137</v>
      </c>
      <c r="D1332" s="35"/>
      <c r="E1332" s="35"/>
      <c r="F1332" s="35"/>
      <c r="G1332" s="35"/>
      <c r="H1332" s="35"/>
      <c r="I1332" s="35"/>
      <c r="J1332" s="35"/>
      <c r="K1332" s="35"/>
      <c r="L1332" s="35"/>
      <c r="M1332" s="35"/>
      <c r="N1332" s="35"/>
      <c r="O1332" s="35"/>
      <c r="P1332" s="35"/>
      <c r="Q1332" s="35"/>
      <c r="R1332" s="35"/>
      <c r="S1332" s="35"/>
      <c r="T1332" s="35"/>
      <c r="U1332" s="35"/>
      <c r="V1332" s="35"/>
      <c r="W1332" s="35"/>
      <c r="X1332" s="35"/>
      <c r="Y1332" s="35"/>
      <c r="Z1332" s="35"/>
    </row>
    <row r="1333" spans="1:26" ht="17.25" customHeight="1" x14ac:dyDescent="0.2">
      <c r="A1333" s="35" t="s">
        <v>414</v>
      </c>
      <c r="B1333" s="41" t="s">
        <v>2138</v>
      </c>
      <c r="C1333" s="35" t="s">
        <v>2148</v>
      </c>
      <c r="D1333" s="35"/>
      <c r="E1333" s="35"/>
      <c r="F1333" s="35"/>
      <c r="G1333" s="35"/>
      <c r="H1333" s="35"/>
      <c r="I1333" s="35"/>
      <c r="J1333" s="35"/>
      <c r="K1333" s="35"/>
      <c r="L1333" s="35"/>
      <c r="M1333" s="35"/>
      <c r="N1333" s="35"/>
      <c r="O1333" s="35"/>
      <c r="P1333" s="35"/>
      <c r="Q1333" s="35"/>
      <c r="R1333" s="35"/>
      <c r="S1333" s="35"/>
      <c r="T1333" s="35"/>
      <c r="U1333" s="35"/>
      <c r="V1333" s="35"/>
      <c r="W1333" s="35"/>
      <c r="X1333" s="35"/>
      <c r="Y1333" s="35"/>
      <c r="Z1333" s="35"/>
    </row>
    <row r="1334" spans="1:26" ht="17.25" customHeight="1" x14ac:dyDescent="0.2">
      <c r="A1334" s="35" t="s">
        <v>414</v>
      </c>
      <c r="B1334" s="41" t="s">
        <v>2110</v>
      </c>
      <c r="C1334" s="32" t="s">
        <v>2111</v>
      </c>
      <c r="D1334" s="35"/>
      <c r="E1334" s="35"/>
      <c r="F1334" s="35"/>
      <c r="G1334" s="35"/>
      <c r="H1334" s="35"/>
      <c r="I1334" s="35"/>
      <c r="J1334" s="35"/>
      <c r="K1334" s="35"/>
      <c r="L1334" s="35"/>
      <c r="M1334" s="35"/>
      <c r="N1334" s="35"/>
      <c r="O1334" s="35"/>
      <c r="P1334" s="35"/>
      <c r="Q1334" s="35"/>
      <c r="R1334" s="35"/>
      <c r="S1334" s="35"/>
      <c r="T1334" s="35"/>
      <c r="U1334" s="35"/>
      <c r="V1334" s="35"/>
      <c r="W1334" s="35"/>
      <c r="X1334" s="35"/>
      <c r="Y1334" s="35"/>
      <c r="Z1334" s="35"/>
    </row>
    <row r="1335" spans="1:26" ht="17.25" customHeight="1" x14ac:dyDescent="0.2">
      <c r="A1335" s="35" t="s">
        <v>414</v>
      </c>
      <c r="B1335" s="35" t="s">
        <v>2112</v>
      </c>
      <c r="C1335" s="32" t="s">
        <v>2113</v>
      </c>
      <c r="D1335" s="35"/>
      <c r="E1335" s="35"/>
      <c r="F1335" s="35"/>
      <c r="G1335" s="35"/>
      <c r="H1335" s="35"/>
      <c r="I1335" s="35"/>
      <c r="J1335" s="35"/>
      <c r="K1335" s="35"/>
      <c r="L1335" s="35"/>
      <c r="M1335" s="35"/>
      <c r="N1335" s="35"/>
      <c r="O1335" s="35"/>
      <c r="P1335" s="35"/>
      <c r="Q1335" s="35"/>
      <c r="R1335" s="35"/>
      <c r="S1335" s="35"/>
      <c r="T1335" s="35"/>
      <c r="U1335" s="35"/>
      <c r="V1335" s="35"/>
      <c r="W1335" s="35"/>
      <c r="X1335" s="35"/>
      <c r="Y1335" s="35"/>
      <c r="Z1335" s="35"/>
    </row>
    <row r="1336" spans="1:26" ht="17.25" customHeight="1" x14ac:dyDescent="0.2">
      <c r="A1336" s="35" t="s">
        <v>414</v>
      </c>
      <c r="B1336" s="41" t="s">
        <v>2114</v>
      </c>
      <c r="C1336" s="32" t="s">
        <v>2115</v>
      </c>
      <c r="D1336" s="35"/>
      <c r="E1336" s="35"/>
      <c r="F1336" s="35"/>
      <c r="G1336" s="35"/>
      <c r="H1336" s="35"/>
      <c r="I1336" s="35"/>
      <c r="J1336" s="35"/>
      <c r="K1336" s="35"/>
      <c r="L1336" s="35"/>
      <c r="M1336" s="35"/>
      <c r="N1336" s="35"/>
      <c r="O1336" s="35"/>
      <c r="P1336" s="35"/>
      <c r="Q1336" s="35"/>
      <c r="R1336" s="35"/>
      <c r="S1336" s="35"/>
      <c r="T1336" s="35"/>
      <c r="U1336" s="35"/>
      <c r="V1336" s="35"/>
      <c r="W1336" s="35"/>
      <c r="X1336" s="35"/>
      <c r="Y1336" s="35"/>
      <c r="Z1336" s="35"/>
    </row>
    <row r="1337" spans="1:26" ht="17.25" customHeight="1" x14ac:dyDescent="0.2">
      <c r="A1337" s="35" t="s">
        <v>414</v>
      </c>
      <c r="B1337" s="35" t="s">
        <v>2116</v>
      </c>
      <c r="C1337" s="32" t="s">
        <v>2117</v>
      </c>
      <c r="D1337" s="38"/>
      <c r="E1337" s="35"/>
      <c r="F1337" s="35"/>
      <c r="G1337" s="35"/>
      <c r="H1337" s="35"/>
      <c r="I1337" s="35"/>
      <c r="J1337" s="35"/>
      <c r="K1337" s="35"/>
      <c r="L1337" s="35"/>
      <c r="M1337" s="35"/>
      <c r="N1337" s="35"/>
      <c r="O1337" s="35"/>
      <c r="P1337" s="35"/>
      <c r="Q1337" s="35"/>
      <c r="R1337" s="35"/>
      <c r="S1337" s="35"/>
      <c r="T1337" s="35"/>
      <c r="U1337" s="35"/>
      <c r="V1337" s="35"/>
      <c r="W1337" s="35"/>
      <c r="X1337" s="35"/>
      <c r="Y1337" s="35"/>
      <c r="Z1337" s="35"/>
    </row>
    <row r="1338" spans="1:26" ht="17.25" customHeight="1" x14ac:dyDescent="0.2">
      <c r="A1338" s="35" t="s">
        <v>414</v>
      </c>
      <c r="B1338" s="41" t="s">
        <v>2118</v>
      </c>
      <c r="C1338" s="32" t="s">
        <v>2119</v>
      </c>
      <c r="D1338" s="38"/>
      <c r="E1338" s="35"/>
      <c r="F1338" s="35"/>
      <c r="G1338" s="35"/>
      <c r="H1338" s="35"/>
      <c r="I1338" s="35"/>
      <c r="J1338" s="35"/>
      <c r="K1338" s="35"/>
      <c r="L1338" s="35"/>
      <c r="M1338" s="35"/>
      <c r="N1338" s="35"/>
      <c r="O1338" s="35"/>
      <c r="P1338" s="35"/>
      <c r="Q1338" s="35"/>
      <c r="R1338" s="35"/>
      <c r="S1338" s="35"/>
      <c r="T1338" s="35"/>
      <c r="U1338" s="35"/>
      <c r="V1338" s="35"/>
      <c r="W1338" s="35"/>
      <c r="X1338" s="35"/>
      <c r="Y1338" s="35"/>
      <c r="Z1338" s="35"/>
    </row>
    <row r="1339" spans="1:26" ht="17.25" customHeight="1" x14ac:dyDescent="0.2">
      <c r="A1339" s="35" t="s">
        <v>414</v>
      </c>
      <c r="B1339" s="32" t="s">
        <v>2140</v>
      </c>
      <c r="C1339" s="32" t="s">
        <v>2141</v>
      </c>
      <c r="D1339" s="35"/>
      <c r="E1339" s="35"/>
      <c r="F1339" s="35"/>
      <c r="G1339" s="35"/>
      <c r="H1339" s="35"/>
      <c r="I1339" s="35"/>
      <c r="J1339" s="35"/>
      <c r="K1339" s="35"/>
      <c r="L1339" s="35"/>
      <c r="M1339" s="35"/>
      <c r="N1339" s="35"/>
      <c r="O1339" s="35"/>
      <c r="P1339" s="35"/>
      <c r="Q1339" s="35"/>
      <c r="R1339" s="35"/>
      <c r="S1339" s="35"/>
      <c r="T1339" s="35"/>
      <c r="U1339" s="35"/>
      <c r="V1339" s="35"/>
      <c r="W1339" s="35"/>
      <c r="X1339" s="35"/>
      <c r="Y1339" s="35"/>
      <c r="Z1339" s="35"/>
    </row>
    <row r="1340" spans="1:26" ht="17.25" customHeight="1" x14ac:dyDescent="0.2">
      <c r="A1340" s="35" t="s">
        <v>414</v>
      </c>
      <c r="B1340" s="35" t="s">
        <v>2120</v>
      </c>
      <c r="C1340" s="32" t="s">
        <v>2121</v>
      </c>
      <c r="D1340" s="35"/>
      <c r="E1340" s="35"/>
      <c r="F1340" s="35"/>
      <c r="G1340" s="35"/>
      <c r="H1340" s="35"/>
      <c r="I1340" s="35"/>
      <c r="J1340" s="35"/>
      <c r="K1340" s="35"/>
      <c r="L1340" s="35"/>
      <c r="M1340" s="35"/>
      <c r="N1340" s="35"/>
      <c r="O1340" s="35"/>
      <c r="P1340" s="35"/>
      <c r="Q1340" s="35"/>
      <c r="R1340" s="35"/>
      <c r="S1340" s="35"/>
      <c r="T1340" s="35"/>
      <c r="U1340" s="35"/>
      <c r="V1340" s="35"/>
      <c r="W1340" s="35"/>
      <c r="X1340" s="35"/>
      <c r="Y1340" s="35"/>
      <c r="Z1340" s="35"/>
    </row>
    <row r="1341" spans="1:26" ht="17.25" customHeight="1" x14ac:dyDescent="0.2">
      <c r="A1341" s="35" t="s">
        <v>414</v>
      </c>
      <c r="B1341" s="41" t="s">
        <v>2122</v>
      </c>
      <c r="C1341" s="32" t="s">
        <v>2123</v>
      </c>
      <c r="D1341" s="35"/>
      <c r="E1341" s="35"/>
      <c r="F1341" s="35"/>
      <c r="G1341" s="35"/>
      <c r="H1341" s="35"/>
      <c r="I1341" s="35"/>
      <c r="J1341" s="35"/>
      <c r="K1341" s="35"/>
      <c r="L1341" s="35"/>
      <c r="M1341" s="35"/>
      <c r="N1341" s="35"/>
      <c r="O1341" s="35"/>
      <c r="P1341" s="35"/>
      <c r="Q1341" s="35"/>
      <c r="R1341" s="35"/>
      <c r="S1341" s="35"/>
      <c r="T1341" s="35"/>
      <c r="U1341" s="35"/>
      <c r="V1341" s="35"/>
      <c r="W1341" s="35"/>
      <c r="X1341" s="35"/>
      <c r="Y1341" s="35"/>
      <c r="Z1341" s="35"/>
    </row>
    <row r="1342" spans="1:26" ht="17.25" customHeight="1" x14ac:dyDescent="0.2">
      <c r="A1342" s="35" t="s">
        <v>414</v>
      </c>
      <c r="B1342" s="35" t="s">
        <v>2124</v>
      </c>
      <c r="C1342" s="32" t="s">
        <v>2125</v>
      </c>
      <c r="D1342" s="35"/>
      <c r="E1342" s="35"/>
      <c r="F1342" s="35"/>
      <c r="G1342" s="35"/>
      <c r="H1342" s="35"/>
      <c r="I1342" s="35"/>
      <c r="J1342" s="35"/>
      <c r="K1342" s="35"/>
      <c r="L1342" s="35"/>
      <c r="M1342" s="35"/>
      <c r="N1342" s="35"/>
      <c r="O1342" s="35"/>
      <c r="P1342" s="35"/>
      <c r="Q1342" s="35"/>
      <c r="R1342" s="35"/>
      <c r="S1342" s="35"/>
      <c r="T1342" s="35"/>
      <c r="U1342" s="35"/>
      <c r="V1342" s="35"/>
      <c r="W1342" s="35"/>
      <c r="X1342" s="35"/>
      <c r="Y1342" s="35"/>
      <c r="Z1342" s="35"/>
    </row>
    <row r="1343" spans="1:26" ht="17.25" customHeight="1" x14ac:dyDescent="0.2">
      <c r="A1343" s="35" t="s">
        <v>414</v>
      </c>
      <c r="B1343" s="41" t="s">
        <v>2126</v>
      </c>
      <c r="C1343" s="32" t="s">
        <v>2127</v>
      </c>
      <c r="D1343" s="35"/>
      <c r="E1343" s="35"/>
      <c r="F1343" s="35"/>
      <c r="G1343" s="35"/>
      <c r="H1343" s="35"/>
      <c r="I1343" s="35"/>
      <c r="J1343" s="35"/>
      <c r="K1343" s="35"/>
      <c r="L1343" s="35"/>
      <c r="M1343" s="35"/>
      <c r="N1343" s="35"/>
      <c r="O1343" s="35"/>
      <c r="P1343" s="35"/>
      <c r="Q1343" s="35"/>
      <c r="R1343" s="35"/>
      <c r="S1343" s="35"/>
      <c r="T1343" s="35"/>
      <c r="U1343" s="35"/>
      <c r="V1343" s="35"/>
      <c r="W1343" s="35"/>
      <c r="X1343" s="35"/>
      <c r="Y1343" s="35"/>
      <c r="Z1343" s="35"/>
    </row>
    <row r="1344" spans="1:26" ht="17.25" customHeight="1" x14ac:dyDescent="0.2">
      <c r="A1344" s="35" t="s">
        <v>414</v>
      </c>
      <c r="B1344" s="41" t="s">
        <v>2149</v>
      </c>
      <c r="C1344" s="35" t="s">
        <v>2150</v>
      </c>
      <c r="D1344" s="35"/>
      <c r="E1344" s="35"/>
      <c r="F1344" s="35"/>
      <c r="G1344" s="35"/>
      <c r="H1344" s="35"/>
      <c r="I1344" s="35"/>
      <c r="J1344" s="35"/>
      <c r="K1344" s="35"/>
      <c r="L1344" s="35"/>
      <c r="M1344" s="35"/>
      <c r="N1344" s="35"/>
      <c r="O1344" s="35"/>
      <c r="P1344" s="35"/>
      <c r="Q1344" s="35"/>
      <c r="R1344" s="35"/>
      <c r="S1344" s="35"/>
      <c r="T1344" s="35"/>
      <c r="U1344" s="35"/>
      <c r="V1344" s="35"/>
      <c r="W1344" s="35"/>
      <c r="X1344" s="35"/>
      <c r="Y1344" s="35"/>
      <c r="Z1344" s="35"/>
    </row>
    <row r="1345" spans="1:26" ht="17.25" customHeight="1" x14ac:dyDescent="0.2">
      <c r="A1345" s="35" t="s">
        <v>414</v>
      </c>
      <c r="B1345" s="35" t="s">
        <v>1322</v>
      </c>
      <c r="C1345" s="32" t="s">
        <v>1578</v>
      </c>
      <c r="D1345" s="35"/>
      <c r="E1345" s="35"/>
      <c r="F1345" s="35"/>
      <c r="G1345" s="35"/>
      <c r="H1345" s="35"/>
      <c r="I1345" s="35"/>
      <c r="J1345" s="35"/>
      <c r="K1345" s="35"/>
      <c r="L1345" s="35"/>
      <c r="M1345" s="35"/>
      <c r="N1345" s="35"/>
      <c r="O1345" s="35"/>
      <c r="P1345" s="35"/>
      <c r="Q1345" s="35"/>
      <c r="R1345" s="35"/>
      <c r="S1345" s="35"/>
      <c r="T1345" s="35"/>
      <c r="U1345" s="35"/>
      <c r="V1345" s="35"/>
      <c r="W1345" s="35"/>
      <c r="X1345" s="35"/>
      <c r="Y1345" s="35"/>
      <c r="Z1345" s="35"/>
    </row>
    <row r="1346" spans="1:26" ht="17.25" customHeight="1" x14ac:dyDescent="0.2">
      <c r="A1346" s="35" t="s">
        <v>414</v>
      </c>
      <c r="B1346" s="35" t="s">
        <v>2130</v>
      </c>
      <c r="C1346" s="32" t="s">
        <v>2131</v>
      </c>
      <c r="D1346" s="35"/>
      <c r="E1346" s="35"/>
      <c r="F1346" s="35"/>
      <c r="G1346" s="35"/>
      <c r="H1346" s="35"/>
      <c r="I1346" s="35"/>
      <c r="J1346" s="35"/>
      <c r="K1346" s="35"/>
      <c r="L1346" s="35"/>
      <c r="M1346" s="35"/>
      <c r="N1346" s="35"/>
      <c r="O1346" s="35"/>
      <c r="P1346" s="35"/>
      <c r="Q1346" s="35"/>
      <c r="R1346" s="35"/>
      <c r="S1346" s="35"/>
      <c r="T1346" s="35"/>
      <c r="U1346" s="35"/>
      <c r="V1346" s="35"/>
      <c r="W1346" s="35"/>
      <c r="X1346" s="35"/>
      <c r="Y1346" s="35"/>
      <c r="Z1346" s="35"/>
    </row>
    <row r="1347" spans="1:26" ht="17.25" customHeight="1" x14ac:dyDescent="0.2">
      <c r="A1347" s="35" t="s">
        <v>414</v>
      </c>
      <c r="B1347" s="41" t="s">
        <v>2132</v>
      </c>
      <c r="C1347" s="32" t="s">
        <v>2133</v>
      </c>
      <c r="D1347" s="35"/>
      <c r="E1347" s="35"/>
      <c r="F1347" s="35"/>
      <c r="G1347" s="35"/>
      <c r="H1347" s="35"/>
      <c r="I1347" s="35"/>
      <c r="J1347" s="35"/>
      <c r="K1347" s="35"/>
      <c r="L1347" s="35"/>
      <c r="M1347" s="35"/>
      <c r="N1347" s="35"/>
      <c r="O1347" s="35"/>
      <c r="P1347" s="35"/>
      <c r="Q1347" s="35"/>
      <c r="R1347" s="35"/>
      <c r="S1347" s="35"/>
      <c r="T1347" s="35"/>
      <c r="U1347" s="35"/>
      <c r="V1347" s="35"/>
      <c r="W1347" s="35"/>
      <c r="X1347" s="35"/>
      <c r="Y1347" s="35"/>
      <c r="Z1347" s="35"/>
    </row>
    <row r="1348" spans="1:26" ht="17.25" customHeight="1" x14ac:dyDescent="0.2">
      <c r="A1348" s="35" t="s">
        <v>414</v>
      </c>
      <c r="B1348" s="35" t="s">
        <v>2134</v>
      </c>
      <c r="C1348" s="32" t="s">
        <v>2135</v>
      </c>
      <c r="D1348" s="35"/>
      <c r="E1348" s="35"/>
      <c r="F1348" s="35"/>
      <c r="G1348" s="35"/>
      <c r="H1348" s="35"/>
      <c r="I1348" s="35"/>
      <c r="J1348" s="35"/>
      <c r="K1348" s="35"/>
      <c r="L1348" s="35"/>
      <c r="M1348" s="35"/>
      <c r="N1348" s="35"/>
      <c r="O1348" s="35"/>
      <c r="P1348" s="35"/>
      <c r="Q1348" s="35"/>
      <c r="R1348" s="35"/>
      <c r="S1348" s="35"/>
      <c r="T1348" s="35"/>
      <c r="U1348" s="35"/>
      <c r="V1348" s="35"/>
      <c r="W1348" s="35"/>
      <c r="X1348" s="35"/>
      <c r="Y1348" s="35"/>
      <c r="Z1348" s="35"/>
    </row>
    <row r="1349" spans="1:26" ht="17.25" customHeight="1" x14ac:dyDescent="0.2">
      <c r="A1349" s="35" t="s">
        <v>414</v>
      </c>
      <c r="B1349" s="41" t="s">
        <v>2142</v>
      </c>
      <c r="C1349" s="35" t="s">
        <v>2143</v>
      </c>
      <c r="D1349" s="35"/>
      <c r="E1349" s="35"/>
      <c r="F1349" s="35"/>
      <c r="G1349" s="35"/>
      <c r="H1349" s="35"/>
      <c r="I1349" s="35"/>
      <c r="J1349" s="35"/>
      <c r="K1349" s="35"/>
      <c r="L1349" s="35"/>
      <c r="M1349" s="35"/>
      <c r="N1349" s="35"/>
      <c r="O1349" s="35"/>
      <c r="P1349" s="35"/>
      <c r="Q1349" s="35"/>
      <c r="R1349" s="35"/>
      <c r="S1349" s="35"/>
      <c r="T1349" s="35"/>
      <c r="U1349" s="35"/>
      <c r="V1349" s="35"/>
      <c r="W1349" s="35"/>
      <c r="X1349" s="35"/>
      <c r="Y1349" s="35"/>
      <c r="Z1349" s="35"/>
    </row>
    <row r="1350" spans="1:26" ht="17.25" customHeight="1" x14ac:dyDescent="0.2">
      <c r="A1350" s="38" t="s">
        <v>48</v>
      </c>
      <c r="B1350" s="38" t="s">
        <v>2151</v>
      </c>
      <c r="C1350" s="38" t="s">
        <v>2152</v>
      </c>
      <c r="D1350" s="38"/>
      <c r="E1350" s="38"/>
      <c r="F1350" s="35"/>
      <c r="G1350" s="35"/>
      <c r="H1350" s="35"/>
      <c r="I1350" s="35"/>
      <c r="J1350" s="35"/>
      <c r="K1350" s="35"/>
      <c r="L1350" s="35"/>
      <c r="M1350" s="35"/>
      <c r="N1350" s="35"/>
      <c r="O1350" s="35"/>
      <c r="P1350" s="35"/>
      <c r="Q1350" s="35"/>
      <c r="R1350" s="35"/>
      <c r="S1350" s="35"/>
      <c r="T1350" s="35"/>
      <c r="U1350" s="35"/>
      <c r="V1350" s="35"/>
      <c r="W1350" s="35"/>
      <c r="X1350" s="35"/>
      <c r="Y1350" s="35"/>
      <c r="Z1350" s="35"/>
    </row>
    <row r="1351" spans="1:26" ht="17.25" customHeight="1" x14ac:dyDescent="0.2">
      <c r="A1351" s="38" t="s">
        <v>48</v>
      </c>
      <c r="B1351" s="38" t="s">
        <v>2153</v>
      </c>
      <c r="C1351" s="38" t="s">
        <v>2154</v>
      </c>
      <c r="D1351" s="38"/>
      <c r="E1351" s="35"/>
      <c r="F1351" s="35"/>
      <c r="G1351" s="35"/>
      <c r="H1351" s="35"/>
      <c r="I1351" s="35"/>
      <c r="J1351" s="35"/>
      <c r="K1351" s="35"/>
      <c r="L1351" s="35"/>
      <c r="M1351" s="35"/>
      <c r="N1351" s="35"/>
      <c r="O1351" s="35"/>
      <c r="P1351" s="35"/>
      <c r="Q1351" s="35"/>
      <c r="R1351" s="35"/>
      <c r="S1351" s="35"/>
      <c r="T1351" s="35"/>
      <c r="U1351" s="35"/>
      <c r="V1351" s="35"/>
      <c r="W1351" s="35"/>
      <c r="X1351" s="35"/>
      <c r="Y1351" s="35"/>
      <c r="Z1351" s="35"/>
    </row>
    <row r="1352" spans="1:26" ht="17.25" customHeight="1" x14ac:dyDescent="0.2">
      <c r="A1352" s="38" t="s">
        <v>48</v>
      </c>
      <c r="B1352" s="38" t="s">
        <v>2155</v>
      </c>
      <c r="C1352" s="38" t="s">
        <v>2156</v>
      </c>
      <c r="D1352" s="38"/>
      <c r="E1352" s="35"/>
      <c r="F1352" s="35"/>
      <c r="G1352" s="35"/>
      <c r="H1352" s="35"/>
      <c r="I1352" s="35"/>
      <c r="J1352" s="35"/>
      <c r="K1352" s="35"/>
      <c r="L1352" s="35"/>
      <c r="M1352" s="35"/>
      <c r="N1352" s="35"/>
      <c r="O1352" s="35"/>
      <c r="P1352" s="35"/>
      <c r="Q1352" s="35"/>
      <c r="R1352" s="35"/>
      <c r="S1352" s="35"/>
      <c r="T1352" s="35"/>
      <c r="U1352" s="35"/>
      <c r="V1352" s="35"/>
      <c r="W1352" s="35"/>
      <c r="X1352" s="35"/>
      <c r="Y1352" s="35"/>
      <c r="Z1352" s="35"/>
    </row>
    <row r="1353" spans="1:26" ht="17.25" customHeight="1" x14ac:dyDescent="0.2">
      <c r="A1353" s="38" t="s">
        <v>48</v>
      </c>
      <c r="B1353" s="38" t="s">
        <v>2157</v>
      </c>
      <c r="C1353" s="38" t="s">
        <v>2158</v>
      </c>
      <c r="D1353" s="38"/>
      <c r="E1353" s="35"/>
      <c r="F1353" s="35"/>
      <c r="G1353" s="35"/>
      <c r="H1353" s="35"/>
      <c r="I1353" s="35"/>
      <c r="J1353" s="35"/>
      <c r="K1353" s="35"/>
      <c r="L1353" s="35"/>
      <c r="M1353" s="35"/>
      <c r="N1353" s="35"/>
      <c r="O1353" s="35"/>
      <c r="P1353" s="35"/>
      <c r="Q1353" s="35"/>
      <c r="R1353" s="35"/>
      <c r="S1353" s="35"/>
      <c r="T1353" s="35"/>
      <c r="U1353" s="35"/>
      <c r="V1353" s="35"/>
      <c r="W1353" s="35"/>
      <c r="X1353" s="35"/>
      <c r="Y1353" s="35"/>
      <c r="Z1353" s="35"/>
    </row>
    <row r="1354" spans="1:26" ht="17.25" customHeight="1" x14ac:dyDescent="0.2">
      <c r="A1354" s="38" t="s">
        <v>48</v>
      </c>
      <c r="B1354" s="38" t="s">
        <v>2159</v>
      </c>
      <c r="C1354" s="38" t="s">
        <v>2160</v>
      </c>
      <c r="D1354" s="38"/>
      <c r="E1354" s="35"/>
      <c r="F1354" s="35"/>
      <c r="G1354" s="35"/>
      <c r="H1354" s="35"/>
      <c r="I1354" s="35"/>
      <c r="J1354" s="35"/>
      <c r="K1354" s="35"/>
      <c r="L1354" s="35"/>
      <c r="M1354" s="35"/>
      <c r="N1354" s="35"/>
      <c r="O1354" s="35"/>
      <c r="P1354" s="35"/>
      <c r="Q1354" s="35"/>
      <c r="R1354" s="35"/>
      <c r="S1354" s="35"/>
      <c r="T1354" s="35"/>
      <c r="U1354" s="35"/>
      <c r="V1354" s="35"/>
      <c r="W1354" s="35"/>
      <c r="X1354" s="35"/>
      <c r="Y1354" s="35"/>
      <c r="Z1354" s="35"/>
    </row>
    <row r="1355" spans="1:26" ht="17.25" customHeight="1" x14ac:dyDescent="0.2">
      <c r="A1355" s="38" t="s">
        <v>48</v>
      </c>
      <c r="B1355" s="38" t="s">
        <v>2161</v>
      </c>
      <c r="C1355" s="38" t="s">
        <v>2162</v>
      </c>
      <c r="D1355" s="38"/>
      <c r="E1355" s="35"/>
      <c r="F1355" s="35"/>
      <c r="G1355" s="35"/>
      <c r="H1355" s="35"/>
      <c r="I1355" s="35"/>
      <c r="J1355" s="35"/>
      <c r="K1355" s="35"/>
      <c r="L1355" s="35"/>
      <c r="M1355" s="35"/>
      <c r="N1355" s="35"/>
      <c r="O1355" s="35"/>
      <c r="P1355" s="35"/>
      <c r="Q1355" s="35"/>
      <c r="R1355" s="35"/>
      <c r="S1355" s="35"/>
      <c r="T1355" s="35"/>
      <c r="U1355" s="35"/>
      <c r="V1355" s="35"/>
      <c r="W1355" s="35"/>
      <c r="X1355" s="35"/>
      <c r="Y1355" s="35"/>
      <c r="Z1355" s="35"/>
    </row>
    <row r="1356" spans="1:26" ht="17.25" customHeight="1" x14ac:dyDescent="0.2">
      <c r="A1356" s="38" t="s">
        <v>48</v>
      </c>
      <c r="B1356" s="38" t="s">
        <v>2163</v>
      </c>
      <c r="C1356" s="38" t="s">
        <v>2164</v>
      </c>
      <c r="D1356" s="38"/>
      <c r="E1356" s="35"/>
      <c r="F1356" s="35"/>
      <c r="G1356" s="35"/>
      <c r="H1356" s="35"/>
      <c r="I1356" s="35"/>
      <c r="J1356" s="35"/>
      <c r="K1356" s="35"/>
      <c r="L1356" s="35"/>
      <c r="M1356" s="35"/>
      <c r="N1356" s="35"/>
      <c r="O1356" s="35"/>
      <c r="P1356" s="35"/>
      <c r="Q1356" s="35"/>
      <c r="R1356" s="35"/>
      <c r="S1356" s="35"/>
      <c r="T1356" s="35"/>
      <c r="U1356" s="35"/>
      <c r="V1356" s="35"/>
      <c r="W1356" s="35"/>
      <c r="X1356" s="35"/>
      <c r="Y1356" s="35"/>
      <c r="Z1356" s="35"/>
    </row>
    <row r="1357" spans="1:26" ht="17.25" customHeight="1" x14ac:dyDescent="0.2">
      <c r="A1357" s="38" t="s">
        <v>48</v>
      </c>
      <c r="B1357" s="38" t="s">
        <v>2165</v>
      </c>
      <c r="C1357" s="38" t="s">
        <v>2166</v>
      </c>
      <c r="D1357" s="38"/>
      <c r="E1357" s="35"/>
      <c r="F1357" s="35"/>
      <c r="G1357" s="35"/>
      <c r="H1357" s="35"/>
      <c r="I1357" s="35"/>
      <c r="J1357" s="35"/>
      <c r="K1357" s="35"/>
      <c r="L1357" s="35"/>
      <c r="M1357" s="35"/>
      <c r="N1357" s="35"/>
      <c r="O1357" s="35"/>
      <c r="P1357" s="35"/>
      <c r="Q1357" s="35"/>
      <c r="R1357" s="35"/>
      <c r="S1357" s="35"/>
      <c r="T1357" s="35"/>
      <c r="U1357" s="35"/>
      <c r="V1357" s="35"/>
      <c r="W1357" s="35"/>
      <c r="X1357" s="35"/>
      <c r="Y1357" s="35"/>
      <c r="Z1357" s="35"/>
    </row>
    <row r="1358" spans="1:26" ht="17.25" customHeight="1" x14ac:dyDescent="0.2">
      <c r="A1358" s="38" t="s">
        <v>48</v>
      </c>
      <c r="B1358" s="38" t="s">
        <v>2167</v>
      </c>
      <c r="C1358" s="38" t="s">
        <v>2168</v>
      </c>
      <c r="D1358" s="38"/>
      <c r="E1358" s="35"/>
      <c r="F1358" s="35"/>
      <c r="G1358" s="35"/>
      <c r="H1358" s="35"/>
      <c r="I1358" s="35"/>
      <c r="J1358" s="35"/>
      <c r="K1358" s="35"/>
      <c r="L1358" s="35"/>
      <c r="M1358" s="35"/>
      <c r="N1358" s="35"/>
      <c r="O1358" s="35"/>
      <c r="P1358" s="35"/>
      <c r="Q1358" s="35"/>
      <c r="R1358" s="35"/>
      <c r="S1358" s="35"/>
      <c r="T1358" s="35"/>
      <c r="U1358" s="35"/>
      <c r="V1358" s="35"/>
      <c r="W1358" s="35"/>
      <c r="X1358" s="35"/>
      <c r="Y1358" s="35"/>
      <c r="Z1358" s="35"/>
    </row>
    <row r="1359" spans="1:26" ht="17.25" customHeight="1" x14ac:dyDescent="0.2">
      <c r="A1359" s="38" t="s">
        <v>48</v>
      </c>
      <c r="B1359" s="38" t="s">
        <v>2169</v>
      </c>
      <c r="C1359" s="38" t="s">
        <v>2170</v>
      </c>
      <c r="D1359" s="38"/>
      <c r="E1359" s="35"/>
      <c r="F1359" s="35"/>
      <c r="G1359" s="35"/>
      <c r="H1359" s="35"/>
      <c r="I1359" s="35"/>
      <c r="J1359" s="35"/>
      <c r="K1359" s="35"/>
      <c r="L1359" s="35"/>
      <c r="M1359" s="35"/>
      <c r="N1359" s="35"/>
      <c r="O1359" s="35"/>
      <c r="P1359" s="35"/>
      <c r="Q1359" s="35"/>
      <c r="R1359" s="35"/>
      <c r="S1359" s="35"/>
      <c r="T1359" s="35"/>
      <c r="U1359" s="35"/>
      <c r="V1359" s="35"/>
      <c r="W1359" s="35"/>
      <c r="X1359" s="35"/>
      <c r="Y1359" s="35"/>
      <c r="Z1359" s="35"/>
    </row>
    <row r="1360" spans="1:26" ht="17.25" customHeight="1" x14ac:dyDescent="0.2">
      <c r="A1360" s="38" t="s">
        <v>48</v>
      </c>
      <c r="B1360" s="38" t="s">
        <v>2171</v>
      </c>
      <c r="C1360" s="38" t="s">
        <v>2172</v>
      </c>
      <c r="D1360" s="38"/>
      <c r="E1360" s="35"/>
      <c r="F1360" s="35"/>
      <c r="G1360" s="35"/>
      <c r="H1360" s="35"/>
      <c r="I1360" s="35"/>
      <c r="J1360" s="35"/>
      <c r="K1360" s="35"/>
      <c r="L1360" s="35"/>
      <c r="M1360" s="35"/>
      <c r="N1360" s="35"/>
      <c r="O1360" s="35"/>
      <c r="P1360" s="35"/>
      <c r="Q1360" s="35"/>
      <c r="R1360" s="35"/>
      <c r="S1360" s="35"/>
      <c r="T1360" s="35"/>
      <c r="U1360" s="35"/>
      <c r="V1360" s="35"/>
      <c r="W1360" s="35"/>
      <c r="X1360" s="35"/>
      <c r="Y1360" s="35"/>
      <c r="Z1360" s="35"/>
    </row>
    <row r="1361" spans="1:26" ht="17.25" customHeight="1" x14ac:dyDescent="0.2">
      <c r="A1361" s="38" t="s">
        <v>48</v>
      </c>
      <c r="B1361" s="38" t="s">
        <v>2173</v>
      </c>
      <c r="C1361" s="38" t="s">
        <v>2174</v>
      </c>
      <c r="D1361" s="38"/>
      <c r="E1361" s="35"/>
      <c r="F1361" s="35"/>
      <c r="G1361" s="35"/>
      <c r="H1361" s="35"/>
      <c r="I1361" s="35"/>
      <c r="J1361" s="35"/>
      <c r="K1361" s="35"/>
      <c r="L1361" s="35"/>
      <c r="M1361" s="35"/>
      <c r="N1361" s="35"/>
      <c r="O1361" s="35"/>
      <c r="P1361" s="35"/>
      <c r="Q1361" s="35"/>
      <c r="R1361" s="35"/>
      <c r="S1361" s="35"/>
      <c r="T1361" s="35"/>
      <c r="U1361" s="35"/>
      <c r="V1361" s="35"/>
      <c r="W1361" s="35"/>
      <c r="X1361" s="35"/>
      <c r="Y1361" s="35"/>
      <c r="Z1361" s="35"/>
    </row>
    <row r="1362" spans="1:26" ht="17.25" customHeight="1" x14ac:dyDescent="0.2">
      <c r="A1362" s="38" t="s">
        <v>48</v>
      </c>
      <c r="B1362" s="38" t="s">
        <v>2175</v>
      </c>
      <c r="C1362" s="38" t="s">
        <v>2176</v>
      </c>
      <c r="D1362" s="38"/>
      <c r="E1362" s="35"/>
      <c r="F1362" s="35"/>
      <c r="G1362" s="35"/>
      <c r="H1362" s="35"/>
      <c r="I1362" s="35"/>
      <c r="J1362" s="35"/>
      <c r="K1362" s="35"/>
      <c r="L1362" s="35"/>
      <c r="M1362" s="35"/>
      <c r="N1362" s="35"/>
      <c r="O1362" s="35"/>
      <c r="P1362" s="35"/>
      <c r="Q1362" s="35"/>
      <c r="R1362" s="35"/>
      <c r="S1362" s="35"/>
      <c r="T1362" s="35"/>
      <c r="U1362" s="35"/>
      <c r="V1362" s="35"/>
      <c r="W1362" s="35"/>
      <c r="X1362" s="35"/>
      <c r="Y1362" s="35"/>
      <c r="Z1362" s="35"/>
    </row>
    <row r="1363" spans="1:26" ht="17.25" customHeight="1" x14ac:dyDescent="0.2">
      <c r="A1363" s="38" t="s">
        <v>59</v>
      </c>
      <c r="B1363" s="38" t="s">
        <v>2177</v>
      </c>
      <c r="C1363" s="38" t="s">
        <v>2178</v>
      </c>
      <c r="D1363" s="38"/>
      <c r="E1363" s="35"/>
      <c r="F1363" s="35"/>
      <c r="G1363" s="35"/>
      <c r="H1363" s="35"/>
      <c r="I1363" s="35"/>
      <c r="J1363" s="35"/>
      <c r="K1363" s="35"/>
      <c r="L1363" s="35"/>
      <c r="M1363" s="35"/>
      <c r="N1363" s="35"/>
      <c r="O1363" s="35"/>
      <c r="P1363" s="35"/>
      <c r="Q1363" s="35"/>
      <c r="R1363" s="35"/>
      <c r="S1363" s="35"/>
      <c r="T1363" s="35"/>
      <c r="U1363" s="35"/>
      <c r="V1363" s="35"/>
      <c r="W1363" s="35"/>
      <c r="X1363" s="35"/>
      <c r="Y1363" s="35"/>
      <c r="Z1363" s="35"/>
    </row>
    <row r="1364" spans="1:26" ht="17.25" customHeight="1" x14ac:dyDescent="0.2">
      <c r="A1364" s="38" t="s">
        <v>59</v>
      </c>
      <c r="B1364" s="38" t="s">
        <v>2179</v>
      </c>
      <c r="C1364" s="38" t="s">
        <v>2180</v>
      </c>
      <c r="D1364" s="38"/>
      <c r="E1364" s="35"/>
      <c r="F1364" s="35"/>
      <c r="G1364" s="35"/>
      <c r="H1364" s="35"/>
      <c r="I1364" s="35"/>
      <c r="J1364" s="35"/>
      <c r="K1364" s="35"/>
      <c r="L1364" s="35"/>
      <c r="M1364" s="35"/>
      <c r="N1364" s="35"/>
      <c r="O1364" s="35"/>
      <c r="P1364" s="35"/>
      <c r="Q1364" s="35"/>
      <c r="R1364" s="35"/>
      <c r="S1364" s="35"/>
      <c r="T1364" s="35"/>
      <c r="U1364" s="35"/>
      <c r="V1364" s="35"/>
      <c r="W1364" s="35"/>
      <c r="X1364" s="35"/>
      <c r="Y1364" s="35"/>
      <c r="Z1364" s="35"/>
    </row>
    <row r="1365" spans="1:26" ht="17.25" customHeight="1" x14ac:dyDescent="0.2">
      <c r="A1365" s="38" t="s">
        <v>61</v>
      </c>
      <c r="B1365" s="38" t="s">
        <v>2177</v>
      </c>
      <c r="C1365" s="38" t="s">
        <v>2178</v>
      </c>
      <c r="D1365" s="38"/>
      <c r="E1365" s="35"/>
      <c r="F1365" s="35"/>
      <c r="G1365" s="35"/>
      <c r="H1365" s="35"/>
      <c r="I1365" s="35"/>
      <c r="J1365" s="35"/>
      <c r="K1365" s="35"/>
      <c r="L1365" s="35"/>
      <c r="M1365" s="35"/>
      <c r="N1365" s="35"/>
      <c r="O1365" s="35"/>
      <c r="P1365" s="35"/>
      <c r="Q1365" s="35"/>
      <c r="R1365" s="35"/>
      <c r="S1365" s="35"/>
      <c r="T1365" s="35"/>
      <c r="U1365" s="35"/>
      <c r="V1365" s="35"/>
      <c r="W1365" s="35"/>
      <c r="X1365" s="35"/>
      <c r="Y1365" s="35"/>
      <c r="Z1365" s="35"/>
    </row>
    <row r="1366" spans="1:26" ht="17.25" customHeight="1" x14ac:dyDescent="0.2">
      <c r="A1366" s="38" t="s">
        <v>61</v>
      </c>
      <c r="B1366" s="38" t="s">
        <v>2181</v>
      </c>
      <c r="C1366" s="38" t="s">
        <v>2182</v>
      </c>
      <c r="D1366" s="38"/>
      <c r="E1366" s="35"/>
      <c r="F1366" s="35"/>
      <c r="G1366" s="35"/>
      <c r="H1366" s="35"/>
      <c r="I1366" s="35"/>
      <c r="J1366" s="35"/>
      <c r="K1366" s="35"/>
      <c r="L1366" s="35"/>
      <c r="M1366" s="35"/>
      <c r="N1366" s="35"/>
      <c r="O1366" s="35"/>
      <c r="P1366" s="35"/>
      <c r="Q1366" s="35"/>
      <c r="R1366" s="35"/>
      <c r="S1366" s="35"/>
      <c r="T1366" s="35"/>
      <c r="U1366" s="35"/>
      <c r="V1366" s="35"/>
      <c r="W1366" s="35"/>
      <c r="X1366" s="35"/>
      <c r="Y1366" s="35"/>
      <c r="Z1366" s="35"/>
    </row>
    <row r="1367" spans="1:26" ht="17.25" customHeight="1" x14ac:dyDescent="0.2">
      <c r="A1367" s="38" t="s">
        <v>61</v>
      </c>
      <c r="B1367" s="38" t="s">
        <v>2183</v>
      </c>
      <c r="C1367" s="38" t="s">
        <v>2184</v>
      </c>
      <c r="D1367" s="38"/>
      <c r="E1367" s="35"/>
      <c r="F1367" s="35"/>
      <c r="G1367" s="35"/>
      <c r="H1367" s="35"/>
      <c r="I1367" s="35"/>
      <c r="J1367" s="35"/>
      <c r="K1367" s="35"/>
      <c r="L1367" s="35"/>
      <c r="M1367" s="35"/>
      <c r="N1367" s="35"/>
      <c r="O1367" s="35"/>
      <c r="P1367" s="35"/>
      <c r="Q1367" s="35"/>
      <c r="R1367" s="35"/>
      <c r="S1367" s="35"/>
      <c r="T1367" s="35"/>
      <c r="U1367" s="35"/>
      <c r="V1367" s="35"/>
      <c r="W1367" s="35"/>
      <c r="X1367" s="35"/>
      <c r="Y1367" s="35"/>
      <c r="Z1367" s="35"/>
    </row>
    <row r="1368" spans="1:26" ht="17.25" customHeight="1" x14ac:dyDescent="0.2">
      <c r="A1368" s="38" t="s">
        <v>61</v>
      </c>
      <c r="B1368" s="38" t="s">
        <v>2185</v>
      </c>
      <c r="C1368" s="38" t="s">
        <v>2186</v>
      </c>
      <c r="D1368" s="38"/>
      <c r="E1368" s="35"/>
      <c r="F1368" s="35"/>
      <c r="G1368" s="35"/>
      <c r="H1368" s="35"/>
      <c r="I1368" s="35"/>
      <c r="J1368" s="35"/>
      <c r="K1368" s="35"/>
      <c r="L1368" s="35"/>
      <c r="M1368" s="35"/>
      <c r="N1368" s="35"/>
      <c r="O1368" s="35"/>
      <c r="P1368" s="35"/>
      <c r="Q1368" s="35"/>
      <c r="R1368" s="35"/>
      <c r="S1368" s="35"/>
      <c r="T1368" s="35"/>
      <c r="U1368" s="35"/>
      <c r="V1368" s="35"/>
      <c r="W1368" s="35"/>
      <c r="X1368" s="35"/>
      <c r="Y1368" s="35"/>
      <c r="Z1368" s="35"/>
    </row>
    <row r="1369" spans="1:26" ht="17.25" customHeight="1" x14ac:dyDescent="0.2">
      <c r="A1369" s="35" t="s">
        <v>64</v>
      </c>
      <c r="B1369" s="38" t="s">
        <v>2177</v>
      </c>
      <c r="C1369" s="38" t="s">
        <v>2178</v>
      </c>
      <c r="D1369" s="35"/>
      <c r="E1369" s="35"/>
      <c r="F1369" s="35"/>
      <c r="G1369" s="35"/>
      <c r="H1369" s="35"/>
      <c r="I1369" s="35"/>
      <c r="J1369" s="35"/>
      <c r="K1369" s="35"/>
      <c r="L1369" s="35"/>
      <c r="M1369" s="35"/>
      <c r="N1369" s="35"/>
      <c r="O1369" s="35"/>
      <c r="P1369" s="35"/>
      <c r="Q1369" s="35"/>
      <c r="R1369" s="35"/>
      <c r="S1369" s="35"/>
      <c r="T1369" s="35"/>
      <c r="U1369" s="35"/>
      <c r="V1369" s="35"/>
      <c r="W1369" s="35"/>
      <c r="X1369" s="35"/>
      <c r="Y1369" s="35"/>
      <c r="Z1369" s="35"/>
    </row>
    <row r="1370" spans="1:26" ht="17.25" customHeight="1" x14ac:dyDescent="0.2">
      <c r="A1370" s="35" t="s">
        <v>64</v>
      </c>
      <c r="B1370" s="38" t="s">
        <v>2187</v>
      </c>
      <c r="C1370" s="38" t="s">
        <v>2188</v>
      </c>
      <c r="D1370" s="38"/>
      <c r="E1370" s="35"/>
      <c r="F1370" s="35"/>
      <c r="G1370" s="35"/>
      <c r="H1370" s="35"/>
      <c r="I1370" s="35"/>
      <c r="J1370" s="35"/>
      <c r="K1370" s="35"/>
      <c r="L1370" s="35"/>
      <c r="M1370" s="35"/>
      <c r="N1370" s="35"/>
      <c r="O1370" s="35"/>
      <c r="P1370" s="35"/>
      <c r="Q1370" s="35"/>
      <c r="R1370" s="35"/>
      <c r="S1370" s="35"/>
      <c r="T1370" s="35"/>
      <c r="U1370" s="35"/>
      <c r="V1370" s="35"/>
      <c r="W1370" s="35"/>
      <c r="X1370" s="35"/>
      <c r="Y1370" s="35"/>
      <c r="Z1370" s="35"/>
    </row>
    <row r="1371" spans="1:26" ht="17.25" customHeight="1" x14ac:dyDescent="0.2">
      <c r="A1371" s="35" t="s">
        <v>64</v>
      </c>
      <c r="B1371" s="38" t="s">
        <v>2189</v>
      </c>
      <c r="C1371" s="38" t="s">
        <v>2190</v>
      </c>
      <c r="D1371" s="38"/>
      <c r="E1371" s="35"/>
      <c r="F1371" s="35"/>
      <c r="G1371" s="35"/>
      <c r="H1371" s="35"/>
      <c r="I1371" s="35"/>
      <c r="J1371" s="35"/>
      <c r="K1371" s="35"/>
      <c r="L1371" s="35"/>
      <c r="M1371" s="35"/>
      <c r="N1371" s="35"/>
      <c r="O1371" s="35"/>
      <c r="P1371" s="35"/>
      <c r="Q1371" s="35"/>
      <c r="R1371" s="35"/>
      <c r="S1371" s="35"/>
      <c r="T1371" s="35"/>
      <c r="U1371" s="35"/>
      <c r="V1371" s="35"/>
      <c r="W1371" s="35"/>
      <c r="X1371" s="35"/>
      <c r="Y1371" s="35"/>
      <c r="Z1371" s="35"/>
    </row>
    <row r="1372" spans="1:26" ht="17.25" customHeight="1" x14ac:dyDescent="0.2">
      <c r="A1372" s="35" t="s">
        <v>64</v>
      </c>
      <c r="B1372" s="38" t="s">
        <v>2191</v>
      </c>
      <c r="C1372" s="38" t="s">
        <v>2192</v>
      </c>
      <c r="D1372" s="38"/>
      <c r="E1372" s="35"/>
      <c r="F1372" s="35"/>
      <c r="G1372" s="35"/>
      <c r="H1372" s="35"/>
      <c r="I1372" s="35"/>
      <c r="J1372" s="35"/>
      <c r="K1372" s="35"/>
      <c r="L1372" s="35"/>
      <c r="M1372" s="35"/>
      <c r="N1372" s="35"/>
      <c r="O1372" s="35"/>
      <c r="P1372" s="35"/>
      <c r="Q1372" s="35"/>
      <c r="R1372" s="35"/>
      <c r="S1372" s="35"/>
      <c r="T1372" s="35"/>
      <c r="U1372" s="35"/>
      <c r="V1372" s="35"/>
      <c r="W1372" s="35"/>
      <c r="X1372" s="35"/>
      <c r="Y1372" s="35"/>
      <c r="Z1372" s="35"/>
    </row>
    <row r="1373" spans="1:26" ht="17.25" customHeight="1" x14ac:dyDescent="0.2">
      <c r="A1373" s="35" t="s">
        <v>66</v>
      </c>
      <c r="B1373" s="38" t="s">
        <v>2177</v>
      </c>
      <c r="C1373" s="38" t="s">
        <v>2178</v>
      </c>
      <c r="D1373" s="35"/>
      <c r="E1373" s="35"/>
      <c r="F1373" s="35"/>
      <c r="G1373" s="35"/>
      <c r="H1373" s="35"/>
      <c r="I1373" s="35"/>
      <c r="J1373" s="35"/>
      <c r="K1373" s="35"/>
      <c r="L1373" s="35"/>
      <c r="M1373" s="35"/>
      <c r="N1373" s="35"/>
      <c r="O1373" s="35"/>
      <c r="P1373" s="35"/>
      <c r="Q1373" s="35"/>
      <c r="R1373" s="35"/>
      <c r="S1373" s="35"/>
      <c r="T1373" s="35"/>
      <c r="U1373" s="35"/>
      <c r="V1373" s="35"/>
      <c r="W1373" s="35"/>
      <c r="X1373" s="35"/>
      <c r="Y1373" s="35"/>
      <c r="Z1373" s="35"/>
    </row>
    <row r="1374" spans="1:26" ht="17.25" customHeight="1" x14ac:dyDescent="0.2">
      <c r="A1374" s="35" t="s">
        <v>66</v>
      </c>
      <c r="B1374" s="38" t="s">
        <v>2193</v>
      </c>
      <c r="C1374" s="38" t="s">
        <v>2194</v>
      </c>
      <c r="D1374" s="38"/>
      <c r="E1374" s="35"/>
      <c r="F1374" s="35"/>
      <c r="G1374" s="35"/>
      <c r="H1374" s="35"/>
      <c r="I1374" s="35"/>
      <c r="J1374" s="35"/>
      <c r="K1374" s="35"/>
      <c r="L1374" s="35"/>
      <c r="M1374" s="35"/>
      <c r="N1374" s="35"/>
      <c r="O1374" s="35"/>
      <c r="P1374" s="35"/>
      <c r="Q1374" s="35"/>
      <c r="R1374" s="35"/>
      <c r="S1374" s="35"/>
      <c r="T1374" s="35"/>
      <c r="U1374" s="35"/>
      <c r="V1374" s="35"/>
      <c r="W1374" s="35"/>
      <c r="X1374" s="35"/>
      <c r="Y1374" s="35"/>
      <c r="Z1374" s="35"/>
    </row>
    <row r="1375" spans="1:26" ht="17.25" customHeight="1" x14ac:dyDescent="0.2">
      <c r="A1375" s="35" t="s">
        <v>66</v>
      </c>
      <c r="B1375" s="38" t="s">
        <v>2195</v>
      </c>
      <c r="C1375" s="38" t="s">
        <v>2196</v>
      </c>
      <c r="D1375" s="38"/>
      <c r="E1375" s="35"/>
      <c r="F1375" s="35"/>
      <c r="G1375" s="35"/>
      <c r="H1375" s="35"/>
      <c r="I1375" s="35"/>
      <c r="J1375" s="35"/>
      <c r="K1375" s="35"/>
      <c r="L1375" s="35"/>
      <c r="M1375" s="35"/>
      <c r="N1375" s="35"/>
      <c r="O1375" s="35"/>
      <c r="P1375" s="35"/>
      <c r="Q1375" s="35"/>
      <c r="R1375" s="35"/>
      <c r="S1375" s="35"/>
      <c r="T1375" s="35"/>
      <c r="U1375" s="35"/>
      <c r="V1375" s="35"/>
      <c r="W1375" s="35"/>
      <c r="X1375" s="35"/>
      <c r="Y1375" s="35"/>
      <c r="Z1375" s="35"/>
    </row>
    <row r="1376" spans="1:26" ht="17.25" customHeight="1" x14ac:dyDescent="0.2">
      <c r="A1376" s="35" t="s">
        <v>66</v>
      </c>
      <c r="B1376" s="38" t="s">
        <v>2197</v>
      </c>
      <c r="C1376" s="38" t="s">
        <v>2198</v>
      </c>
      <c r="D1376" s="38"/>
      <c r="E1376" s="35"/>
      <c r="F1376" s="35"/>
      <c r="G1376" s="35"/>
      <c r="H1376" s="35"/>
      <c r="I1376" s="35"/>
      <c r="J1376" s="35"/>
      <c r="K1376" s="35"/>
      <c r="L1376" s="35"/>
      <c r="M1376" s="35"/>
      <c r="N1376" s="35"/>
      <c r="O1376" s="35"/>
      <c r="P1376" s="35"/>
      <c r="Q1376" s="35"/>
      <c r="R1376" s="35"/>
      <c r="S1376" s="35"/>
      <c r="T1376" s="35"/>
      <c r="U1376" s="35"/>
      <c r="V1376" s="35"/>
      <c r="W1376" s="35"/>
      <c r="X1376" s="35"/>
      <c r="Y1376" s="35"/>
      <c r="Z1376" s="35"/>
    </row>
    <row r="1377" spans="1:26" ht="17.25" customHeight="1" x14ac:dyDescent="0.2">
      <c r="A1377" s="35" t="s">
        <v>68</v>
      </c>
      <c r="B1377" s="41" t="s">
        <v>2151</v>
      </c>
      <c r="C1377" s="32" t="s">
        <v>2199</v>
      </c>
      <c r="D1377" s="35"/>
      <c r="E1377" s="38"/>
      <c r="F1377" s="38"/>
      <c r="G1377" s="38"/>
      <c r="H1377" s="38"/>
      <c r="I1377" s="38"/>
      <c r="J1377" s="38"/>
      <c r="K1377" s="38"/>
      <c r="L1377" s="38"/>
      <c r="M1377" s="38"/>
      <c r="N1377" s="38"/>
      <c r="O1377" s="38"/>
      <c r="P1377" s="38"/>
      <c r="Q1377" s="38"/>
      <c r="R1377" s="38"/>
      <c r="S1377" s="38"/>
      <c r="T1377" s="38"/>
      <c r="U1377" s="38"/>
      <c r="V1377" s="38"/>
      <c r="W1377" s="38"/>
      <c r="X1377" s="38"/>
      <c r="Y1377" s="38"/>
      <c r="Z1377" s="38"/>
    </row>
    <row r="1378" spans="1:26" ht="17.25" customHeight="1" x14ac:dyDescent="0.2">
      <c r="A1378" s="35" t="s">
        <v>68</v>
      </c>
      <c r="B1378" s="41" t="s">
        <v>2153</v>
      </c>
      <c r="C1378" s="38" t="s">
        <v>2154</v>
      </c>
      <c r="D1378" s="38"/>
      <c r="E1378" s="35"/>
      <c r="F1378" s="35"/>
      <c r="G1378" s="35"/>
      <c r="H1378" s="35"/>
      <c r="I1378" s="35"/>
      <c r="J1378" s="35"/>
      <c r="K1378" s="35"/>
      <c r="L1378" s="35"/>
      <c r="M1378" s="35"/>
      <c r="N1378" s="35"/>
      <c r="O1378" s="35"/>
      <c r="P1378" s="35"/>
      <c r="Q1378" s="35"/>
      <c r="R1378" s="35"/>
      <c r="S1378" s="35"/>
      <c r="T1378" s="35"/>
      <c r="U1378" s="35"/>
      <c r="V1378" s="35"/>
      <c r="W1378" s="35"/>
      <c r="X1378" s="35"/>
      <c r="Y1378" s="35"/>
      <c r="Z1378" s="35"/>
    </row>
    <row r="1379" spans="1:26" ht="17.25" customHeight="1" x14ac:dyDescent="0.2">
      <c r="A1379" s="35" t="s">
        <v>68</v>
      </c>
      <c r="B1379" s="41" t="s">
        <v>2155</v>
      </c>
      <c r="C1379" s="38" t="s">
        <v>2200</v>
      </c>
      <c r="D1379" s="38"/>
      <c r="E1379" s="35"/>
      <c r="F1379" s="35"/>
      <c r="G1379" s="35"/>
      <c r="H1379" s="35"/>
      <c r="I1379" s="35"/>
      <c r="J1379" s="35"/>
      <c r="K1379" s="35"/>
      <c r="L1379" s="35"/>
      <c r="M1379" s="35"/>
      <c r="N1379" s="35"/>
      <c r="O1379" s="35"/>
      <c r="P1379" s="35"/>
      <c r="Q1379" s="35"/>
      <c r="R1379" s="35"/>
      <c r="S1379" s="35"/>
      <c r="T1379" s="35"/>
      <c r="U1379" s="35"/>
      <c r="V1379" s="35"/>
      <c r="W1379" s="35"/>
      <c r="X1379" s="35"/>
      <c r="Y1379" s="35"/>
      <c r="Z1379" s="35"/>
    </row>
    <row r="1380" spans="1:26" ht="17.25" customHeight="1" x14ac:dyDescent="0.2">
      <c r="A1380" s="35" t="s">
        <v>68</v>
      </c>
      <c r="B1380" s="41" t="s">
        <v>2157</v>
      </c>
      <c r="C1380" s="38" t="s">
        <v>2158</v>
      </c>
      <c r="D1380" s="38"/>
      <c r="E1380" s="35"/>
      <c r="F1380" s="35"/>
      <c r="G1380" s="35"/>
      <c r="H1380" s="35"/>
      <c r="I1380" s="35"/>
      <c r="J1380" s="35"/>
      <c r="K1380" s="35"/>
      <c r="L1380" s="35"/>
      <c r="M1380" s="35"/>
      <c r="N1380" s="35"/>
      <c r="O1380" s="35"/>
      <c r="P1380" s="35"/>
      <c r="Q1380" s="35"/>
      <c r="R1380" s="35"/>
      <c r="S1380" s="35"/>
      <c r="T1380" s="35"/>
      <c r="U1380" s="35"/>
      <c r="V1380" s="35"/>
      <c r="W1380" s="35"/>
      <c r="X1380" s="35"/>
      <c r="Y1380" s="35"/>
      <c r="Z1380" s="35"/>
    </row>
    <row r="1381" spans="1:26" ht="17.25" customHeight="1" x14ac:dyDescent="0.2">
      <c r="A1381" s="35" t="s">
        <v>68</v>
      </c>
      <c r="B1381" s="41" t="s">
        <v>2159</v>
      </c>
      <c r="C1381" s="38" t="s">
        <v>2160</v>
      </c>
      <c r="D1381" s="38"/>
      <c r="E1381" s="35"/>
      <c r="F1381" s="35"/>
      <c r="G1381" s="35"/>
      <c r="H1381" s="35"/>
      <c r="I1381" s="35"/>
      <c r="J1381" s="35"/>
      <c r="K1381" s="35"/>
      <c r="L1381" s="35"/>
      <c r="M1381" s="35"/>
      <c r="N1381" s="35"/>
      <c r="O1381" s="35"/>
      <c r="P1381" s="35"/>
      <c r="Q1381" s="35"/>
      <c r="R1381" s="35"/>
      <c r="S1381" s="35"/>
      <c r="T1381" s="35"/>
      <c r="U1381" s="35"/>
      <c r="V1381" s="35"/>
      <c r="W1381" s="35"/>
      <c r="X1381" s="35"/>
      <c r="Y1381" s="35"/>
      <c r="Z1381" s="35"/>
    </row>
    <row r="1382" spans="1:26" ht="17.25" customHeight="1" x14ac:dyDescent="0.2">
      <c r="A1382" s="35" t="s">
        <v>68</v>
      </c>
      <c r="B1382" s="41" t="s">
        <v>2161</v>
      </c>
      <c r="C1382" s="38" t="s">
        <v>2162</v>
      </c>
      <c r="D1382" s="38"/>
      <c r="E1382" s="35"/>
      <c r="F1382" s="35"/>
      <c r="G1382" s="35"/>
      <c r="H1382" s="35"/>
      <c r="I1382" s="35"/>
      <c r="J1382" s="35"/>
      <c r="K1382" s="35"/>
      <c r="L1382" s="35"/>
      <c r="M1382" s="35"/>
      <c r="N1382" s="35"/>
      <c r="O1382" s="35"/>
      <c r="P1382" s="35"/>
      <c r="Q1382" s="35"/>
      <c r="R1382" s="35"/>
      <c r="S1382" s="35"/>
      <c r="T1382" s="35"/>
      <c r="U1382" s="35"/>
      <c r="V1382" s="35"/>
      <c r="W1382" s="35"/>
      <c r="X1382" s="35"/>
      <c r="Y1382" s="35"/>
      <c r="Z1382" s="35"/>
    </row>
    <row r="1383" spans="1:26" ht="17.25" customHeight="1" x14ac:dyDescent="0.2">
      <c r="A1383" s="35" t="s">
        <v>68</v>
      </c>
      <c r="B1383" s="41" t="s">
        <v>2163</v>
      </c>
      <c r="C1383" s="38" t="s">
        <v>2201</v>
      </c>
      <c r="D1383" s="38"/>
      <c r="E1383" s="35"/>
      <c r="F1383" s="35"/>
      <c r="G1383" s="35"/>
      <c r="H1383" s="35"/>
      <c r="I1383" s="35"/>
      <c r="J1383" s="35"/>
      <c r="K1383" s="35"/>
      <c r="L1383" s="35"/>
      <c r="M1383" s="35"/>
      <c r="N1383" s="35"/>
      <c r="O1383" s="35"/>
      <c r="P1383" s="35"/>
      <c r="Q1383" s="35"/>
      <c r="R1383" s="35"/>
      <c r="S1383" s="35"/>
      <c r="T1383" s="35"/>
      <c r="U1383" s="35"/>
      <c r="V1383" s="35"/>
      <c r="W1383" s="35"/>
      <c r="X1383" s="35"/>
      <c r="Y1383" s="35"/>
      <c r="Z1383" s="35"/>
    </row>
    <row r="1384" spans="1:26" ht="17.25" customHeight="1" x14ac:dyDescent="0.2">
      <c r="A1384" s="35" t="s">
        <v>68</v>
      </c>
      <c r="B1384" s="41" t="s">
        <v>2202</v>
      </c>
      <c r="C1384" s="38" t="s">
        <v>2203</v>
      </c>
      <c r="D1384" s="38"/>
      <c r="E1384" s="35"/>
      <c r="F1384" s="35"/>
      <c r="G1384" s="35"/>
      <c r="H1384" s="35"/>
      <c r="I1384" s="35"/>
      <c r="J1384" s="35"/>
      <c r="K1384" s="35"/>
      <c r="L1384" s="35"/>
      <c r="M1384" s="35"/>
      <c r="N1384" s="35"/>
      <c r="O1384" s="35"/>
      <c r="P1384" s="35"/>
      <c r="Q1384" s="35"/>
      <c r="R1384" s="35"/>
      <c r="S1384" s="35"/>
      <c r="T1384" s="35"/>
      <c r="U1384" s="35"/>
      <c r="V1384" s="35"/>
      <c r="W1384" s="35"/>
      <c r="X1384" s="35"/>
      <c r="Y1384" s="35"/>
      <c r="Z1384" s="35"/>
    </row>
    <row r="1385" spans="1:26" ht="17.25" customHeight="1" x14ac:dyDescent="0.2">
      <c r="A1385" s="35" t="s">
        <v>68</v>
      </c>
      <c r="B1385" s="41" t="s">
        <v>1334</v>
      </c>
      <c r="C1385" s="38" t="s">
        <v>2204</v>
      </c>
      <c r="D1385" s="38"/>
      <c r="E1385" s="35"/>
      <c r="F1385" s="35"/>
      <c r="G1385" s="35"/>
      <c r="H1385" s="35"/>
      <c r="I1385" s="35"/>
      <c r="J1385" s="35"/>
      <c r="K1385" s="35"/>
      <c r="L1385" s="35"/>
      <c r="M1385" s="35"/>
      <c r="N1385" s="35"/>
      <c r="O1385" s="35"/>
      <c r="P1385" s="35"/>
      <c r="Q1385" s="35"/>
      <c r="R1385" s="35"/>
      <c r="S1385" s="35"/>
      <c r="T1385" s="35"/>
      <c r="U1385" s="35"/>
      <c r="V1385" s="35"/>
      <c r="W1385" s="35"/>
      <c r="X1385" s="35"/>
      <c r="Y1385" s="35"/>
      <c r="Z1385" s="35"/>
    </row>
    <row r="1386" spans="1:26" ht="17.25" customHeight="1" x14ac:dyDescent="0.2">
      <c r="A1386" s="35" t="s">
        <v>68</v>
      </c>
      <c r="B1386" s="41" t="s">
        <v>2205</v>
      </c>
      <c r="C1386" s="38" t="s">
        <v>2206</v>
      </c>
      <c r="D1386" s="38"/>
      <c r="E1386" s="35"/>
      <c r="F1386" s="35"/>
      <c r="G1386" s="35"/>
      <c r="H1386" s="35"/>
      <c r="I1386" s="35"/>
      <c r="J1386" s="35"/>
      <c r="K1386" s="35"/>
      <c r="L1386" s="35"/>
      <c r="M1386" s="35"/>
      <c r="N1386" s="35"/>
      <c r="O1386" s="35"/>
      <c r="P1386" s="35"/>
      <c r="Q1386" s="35"/>
      <c r="R1386" s="35"/>
      <c r="S1386" s="35"/>
      <c r="T1386" s="35"/>
      <c r="U1386" s="35"/>
      <c r="V1386" s="35"/>
      <c r="W1386" s="35"/>
      <c r="X1386" s="35"/>
      <c r="Y1386" s="35"/>
      <c r="Z1386" s="35"/>
    </row>
    <row r="1387" spans="1:26" ht="17.25" customHeight="1" x14ac:dyDescent="0.2">
      <c r="A1387" s="35" t="s">
        <v>68</v>
      </c>
      <c r="B1387" s="41" t="s">
        <v>1362</v>
      </c>
      <c r="C1387" s="38" t="s">
        <v>2207</v>
      </c>
      <c r="D1387" s="38"/>
      <c r="E1387" s="35"/>
      <c r="F1387" s="35"/>
      <c r="G1387" s="35"/>
      <c r="H1387" s="35"/>
      <c r="I1387" s="35"/>
      <c r="J1387" s="35"/>
      <c r="K1387" s="35"/>
      <c r="L1387" s="35"/>
      <c r="M1387" s="35"/>
      <c r="N1387" s="35"/>
      <c r="O1387" s="35"/>
      <c r="P1387" s="35"/>
      <c r="Q1387" s="35"/>
      <c r="R1387" s="35"/>
      <c r="S1387" s="35"/>
      <c r="T1387" s="35"/>
      <c r="U1387" s="35"/>
      <c r="V1387" s="35"/>
      <c r="W1387" s="35"/>
      <c r="X1387" s="35"/>
      <c r="Y1387" s="35"/>
      <c r="Z1387" s="35"/>
    </row>
    <row r="1388" spans="1:26" ht="17.25" customHeight="1" x14ac:dyDescent="0.2">
      <c r="A1388" s="35" t="s">
        <v>68</v>
      </c>
      <c r="B1388" s="41" t="s">
        <v>2175</v>
      </c>
      <c r="C1388" s="38" t="s">
        <v>2208</v>
      </c>
      <c r="D1388" s="38"/>
      <c r="E1388" s="35"/>
      <c r="F1388" s="35"/>
      <c r="G1388" s="35"/>
      <c r="H1388" s="35"/>
      <c r="I1388" s="35"/>
      <c r="J1388" s="35"/>
      <c r="K1388" s="35"/>
      <c r="L1388" s="35"/>
      <c r="M1388" s="35"/>
      <c r="N1388" s="35"/>
      <c r="O1388" s="35"/>
      <c r="P1388" s="35"/>
      <c r="Q1388" s="35"/>
      <c r="R1388" s="35"/>
      <c r="S1388" s="35"/>
      <c r="T1388" s="35"/>
      <c r="U1388" s="35"/>
      <c r="V1388" s="35"/>
      <c r="W1388" s="35"/>
      <c r="X1388" s="35"/>
      <c r="Y1388" s="35"/>
      <c r="Z1388" s="35"/>
    </row>
    <row r="1389" spans="1:26" ht="17.25" customHeight="1" x14ac:dyDescent="0.2">
      <c r="A1389" s="35" t="s">
        <v>73</v>
      </c>
      <c r="B1389" s="38" t="s">
        <v>2209</v>
      </c>
      <c r="C1389" s="41" t="s">
        <v>2210</v>
      </c>
      <c r="D1389" s="35"/>
      <c r="E1389" s="38"/>
      <c r="F1389" s="38"/>
      <c r="G1389" s="38"/>
      <c r="H1389" s="38"/>
      <c r="I1389" s="38"/>
      <c r="J1389" s="38"/>
      <c r="K1389" s="38"/>
      <c r="L1389" s="38"/>
      <c r="M1389" s="38"/>
      <c r="N1389" s="38"/>
      <c r="O1389" s="38"/>
      <c r="P1389" s="38"/>
      <c r="Q1389" s="38"/>
      <c r="R1389" s="38"/>
      <c r="S1389" s="38"/>
      <c r="T1389" s="38"/>
      <c r="U1389" s="38"/>
      <c r="V1389" s="38"/>
      <c r="W1389" s="38"/>
      <c r="X1389" s="38"/>
      <c r="Y1389" s="38"/>
      <c r="Z1389" s="38"/>
    </row>
    <row r="1390" spans="1:26" ht="17.25" customHeight="1" x14ac:dyDescent="0.2">
      <c r="A1390" s="35" t="s">
        <v>73</v>
      </c>
      <c r="B1390" s="38" t="s">
        <v>2211</v>
      </c>
      <c r="C1390" s="41" t="s">
        <v>2212</v>
      </c>
      <c r="D1390" s="38"/>
      <c r="E1390" s="35"/>
      <c r="F1390" s="35"/>
      <c r="G1390" s="35"/>
      <c r="H1390" s="35"/>
      <c r="I1390" s="35"/>
      <c r="J1390" s="35"/>
      <c r="K1390" s="35"/>
      <c r="L1390" s="35"/>
      <c r="M1390" s="35"/>
      <c r="N1390" s="35"/>
      <c r="O1390" s="35"/>
      <c r="P1390" s="35"/>
      <c r="Q1390" s="35"/>
      <c r="R1390" s="35"/>
      <c r="S1390" s="35"/>
      <c r="T1390" s="35"/>
      <c r="U1390" s="35"/>
      <c r="V1390" s="35"/>
      <c r="W1390" s="35"/>
      <c r="X1390" s="35"/>
      <c r="Y1390" s="35"/>
      <c r="Z1390" s="35"/>
    </row>
    <row r="1391" spans="1:26" ht="17.25" customHeight="1" x14ac:dyDescent="0.2">
      <c r="A1391" s="35" t="s">
        <v>73</v>
      </c>
      <c r="B1391" s="38" t="s">
        <v>2213</v>
      </c>
      <c r="C1391" s="41" t="s">
        <v>2214</v>
      </c>
      <c r="D1391" s="38"/>
      <c r="E1391" s="35"/>
      <c r="F1391" s="35"/>
      <c r="G1391" s="35"/>
      <c r="H1391" s="35"/>
      <c r="I1391" s="35"/>
      <c r="J1391" s="35"/>
      <c r="K1391" s="35"/>
      <c r="L1391" s="35"/>
      <c r="M1391" s="35"/>
      <c r="N1391" s="35"/>
      <c r="O1391" s="35"/>
      <c r="P1391" s="35"/>
      <c r="Q1391" s="35"/>
      <c r="R1391" s="35"/>
      <c r="S1391" s="35"/>
      <c r="T1391" s="35"/>
      <c r="U1391" s="35"/>
      <c r="V1391" s="35"/>
      <c r="W1391" s="35"/>
      <c r="X1391" s="35"/>
      <c r="Y1391" s="35"/>
      <c r="Z1391" s="35"/>
    </row>
    <row r="1392" spans="1:26" ht="17.25" customHeight="1" x14ac:dyDescent="0.2">
      <c r="A1392" s="35" t="s">
        <v>73</v>
      </c>
      <c r="B1392" s="38" t="s">
        <v>2215</v>
      </c>
      <c r="C1392" s="41" t="s">
        <v>2216</v>
      </c>
      <c r="D1392" s="38"/>
      <c r="E1392" s="35"/>
      <c r="F1392" s="35"/>
      <c r="G1392" s="35"/>
      <c r="H1392" s="35"/>
      <c r="I1392" s="35"/>
      <c r="J1392" s="35"/>
      <c r="K1392" s="35"/>
      <c r="L1392" s="35"/>
      <c r="M1392" s="35"/>
      <c r="N1392" s="35"/>
      <c r="O1392" s="35"/>
      <c r="P1392" s="35"/>
      <c r="Q1392" s="35"/>
      <c r="R1392" s="35"/>
      <c r="S1392" s="35"/>
      <c r="T1392" s="35"/>
      <c r="U1392" s="35"/>
      <c r="V1392" s="35"/>
      <c r="W1392" s="35"/>
      <c r="X1392" s="35"/>
      <c r="Y1392" s="35"/>
      <c r="Z1392" s="35"/>
    </row>
    <row r="1393" spans="1:26" ht="17.25" customHeight="1" x14ac:dyDescent="0.2">
      <c r="A1393" s="35" t="s">
        <v>73</v>
      </c>
      <c r="B1393" s="38" t="s">
        <v>2217</v>
      </c>
      <c r="C1393" s="41" t="s">
        <v>2218</v>
      </c>
      <c r="D1393" s="38"/>
      <c r="E1393" s="35"/>
      <c r="F1393" s="35"/>
      <c r="G1393" s="35"/>
      <c r="H1393" s="35"/>
      <c r="I1393" s="35"/>
      <c r="J1393" s="35"/>
      <c r="K1393" s="35"/>
      <c r="L1393" s="35"/>
      <c r="M1393" s="35"/>
      <c r="N1393" s="35"/>
      <c r="O1393" s="35"/>
      <c r="P1393" s="35"/>
      <c r="Q1393" s="35"/>
      <c r="R1393" s="35"/>
      <c r="S1393" s="35"/>
      <c r="T1393" s="35"/>
      <c r="U1393" s="35"/>
      <c r="V1393" s="35"/>
      <c r="W1393" s="35"/>
      <c r="X1393" s="35"/>
      <c r="Y1393" s="35"/>
      <c r="Z1393" s="35"/>
    </row>
    <row r="1394" spans="1:26" ht="17.25" customHeight="1" x14ac:dyDescent="0.2">
      <c r="A1394" s="35" t="s">
        <v>73</v>
      </c>
      <c r="B1394" s="38" t="s">
        <v>2219</v>
      </c>
      <c r="C1394" s="41" t="s">
        <v>2220</v>
      </c>
      <c r="D1394" s="38"/>
      <c r="E1394" s="35"/>
      <c r="F1394" s="35"/>
      <c r="G1394" s="35"/>
      <c r="H1394" s="35"/>
      <c r="I1394" s="35"/>
      <c r="J1394" s="35"/>
      <c r="K1394" s="35"/>
      <c r="L1394" s="35"/>
      <c r="M1394" s="35"/>
      <c r="N1394" s="35"/>
      <c r="O1394" s="35"/>
      <c r="P1394" s="35"/>
      <c r="Q1394" s="35"/>
      <c r="R1394" s="35"/>
      <c r="S1394" s="35"/>
      <c r="T1394" s="35"/>
      <c r="U1394" s="35"/>
      <c r="V1394" s="35"/>
      <c r="W1394" s="35"/>
      <c r="X1394" s="35"/>
      <c r="Y1394" s="35"/>
      <c r="Z1394" s="35"/>
    </row>
    <row r="1395" spans="1:26" ht="17.25" customHeight="1" x14ac:dyDescent="0.2">
      <c r="A1395" s="35" t="s">
        <v>73</v>
      </c>
      <c r="B1395" s="38" t="s">
        <v>2221</v>
      </c>
      <c r="C1395" s="41" t="s">
        <v>2222</v>
      </c>
      <c r="D1395" s="38"/>
      <c r="E1395" s="35"/>
      <c r="F1395" s="35"/>
      <c r="G1395" s="35"/>
      <c r="H1395" s="35"/>
      <c r="I1395" s="35"/>
      <c r="J1395" s="35"/>
      <c r="K1395" s="35"/>
      <c r="L1395" s="35"/>
      <c r="M1395" s="35"/>
      <c r="N1395" s="35"/>
      <c r="O1395" s="35"/>
      <c r="P1395" s="35"/>
      <c r="Q1395" s="35"/>
      <c r="R1395" s="35"/>
      <c r="S1395" s="35"/>
      <c r="T1395" s="35"/>
      <c r="U1395" s="35"/>
      <c r="V1395" s="35"/>
      <c r="W1395" s="35"/>
      <c r="X1395" s="35"/>
      <c r="Y1395" s="35"/>
      <c r="Z1395" s="35"/>
    </row>
    <row r="1396" spans="1:26" ht="17.25" customHeight="1" x14ac:dyDescent="0.2">
      <c r="A1396" s="35" t="s">
        <v>73</v>
      </c>
      <c r="B1396" s="38" t="s">
        <v>2223</v>
      </c>
      <c r="C1396" s="41" t="s">
        <v>2224</v>
      </c>
      <c r="D1396" s="38"/>
      <c r="E1396" s="35"/>
      <c r="F1396" s="35"/>
      <c r="G1396" s="35"/>
      <c r="H1396" s="35"/>
      <c r="I1396" s="35"/>
      <c r="J1396" s="35"/>
      <c r="K1396" s="35"/>
      <c r="L1396" s="35"/>
      <c r="M1396" s="35"/>
      <c r="N1396" s="35"/>
      <c r="O1396" s="35"/>
      <c r="P1396" s="35"/>
      <c r="Q1396" s="35"/>
      <c r="R1396" s="35"/>
      <c r="S1396" s="35"/>
      <c r="T1396" s="35"/>
      <c r="U1396" s="35"/>
      <c r="V1396" s="35"/>
      <c r="W1396" s="35"/>
      <c r="X1396" s="35"/>
      <c r="Y1396" s="35"/>
      <c r="Z1396" s="35"/>
    </row>
    <row r="1397" spans="1:26" ht="17.25" customHeight="1" x14ac:dyDescent="0.2">
      <c r="A1397" s="35" t="s">
        <v>73</v>
      </c>
      <c r="B1397" s="38" t="s">
        <v>2225</v>
      </c>
      <c r="C1397" s="41" t="s">
        <v>2226</v>
      </c>
      <c r="D1397" s="38"/>
      <c r="E1397" s="35"/>
      <c r="F1397" s="35"/>
      <c r="G1397" s="35"/>
      <c r="H1397" s="35"/>
      <c r="I1397" s="35"/>
      <c r="J1397" s="35"/>
      <c r="K1397" s="35"/>
      <c r="L1397" s="35"/>
      <c r="M1397" s="35"/>
      <c r="N1397" s="35"/>
      <c r="O1397" s="35"/>
      <c r="P1397" s="35"/>
      <c r="Q1397" s="35"/>
      <c r="R1397" s="35"/>
      <c r="S1397" s="35"/>
      <c r="T1397" s="35"/>
      <c r="U1397" s="35"/>
      <c r="V1397" s="35"/>
      <c r="W1397" s="35"/>
      <c r="X1397" s="35"/>
      <c r="Y1397" s="35"/>
      <c r="Z1397" s="35"/>
    </row>
    <row r="1398" spans="1:26" ht="17.25" customHeight="1" x14ac:dyDescent="0.2">
      <c r="A1398" s="35" t="s">
        <v>73</v>
      </c>
      <c r="B1398" s="38" t="s">
        <v>2227</v>
      </c>
      <c r="C1398" s="41" t="s">
        <v>2228</v>
      </c>
      <c r="D1398" s="38"/>
      <c r="E1398" s="35"/>
      <c r="F1398" s="35"/>
      <c r="G1398" s="35"/>
      <c r="H1398" s="35"/>
      <c r="I1398" s="35"/>
      <c r="J1398" s="35"/>
      <c r="K1398" s="35"/>
      <c r="L1398" s="35"/>
      <c r="M1398" s="35"/>
      <c r="N1398" s="35"/>
      <c r="O1398" s="35"/>
      <c r="P1398" s="35"/>
      <c r="Q1398" s="35"/>
      <c r="R1398" s="35"/>
      <c r="S1398" s="35"/>
      <c r="T1398" s="35"/>
      <c r="U1398" s="35"/>
      <c r="V1398" s="35"/>
      <c r="W1398" s="35"/>
      <c r="X1398" s="35"/>
      <c r="Y1398" s="35"/>
      <c r="Z1398" s="35"/>
    </row>
    <row r="1399" spans="1:26" ht="17.25" customHeight="1" x14ac:dyDescent="0.2">
      <c r="A1399" s="35" t="s">
        <v>73</v>
      </c>
      <c r="B1399" s="38" t="s">
        <v>2229</v>
      </c>
      <c r="C1399" s="41" t="s">
        <v>2230</v>
      </c>
      <c r="D1399" s="38"/>
      <c r="E1399" s="35"/>
      <c r="F1399" s="35"/>
      <c r="G1399" s="35"/>
      <c r="H1399" s="35"/>
      <c r="I1399" s="35"/>
      <c r="J1399" s="35"/>
      <c r="K1399" s="35"/>
      <c r="L1399" s="35"/>
      <c r="M1399" s="35"/>
      <c r="N1399" s="35"/>
      <c r="O1399" s="35"/>
      <c r="P1399" s="35"/>
      <c r="Q1399" s="35"/>
      <c r="R1399" s="35"/>
      <c r="S1399" s="35"/>
      <c r="T1399" s="35"/>
      <c r="U1399" s="35"/>
      <c r="V1399" s="35"/>
      <c r="W1399" s="35"/>
      <c r="X1399" s="35"/>
      <c r="Y1399" s="35"/>
      <c r="Z1399" s="35"/>
    </row>
    <row r="1400" spans="1:26" ht="17.25" customHeight="1" x14ac:dyDescent="0.2">
      <c r="A1400" s="35" t="s">
        <v>73</v>
      </c>
      <c r="B1400" s="38" t="s">
        <v>2231</v>
      </c>
      <c r="C1400" s="41" t="s">
        <v>2232</v>
      </c>
      <c r="D1400" s="38"/>
      <c r="E1400" s="35"/>
      <c r="F1400" s="35"/>
      <c r="G1400" s="35"/>
      <c r="H1400" s="35"/>
      <c r="I1400" s="35"/>
      <c r="J1400" s="35"/>
      <c r="K1400" s="35"/>
      <c r="L1400" s="35"/>
      <c r="M1400" s="35"/>
      <c r="N1400" s="35"/>
      <c r="O1400" s="35"/>
      <c r="P1400" s="35"/>
      <c r="Q1400" s="35"/>
      <c r="R1400" s="35"/>
      <c r="S1400" s="35"/>
      <c r="T1400" s="35"/>
      <c r="U1400" s="35"/>
      <c r="V1400" s="35"/>
      <c r="W1400" s="35"/>
      <c r="X1400" s="35"/>
      <c r="Y1400" s="35"/>
      <c r="Z1400" s="35"/>
    </row>
    <row r="1401" spans="1:26" ht="17.25" customHeight="1" x14ac:dyDescent="0.2">
      <c r="A1401" s="35" t="s">
        <v>75</v>
      </c>
      <c r="B1401" s="38" t="s">
        <v>2233</v>
      </c>
      <c r="C1401" s="41" t="s">
        <v>2234</v>
      </c>
      <c r="D1401" s="35"/>
      <c r="E1401" s="38"/>
      <c r="F1401" s="38"/>
      <c r="G1401" s="38"/>
      <c r="H1401" s="38"/>
      <c r="I1401" s="38"/>
      <c r="J1401" s="38"/>
      <c r="K1401" s="38"/>
      <c r="L1401" s="38"/>
      <c r="M1401" s="38"/>
      <c r="N1401" s="38"/>
      <c r="O1401" s="38"/>
      <c r="P1401" s="38"/>
      <c r="Q1401" s="38"/>
      <c r="R1401" s="38"/>
      <c r="S1401" s="38"/>
      <c r="T1401" s="38"/>
      <c r="U1401" s="38"/>
      <c r="V1401" s="38"/>
      <c r="W1401" s="38"/>
      <c r="X1401" s="38"/>
      <c r="Y1401" s="38"/>
      <c r="Z1401" s="38"/>
    </row>
    <row r="1402" spans="1:26" ht="17.25" customHeight="1" x14ac:dyDescent="0.2">
      <c r="A1402" s="35" t="s">
        <v>75</v>
      </c>
      <c r="B1402" s="38" t="s">
        <v>1432</v>
      </c>
      <c r="C1402" s="35" t="s">
        <v>2235</v>
      </c>
      <c r="D1402" s="35"/>
      <c r="E1402" s="35"/>
      <c r="F1402" s="35"/>
      <c r="G1402" s="35"/>
      <c r="H1402" s="35"/>
      <c r="I1402" s="35"/>
      <c r="J1402" s="35"/>
      <c r="K1402" s="35"/>
      <c r="L1402" s="35"/>
      <c r="M1402" s="35"/>
      <c r="N1402" s="35"/>
      <c r="O1402" s="35"/>
      <c r="P1402" s="35"/>
      <c r="Q1402" s="35"/>
      <c r="R1402" s="35"/>
      <c r="S1402" s="35"/>
      <c r="T1402" s="35"/>
      <c r="U1402" s="35"/>
      <c r="V1402" s="35"/>
      <c r="W1402" s="35"/>
      <c r="X1402" s="35"/>
      <c r="Y1402" s="35"/>
      <c r="Z1402" s="35"/>
    </row>
    <row r="1403" spans="1:26" ht="17.25" customHeight="1" x14ac:dyDescent="0.2">
      <c r="A1403" s="35" t="s">
        <v>75</v>
      </c>
      <c r="B1403" s="38" t="s">
        <v>2236</v>
      </c>
      <c r="C1403" s="41" t="s">
        <v>2237</v>
      </c>
      <c r="D1403" s="35"/>
      <c r="E1403" s="35"/>
      <c r="F1403" s="35"/>
      <c r="G1403" s="35"/>
      <c r="H1403" s="35"/>
      <c r="I1403" s="35"/>
      <c r="J1403" s="35"/>
      <c r="K1403" s="35"/>
      <c r="L1403" s="35"/>
      <c r="M1403" s="35"/>
      <c r="N1403" s="35"/>
      <c r="O1403" s="35"/>
      <c r="P1403" s="35"/>
      <c r="Q1403" s="35"/>
      <c r="R1403" s="35"/>
      <c r="S1403" s="35"/>
      <c r="T1403" s="35"/>
      <c r="U1403" s="35"/>
      <c r="V1403" s="35"/>
      <c r="W1403" s="35"/>
      <c r="X1403" s="35"/>
      <c r="Y1403" s="35"/>
      <c r="Z1403" s="35"/>
    </row>
    <row r="1404" spans="1:26" ht="17.25" customHeight="1" x14ac:dyDescent="0.2">
      <c r="A1404" s="35" t="s">
        <v>80</v>
      </c>
      <c r="B1404" s="38" t="s">
        <v>2238</v>
      </c>
      <c r="C1404" s="41" t="s">
        <v>2239</v>
      </c>
      <c r="D1404" s="35"/>
      <c r="E1404" s="38"/>
      <c r="F1404" s="38"/>
      <c r="G1404" s="38"/>
      <c r="H1404" s="38"/>
      <c r="I1404" s="38"/>
      <c r="J1404" s="38"/>
      <c r="K1404" s="38"/>
      <c r="L1404" s="38"/>
      <c r="M1404" s="38"/>
      <c r="N1404" s="38"/>
      <c r="O1404" s="38"/>
      <c r="P1404" s="38"/>
      <c r="Q1404" s="38"/>
      <c r="R1404" s="38"/>
      <c r="S1404" s="38"/>
      <c r="T1404" s="38"/>
      <c r="U1404" s="38"/>
      <c r="V1404" s="38"/>
      <c r="W1404" s="38"/>
      <c r="X1404" s="38"/>
      <c r="Y1404" s="38"/>
      <c r="Z1404" s="38"/>
    </row>
    <row r="1405" spans="1:26" ht="17.25" customHeight="1" x14ac:dyDescent="0.2">
      <c r="A1405" s="35" t="s">
        <v>80</v>
      </c>
      <c r="B1405" s="38" t="s">
        <v>2240</v>
      </c>
      <c r="C1405" s="35" t="s">
        <v>2241</v>
      </c>
      <c r="D1405" s="35"/>
      <c r="E1405" s="35"/>
      <c r="F1405" s="35"/>
      <c r="G1405" s="35"/>
      <c r="H1405" s="35"/>
      <c r="I1405" s="35"/>
      <c r="J1405" s="35"/>
      <c r="K1405" s="35"/>
      <c r="L1405" s="35"/>
      <c r="M1405" s="35"/>
      <c r="N1405" s="35"/>
      <c r="O1405" s="35"/>
      <c r="P1405" s="35"/>
      <c r="Q1405" s="35"/>
      <c r="R1405" s="35"/>
      <c r="S1405" s="35"/>
      <c r="T1405" s="35"/>
      <c r="U1405" s="35"/>
      <c r="V1405" s="35"/>
      <c r="W1405" s="35"/>
      <c r="X1405" s="35"/>
      <c r="Y1405" s="35"/>
      <c r="Z1405" s="35"/>
    </row>
    <row r="1406" spans="1:26" ht="17.25" customHeight="1" x14ac:dyDescent="0.2">
      <c r="A1406" s="35" t="s">
        <v>80</v>
      </c>
      <c r="B1406" s="38" t="s">
        <v>2242</v>
      </c>
      <c r="C1406" s="41" t="s">
        <v>2243</v>
      </c>
      <c r="D1406" s="35"/>
      <c r="E1406" s="35"/>
      <c r="F1406" s="35"/>
      <c r="G1406" s="35"/>
      <c r="H1406" s="35"/>
      <c r="I1406" s="35"/>
      <c r="J1406" s="35"/>
      <c r="K1406" s="35"/>
      <c r="L1406" s="35"/>
      <c r="M1406" s="35"/>
      <c r="N1406" s="35"/>
      <c r="O1406" s="35"/>
      <c r="P1406" s="35"/>
      <c r="Q1406" s="35"/>
      <c r="R1406" s="35"/>
      <c r="S1406" s="35"/>
      <c r="T1406" s="35"/>
      <c r="U1406" s="35"/>
      <c r="V1406" s="35"/>
      <c r="W1406" s="35"/>
      <c r="X1406" s="35"/>
      <c r="Y1406" s="35"/>
      <c r="Z1406" s="35"/>
    </row>
    <row r="1407" spans="1:26" ht="17.25" customHeight="1" x14ac:dyDescent="0.2">
      <c r="A1407" s="35" t="s">
        <v>80</v>
      </c>
      <c r="B1407" s="38" t="s">
        <v>2244</v>
      </c>
      <c r="C1407" s="35" t="s">
        <v>2245</v>
      </c>
      <c r="D1407" s="35"/>
      <c r="E1407" s="35"/>
      <c r="F1407" s="35"/>
      <c r="G1407" s="35"/>
      <c r="H1407" s="35"/>
      <c r="I1407" s="35"/>
      <c r="J1407" s="35"/>
      <c r="K1407" s="35"/>
      <c r="L1407" s="35"/>
      <c r="M1407" s="35"/>
      <c r="N1407" s="35"/>
      <c r="O1407" s="35"/>
      <c r="P1407" s="35"/>
      <c r="Q1407" s="35"/>
      <c r="R1407" s="35"/>
      <c r="S1407" s="35"/>
      <c r="T1407" s="35"/>
      <c r="U1407" s="35"/>
      <c r="V1407" s="35"/>
      <c r="W1407" s="35"/>
      <c r="X1407" s="35"/>
      <c r="Y1407" s="35"/>
      <c r="Z1407" s="35"/>
    </row>
    <row r="1408" spans="1:26" ht="17.25" customHeight="1" x14ac:dyDescent="0.2">
      <c r="A1408" s="35" t="s">
        <v>80</v>
      </c>
      <c r="B1408" s="38" t="s">
        <v>2246</v>
      </c>
      <c r="C1408" s="41" t="s">
        <v>2247</v>
      </c>
      <c r="D1408" s="35"/>
      <c r="E1408" s="35"/>
      <c r="F1408" s="35"/>
      <c r="G1408" s="35"/>
      <c r="H1408" s="35"/>
      <c r="I1408" s="35"/>
      <c r="J1408" s="35"/>
      <c r="K1408" s="35"/>
      <c r="L1408" s="35"/>
      <c r="M1408" s="35"/>
      <c r="N1408" s="35"/>
      <c r="O1408" s="35"/>
      <c r="P1408" s="35"/>
      <c r="Q1408" s="35"/>
      <c r="R1408" s="35"/>
      <c r="S1408" s="35"/>
      <c r="T1408" s="35"/>
      <c r="U1408" s="35"/>
      <c r="V1408" s="35"/>
      <c r="W1408" s="35"/>
      <c r="X1408" s="35"/>
      <c r="Y1408" s="35"/>
      <c r="Z1408" s="35"/>
    </row>
    <row r="1409" spans="1:26" ht="17.25" customHeight="1" x14ac:dyDescent="0.2">
      <c r="A1409" s="35" t="s">
        <v>83</v>
      </c>
      <c r="B1409" s="38" t="s">
        <v>2248</v>
      </c>
      <c r="C1409" s="38" t="s">
        <v>2249</v>
      </c>
      <c r="D1409" s="35"/>
      <c r="E1409" s="38"/>
      <c r="F1409" s="38"/>
      <c r="G1409" s="38"/>
      <c r="H1409" s="38"/>
      <c r="I1409" s="38"/>
      <c r="J1409" s="38"/>
      <c r="K1409" s="38"/>
      <c r="L1409" s="38"/>
      <c r="M1409" s="38"/>
      <c r="N1409" s="38"/>
      <c r="O1409" s="38"/>
      <c r="P1409" s="38"/>
      <c r="Q1409" s="38"/>
      <c r="R1409" s="38"/>
      <c r="S1409" s="38"/>
      <c r="T1409" s="38"/>
      <c r="U1409" s="38"/>
      <c r="V1409" s="38"/>
      <c r="W1409" s="38"/>
      <c r="X1409" s="38"/>
      <c r="Y1409" s="38"/>
      <c r="Z1409" s="38"/>
    </row>
    <row r="1410" spans="1:26" ht="17.25" customHeight="1" x14ac:dyDescent="0.2">
      <c r="A1410" s="35" t="s">
        <v>83</v>
      </c>
      <c r="B1410" s="38" t="s">
        <v>2250</v>
      </c>
      <c r="C1410" s="41" t="s">
        <v>2251</v>
      </c>
      <c r="D1410" s="35"/>
      <c r="E1410" s="35"/>
      <c r="F1410" s="35"/>
      <c r="G1410" s="35"/>
      <c r="H1410" s="35"/>
      <c r="I1410" s="35"/>
      <c r="J1410" s="35"/>
      <c r="K1410" s="35"/>
      <c r="L1410" s="35"/>
      <c r="M1410" s="35"/>
      <c r="N1410" s="35"/>
      <c r="O1410" s="35"/>
      <c r="P1410" s="35"/>
      <c r="Q1410" s="35"/>
      <c r="R1410" s="35"/>
      <c r="S1410" s="35"/>
      <c r="T1410" s="35"/>
      <c r="U1410" s="35"/>
      <c r="V1410" s="35"/>
      <c r="W1410" s="35"/>
      <c r="X1410" s="35"/>
      <c r="Y1410" s="35"/>
      <c r="Z1410" s="35"/>
    </row>
    <row r="1411" spans="1:26" ht="17.25" customHeight="1" x14ac:dyDescent="0.2">
      <c r="A1411" s="35" t="s">
        <v>83</v>
      </c>
      <c r="B1411" s="38" t="s">
        <v>2252</v>
      </c>
      <c r="C1411" s="35" t="s">
        <v>2253</v>
      </c>
      <c r="D1411" s="35"/>
      <c r="E1411" s="35"/>
      <c r="F1411" s="35"/>
      <c r="G1411" s="35"/>
      <c r="H1411" s="35"/>
      <c r="I1411" s="35"/>
      <c r="J1411" s="35"/>
      <c r="K1411" s="35"/>
      <c r="L1411" s="35"/>
      <c r="M1411" s="35"/>
      <c r="N1411" s="35"/>
      <c r="O1411" s="35"/>
      <c r="P1411" s="35"/>
      <c r="Q1411" s="35"/>
      <c r="R1411" s="35"/>
      <c r="S1411" s="35"/>
      <c r="T1411" s="35"/>
      <c r="U1411" s="35"/>
      <c r="V1411" s="35"/>
      <c r="W1411" s="35"/>
      <c r="X1411" s="35"/>
      <c r="Y1411" s="35"/>
      <c r="Z1411" s="35"/>
    </row>
    <row r="1412" spans="1:26" ht="17.25" customHeight="1" x14ac:dyDescent="0.2">
      <c r="A1412" s="35" t="s">
        <v>83</v>
      </c>
      <c r="B1412" s="38" t="s">
        <v>2254</v>
      </c>
      <c r="C1412" s="41" t="s">
        <v>2255</v>
      </c>
      <c r="D1412" s="35"/>
      <c r="E1412" s="35"/>
      <c r="F1412" s="35"/>
      <c r="G1412" s="35"/>
      <c r="H1412" s="35"/>
      <c r="I1412" s="35"/>
      <c r="J1412" s="35"/>
      <c r="K1412" s="35"/>
      <c r="L1412" s="35"/>
      <c r="M1412" s="35"/>
      <c r="N1412" s="35"/>
      <c r="O1412" s="35"/>
      <c r="P1412" s="35"/>
      <c r="Q1412" s="35"/>
      <c r="R1412" s="35"/>
      <c r="S1412" s="35"/>
      <c r="T1412" s="35"/>
      <c r="U1412" s="35"/>
      <c r="V1412" s="35"/>
      <c r="W1412" s="35"/>
      <c r="X1412" s="35"/>
      <c r="Y1412" s="35"/>
      <c r="Z1412" s="35"/>
    </row>
    <row r="1413" spans="1:26" ht="17.25" customHeight="1" x14ac:dyDescent="0.2">
      <c r="A1413" s="35" t="s">
        <v>83</v>
      </c>
      <c r="B1413" s="38" t="s">
        <v>2256</v>
      </c>
      <c r="C1413" s="35" t="s">
        <v>2257</v>
      </c>
      <c r="D1413" s="35"/>
      <c r="E1413" s="35"/>
      <c r="F1413" s="35"/>
      <c r="G1413" s="35"/>
      <c r="H1413" s="35"/>
      <c r="I1413" s="35"/>
      <c r="J1413" s="35"/>
      <c r="K1413" s="35"/>
      <c r="L1413" s="35"/>
      <c r="M1413" s="35"/>
      <c r="N1413" s="35"/>
      <c r="O1413" s="35"/>
      <c r="P1413" s="35"/>
      <c r="Q1413" s="35"/>
      <c r="R1413" s="35"/>
      <c r="S1413" s="35"/>
      <c r="T1413" s="35"/>
      <c r="U1413" s="35"/>
      <c r="V1413" s="35"/>
      <c r="W1413" s="35"/>
      <c r="X1413" s="35"/>
      <c r="Y1413" s="35"/>
      <c r="Z1413" s="35"/>
    </row>
    <row r="1414" spans="1:26" ht="17.25" customHeight="1" x14ac:dyDescent="0.2">
      <c r="A1414" s="35" t="s">
        <v>83</v>
      </c>
      <c r="B1414" s="38" t="s">
        <v>2258</v>
      </c>
      <c r="C1414" s="41" t="s">
        <v>2259</v>
      </c>
      <c r="D1414" s="35"/>
      <c r="E1414" s="35"/>
      <c r="F1414" s="35"/>
      <c r="G1414" s="35"/>
      <c r="H1414" s="35"/>
      <c r="I1414" s="35"/>
      <c r="J1414" s="35"/>
      <c r="K1414" s="35"/>
      <c r="L1414" s="35"/>
      <c r="M1414" s="35"/>
      <c r="N1414" s="35"/>
      <c r="O1414" s="35"/>
      <c r="P1414" s="35"/>
      <c r="Q1414" s="35"/>
      <c r="R1414" s="35"/>
      <c r="S1414" s="35"/>
      <c r="T1414" s="35"/>
      <c r="U1414" s="35"/>
      <c r="V1414" s="35"/>
      <c r="W1414" s="35"/>
      <c r="X1414" s="35"/>
      <c r="Y1414" s="35"/>
      <c r="Z1414" s="35"/>
    </row>
    <row r="1415" spans="1:26" ht="17.25" customHeight="1" x14ac:dyDescent="0.2">
      <c r="A1415" s="35" t="s">
        <v>83</v>
      </c>
      <c r="B1415" s="38" t="s">
        <v>2260</v>
      </c>
      <c r="C1415" s="35" t="s">
        <v>2261</v>
      </c>
      <c r="D1415" s="35"/>
      <c r="E1415" s="35"/>
      <c r="F1415" s="35"/>
      <c r="G1415" s="35"/>
      <c r="H1415" s="35"/>
      <c r="I1415" s="35"/>
      <c r="J1415" s="35"/>
      <c r="K1415" s="35"/>
      <c r="L1415" s="35"/>
      <c r="M1415" s="35"/>
      <c r="N1415" s="35"/>
      <c r="O1415" s="35"/>
      <c r="P1415" s="35"/>
      <c r="Q1415" s="35"/>
      <c r="R1415" s="35"/>
      <c r="S1415" s="35"/>
      <c r="T1415" s="35"/>
      <c r="U1415" s="35"/>
      <c r="V1415" s="35"/>
      <c r="W1415" s="35"/>
      <c r="X1415" s="35"/>
      <c r="Y1415" s="35"/>
      <c r="Z1415" s="35"/>
    </row>
    <row r="1416" spans="1:26" ht="17.25" customHeight="1" x14ac:dyDescent="0.2">
      <c r="A1416" s="35" t="s">
        <v>83</v>
      </c>
      <c r="B1416" s="38" t="s">
        <v>2262</v>
      </c>
      <c r="C1416" s="41" t="s">
        <v>2263</v>
      </c>
      <c r="D1416" s="35"/>
      <c r="E1416" s="35"/>
      <c r="F1416" s="35"/>
      <c r="G1416" s="35"/>
      <c r="H1416" s="35"/>
      <c r="I1416" s="35"/>
      <c r="J1416" s="35"/>
      <c r="K1416" s="35"/>
      <c r="L1416" s="35"/>
      <c r="M1416" s="35"/>
      <c r="N1416" s="35"/>
      <c r="O1416" s="35"/>
      <c r="P1416" s="35"/>
      <c r="Q1416" s="35"/>
      <c r="R1416" s="35"/>
      <c r="S1416" s="35"/>
      <c r="T1416" s="35"/>
      <c r="U1416" s="35"/>
      <c r="V1416" s="35"/>
      <c r="W1416" s="35"/>
      <c r="X1416" s="35"/>
      <c r="Y1416" s="35"/>
      <c r="Z1416" s="35"/>
    </row>
    <row r="1417" spans="1:26" ht="17.25" customHeight="1" x14ac:dyDescent="0.2">
      <c r="A1417" s="35" t="s">
        <v>83</v>
      </c>
      <c r="B1417" s="38" t="s">
        <v>2264</v>
      </c>
      <c r="C1417" s="35" t="s">
        <v>2265</v>
      </c>
      <c r="D1417" s="35"/>
      <c r="E1417" s="35"/>
      <c r="F1417" s="35"/>
      <c r="G1417" s="35"/>
      <c r="H1417" s="35"/>
      <c r="I1417" s="35"/>
      <c r="J1417" s="35"/>
      <c r="K1417" s="35"/>
      <c r="L1417" s="35"/>
      <c r="M1417" s="35"/>
      <c r="N1417" s="35"/>
      <c r="O1417" s="35"/>
      <c r="P1417" s="35"/>
      <c r="Q1417" s="35"/>
      <c r="R1417" s="35"/>
      <c r="S1417" s="35"/>
      <c r="T1417" s="35"/>
      <c r="U1417" s="35"/>
      <c r="V1417" s="35"/>
      <c r="W1417" s="35"/>
      <c r="X1417" s="35"/>
      <c r="Y1417" s="35"/>
      <c r="Z1417" s="35"/>
    </row>
    <row r="1418" spans="1:26" ht="17.25" customHeight="1" x14ac:dyDescent="0.2">
      <c r="A1418" s="35" t="s">
        <v>87</v>
      </c>
      <c r="B1418" s="38" t="s">
        <v>2266</v>
      </c>
      <c r="C1418" s="38" t="s">
        <v>2267</v>
      </c>
      <c r="D1418" s="35"/>
      <c r="E1418" s="38"/>
      <c r="F1418" s="38"/>
      <c r="G1418" s="38"/>
      <c r="H1418" s="38"/>
      <c r="I1418" s="38"/>
      <c r="J1418" s="38"/>
      <c r="K1418" s="38"/>
      <c r="L1418" s="38"/>
      <c r="M1418" s="38"/>
      <c r="N1418" s="38"/>
      <c r="O1418" s="38"/>
      <c r="P1418" s="38"/>
      <c r="Q1418" s="38"/>
      <c r="R1418" s="38"/>
      <c r="S1418" s="38"/>
      <c r="T1418" s="38"/>
      <c r="U1418" s="38"/>
      <c r="V1418" s="38"/>
      <c r="W1418" s="38"/>
      <c r="X1418" s="38"/>
      <c r="Y1418" s="38"/>
      <c r="Z1418" s="38"/>
    </row>
    <row r="1419" spans="1:26" ht="17.25" customHeight="1" x14ac:dyDescent="0.2">
      <c r="A1419" s="35" t="s">
        <v>87</v>
      </c>
      <c r="B1419" s="38" t="s">
        <v>2268</v>
      </c>
      <c r="C1419" s="35" t="s">
        <v>2269</v>
      </c>
      <c r="D1419" s="35"/>
      <c r="E1419" s="35"/>
      <c r="F1419" s="35"/>
      <c r="G1419" s="35"/>
      <c r="H1419" s="35"/>
      <c r="I1419" s="35"/>
      <c r="J1419" s="35"/>
      <c r="K1419" s="35"/>
      <c r="L1419" s="35"/>
      <c r="M1419" s="35"/>
      <c r="N1419" s="35"/>
      <c r="O1419" s="35"/>
      <c r="P1419" s="35"/>
      <c r="Q1419" s="35"/>
      <c r="R1419" s="35"/>
      <c r="S1419" s="35"/>
      <c r="T1419" s="35"/>
      <c r="U1419" s="35"/>
      <c r="V1419" s="35"/>
      <c r="W1419" s="35"/>
      <c r="X1419" s="35"/>
      <c r="Y1419" s="35"/>
      <c r="Z1419" s="35"/>
    </row>
    <row r="1420" spans="1:26" ht="17.25" customHeight="1" x14ac:dyDescent="0.2">
      <c r="A1420" s="35" t="s">
        <v>87</v>
      </c>
      <c r="B1420" s="38" t="s">
        <v>2270</v>
      </c>
      <c r="C1420" s="41" t="s">
        <v>2271</v>
      </c>
      <c r="D1420" s="41"/>
      <c r="E1420" s="35"/>
      <c r="F1420" s="35"/>
      <c r="G1420" s="35"/>
      <c r="H1420" s="35"/>
      <c r="I1420" s="35"/>
      <c r="J1420" s="35"/>
      <c r="K1420" s="35"/>
      <c r="L1420" s="35"/>
      <c r="M1420" s="35"/>
      <c r="N1420" s="35"/>
      <c r="O1420" s="35"/>
      <c r="P1420" s="35"/>
      <c r="Q1420" s="35"/>
      <c r="R1420" s="35"/>
      <c r="S1420" s="35"/>
      <c r="T1420" s="35"/>
      <c r="U1420" s="35"/>
      <c r="V1420" s="35"/>
      <c r="W1420" s="35"/>
      <c r="X1420" s="35"/>
      <c r="Y1420" s="35"/>
      <c r="Z1420" s="35"/>
    </row>
    <row r="1421" spans="1:26" ht="17.25" customHeight="1" x14ac:dyDescent="0.2">
      <c r="A1421" s="35" t="s">
        <v>87</v>
      </c>
      <c r="B1421" s="38" t="s">
        <v>2272</v>
      </c>
      <c r="C1421" s="35" t="s">
        <v>2273</v>
      </c>
      <c r="D1421" s="35"/>
      <c r="E1421" s="35"/>
      <c r="F1421" s="35"/>
      <c r="G1421" s="35"/>
      <c r="H1421" s="35"/>
      <c r="I1421" s="35"/>
      <c r="J1421" s="35"/>
      <c r="K1421" s="35"/>
      <c r="L1421" s="35"/>
      <c r="M1421" s="35"/>
      <c r="N1421" s="35"/>
      <c r="O1421" s="35"/>
      <c r="P1421" s="35"/>
      <c r="Q1421" s="35"/>
      <c r="R1421" s="35"/>
      <c r="S1421" s="35"/>
      <c r="T1421" s="35"/>
      <c r="U1421" s="35"/>
      <c r="V1421" s="35"/>
      <c r="W1421" s="35"/>
      <c r="X1421" s="35"/>
      <c r="Y1421" s="35"/>
      <c r="Z1421" s="35"/>
    </row>
    <row r="1422" spans="1:26" ht="17.25" customHeight="1" x14ac:dyDescent="0.2">
      <c r="A1422" s="35" t="s">
        <v>87</v>
      </c>
      <c r="B1422" s="38" t="s">
        <v>2274</v>
      </c>
      <c r="C1422" s="41" t="s">
        <v>2275</v>
      </c>
      <c r="D1422" s="41"/>
      <c r="E1422" s="35"/>
      <c r="F1422" s="35"/>
      <c r="G1422" s="35"/>
      <c r="H1422" s="35"/>
      <c r="I1422" s="35"/>
      <c r="J1422" s="35"/>
      <c r="K1422" s="35"/>
      <c r="L1422" s="35"/>
      <c r="M1422" s="35"/>
      <c r="N1422" s="35"/>
      <c r="O1422" s="35"/>
      <c r="P1422" s="35"/>
      <c r="Q1422" s="35"/>
      <c r="R1422" s="35"/>
      <c r="S1422" s="35"/>
      <c r="T1422" s="35"/>
      <c r="U1422" s="35"/>
      <c r="V1422" s="35"/>
      <c r="W1422" s="35"/>
      <c r="X1422" s="35"/>
      <c r="Y1422" s="35"/>
      <c r="Z1422" s="35"/>
    </row>
    <row r="1423" spans="1:26" ht="17.25" customHeight="1" x14ac:dyDescent="0.2">
      <c r="A1423" s="35" t="s">
        <v>89</v>
      </c>
      <c r="B1423" s="38" t="s">
        <v>2276</v>
      </c>
      <c r="C1423" s="35" t="s">
        <v>2277</v>
      </c>
      <c r="D1423" s="35"/>
      <c r="E1423" s="38"/>
      <c r="F1423" s="38"/>
      <c r="G1423" s="38"/>
      <c r="H1423" s="38"/>
      <c r="I1423" s="38"/>
      <c r="J1423" s="38"/>
      <c r="K1423" s="38"/>
      <c r="L1423" s="38"/>
      <c r="M1423" s="38"/>
      <c r="N1423" s="38"/>
      <c r="O1423" s="38"/>
      <c r="P1423" s="38"/>
      <c r="Q1423" s="38"/>
      <c r="R1423" s="38"/>
      <c r="S1423" s="38"/>
      <c r="T1423" s="38"/>
      <c r="U1423" s="38"/>
      <c r="V1423" s="38"/>
      <c r="W1423" s="38"/>
      <c r="X1423" s="38"/>
      <c r="Y1423" s="38"/>
      <c r="Z1423" s="38"/>
    </row>
    <row r="1424" spans="1:26" ht="17.25" customHeight="1" x14ac:dyDescent="0.2">
      <c r="A1424" s="35" t="s">
        <v>89</v>
      </c>
      <c r="B1424" s="38" t="s">
        <v>2278</v>
      </c>
      <c r="C1424" s="41" t="s">
        <v>2279</v>
      </c>
      <c r="D1424" s="41"/>
      <c r="E1424" s="35"/>
      <c r="F1424" s="38"/>
      <c r="G1424" s="38"/>
      <c r="H1424" s="38"/>
      <c r="I1424" s="38"/>
      <c r="J1424" s="35"/>
      <c r="K1424" s="35"/>
      <c r="L1424" s="35"/>
      <c r="M1424" s="35"/>
      <c r="N1424" s="35"/>
      <c r="O1424" s="35"/>
      <c r="P1424" s="35"/>
      <c r="Q1424" s="35"/>
      <c r="R1424" s="35"/>
      <c r="S1424" s="35"/>
      <c r="T1424" s="35"/>
      <c r="U1424" s="35"/>
      <c r="V1424" s="35"/>
      <c r="W1424" s="35"/>
      <c r="X1424" s="35"/>
      <c r="Y1424" s="35"/>
      <c r="Z1424" s="35"/>
    </row>
    <row r="1425" spans="1:26" ht="17.25" customHeight="1" x14ac:dyDescent="0.2">
      <c r="A1425" s="35" t="s">
        <v>89</v>
      </c>
      <c r="B1425" s="38" t="s">
        <v>458</v>
      </c>
      <c r="C1425" s="35" t="s">
        <v>2280</v>
      </c>
      <c r="D1425" s="41"/>
      <c r="E1425" s="35"/>
      <c r="F1425" s="38"/>
      <c r="G1425" s="38"/>
      <c r="H1425" s="38"/>
      <c r="I1425" s="38"/>
      <c r="J1425" s="35"/>
      <c r="K1425" s="35"/>
      <c r="L1425" s="35"/>
      <c r="M1425" s="35"/>
      <c r="N1425" s="35"/>
      <c r="O1425" s="35"/>
      <c r="P1425" s="35"/>
      <c r="Q1425" s="35"/>
      <c r="R1425" s="35"/>
      <c r="S1425" s="35"/>
      <c r="T1425" s="35"/>
      <c r="U1425" s="35"/>
      <c r="V1425" s="35"/>
      <c r="W1425" s="35"/>
      <c r="X1425" s="35"/>
      <c r="Y1425" s="35"/>
      <c r="Z1425" s="35"/>
    </row>
    <row r="1426" spans="1:26" ht="17.25" customHeight="1" x14ac:dyDescent="0.2">
      <c r="A1426" s="35" t="s">
        <v>92</v>
      </c>
      <c r="B1426" s="38" t="s">
        <v>2281</v>
      </c>
      <c r="C1426" s="35" t="s">
        <v>2282</v>
      </c>
      <c r="D1426" s="35"/>
      <c r="E1426" s="38"/>
      <c r="F1426" s="38"/>
      <c r="G1426" s="38"/>
      <c r="H1426" s="38"/>
      <c r="I1426" s="38"/>
      <c r="J1426" s="38"/>
      <c r="K1426" s="38"/>
      <c r="L1426" s="38"/>
      <c r="M1426" s="38"/>
      <c r="N1426" s="38"/>
      <c r="O1426" s="38"/>
      <c r="P1426" s="38"/>
      <c r="Q1426" s="38"/>
      <c r="R1426" s="38"/>
      <c r="S1426" s="38"/>
      <c r="T1426" s="38"/>
      <c r="U1426" s="38"/>
      <c r="V1426" s="38"/>
      <c r="W1426" s="38"/>
      <c r="X1426" s="38"/>
      <c r="Y1426" s="38"/>
      <c r="Z1426" s="38"/>
    </row>
    <row r="1427" spans="1:26" ht="17.25" customHeight="1" x14ac:dyDescent="0.2">
      <c r="A1427" s="35" t="s">
        <v>92</v>
      </c>
      <c r="B1427" s="38" t="s">
        <v>2283</v>
      </c>
      <c r="C1427" s="35" t="s">
        <v>2284</v>
      </c>
      <c r="D1427" s="35"/>
      <c r="E1427" s="35"/>
      <c r="F1427" s="35"/>
      <c r="G1427" s="35"/>
      <c r="H1427" s="35"/>
      <c r="I1427" s="35"/>
      <c r="J1427" s="35"/>
      <c r="K1427" s="35"/>
      <c r="L1427" s="35"/>
      <c r="M1427" s="35"/>
      <c r="N1427" s="35"/>
      <c r="O1427" s="35"/>
      <c r="P1427" s="35"/>
      <c r="Q1427" s="35"/>
      <c r="R1427" s="35"/>
      <c r="S1427" s="35"/>
      <c r="T1427" s="35"/>
      <c r="U1427" s="35"/>
      <c r="V1427" s="35"/>
      <c r="W1427" s="35"/>
      <c r="X1427" s="35"/>
      <c r="Y1427" s="35"/>
      <c r="Z1427" s="35"/>
    </row>
    <row r="1428" spans="1:26" ht="17.25" customHeight="1" x14ac:dyDescent="0.2">
      <c r="A1428" s="35" t="s">
        <v>92</v>
      </c>
      <c r="B1428" s="38" t="s">
        <v>2285</v>
      </c>
      <c r="C1428" s="35" t="s">
        <v>2286</v>
      </c>
      <c r="D1428" s="41"/>
      <c r="E1428" s="35"/>
      <c r="F1428" s="35"/>
      <c r="G1428" s="35"/>
      <c r="H1428" s="35"/>
      <c r="I1428" s="35"/>
      <c r="J1428" s="35"/>
      <c r="K1428" s="35"/>
      <c r="L1428" s="35"/>
      <c r="M1428" s="35"/>
      <c r="N1428" s="35"/>
      <c r="O1428" s="35"/>
      <c r="P1428" s="35"/>
      <c r="Q1428" s="35"/>
      <c r="R1428" s="35"/>
      <c r="S1428" s="35"/>
      <c r="T1428" s="35"/>
      <c r="U1428" s="35"/>
      <c r="V1428" s="35"/>
      <c r="W1428" s="35"/>
      <c r="X1428" s="35"/>
      <c r="Y1428" s="35"/>
      <c r="Z1428" s="35"/>
    </row>
    <row r="1429" spans="1:26" ht="17.25" customHeight="1" x14ac:dyDescent="0.2">
      <c r="A1429" s="35" t="s">
        <v>92</v>
      </c>
      <c r="B1429" s="38" t="s">
        <v>2287</v>
      </c>
      <c r="C1429" s="35" t="s">
        <v>2288</v>
      </c>
      <c r="D1429" s="41"/>
      <c r="E1429" s="35"/>
      <c r="F1429" s="35"/>
      <c r="G1429" s="35"/>
      <c r="H1429" s="35"/>
      <c r="I1429" s="35"/>
      <c r="J1429" s="35"/>
      <c r="K1429" s="35"/>
      <c r="L1429" s="35"/>
      <c r="M1429" s="35"/>
      <c r="N1429" s="35"/>
      <c r="O1429" s="35"/>
      <c r="P1429" s="35"/>
      <c r="Q1429" s="35"/>
      <c r="R1429" s="35"/>
      <c r="S1429" s="35"/>
      <c r="T1429" s="35"/>
      <c r="U1429" s="35"/>
      <c r="V1429" s="35"/>
      <c r="W1429" s="35"/>
      <c r="X1429" s="35"/>
      <c r="Y1429" s="35"/>
      <c r="Z1429" s="35"/>
    </row>
    <row r="1430" spans="1:26" ht="17.25" customHeight="1" x14ac:dyDescent="0.2">
      <c r="A1430" s="35" t="s">
        <v>92</v>
      </c>
      <c r="B1430" s="38" t="s">
        <v>2289</v>
      </c>
      <c r="C1430" s="35" t="s">
        <v>2290</v>
      </c>
      <c r="D1430" s="41"/>
      <c r="E1430" s="35"/>
      <c r="F1430" s="35"/>
      <c r="G1430" s="35"/>
      <c r="H1430" s="35"/>
      <c r="I1430" s="35"/>
      <c r="J1430" s="35"/>
      <c r="K1430" s="35"/>
      <c r="L1430" s="35"/>
      <c r="M1430" s="35"/>
      <c r="N1430" s="35"/>
      <c r="O1430" s="35"/>
      <c r="P1430" s="35"/>
      <c r="Q1430" s="35"/>
      <c r="R1430" s="35"/>
      <c r="S1430" s="35"/>
      <c r="T1430" s="35"/>
      <c r="U1430" s="35"/>
      <c r="V1430" s="35"/>
      <c r="W1430" s="35"/>
      <c r="X1430" s="35"/>
      <c r="Y1430" s="35"/>
      <c r="Z1430" s="35"/>
    </row>
    <row r="1431" spans="1:26" ht="17.25" customHeight="1" x14ac:dyDescent="0.2">
      <c r="A1431" s="35" t="s">
        <v>92</v>
      </c>
      <c r="B1431" s="38" t="s">
        <v>2291</v>
      </c>
      <c r="C1431" s="35" t="s">
        <v>2292</v>
      </c>
      <c r="D1431" s="41"/>
      <c r="E1431" s="35"/>
      <c r="F1431" s="35"/>
      <c r="G1431" s="35"/>
      <c r="H1431" s="35"/>
      <c r="I1431" s="35"/>
      <c r="J1431" s="35"/>
      <c r="K1431" s="35"/>
      <c r="L1431" s="35"/>
      <c r="M1431" s="35"/>
      <c r="N1431" s="35"/>
      <c r="O1431" s="35"/>
      <c r="P1431" s="35"/>
      <c r="Q1431" s="35"/>
      <c r="R1431" s="35"/>
      <c r="S1431" s="35"/>
      <c r="T1431" s="35"/>
      <c r="U1431" s="35"/>
      <c r="V1431" s="35"/>
      <c r="W1431" s="35"/>
      <c r="X1431" s="35"/>
      <c r="Y1431" s="35"/>
      <c r="Z1431" s="35"/>
    </row>
    <row r="1432" spans="1:26" ht="17.25" customHeight="1" x14ac:dyDescent="0.2">
      <c r="A1432" s="35" t="s">
        <v>92</v>
      </c>
      <c r="B1432" s="38" t="s">
        <v>2293</v>
      </c>
      <c r="C1432" s="35" t="s">
        <v>2294</v>
      </c>
      <c r="D1432" s="41"/>
      <c r="E1432" s="35"/>
      <c r="F1432" s="35"/>
      <c r="G1432" s="35"/>
      <c r="H1432" s="35"/>
      <c r="I1432" s="35"/>
      <c r="J1432" s="35"/>
      <c r="K1432" s="35"/>
      <c r="L1432" s="35"/>
      <c r="M1432" s="35"/>
      <c r="N1432" s="35"/>
      <c r="O1432" s="35"/>
      <c r="P1432" s="35"/>
      <c r="Q1432" s="35"/>
      <c r="R1432" s="35"/>
      <c r="S1432" s="35"/>
      <c r="T1432" s="35"/>
      <c r="U1432" s="35"/>
      <c r="V1432" s="35"/>
      <c r="W1432" s="35"/>
      <c r="X1432" s="35"/>
      <c r="Y1432" s="35"/>
      <c r="Z1432" s="35"/>
    </row>
    <row r="1433" spans="1:26" ht="17.25" customHeight="1" x14ac:dyDescent="0.2">
      <c r="A1433" s="35" t="s">
        <v>92</v>
      </c>
      <c r="B1433" s="38" t="s">
        <v>2295</v>
      </c>
      <c r="C1433" s="35" t="s">
        <v>2296</v>
      </c>
      <c r="D1433" s="41"/>
      <c r="E1433" s="35"/>
      <c r="F1433" s="35"/>
      <c r="G1433" s="35"/>
      <c r="H1433" s="35"/>
      <c r="I1433" s="35"/>
      <c r="J1433" s="35"/>
      <c r="K1433" s="35"/>
      <c r="L1433" s="35"/>
      <c r="M1433" s="35"/>
      <c r="N1433" s="35"/>
      <c r="O1433" s="35"/>
      <c r="P1433" s="35"/>
      <c r="Q1433" s="35"/>
      <c r="R1433" s="35"/>
      <c r="S1433" s="35"/>
      <c r="T1433" s="35"/>
      <c r="U1433" s="35"/>
      <c r="V1433" s="35"/>
      <c r="W1433" s="35"/>
      <c r="X1433" s="35"/>
      <c r="Y1433" s="35"/>
      <c r="Z1433" s="35"/>
    </row>
    <row r="1434" spans="1:26" ht="17.25" customHeight="1" x14ac:dyDescent="0.2">
      <c r="A1434" s="35" t="s">
        <v>92</v>
      </c>
      <c r="B1434" s="35" t="s">
        <v>2297</v>
      </c>
      <c r="C1434" s="35" t="s">
        <v>2298</v>
      </c>
      <c r="D1434" s="41"/>
      <c r="E1434" s="35"/>
      <c r="F1434" s="35"/>
      <c r="G1434" s="35"/>
      <c r="H1434" s="35"/>
      <c r="I1434" s="35"/>
      <c r="J1434" s="35"/>
      <c r="K1434" s="35"/>
      <c r="L1434" s="35"/>
      <c r="M1434" s="35"/>
      <c r="N1434" s="35"/>
      <c r="O1434" s="35"/>
      <c r="P1434" s="35"/>
      <c r="Q1434" s="35"/>
      <c r="R1434" s="35"/>
      <c r="S1434" s="35"/>
      <c r="T1434" s="35"/>
      <c r="U1434" s="35"/>
      <c r="V1434" s="35"/>
      <c r="W1434" s="35"/>
      <c r="X1434" s="35"/>
      <c r="Y1434" s="35"/>
      <c r="Z1434" s="35"/>
    </row>
    <row r="1435" spans="1:26" ht="17.25" customHeight="1" x14ac:dyDescent="0.2">
      <c r="A1435" s="35" t="s">
        <v>92</v>
      </c>
      <c r="B1435" s="38" t="s">
        <v>2299</v>
      </c>
      <c r="C1435" s="38" t="s">
        <v>2300</v>
      </c>
      <c r="D1435" s="41"/>
      <c r="E1435" s="35"/>
      <c r="F1435" s="35"/>
      <c r="G1435" s="35"/>
      <c r="H1435" s="35"/>
      <c r="I1435" s="35"/>
      <c r="J1435" s="35"/>
      <c r="K1435" s="35"/>
      <c r="L1435" s="35"/>
      <c r="M1435" s="35"/>
      <c r="N1435" s="35"/>
      <c r="O1435" s="35"/>
      <c r="P1435" s="35"/>
      <c r="Q1435" s="35"/>
      <c r="R1435" s="35"/>
      <c r="S1435" s="35"/>
      <c r="T1435" s="35"/>
      <c r="U1435" s="35"/>
      <c r="V1435" s="35"/>
      <c r="W1435" s="35"/>
      <c r="X1435" s="35"/>
      <c r="Y1435" s="35"/>
      <c r="Z1435" s="35"/>
    </row>
    <row r="1436" spans="1:26" ht="17.25" customHeight="1" x14ac:dyDescent="0.2">
      <c r="A1436" s="35" t="s">
        <v>89</v>
      </c>
      <c r="B1436" s="38" t="s">
        <v>2276</v>
      </c>
      <c r="C1436" s="35" t="s">
        <v>2277</v>
      </c>
      <c r="D1436" s="35"/>
      <c r="E1436" s="38"/>
      <c r="F1436" s="38"/>
      <c r="G1436" s="38"/>
      <c r="H1436" s="38"/>
      <c r="I1436" s="38"/>
      <c r="J1436" s="38"/>
      <c r="K1436" s="38"/>
      <c r="L1436" s="38"/>
      <c r="M1436" s="38"/>
      <c r="N1436" s="38"/>
      <c r="O1436" s="38"/>
      <c r="P1436" s="38"/>
      <c r="Q1436" s="38"/>
      <c r="R1436" s="38"/>
      <c r="S1436" s="38"/>
      <c r="T1436" s="38"/>
      <c r="U1436" s="38"/>
      <c r="V1436" s="38"/>
      <c r="W1436" s="38"/>
      <c r="X1436" s="38"/>
      <c r="Y1436" s="38"/>
      <c r="Z1436" s="38"/>
    </row>
    <row r="1437" spans="1:26" ht="17.25" customHeight="1" x14ac:dyDescent="0.2">
      <c r="A1437" s="35" t="s">
        <v>89</v>
      </c>
      <c r="B1437" s="35" t="s">
        <v>2278</v>
      </c>
      <c r="C1437" s="35" t="s">
        <v>2279</v>
      </c>
      <c r="D1437" s="41"/>
      <c r="E1437" s="35"/>
      <c r="F1437" s="35"/>
      <c r="G1437" s="35"/>
      <c r="H1437" s="35"/>
      <c r="I1437" s="35"/>
      <c r="J1437" s="35"/>
      <c r="K1437" s="35"/>
      <c r="L1437" s="35"/>
      <c r="M1437" s="35"/>
      <c r="N1437" s="35"/>
      <c r="O1437" s="35"/>
      <c r="P1437" s="35"/>
      <c r="Q1437" s="35"/>
      <c r="R1437" s="35"/>
      <c r="S1437" s="35"/>
      <c r="T1437" s="35"/>
      <c r="U1437" s="35"/>
      <c r="V1437" s="35"/>
      <c r="W1437" s="35"/>
      <c r="X1437" s="35"/>
      <c r="Y1437" s="35"/>
      <c r="Z1437" s="35"/>
    </row>
    <row r="1438" spans="1:26" ht="17.25" customHeight="1" x14ac:dyDescent="0.2">
      <c r="A1438" s="35" t="s">
        <v>89</v>
      </c>
      <c r="B1438" s="35" t="s">
        <v>458</v>
      </c>
      <c r="C1438" s="35" t="s">
        <v>2301</v>
      </c>
      <c r="D1438" s="41"/>
      <c r="E1438" s="35"/>
      <c r="F1438" s="35"/>
      <c r="G1438" s="35"/>
      <c r="H1438" s="35"/>
      <c r="I1438" s="35"/>
      <c r="J1438" s="35"/>
      <c r="K1438" s="35"/>
      <c r="L1438" s="35"/>
      <c r="M1438" s="35"/>
      <c r="N1438" s="35"/>
      <c r="O1438" s="35"/>
      <c r="P1438" s="35"/>
      <c r="Q1438" s="35"/>
      <c r="R1438" s="35"/>
      <c r="S1438" s="35"/>
      <c r="T1438" s="35"/>
      <c r="U1438" s="35"/>
      <c r="V1438" s="35"/>
      <c r="W1438" s="35"/>
      <c r="X1438" s="35"/>
      <c r="Y1438" s="35"/>
      <c r="Z1438" s="35"/>
    </row>
    <row r="1439" spans="1:26" ht="17.25" customHeight="1" x14ac:dyDescent="0.2">
      <c r="A1439" s="35" t="s">
        <v>92</v>
      </c>
      <c r="B1439" s="38" t="s">
        <v>2281</v>
      </c>
      <c r="C1439" s="35" t="s">
        <v>2282</v>
      </c>
      <c r="D1439" s="35"/>
      <c r="E1439" s="38"/>
      <c r="F1439" s="38"/>
      <c r="G1439" s="38"/>
      <c r="H1439" s="38"/>
      <c r="I1439" s="38"/>
      <c r="J1439" s="38"/>
      <c r="K1439" s="38"/>
      <c r="L1439" s="38"/>
      <c r="M1439" s="38"/>
      <c r="N1439" s="38"/>
      <c r="O1439" s="38"/>
      <c r="P1439" s="38"/>
      <c r="Q1439" s="38"/>
      <c r="R1439" s="38"/>
      <c r="S1439" s="38"/>
      <c r="T1439" s="38"/>
      <c r="U1439" s="38"/>
      <c r="V1439" s="38"/>
      <c r="W1439" s="38"/>
      <c r="X1439" s="38"/>
      <c r="Y1439" s="38"/>
      <c r="Z1439" s="38"/>
    </row>
    <row r="1440" spans="1:26" ht="17.25" customHeight="1" x14ac:dyDescent="0.2">
      <c r="A1440" s="35" t="s">
        <v>92</v>
      </c>
      <c r="B1440" s="38" t="s">
        <v>2283</v>
      </c>
      <c r="C1440" s="38" t="s">
        <v>2284</v>
      </c>
      <c r="D1440" s="41"/>
      <c r="E1440" s="35"/>
      <c r="F1440" s="35"/>
      <c r="G1440" s="35"/>
      <c r="H1440" s="35"/>
      <c r="I1440" s="35"/>
      <c r="J1440" s="35"/>
      <c r="K1440" s="35"/>
      <c r="L1440" s="35"/>
      <c r="M1440" s="35"/>
      <c r="N1440" s="35"/>
      <c r="O1440" s="35"/>
      <c r="P1440" s="35"/>
      <c r="Q1440" s="35"/>
      <c r="R1440" s="35"/>
      <c r="S1440" s="35"/>
      <c r="T1440" s="35"/>
      <c r="U1440" s="35"/>
      <c r="V1440" s="35"/>
      <c r="W1440" s="35"/>
      <c r="X1440" s="35"/>
      <c r="Y1440" s="35"/>
      <c r="Z1440" s="35"/>
    </row>
    <row r="1441" spans="1:26" ht="17.25" customHeight="1" x14ac:dyDescent="0.2">
      <c r="A1441" s="35" t="s">
        <v>92</v>
      </c>
      <c r="B1441" s="38" t="s">
        <v>2285</v>
      </c>
      <c r="C1441" s="38" t="s">
        <v>2286</v>
      </c>
      <c r="D1441" s="41"/>
      <c r="E1441" s="35"/>
      <c r="F1441" s="35"/>
      <c r="G1441" s="35"/>
      <c r="H1441" s="35"/>
      <c r="I1441" s="35"/>
      <c r="J1441" s="35"/>
      <c r="K1441" s="35"/>
      <c r="L1441" s="35"/>
      <c r="M1441" s="35"/>
      <c r="N1441" s="35"/>
      <c r="O1441" s="35"/>
      <c r="P1441" s="35"/>
      <c r="Q1441" s="35"/>
      <c r="R1441" s="35"/>
      <c r="S1441" s="35"/>
      <c r="T1441" s="35"/>
      <c r="U1441" s="35"/>
      <c r="V1441" s="35"/>
      <c r="W1441" s="35"/>
      <c r="X1441" s="35"/>
      <c r="Y1441" s="35"/>
      <c r="Z1441" s="35"/>
    </row>
    <row r="1442" spans="1:26" ht="17.25" customHeight="1" x14ac:dyDescent="0.2">
      <c r="A1442" s="35" t="s">
        <v>92</v>
      </c>
      <c r="B1442" s="38" t="s">
        <v>2287</v>
      </c>
      <c r="C1442" s="38" t="s">
        <v>2288</v>
      </c>
      <c r="D1442" s="41"/>
      <c r="E1442" s="35"/>
      <c r="F1442" s="35"/>
      <c r="G1442" s="35"/>
      <c r="H1442" s="35"/>
      <c r="I1442" s="35"/>
      <c r="J1442" s="35"/>
      <c r="K1442" s="35"/>
      <c r="L1442" s="35"/>
      <c r="M1442" s="35"/>
      <c r="N1442" s="35"/>
      <c r="O1442" s="35"/>
      <c r="P1442" s="35"/>
      <c r="Q1442" s="35"/>
      <c r="R1442" s="35"/>
      <c r="S1442" s="35"/>
      <c r="T1442" s="35"/>
      <c r="U1442" s="35"/>
      <c r="V1442" s="35"/>
      <c r="W1442" s="35"/>
      <c r="X1442" s="35"/>
      <c r="Y1442" s="35"/>
      <c r="Z1442" s="35"/>
    </row>
    <row r="1443" spans="1:26" ht="17.25" customHeight="1" x14ac:dyDescent="0.2">
      <c r="A1443" s="35" t="s">
        <v>92</v>
      </c>
      <c r="B1443" s="38" t="s">
        <v>2289</v>
      </c>
      <c r="C1443" s="38" t="s">
        <v>2290</v>
      </c>
      <c r="D1443" s="41"/>
      <c r="E1443" s="35"/>
      <c r="F1443" s="35"/>
      <c r="G1443" s="35"/>
      <c r="H1443" s="35"/>
      <c r="I1443" s="35"/>
      <c r="J1443" s="35"/>
      <c r="K1443" s="35"/>
      <c r="L1443" s="35"/>
      <c r="M1443" s="35"/>
      <c r="N1443" s="35"/>
      <c r="O1443" s="35"/>
      <c r="P1443" s="35"/>
      <c r="Q1443" s="35"/>
      <c r="R1443" s="35"/>
      <c r="S1443" s="35"/>
      <c r="T1443" s="35"/>
      <c r="U1443" s="35"/>
      <c r="V1443" s="35"/>
      <c r="W1443" s="35"/>
      <c r="X1443" s="35"/>
      <c r="Y1443" s="35"/>
      <c r="Z1443" s="35"/>
    </row>
    <row r="1444" spans="1:26" ht="17.25" customHeight="1" x14ac:dyDescent="0.2">
      <c r="A1444" s="35" t="s">
        <v>92</v>
      </c>
      <c r="B1444" s="38" t="s">
        <v>2291</v>
      </c>
      <c r="C1444" s="38" t="s">
        <v>2292</v>
      </c>
      <c r="D1444" s="41"/>
      <c r="E1444" s="35"/>
      <c r="F1444" s="35"/>
      <c r="G1444" s="35"/>
      <c r="H1444" s="35"/>
      <c r="I1444" s="35"/>
      <c r="J1444" s="35"/>
      <c r="K1444" s="35"/>
      <c r="L1444" s="35"/>
      <c r="M1444" s="35"/>
      <c r="N1444" s="35"/>
      <c r="O1444" s="35"/>
      <c r="P1444" s="35"/>
      <c r="Q1444" s="35"/>
      <c r="R1444" s="35"/>
      <c r="S1444" s="35"/>
      <c r="T1444" s="35"/>
      <c r="U1444" s="35"/>
      <c r="V1444" s="35"/>
      <c r="W1444" s="35"/>
      <c r="X1444" s="35"/>
      <c r="Y1444" s="35"/>
      <c r="Z1444" s="35"/>
    </row>
    <row r="1445" spans="1:26" ht="17.25" customHeight="1" x14ac:dyDescent="0.2">
      <c r="A1445" s="35" t="s">
        <v>92</v>
      </c>
      <c r="B1445" s="38" t="s">
        <v>2293</v>
      </c>
      <c r="C1445" s="38" t="s">
        <v>2294</v>
      </c>
      <c r="D1445" s="41"/>
      <c r="E1445" s="41"/>
      <c r="F1445" s="35"/>
      <c r="G1445" s="35"/>
      <c r="H1445" s="35"/>
      <c r="I1445" s="35"/>
      <c r="J1445" s="35"/>
      <c r="K1445" s="35"/>
      <c r="L1445" s="35"/>
      <c r="M1445" s="35"/>
      <c r="N1445" s="35"/>
      <c r="O1445" s="35"/>
      <c r="P1445" s="35"/>
      <c r="Q1445" s="35"/>
      <c r="R1445" s="35"/>
      <c r="S1445" s="35"/>
      <c r="T1445" s="35"/>
      <c r="U1445" s="35"/>
      <c r="V1445" s="35"/>
      <c r="W1445" s="35"/>
      <c r="X1445" s="35"/>
      <c r="Y1445" s="35"/>
      <c r="Z1445" s="35"/>
    </row>
    <row r="1446" spans="1:26" ht="17.25" customHeight="1" x14ac:dyDescent="0.2">
      <c r="A1446" s="35" t="s">
        <v>92</v>
      </c>
      <c r="B1446" s="38" t="s">
        <v>2295</v>
      </c>
      <c r="C1446" s="38" t="s">
        <v>2296</v>
      </c>
      <c r="D1446" s="41"/>
      <c r="E1446" s="35"/>
      <c r="F1446" s="35"/>
      <c r="G1446" s="35"/>
      <c r="H1446" s="35"/>
      <c r="I1446" s="35"/>
      <c r="J1446" s="35"/>
      <c r="K1446" s="35"/>
      <c r="L1446" s="35"/>
      <c r="M1446" s="35"/>
      <c r="N1446" s="35"/>
      <c r="O1446" s="35"/>
      <c r="P1446" s="35"/>
      <c r="Q1446" s="35"/>
      <c r="R1446" s="35"/>
      <c r="S1446" s="35"/>
      <c r="T1446" s="35"/>
      <c r="U1446" s="35"/>
      <c r="V1446" s="35"/>
      <c r="W1446" s="35"/>
      <c r="X1446" s="35"/>
      <c r="Y1446" s="35"/>
      <c r="Z1446" s="35"/>
    </row>
    <row r="1447" spans="1:26" ht="17.25" customHeight="1" x14ac:dyDescent="0.2">
      <c r="A1447" s="35" t="s">
        <v>92</v>
      </c>
      <c r="B1447" s="38" t="s">
        <v>2297</v>
      </c>
      <c r="C1447" s="38" t="s">
        <v>2298</v>
      </c>
      <c r="D1447" s="41"/>
      <c r="E1447" s="41"/>
      <c r="F1447" s="35"/>
      <c r="G1447" s="35"/>
      <c r="H1447" s="35"/>
      <c r="I1447" s="35"/>
      <c r="J1447" s="35"/>
      <c r="K1447" s="35"/>
      <c r="L1447" s="35"/>
      <c r="M1447" s="35"/>
      <c r="N1447" s="35"/>
      <c r="O1447" s="35"/>
      <c r="P1447" s="35"/>
      <c r="Q1447" s="35"/>
      <c r="R1447" s="35"/>
      <c r="S1447" s="35"/>
      <c r="T1447" s="35"/>
      <c r="U1447" s="35"/>
      <c r="V1447" s="35"/>
      <c r="W1447" s="35"/>
      <c r="X1447" s="35"/>
      <c r="Y1447" s="35"/>
      <c r="Z1447" s="35"/>
    </row>
    <row r="1448" spans="1:26" ht="17.25" customHeight="1" x14ac:dyDescent="0.2">
      <c r="A1448" s="35" t="s">
        <v>92</v>
      </c>
      <c r="B1448" s="38" t="s">
        <v>2299</v>
      </c>
      <c r="C1448" s="38" t="s">
        <v>2300</v>
      </c>
      <c r="D1448" s="41"/>
      <c r="E1448" s="35"/>
      <c r="F1448" s="35"/>
      <c r="G1448" s="35"/>
      <c r="H1448" s="35"/>
      <c r="I1448" s="35"/>
      <c r="J1448" s="35"/>
      <c r="K1448" s="35"/>
      <c r="L1448" s="35"/>
      <c r="M1448" s="35"/>
      <c r="N1448" s="35"/>
      <c r="O1448" s="35"/>
      <c r="P1448" s="35"/>
      <c r="Q1448" s="35"/>
      <c r="R1448" s="35"/>
      <c r="S1448" s="35"/>
      <c r="T1448" s="35"/>
      <c r="U1448" s="35"/>
      <c r="V1448" s="35"/>
      <c r="W1448" s="35"/>
      <c r="X1448" s="35"/>
      <c r="Y1448" s="35"/>
      <c r="Z1448" s="35"/>
    </row>
    <row r="1449" spans="1:26" ht="17.25" customHeight="1" x14ac:dyDescent="0.2">
      <c r="A1449" s="35" t="s">
        <v>94</v>
      </c>
      <c r="B1449" s="38" t="s">
        <v>2302</v>
      </c>
      <c r="C1449" s="35" t="s">
        <v>2303</v>
      </c>
      <c r="D1449" s="35"/>
      <c r="E1449" s="41"/>
      <c r="F1449" s="38"/>
      <c r="G1449" s="38"/>
      <c r="H1449" s="38"/>
      <c r="I1449" s="38"/>
      <c r="J1449" s="38"/>
      <c r="K1449" s="38"/>
      <c r="L1449" s="38"/>
      <c r="M1449" s="38"/>
      <c r="N1449" s="38"/>
      <c r="O1449" s="38"/>
      <c r="P1449" s="38"/>
      <c r="Q1449" s="38"/>
      <c r="R1449" s="38"/>
      <c r="S1449" s="38"/>
      <c r="T1449" s="38"/>
      <c r="U1449" s="38"/>
      <c r="V1449" s="38"/>
      <c r="W1449" s="38"/>
      <c r="X1449" s="38"/>
      <c r="Y1449" s="38"/>
      <c r="Z1449" s="38"/>
    </row>
    <row r="1450" spans="1:26" ht="17.25" customHeight="1" x14ac:dyDescent="0.2">
      <c r="A1450" s="35" t="s">
        <v>94</v>
      </c>
      <c r="B1450" s="38" t="s">
        <v>2304</v>
      </c>
      <c r="C1450" s="38" t="s">
        <v>2305</v>
      </c>
      <c r="D1450" s="41"/>
      <c r="E1450" s="35"/>
      <c r="F1450" s="35"/>
      <c r="G1450" s="35"/>
      <c r="H1450" s="35"/>
      <c r="I1450" s="35"/>
      <c r="J1450" s="35"/>
      <c r="K1450" s="35"/>
      <c r="L1450" s="35"/>
      <c r="M1450" s="35"/>
      <c r="N1450" s="35"/>
      <c r="O1450" s="35"/>
      <c r="P1450" s="35"/>
      <c r="Q1450" s="35"/>
      <c r="R1450" s="35"/>
      <c r="S1450" s="35"/>
      <c r="T1450" s="35"/>
      <c r="U1450" s="35"/>
      <c r="V1450" s="35"/>
      <c r="W1450" s="35"/>
      <c r="X1450" s="35"/>
      <c r="Y1450" s="35"/>
      <c r="Z1450" s="35"/>
    </row>
    <row r="1451" spans="1:26" ht="17.25" customHeight="1" x14ac:dyDescent="0.2">
      <c r="A1451" s="35" t="s">
        <v>94</v>
      </c>
      <c r="B1451" s="38" t="s">
        <v>2306</v>
      </c>
      <c r="C1451" s="38" t="s">
        <v>2307</v>
      </c>
      <c r="D1451" s="41"/>
      <c r="E1451" s="41"/>
      <c r="F1451" s="35"/>
      <c r="G1451" s="35"/>
      <c r="H1451" s="35"/>
      <c r="I1451" s="35"/>
      <c r="J1451" s="35"/>
      <c r="K1451" s="35"/>
      <c r="L1451" s="35"/>
      <c r="M1451" s="35"/>
      <c r="N1451" s="35"/>
      <c r="O1451" s="35"/>
      <c r="P1451" s="35"/>
      <c r="Q1451" s="35"/>
      <c r="R1451" s="35"/>
      <c r="S1451" s="35"/>
      <c r="T1451" s="35"/>
      <c r="U1451" s="35"/>
      <c r="V1451" s="35"/>
      <c r="W1451" s="35"/>
      <c r="X1451" s="35"/>
      <c r="Y1451" s="35"/>
      <c r="Z1451" s="35"/>
    </row>
    <row r="1452" spans="1:26" ht="17.25" customHeight="1" x14ac:dyDescent="0.2">
      <c r="A1452" s="35" t="s">
        <v>94</v>
      </c>
      <c r="B1452" s="38" t="s">
        <v>2308</v>
      </c>
      <c r="C1452" s="38" t="s">
        <v>2309</v>
      </c>
      <c r="D1452" s="35"/>
      <c r="E1452" s="35"/>
      <c r="F1452" s="35"/>
      <c r="G1452" s="35"/>
      <c r="H1452" s="35"/>
      <c r="I1452" s="35"/>
      <c r="J1452" s="35"/>
      <c r="K1452" s="35"/>
      <c r="L1452" s="35"/>
      <c r="M1452" s="35"/>
      <c r="N1452" s="35"/>
      <c r="O1452" s="35"/>
      <c r="P1452" s="35"/>
      <c r="Q1452" s="35"/>
      <c r="R1452" s="35"/>
      <c r="S1452" s="35"/>
      <c r="T1452" s="35"/>
      <c r="U1452" s="35"/>
      <c r="V1452" s="35"/>
      <c r="W1452" s="35"/>
      <c r="X1452" s="35"/>
      <c r="Y1452" s="35"/>
      <c r="Z1452" s="35"/>
    </row>
    <row r="1453" spans="1:26" ht="17.25" customHeight="1" x14ac:dyDescent="0.2">
      <c r="A1453" s="35" t="s">
        <v>94</v>
      </c>
      <c r="B1453" s="38" t="s">
        <v>2310</v>
      </c>
      <c r="C1453" s="38" t="s">
        <v>2311</v>
      </c>
      <c r="D1453" s="41"/>
      <c r="E1453" s="41"/>
      <c r="F1453" s="35"/>
      <c r="G1453" s="35"/>
      <c r="H1453" s="35"/>
      <c r="I1453" s="35"/>
      <c r="J1453" s="35"/>
      <c r="K1453" s="35"/>
      <c r="L1453" s="35"/>
      <c r="M1453" s="35"/>
      <c r="N1453" s="35"/>
      <c r="O1453" s="35"/>
      <c r="P1453" s="35"/>
      <c r="Q1453" s="35"/>
      <c r="R1453" s="35"/>
      <c r="S1453" s="35"/>
      <c r="T1453" s="35"/>
      <c r="U1453" s="35"/>
      <c r="V1453" s="35"/>
      <c r="W1453" s="35"/>
      <c r="X1453" s="35"/>
      <c r="Y1453" s="35"/>
      <c r="Z1453" s="35"/>
    </row>
    <row r="1454" spans="1:26" ht="17.25" customHeight="1" x14ac:dyDescent="0.2">
      <c r="A1454" s="35" t="s">
        <v>94</v>
      </c>
      <c r="B1454" s="38" t="s">
        <v>2312</v>
      </c>
      <c r="C1454" s="38" t="s">
        <v>2313</v>
      </c>
      <c r="D1454" s="35"/>
      <c r="E1454" s="35"/>
      <c r="F1454" s="35"/>
      <c r="G1454" s="35"/>
      <c r="H1454" s="35"/>
      <c r="I1454" s="35"/>
      <c r="J1454" s="35"/>
      <c r="K1454" s="35"/>
      <c r="L1454" s="35"/>
      <c r="M1454" s="35"/>
      <c r="N1454" s="35"/>
      <c r="O1454" s="35"/>
      <c r="P1454" s="35"/>
      <c r="Q1454" s="35"/>
      <c r="R1454" s="35"/>
      <c r="S1454" s="35"/>
      <c r="T1454" s="35"/>
      <c r="U1454" s="35"/>
      <c r="V1454" s="35"/>
      <c r="W1454" s="35"/>
      <c r="X1454" s="35"/>
      <c r="Y1454" s="35"/>
      <c r="Z1454" s="35"/>
    </row>
    <row r="1455" spans="1:26" ht="17.25" customHeight="1" x14ac:dyDescent="0.2">
      <c r="A1455" s="35" t="s">
        <v>96</v>
      </c>
      <c r="B1455" s="38" t="s">
        <v>1831</v>
      </c>
      <c r="C1455" s="35" t="s">
        <v>2314</v>
      </c>
      <c r="D1455" s="35"/>
      <c r="E1455" s="41"/>
      <c r="F1455" s="38"/>
      <c r="G1455" s="38"/>
      <c r="H1455" s="38"/>
      <c r="I1455" s="38"/>
      <c r="J1455" s="38"/>
      <c r="K1455" s="38"/>
      <c r="L1455" s="38"/>
      <c r="M1455" s="38"/>
      <c r="N1455" s="38"/>
      <c r="O1455" s="38"/>
      <c r="P1455" s="38"/>
      <c r="Q1455" s="38"/>
      <c r="R1455" s="38"/>
      <c r="S1455" s="38"/>
      <c r="T1455" s="38"/>
      <c r="U1455" s="38"/>
      <c r="V1455" s="38"/>
      <c r="W1455" s="38"/>
      <c r="X1455" s="38"/>
      <c r="Y1455" s="38"/>
      <c r="Z1455" s="38"/>
    </row>
    <row r="1456" spans="1:26" ht="17.25" customHeight="1" x14ac:dyDescent="0.2">
      <c r="A1456" s="35" t="s">
        <v>96</v>
      </c>
      <c r="B1456" s="38" t="s">
        <v>2315</v>
      </c>
      <c r="C1456" s="38" t="s">
        <v>2316</v>
      </c>
      <c r="D1456" s="35"/>
      <c r="E1456" s="35"/>
      <c r="F1456" s="35"/>
      <c r="G1456" s="35"/>
      <c r="H1456" s="35"/>
      <c r="I1456" s="35"/>
      <c r="J1456" s="35"/>
      <c r="K1456" s="35"/>
      <c r="L1456" s="35"/>
      <c r="M1456" s="35"/>
      <c r="N1456" s="35"/>
      <c r="O1456" s="35"/>
      <c r="P1456" s="35"/>
      <c r="Q1456" s="35"/>
      <c r="R1456" s="35"/>
      <c r="S1456" s="35"/>
      <c r="T1456" s="35"/>
      <c r="U1456" s="35"/>
      <c r="V1456" s="35"/>
      <c r="W1456" s="35"/>
      <c r="X1456" s="35"/>
      <c r="Y1456" s="35"/>
      <c r="Z1456" s="35"/>
    </row>
    <row r="1457" spans="1:26" ht="17.25" customHeight="1" x14ac:dyDescent="0.2">
      <c r="A1457" s="35" t="s">
        <v>96</v>
      </c>
      <c r="B1457" s="38" t="s">
        <v>2289</v>
      </c>
      <c r="C1457" s="38" t="s">
        <v>2317</v>
      </c>
      <c r="D1457" s="41"/>
      <c r="E1457" s="41"/>
      <c r="F1457" s="35"/>
      <c r="G1457" s="35"/>
      <c r="H1457" s="35"/>
      <c r="I1457" s="35"/>
      <c r="J1457" s="35"/>
      <c r="K1457" s="35"/>
      <c r="L1457" s="35"/>
      <c r="M1457" s="35"/>
      <c r="N1457" s="35"/>
      <c r="O1457" s="35"/>
      <c r="P1457" s="35"/>
      <c r="Q1457" s="35"/>
      <c r="R1457" s="35"/>
      <c r="S1457" s="35"/>
      <c r="T1457" s="35"/>
      <c r="U1457" s="35"/>
      <c r="V1457" s="35"/>
      <c r="W1457" s="35"/>
      <c r="X1457" s="35"/>
      <c r="Y1457" s="35"/>
      <c r="Z1457" s="35"/>
    </row>
    <row r="1458" spans="1:26" ht="17.25" customHeight="1" x14ac:dyDescent="0.2">
      <c r="A1458" s="35" t="s">
        <v>98</v>
      </c>
      <c r="B1458" s="38" t="s">
        <v>2318</v>
      </c>
      <c r="C1458" s="35" t="s">
        <v>2319</v>
      </c>
      <c r="D1458" s="35"/>
      <c r="E1458" s="35"/>
      <c r="F1458" s="38"/>
      <c r="G1458" s="38"/>
      <c r="H1458" s="38"/>
      <c r="I1458" s="38"/>
      <c r="J1458" s="38"/>
      <c r="K1458" s="38"/>
      <c r="L1458" s="38"/>
      <c r="M1458" s="38"/>
      <c r="N1458" s="38"/>
      <c r="O1458" s="38"/>
      <c r="P1458" s="38"/>
      <c r="Q1458" s="38"/>
      <c r="R1458" s="38"/>
      <c r="S1458" s="38"/>
      <c r="T1458" s="38"/>
      <c r="U1458" s="38"/>
      <c r="V1458" s="38"/>
      <c r="W1458" s="38"/>
      <c r="X1458" s="38"/>
      <c r="Y1458" s="38"/>
      <c r="Z1458" s="38"/>
    </row>
    <row r="1459" spans="1:26" ht="17.25" customHeight="1" x14ac:dyDescent="0.2">
      <c r="A1459" s="35" t="s">
        <v>98</v>
      </c>
      <c r="B1459" s="38" t="s">
        <v>2320</v>
      </c>
      <c r="C1459" s="38" t="s">
        <v>2321</v>
      </c>
      <c r="D1459" s="41"/>
      <c r="E1459" s="41"/>
      <c r="F1459" s="35"/>
      <c r="G1459" s="35"/>
      <c r="H1459" s="35"/>
      <c r="I1459" s="35"/>
      <c r="J1459" s="35"/>
      <c r="K1459" s="35"/>
      <c r="L1459" s="35"/>
      <c r="M1459" s="35"/>
      <c r="N1459" s="35"/>
      <c r="O1459" s="35"/>
      <c r="P1459" s="35"/>
      <c r="Q1459" s="35"/>
      <c r="R1459" s="35"/>
      <c r="S1459" s="35"/>
      <c r="T1459" s="35"/>
      <c r="U1459" s="35"/>
      <c r="V1459" s="35"/>
      <c r="W1459" s="35"/>
      <c r="X1459" s="35"/>
      <c r="Y1459" s="35"/>
      <c r="Z1459" s="35"/>
    </row>
    <row r="1460" spans="1:26" ht="17.25" customHeight="1" x14ac:dyDescent="0.2">
      <c r="A1460" s="35" t="s">
        <v>98</v>
      </c>
      <c r="B1460" s="38" t="s">
        <v>2322</v>
      </c>
      <c r="C1460" s="38" t="s">
        <v>2323</v>
      </c>
      <c r="D1460" s="35"/>
      <c r="E1460" s="35"/>
      <c r="F1460" s="35"/>
      <c r="G1460" s="35"/>
      <c r="H1460" s="35"/>
      <c r="I1460" s="35"/>
      <c r="J1460" s="35"/>
      <c r="K1460" s="35"/>
      <c r="L1460" s="35"/>
      <c r="M1460" s="35"/>
      <c r="N1460" s="35"/>
      <c r="O1460" s="35"/>
      <c r="P1460" s="35"/>
      <c r="Q1460" s="35"/>
      <c r="R1460" s="35"/>
      <c r="S1460" s="35"/>
      <c r="T1460" s="35"/>
      <c r="U1460" s="35"/>
      <c r="V1460" s="35"/>
      <c r="W1460" s="35"/>
      <c r="X1460" s="35"/>
      <c r="Y1460" s="35"/>
      <c r="Z1460" s="35"/>
    </row>
    <row r="1461" spans="1:26" ht="17.25" customHeight="1" x14ac:dyDescent="0.2">
      <c r="A1461" s="35" t="s">
        <v>98</v>
      </c>
      <c r="B1461" s="38" t="s">
        <v>2324</v>
      </c>
      <c r="C1461" s="38" t="s">
        <v>2325</v>
      </c>
      <c r="D1461" s="41"/>
      <c r="E1461" s="41"/>
      <c r="F1461" s="35"/>
      <c r="G1461" s="35"/>
      <c r="H1461" s="35"/>
      <c r="I1461" s="35"/>
      <c r="J1461" s="35"/>
      <c r="K1461" s="35"/>
      <c r="L1461" s="35"/>
      <c r="M1461" s="35"/>
      <c r="N1461" s="35"/>
      <c r="O1461" s="35"/>
      <c r="P1461" s="35"/>
      <c r="Q1461" s="35"/>
      <c r="R1461" s="35"/>
      <c r="S1461" s="35"/>
      <c r="T1461" s="35"/>
      <c r="U1461" s="35"/>
      <c r="V1461" s="35"/>
      <c r="W1461" s="35"/>
      <c r="X1461" s="35"/>
      <c r="Y1461" s="35"/>
      <c r="Z1461" s="35"/>
    </row>
    <row r="1462" spans="1:26" ht="17.25" customHeight="1" x14ac:dyDescent="0.2">
      <c r="A1462" s="35" t="s">
        <v>98</v>
      </c>
      <c r="B1462" s="38" t="s">
        <v>2326</v>
      </c>
      <c r="C1462" s="38" t="s">
        <v>2327</v>
      </c>
      <c r="D1462" s="35"/>
      <c r="E1462" s="35"/>
      <c r="F1462" s="35"/>
      <c r="G1462" s="35"/>
      <c r="H1462" s="35"/>
      <c r="I1462" s="35"/>
      <c r="J1462" s="35"/>
      <c r="K1462" s="35"/>
      <c r="L1462" s="35"/>
      <c r="M1462" s="35"/>
      <c r="N1462" s="35"/>
      <c r="O1462" s="35"/>
      <c r="P1462" s="35"/>
      <c r="Q1462" s="35"/>
      <c r="R1462" s="35"/>
      <c r="S1462" s="35"/>
      <c r="T1462" s="35"/>
      <c r="U1462" s="35"/>
      <c r="V1462" s="35"/>
      <c r="W1462" s="35"/>
      <c r="X1462" s="35"/>
      <c r="Y1462" s="35"/>
      <c r="Z1462" s="35"/>
    </row>
    <row r="1463" spans="1:26" ht="17.25" customHeight="1" x14ac:dyDescent="0.2">
      <c r="A1463" s="35" t="s">
        <v>98</v>
      </c>
      <c r="B1463" s="38" t="s">
        <v>2328</v>
      </c>
      <c r="C1463" s="38" t="s">
        <v>2329</v>
      </c>
      <c r="D1463" s="35"/>
      <c r="E1463" s="41"/>
      <c r="F1463" s="35"/>
      <c r="G1463" s="35"/>
      <c r="H1463" s="35"/>
      <c r="I1463" s="35"/>
      <c r="J1463" s="35"/>
      <c r="K1463" s="35"/>
      <c r="L1463" s="35"/>
      <c r="M1463" s="35"/>
      <c r="N1463" s="35"/>
      <c r="O1463" s="35"/>
      <c r="P1463" s="35"/>
      <c r="Q1463" s="35"/>
      <c r="R1463" s="35"/>
      <c r="S1463" s="35"/>
      <c r="T1463" s="35"/>
      <c r="U1463" s="35"/>
      <c r="V1463" s="35"/>
      <c r="W1463" s="35"/>
      <c r="X1463" s="35"/>
      <c r="Y1463" s="35"/>
      <c r="Z1463" s="35"/>
    </row>
    <row r="1464" spans="1:26" ht="17.25" customHeight="1" x14ac:dyDescent="0.2">
      <c r="A1464" s="35" t="s">
        <v>98</v>
      </c>
      <c r="B1464" s="38" t="s">
        <v>2205</v>
      </c>
      <c r="C1464" s="38" t="s">
        <v>2330</v>
      </c>
      <c r="D1464" s="35"/>
      <c r="E1464" s="35"/>
      <c r="F1464" s="35"/>
      <c r="G1464" s="35"/>
      <c r="H1464" s="35"/>
      <c r="I1464" s="35"/>
      <c r="J1464" s="35"/>
      <c r="K1464" s="35"/>
      <c r="L1464" s="35"/>
      <c r="M1464" s="35"/>
      <c r="N1464" s="35"/>
      <c r="O1464" s="35"/>
      <c r="P1464" s="35"/>
      <c r="Q1464" s="35"/>
      <c r="R1464" s="35"/>
      <c r="S1464" s="35"/>
      <c r="T1464" s="35"/>
      <c r="U1464" s="35"/>
      <c r="V1464" s="35"/>
      <c r="W1464" s="35"/>
      <c r="X1464" s="35"/>
      <c r="Y1464" s="35"/>
      <c r="Z1464" s="35"/>
    </row>
    <row r="1465" spans="1:26" ht="17.25" customHeight="1" x14ac:dyDescent="0.2">
      <c r="A1465" s="35" t="s">
        <v>98</v>
      </c>
      <c r="B1465" s="38" t="s">
        <v>2331</v>
      </c>
      <c r="C1465" s="38" t="s">
        <v>2332</v>
      </c>
      <c r="D1465" s="35"/>
      <c r="E1465" s="41"/>
      <c r="F1465" s="35"/>
      <c r="G1465" s="35"/>
      <c r="H1465" s="35"/>
      <c r="I1465" s="35"/>
      <c r="J1465" s="35"/>
      <c r="K1465" s="35"/>
      <c r="L1465" s="35"/>
      <c r="M1465" s="35"/>
      <c r="N1465" s="35"/>
      <c r="O1465" s="35"/>
      <c r="P1465" s="35"/>
      <c r="Q1465" s="35"/>
      <c r="R1465" s="35"/>
      <c r="S1465" s="35"/>
      <c r="T1465" s="35"/>
      <c r="U1465" s="35"/>
      <c r="V1465" s="35"/>
      <c r="W1465" s="35"/>
      <c r="X1465" s="35"/>
      <c r="Y1465" s="35"/>
      <c r="Z1465" s="35"/>
    </row>
    <row r="1466" spans="1:26" ht="17.25" customHeight="1" x14ac:dyDescent="0.2">
      <c r="A1466" s="35" t="s">
        <v>98</v>
      </c>
      <c r="B1466" s="38" t="s">
        <v>2333</v>
      </c>
      <c r="C1466" s="38" t="s">
        <v>2334</v>
      </c>
      <c r="D1466" s="35"/>
      <c r="E1466" s="35"/>
      <c r="F1466" s="35"/>
      <c r="G1466" s="35"/>
      <c r="H1466" s="35"/>
      <c r="I1466" s="35"/>
      <c r="J1466" s="35"/>
      <c r="K1466" s="35"/>
      <c r="L1466" s="35"/>
      <c r="M1466" s="35"/>
      <c r="N1466" s="35"/>
      <c r="O1466" s="35"/>
      <c r="P1466" s="35"/>
      <c r="Q1466" s="35"/>
      <c r="R1466" s="35"/>
      <c r="S1466" s="35"/>
      <c r="T1466" s="35"/>
      <c r="U1466" s="35"/>
      <c r="V1466" s="35"/>
      <c r="W1466" s="35"/>
      <c r="X1466" s="35"/>
      <c r="Y1466" s="35"/>
      <c r="Z1466" s="35"/>
    </row>
    <row r="1467" spans="1:26" ht="17.25" customHeight="1" x14ac:dyDescent="0.2">
      <c r="A1467" s="35" t="s">
        <v>98</v>
      </c>
      <c r="B1467" s="38" t="s">
        <v>2335</v>
      </c>
      <c r="C1467" s="38" t="s">
        <v>2336</v>
      </c>
      <c r="D1467" s="35"/>
      <c r="E1467" s="41"/>
      <c r="F1467" s="35"/>
      <c r="G1467" s="35"/>
      <c r="H1467" s="35"/>
      <c r="I1467" s="35"/>
      <c r="J1467" s="35"/>
      <c r="K1467" s="35"/>
      <c r="L1467" s="35"/>
      <c r="M1467" s="35"/>
      <c r="N1467" s="35"/>
      <c r="O1467" s="35"/>
      <c r="P1467" s="35"/>
      <c r="Q1467" s="35"/>
      <c r="R1467" s="35"/>
      <c r="S1467" s="35"/>
      <c r="T1467" s="35"/>
      <c r="U1467" s="35"/>
      <c r="V1467" s="35"/>
      <c r="W1467" s="35"/>
      <c r="X1467" s="35"/>
      <c r="Y1467" s="35"/>
      <c r="Z1467" s="35"/>
    </row>
    <row r="1468" spans="1:26" ht="17.25" customHeight="1" x14ac:dyDescent="0.2">
      <c r="A1468" s="35" t="s">
        <v>98</v>
      </c>
      <c r="B1468" s="38" t="s">
        <v>2337</v>
      </c>
      <c r="C1468" s="38" t="s">
        <v>2338</v>
      </c>
      <c r="D1468" s="35"/>
      <c r="E1468" s="35"/>
      <c r="F1468" s="35"/>
      <c r="G1468" s="35"/>
      <c r="H1468" s="35"/>
      <c r="I1468" s="35"/>
      <c r="J1468" s="35"/>
      <c r="K1468" s="35"/>
      <c r="L1468" s="35"/>
      <c r="M1468" s="35"/>
      <c r="N1468" s="35"/>
      <c r="O1468" s="35"/>
      <c r="P1468" s="35"/>
      <c r="Q1468" s="35"/>
      <c r="R1468" s="35"/>
      <c r="S1468" s="35"/>
      <c r="T1468" s="35"/>
      <c r="U1468" s="35"/>
      <c r="V1468" s="35"/>
      <c r="W1468" s="35"/>
      <c r="X1468" s="35"/>
      <c r="Y1468" s="35"/>
      <c r="Z1468" s="35"/>
    </row>
    <row r="1469" spans="1:26" ht="17.25" customHeight="1" x14ac:dyDescent="0.2">
      <c r="A1469" s="35" t="s">
        <v>98</v>
      </c>
      <c r="B1469" s="38" t="s">
        <v>2339</v>
      </c>
      <c r="C1469" s="38" t="s">
        <v>2340</v>
      </c>
      <c r="D1469" s="35"/>
      <c r="E1469" s="41"/>
      <c r="F1469" s="35"/>
      <c r="G1469" s="35"/>
      <c r="H1469" s="35"/>
      <c r="I1469" s="35"/>
      <c r="J1469" s="35"/>
      <c r="K1469" s="35"/>
      <c r="L1469" s="35"/>
      <c r="M1469" s="35"/>
      <c r="N1469" s="35"/>
      <c r="O1469" s="35"/>
      <c r="P1469" s="35"/>
      <c r="Q1469" s="35"/>
      <c r="R1469" s="35"/>
      <c r="S1469" s="35"/>
      <c r="T1469" s="35"/>
      <c r="U1469" s="35"/>
      <c r="V1469" s="35"/>
      <c r="W1469" s="35"/>
      <c r="X1469" s="35"/>
      <c r="Y1469" s="35"/>
      <c r="Z1469" s="35"/>
    </row>
    <row r="1470" spans="1:26" ht="17.25" customHeight="1" x14ac:dyDescent="0.2">
      <c r="A1470" s="35" t="s">
        <v>98</v>
      </c>
      <c r="B1470" s="38" t="s">
        <v>2341</v>
      </c>
      <c r="C1470" s="38" t="s">
        <v>2342</v>
      </c>
      <c r="D1470" s="35"/>
      <c r="E1470" s="35"/>
      <c r="F1470" s="35"/>
      <c r="G1470" s="35"/>
      <c r="H1470" s="35"/>
      <c r="I1470" s="35"/>
      <c r="J1470" s="35"/>
      <c r="K1470" s="35"/>
      <c r="L1470" s="35"/>
      <c r="M1470" s="35"/>
      <c r="N1470" s="35"/>
      <c r="O1470" s="35"/>
      <c r="P1470" s="35"/>
      <c r="Q1470" s="35"/>
      <c r="R1470" s="35"/>
      <c r="S1470" s="35"/>
      <c r="T1470" s="35"/>
      <c r="U1470" s="35"/>
      <c r="V1470" s="35"/>
      <c r="W1470" s="35"/>
      <c r="X1470" s="35"/>
      <c r="Y1470" s="35"/>
      <c r="Z1470" s="35"/>
    </row>
    <row r="1471" spans="1:26" ht="17.25" customHeight="1" x14ac:dyDescent="0.2">
      <c r="A1471" s="35" t="s">
        <v>98</v>
      </c>
      <c r="B1471" s="38" t="s">
        <v>2343</v>
      </c>
      <c r="C1471" s="38" t="s">
        <v>2344</v>
      </c>
      <c r="D1471" s="35"/>
      <c r="E1471" s="41"/>
      <c r="F1471" s="35"/>
      <c r="G1471" s="35"/>
      <c r="H1471" s="35"/>
      <c r="I1471" s="35"/>
      <c r="J1471" s="35"/>
      <c r="K1471" s="35"/>
      <c r="L1471" s="35"/>
      <c r="M1471" s="35"/>
      <c r="N1471" s="35"/>
      <c r="O1471" s="35"/>
      <c r="P1471" s="35"/>
      <c r="Q1471" s="35"/>
      <c r="R1471" s="35"/>
      <c r="S1471" s="35"/>
      <c r="T1471" s="35"/>
      <c r="U1471" s="35"/>
      <c r="V1471" s="35"/>
      <c r="W1471" s="35"/>
      <c r="X1471" s="35"/>
      <c r="Y1471" s="35"/>
      <c r="Z1471" s="35"/>
    </row>
    <row r="1472" spans="1:26" ht="17.25" customHeight="1" x14ac:dyDescent="0.2">
      <c r="A1472" s="35" t="s">
        <v>98</v>
      </c>
      <c r="B1472" s="38" t="s">
        <v>2345</v>
      </c>
      <c r="C1472" s="38" t="s">
        <v>2346</v>
      </c>
      <c r="D1472" s="35"/>
      <c r="E1472" s="35"/>
      <c r="F1472" s="35"/>
      <c r="G1472" s="35"/>
      <c r="H1472" s="35"/>
      <c r="I1472" s="35"/>
      <c r="J1472" s="35"/>
      <c r="K1472" s="35"/>
      <c r="L1472" s="35"/>
      <c r="M1472" s="35"/>
      <c r="N1472" s="35"/>
      <c r="O1472" s="35"/>
      <c r="P1472" s="35"/>
      <c r="Q1472" s="35"/>
      <c r="R1472" s="35"/>
      <c r="S1472" s="35"/>
      <c r="T1472" s="35"/>
      <c r="U1472" s="35"/>
      <c r="V1472" s="35"/>
      <c r="W1472" s="35"/>
      <c r="X1472" s="35"/>
      <c r="Y1472" s="35"/>
      <c r="Z1472" s="35"/>
    </row>
    <row r="1473" spans="1:26" ht="17.25" customHeight="1" x14ac:dyDescent="0.2">
      <c r="A1473" s="35" t="s">
        <v>98</v>
      </c>
      <c r="B1473" s="38" t="s">
        <v>2347</v>
      </c>
      <c r="C1473" s="38" t="s">
        <v>2348</v>
      </c>
      <c r="D1473" s="35"/>
      <c r="E1473" s="41"/>
      <c r="F1473" s="35"/>
      <c r="G1473" s="35"/>
      <c r="H1473" s="35"/>
      <c r="I1473" s="35"/>
      <c r="J1473" s="35"/>
      <c r="K1473" s="35"/>
      <c r="L1473" s="35"/>
      <c r="M1473" s="35"/>
      <c r="N1473" s="35"/>
      <c r="O1473" s="35"/>
      <c r="P1473" s="35"/>
      <c r="Q1473" s="35"/>
      <c r="R1473" s="35"/>
      <c r="S1473" s="35"/>
      <c r="T1473" s="35"/>
      <c r="U1473" s="35"/>
      <c r="V1473" s="35"/>
      <c r="W1473" s="35"/>
      <c r="X1473" s="35"/>
      <c r="Y1473" s="35"/>
      <c r="Z1473" s="35"/>
    </row>
    <row r="1474" spans="1:26" ht="17.25" customHeight="1" x14ac:dyDescent="0.2">
      <c r="A1474" s="35" t="s">
        <v>98</v>
      </c>
      <c r="B1474" s="38" t="s">
        <v>2349</v>
      </c>
      <c r="C1474" s="35" t="s">
        <v>2350</v>
      </c>
      <c r="D1474" s="35"/>
      <c r="E1474" s="35"/>
      <c r="F1474" s="35"/>
      <c r="G1474" s="35"/>
      <c r="H1474" s="35"/>
      <c r="I1474" s="35"/>
      <c r="J1474" s="35"/>
      <c r="K1474" s="35"/>
      <c r="L1474" s="35"/>
      <c r="M1474" s="35"/>
      <c r="N1474" s="35"/>
      <c r="O1474" s="35"/>
      <c r="P1474" s="35"/>
      <c r="Q1474" s="35"/>
      <c r="R1474" s="35"/>
      <c r="S1474" s="35"/>
      <c r="T1474" s="35"/>
      <c r="U1474" s="35"/>
      <c r="V1474" s="35"/>
      <c r="W1474" s="35"/>
      <c r="X1474" s="35"/>
      <c r="Y1474" s="35"/>
      <c r="Z1474" s="35"/>
    </row>
    <row r="1475" spans="1:26" ht="17.25" customHeight="1" x14ac:dyDescent="0.2">
      <c r="A1475" s="35" t="s">
        <v>98</v>
      </c>
      <c r="B1475" s="38" t="s">
        <v>2351</v>
      </c>
      <c r="C1475" s="38" t="s">
        <v>2352</v>
      </c>
      <c r="D1475" s="35"/>
      <c r="E1475" s="41"/>
      <c r="F1475" s="35"/>
      <c r="G1475" s="35"/>
      <c r="H1475" s="35"/>
      <c r="I1475" s="35"/>
      <c r="J1475" s="35"/>
      <c r="K1475" s="35"/>
      <c r="L1475" s="35"/>
      <c r="M1475" s="35"/>
      <c r="N1475" s="35"/>
      <c r="O1475" s="35"/>
      <c r="P1475" s="35"/>
      <c r="Q1475" s="35"/>
      <c r="R1475" s="35"/>
      <c r="S1475" s="35"/>
      <c r="T1475" s="35"/>
      <c r="U1475" s="35"/>
      <c r="V1475" s="35"/>
      <c r="W1475" s="35"/>
      <c r="X1475" s="35"/>
      <c r="Y1475" s="35"/>
      <c r="Z1475" s="35"/>
    </row>
    <row r="1476" spans="1:26" ht="17.25" customHeight="1" x14ac:dyDescent="0.2">
      <c r="A1476" s="35" t="s">
        <v>98</v>
      </c>
      <c r="B1476" s="38" t="s">
        <v>2353</v>
      </c>
      <c r="C1476" s="38" t="s">
        <v>2354</v>
      </c>
      <c r="D1476" s="35"/>
      <c r="E1476" s="35"/>
      <c r="F1476" s="35"/>
      <c r="G1476" s="35"/>
      <c r="H1476" s="35"/>
      <c r="I1476" s="35"/>
      <c r="J1476" s="35"/>
      <c r="K1476" s="35"/>
      <c r="L1476" s="35"/>
      <c r="M1476" s="35"/>
      <c r="N1476" s="35"/>
      <c r="O1476" s="35"/>
      <c r="P1476" s="35"/>
      <c r="Q1476" s="35"/>
      <c r="R1476" s="35"/>
      <c r="S1476" s="35"/>
      <c r="T1476" s="35"/>
      <c r="U1476" s="35"/>
      <c r="V1476" s="35"/>
      <c r="W1476" s="35"/>
      <c r="X1476" s="35"/>
      <c r="Y1476" s="35"/>
      <c r="Z1476" s="35"/>
    </row>
    <row r="1477" spans="1:26" ht="17.25" customHeight="1" x14ac:dyDescent="0.2">
      <c r="A1477" s="35" t="s">
        <v>98</v>
      </c>
      <c r="B1477" s="38" t="s">
        <v>2355</v>
      </c>
      <c r="C1477" s="38" t="s">
        <v>2356</v>
      </c>
      <c r="D1477" s="35"/>
      <c r="E1477" s="41"/>
      <c r="F1477" s="35"/>
      <c r="G1477" s="35"/>
      <c r="H1477" s="35"/>
      <c r="I1477" s="35"/>
      <c r="J1477" s="35"/>
      <c r="K1477" s="35"/>
      <c r="L1477" s="35"/>
      <c r="M1477" s="35"/>
      <c r="N1477" s="35"/>
      <c r="O1477" s="35"/>
      <c r="P1477" s="35"/>
      <c r="Q1477" s="35"/>
      <c r="R1477" s="35"/>
      <c r="S1477" s="35"/>
      <c r="T1477" s="35"/>
      <c r="U1477" s="35"/>
      <c r="V1477" s="35"/>
      <c r="W1477" s="35"/>
      <c r="X1477" s="35"/>
      <c r="Y1477" s="35"/>
      <c r="Z1477" s="35"/>
    </row>
    <row r="1478" spans="1:26" ht="17.25" customHeight="1" x14ac:dyDescent="0.2">
      <c r="A1478" s="35" t="s">
        <v>98</v>
      </c>
      <c r="B1478" s="38" t="s">
        <v>2357</v>
      </c>
      <c r="C1478" s="38" t="s">
        <v>2358</v>
      </c>
      <c r="D1478" s="35"/>
      <c r="E1478" s="38"/>
      <c r="F1478" s="35"/>
      <c r="G1478" s="35"/>
      <c r="H1478" s="35"/>
      <c r="I1478" s="35"/>
      <c r="J1478" s="35"/>
      <c r="K1478" s="35"/>
      <c r="L1478" s="35"/>
      <c r="M1478" s="35"/>
      <c r="N1478" s="35"/>
      <c r="O1478" s="35"/>
      <c r="P1478" s="35"/>
      <c r="Q1478" s="35"/>
      <c r="R1478" s="35"/>
      <c r="S1478" s="35"/>
      <c r="T1478" s="35"/>
      <c r="U1478" s="35"/>
      <c r="V1478" s="35"/>
      <c r="W1478" s="35"/>
      <c r="X1478" s="35"/>
      <c r="Y1478" s="35"/>
      <c r="Z1478" s="35"/>
    </row>
    <row r="1479" spans="1:26" ht="17.25" customHeight="1" x14ac:dyDescent="0.2">
      <c r="A1479" s="35" t="s">
        <v>98</v>
      </c>
      <c r="B1479" s="38" t="s">
        <v>2359</v>
      </c>
      <c r="C1479" s="38" t="s">
        <v>2360</v>
      </c>
      <c r="D1479" s="35"/>
      <c r="E1479" s="41"/>
      <c r="F1479" s="35"/>
      <c r="G1479" s="35"/>
      <c r="H1479" s="35"/>
      <c r="I1479" s="35"/>
      <c r="J1479" s="35"/>
      <c r="K1479" s="35"/>
      <c r="L1479" s="35"/>
      <c r="M1479" s="35"/>
      <c r="N1479" s="35"/>
      <c r="O1479" s="35"/>
      <c r="P1479" s="35"/>
      <c r="Q1479" s="35"/>
      <c r="R1479" s="35"/>
      <c r="S1479" s="35"/>
      <c r="T1479" s="35"/>
      <c r="U1479" s="35"/>
      <c r="V1479" s="35"/>
      <c r="W1479" s="35"/>
      <c r="X1479" s="35"/>
      <c r="Y1479" s="35"/>
      <c r="Z1479" s="35"/>
    </row>
    <row r="1480" spans="1:26" ht="17.25" customHeight="1" x14ac:dyDescent="0.2">
      <c r="A1480" s="35" t="s">
        <v>98</v>
      </c>
      <c r="B1480" s="38" t="s">
        <v>2361</v>
      </c>
      <c r="C1480" s="38" t="s">
        <v>2362</v>
      </c>
      <c r="D1480" s="35"/>
      <c r="E1480" s="35"/>
      <c r="F1480" s="35"/>
      <c r="G1480" s="35"/>
      <c r="H1480" s="35"/>
      <c r="I1480" s="35"/>
      <c r="J1480" s="35"/>
      <c r="K1480" s="35"/>
      <c r="L1480" s="35"/>
      <c r="M1480" s="35"/>
      <c r="N1480" s="35"/>
      <c r="O1480" s="35"/>
      <c r="P1480" s="35"/>
      <c r="Q1480" s="35"/>
      <c r="R1480" s="35"/>
      <c r="S1480" s="35"/>
      <c r="T1480" s="35"/>
      <c r="U1480" s="35"/>
      <c r="V1480" s="35"/>
      <c r="W1480" s="35"/>
      <c r="X1480" s="35"/>
      <c r="Y1480" s="35"/>
      <c r="Z1480" s="35"/>
    </row>
    <row r="1481" spans="1:26" ht="17.25" customHeight="1" x14ac:dyDescent="0.2">
      <c r="A1481" s="35" t="s">
        <v>98</v>
      </c>
      <c r="B1481" s="38" t="s">
        <v>2363</v>
      </c>
      <c r="C1481" s="38" t="s">
        <v>2364</v>
      </c>
      <c r="D1481" s="35"/>
      <c r="E1481" s="41"/>
      <c r="F1481" s="35"/>
      <c r="G1481" s="35"/>
      <c r="H1481" s="35"/>
      <c r="I1481" s="35"/>
      <c r="J1481" s="35"/>
      <c r="K1481" s="35"/>
      <c r="L1481" s="35"/>
      <c r="M1481" s="35"/>
      <c r="N1481" s="35"/>
      <c r="O1481" s="35"/>
      <c r="P1481" s="35"/>
      <c r="Q1481" s="35"/>
      <c r="R1481" s="35"/>
      <c r="S1481" s="35"/>
      <c r="T1481" s="35"/>
      <c r="U1481" s="35"/>
      <c r="V1481" s="35"/>
      <c r="W1481" s="35"/>
      <c r="X1481" s="35"/>
      <c r="Y1481" s="35"/>
      <c r="Z1481" s="35"/>
    </row>
    <row r="1482" spans="1:26" ht="17.25" customHeight="1" x14ac:dyDescent="0.2">
      <c r="A1482" s="35" t="s">
        <v>98</v>
      </c>
      <c r="B1482" s="38" t="s">
        <v>1794</v>
      </c>
      <c r="C1482" s="38" t="s">
        <v>2365</v>
      </c>
      <c r="D1482" s="35"/>
      <c r="E1482" s="35"/>
      <c r="F1482" s="35"/>
      <c r="G1482" s="35"/>
      <c r="H1482" s="35"/>
      <c r="I1482" s="35"/>
      <c r="J1482" s="35"/>
      <c r="K1482" s="35"/>
      <c r="L1482" s="35"/>
      <c r="M1482" s="35"/>
      <c r="N1482" s="35"/>
      <c r="O1482" s="35"/>
      <c r="P1482" s="35"/>
      <c r="Q1482" s="35"/>
      <c r="R1482" s="35"/>
      <c r="S1482" s="35"/>
      <c r="T1482" s="35"/>
      <c r="U1482" s="35"/>
      <c r="V1482" s="35"/>
      <c r="W1482" s="35"/>
      <c r="X1482" s="35"/>
      <c r="Y1482" s="35"/>
      <c r="Z1482" s="35"/>
    </row>
    <row r="1483" spans="1:26" ht="17.25" customHeight="1" x14ac:dyDescent="0.2">
      <c r="A1483" s="35" t="s">
        <v>98</v>
      </c>
      <c r="B1483" s="38" t="s">
        <v>2366</v>
      </c>
      <c r="C1483" s="38" t="s">
        <v>2367</v>
      </c>
      <c r="D1483" s="35"/>
      <c r="E1483" s="41"/>
      <c r="F1483" s="35"/>
      <c r="G1483" s="35"/>
      <c r="H1483" s="35"/>
      <c r="I1483" s="35"/>
      <c r="J1483" s="35"/>
      <c r="K1483" s="35"/>
      <c r="L1483" s="35"/>
      <c r="M1483" s="35"/>
      <c r="N1483" s="35"/>
      <c r="O1483" s="35"/>
      <c r="P1483" s="35"/>
      <c r="Q1483" s="35"/>
      <c r="R1483" s="35"/>
      <c r="S1483" s="35"/>
      <c r="T1483" s="35"/>
      <c r="U1483" s="35"/>
      <c r="V1483" s="35"/>
      <c r="W1483" s="35"/>
      <c r="X1483" s="35"/>
      <c r="Y1483" s="35"/>
      <c r="Z1483" s="35"/>
    </row>
    <row r="1484" spans="1:26" ht="17.25" customHeight="1" x14ac:dyDescent="0.2">
      <c r="A1484" s="35" t="s">
        <v>98</v>
      </c>
      <c r="B1484" s="38" t="s">
        <v>2368</v>
      </c>
      <c r="C1484" s="38" t="s">
        <v>2369</v>
      </c>
      <c r="D1484" s="35"/>
      <c r="E1484" s="35"/>
      <c r="F1484" s="35"/>
      <c r="G1484" s="35"/>
      <c r="H1484" s="35"/>
      <c r="I1484" s="35"/>
      <c r="J1484" s="35"/>
      <c r="K1484" s="35"/>
      <c r="L1484" s="35"/>
      <c r="M1484" s="35"/>
      <c r="N1484" s="35"/>
      <c r="O1484" s="35"/>
      <c r="P1484" s="35"/>
      <c r="Q1484" s="35"/>
      <c r="R1484" s="35"/>
      <c r="S1484" s="35"/>
      <c r="T1484" s="35"/>
      <c r="U1484" s="35"/>
      <c r="V1484" s="35"/>
      <c r="W1484" s="35"/>
      <c r="X1484" s="35"/>
      <c r="Y1484" s="35"/>
      <c r="Z1484" s="35"/>
    </row>
    <row r="1485" spans="1:26" ht="17.25" customHeight="1" x14ac:dyDescent="0.2">
      <c r="A1485" s="35" t="s">
        <v>98</v>
      </c>
      <c r="B1485" s="38" t="s">
        <v>2370</v>
      </c>
      <c r="C1485" s="38" t="s">
        <v>2371</v>
      </c>
      <c r="D1485" s="35"/>
      <c r="E1485" s="41"/>
      <c r="F1485" s="35"/>
      <c r="G1485" s="35"/>
      <c r="H1485" s="35"/>
      <c r="I1485" s="35"/>
      <c r="J1485" s="35"/>
      <c r="K1485" s="35"/>
      <c r="L1485" s="35"/>
      <c r="M1485" s="35"/>
      <c r="N1485" s="35"/>
      <c r="O1485" s="35"/>
      <c r="P1485" s="35"/>
      <c r="Q1485" s="35"/>
      <c r="R1485" s="35"/>
      <c r="S1485" s="35"/>
      <c r="T1485" s="35"/>
      <c r="U1485" s="35"/>
      <c r="V1485" s="35"/>
      <c r="W1485" s="35"/>
      <c r="X1485" s="35"/>
      <c r="Y1485" s="35"/>
      <c r="Z1485" s="35"/>
    </row>
    <row r="1486" spans="1:26" ht="17.25" customHeight="1" x14ac:dyDescent="0.2">
      <c r="A1486" s="35" t="s">
        <v>98</v>
      </c>
      <c r="B1486" s="38" t="s">
        <v>2372</v>
      </c>
      <c r="C1486" s="38" t="s">
        <v>2373</v>
      </c>
      <c r="D1486" s="35"/>
      <c r="E1486" s="41"/>
      <c r="F1486" s="35"/>
      <c r="G1486" s="35"/>
      <c r="H1486" s="35"/>
      <c r="I1486" s="35"/>
      <c r="J1486" s="35"/>
      <c r="K1486" s="35"/>
      <c r="L1486" s="35"/>
      <c r="M1486" s="35"/>
      <c r="N1486" s="35"/>
      <c r="O1486" s="35"/>
      <c r="P1486" s="35"/>
      <c r="Q1486" s="35"/>
      <c r="R1486" s="35"/>
      <c r="S1486" s="35"/>
      <c r="T1486" s="35"/>
      <c r="U1486" s="35"/>
      <c r="V1486" s="35"/>
      <c r="W1486" s="35"/>
      <c r="X1486" s="35"/>
      <c r="Y1486" s="35"/>
      <c r="Z1486" s="35"/>
    </row>
    <row r="1487" spans="1:26" ht="17.25" customHeight="1" x14ac:dyDescent="0.2">
      <c r="A1487" s="35" t="s">
        <v>98</v>
      </c>
      <c r="B1487" s="38" t="s">
        <v>2374</v>
      </c>
      <c r="C1487" s="38" t="s">
        <v>2375</v>
      </c>
      <c r="D1487" s="35"/>
      <c r="E1487" s="35"/>
      <c r="F1487" s="35"/>
      <c r="G1487" s="35"/>
      <c r="H1487" s="35"/>
      <c r="I1487" s="35"/>
      <c r="J1487" s="35"/>
      <c r="K1487" s="35"/>
      <c r="L1487" s="35"/>
      <c r="M1487" s="35"/>
      <c r="N1487" s="35"/>
      <c r="O1487" s="35"/>
      <c r="P1487" s="35"/>
      <c r="Q1487" s="35"/>
      <c r="R1487" s="35"/>
      <c r="S1487" s="35"/>
      <c r="T1487" s="35"/>
      <c r="U1487" s="35"/>
      <c r="V1487" s="35"/>
      <c r="W1487" s="35"/>
      <c r="X1487" s="35"/>
      <c r="Y1487" s="35"/>
      <c r="Z1487" s="35"/>
    </row>
    <row r="1488" spans="1:26" ht="17.25" customHeight="1" x14ac:dyDescent="0.2">
      <c r="A1488" s="35" t="s">
        <v>98</v>
      </c>
      <c r="B1488" s="38" t="s">
        <v>2376</v>
      </c>
      <c r="C1488" s="38" t="s">
        <v>2377</v>
      </c>
      <c r="D1488" s="35"/>
      <c r="E1488" s="39"/>
      <c r="F1488" s="35"/>
      <c r="G1488" s="35"/>
      <c r="H1488" s="35"/>
      <c r="I1488" s="35"/>
      <c r="J1488" s="35"/>
      <c r="K1488" s="35"/>
      <c r="L1488" s="35"/>
      <c r="M1488" s="35"/>
      <c r="N1488" s="35"/>
      <c r="O1488" s="35"/>
      <c r="P1488" s="35"/>
      <c r="Q1488" s="35"/>
      <c r="R1488" s="35"/>
      <c r="S1488" s="35"/>
      <c r="T1488" s="35"/>
      <c r="U1488" s="35"/>
      <c r="V1488" s="35"/>
      <c r="W1488" s="35"/>
      <c r="X1488" s="35"/>
      <c r="Y1488" s="35"/>
      <c r="Z1488" s="35"/>
    </row>
    <row r="1489" spans="1:26" ht="17.25" customHeight="1" x14ac:dyDescent="0.2">
      <c r="A1489" s="35" t="s">
        <v>98</v>
      </c>
      <c r="B1489" s="38" t="s">
        <v>2378</v>
      </c>
      <c r="C1489" s="38" t="s">
        <v>2379</v>
      </c>
      <c r="D1489" s="35"/>
      <c r="E1489" s="41"/>
      <c r="F1489" s="35"/>
      <c r="G1489" s="35"/>
      <c r="H1489" s="35"/>
      <c r="I1489" s="35"/>
      <c r="J1489" s="35"/>
      <c r="K1489" s="35"/>
      <c r="L1489" s="35"/>
      <c r="M1489" s="35"/>
      <c r="N1489" s="35"/>
      <c r="O1489" s="35"/>
      <c r="P1489" s="35"/>
      <c r="Q1489" s="35"/>
      <c r="R1489" s="35"/>
      <c r="S1489" s="35"/>
      <c r="T1489" s="35"/>
      <c r="U1489" s="35"/>
      <c r="V1489" s="35"/>
      <c r="W1489" s="35"/>
      <c r="X1489" s="35"/>
      <c r="Y1489" s="35"/>
      <c r="Z1489" s="35"/>
    </row>
    <row r="1490" spans="1:26" ht="17.25" customHeight="1" x14ac:dyDescent="0.2">
      <c r="A1490" s="35" t="s">
        <v>98</v>
      </c>
      <c r="B1490" s="38" t="s">
        <v>2380</v>
      </c>
      <c r="C1490" s="38" t="s">
        <v>2381</v>
      </c>
      <c r="D1490" s="35"/>
      <c r="E1490" s="35"/>
      <c r="F1490" s="35"/>
      <c r="G1490" s="35"/>
      <c r="H1490" s="35"/>
      <c r="I1490" s="35"/>
      <c r="J1490" s="35"/>
      <c r="K1490" s="35"/>
      <c r="L1490" s="35"/>
      <c r="M1490" s="35"/>
      <c r="N1490" s="35"/>
      <c r="O1490" s="35"/>
      <c r="P1490" s="35"/>
      <c r="Q1490" s="35"/>
      <c r="R1490" s="35"/>
      <c r="S1490" s="35"/>
      <c r="T1490" s="35"/>
      <c r="U1490" s="35"/>
      <c r="V1490" s="35"/>
      <c r="W1490" s="35"/>
      <c r="X1490" s="35"/>
      <c r="Y1490" s="35"/>
      <c r="Z1490" s="35"/>
    </row>
    <row r="1491" spans="1:26" ht="17.25" customHeight="1" x14ac:dyDescent="0.2">
      <c r="A1491" s="35" t="s">
        <v>98</v>
      </c>
      <c r="B1491" s="38" t="s">
        <v>2382</v>
      </c>
      <c r="C1491" s="38" t="s">
        <v>2383</v>
      </c>
      <c r="D1491" s="35"/>
      <c r="E1491" s="39"/>
      <c r="F1491" s="35"/>
      <c r="G1491" s="35"/>
      <c r="H1491" s="35"/>
      <c r="I1491" s="35"/>
      <c r="J1491" s="35"/>
      <c r="K1491" s="35"/>
      <c r="L1491" s="35"/>
      <c r="M1491" s="35"/>
      <c r="N1491" s="35"/>
      <c r="O1491" s="35"/>
      <c r="P1491" s="35"/>
      <c r="Q1491" s="35"/>
      <c r="R1491" s="35"/>
      <c r="S1491" s="35"/>
      <c r="T1491" s="35"/>
      <c r="U1491" s="35"/>
      <c r="V1491" s="35"/>
      <c r="W1491" s="35"/>
      <c r="X1491" s="35"/>
      <c r="Y1491" s="35"/>
      <c r="Z1491" s="35"/>
    </row>
    <row r="1492" spans="1:26" ht="17.25" customHeight="1" x14ac:dyDescent="0.2">
      <c r="A1492" s="35" t="s">
        <v>102</v>
      </c>
      <c r="B1492" s="38" t="s">
        <v>2384</v>
      </c>
      <c r="C1492" s="38" t="s">
        <v>2385</v>
      </c>
      <c r="D1492" s="35"/>
      <c r="E1492" s="41"/>
      <c r="F1492" s="38"/>
      <c r="G1492" s="38"/>
      <c r="H1492" s="38"/>
      <c r="I1492" s="38"/>
      <c r="J1492" s="38"/>
      <c r="K1492" s="38"/>
      <c r="L1492" s="38"/>
      <c r="M1492" s="38"/>
      <c r="N1492" s="38"/>
      <c r="O1492" s="38"/>
      <c r="P1492" s="38"/>
      <c r="Q1492" s="38"/>
      <c r="R1492" s="38"/>
      <c r="S1492" s="38"/>
      <c r="T1492" s="38"/>
      <c r="U1492" s="38"/>
      <c r="V1492" s="38"/>
      <c r="W1492" s="38"/>
      <c r="X1492" s="38"/>
      <c r="Y1492" s="38"/>
      <c r="Z1492" s="38"/>
    </row>
    <row r="1493" spans="1:26" ht="17.25" customHeight="1" x14ac:dyDescent="0.2">
      <c r="A1493" s="35" t="s">
        <v>102</v>
      </c>
      <c r="B1493" s="38" t="s">
        <v>2386</v>
      </c>
      <c r="C1493" s="38" t="s">
        <v>2387</v>
      </c>
      <c r="D1493" s="35"/>
      <c r="E1493" s="35"/>
      <c r="F1493" s="35"/>
      <c r="G1493" s="35"/>
      <c r="H1493" s="35"/>
      <c r="I1493" s="35"/>
      <c r="J1493" s="35"/>
      <c r="K1493" s="35"/>
      <c r="L1493" s="35"/>
      <c r="M1493" s="35"/>
      <c r="N1493" s="35"/>
      <c r="O1493" s="35"/>
      <c r="P1493" s="35"/>
      <c r="Q1493" s="35"/>
      <c r="R1493" s="35"/>
      <c r="S1493" s="35"/>
      <c r="T1493" s="35"/>
      <c r="U1493" s="35"/>
      <c r="V1493" s="35"/>
      <c r="W1493" s="35"/>
      <c r="X1493" s="35"/>
      <c r="Y1493" s="35"/>
      <c r="Z1493" s="35"/>
    </row>
    <row r="1494" spans="1:26" ht="17.25" customHeight="1" x14ac:dyDescent="0.2">
      <c r="A1494" s="35" t="s">
        <v>102</v>
      </c>
      <c r="B1494" s="38" t="s">
        <v>2388</v>
      </c>
      <c r="C1494" s="38" t="s">
        <v>2389</v>
      </c>
      <c r="D1494" s="35"/>
      <c r="E1494" s="39"/>
      <c r="F1494" s="35"/>
      <c r="G1494" s="35"/>
      <c r="H1494" s="35"/>
      <c r="I1494" s="35"/>
      <c r="J1494" s="35"/>
      <c r="K1494" s="35"/>
      <c r="L1494" s="35"/>
      <c r="M1494" s="35"/>
      <c r="N1494" s="35"/>
      <c r="O1494" s="35"/>
      <c r="P1494" s="35"/>
      <c r="Q1494" s="35"/>
      <c r="R1494" s="35"/>
      <c r="S1494" s="35"/>
      <c r="T1494" s="35"/>
      <c r="U1494" s="35"/>
      <c r="V1494" s="35"/>
      <c r="W1494" s="35"/>
      <c r="X1494" s="35"/>
      <c r="Y1494" s="35"/>
      <c r="Z1494" s="35"/>
    </row>
    <row r="1495" spans="1:26" ht="17.25" customHeight="1" x14ac:dyDescent="0.2">
      <c r="A1495" s="35" t="s">
        <v>102</v>
      </c>
      <c r="B1495" s="38" t="s">
        <v>2390</v>
      </c>
      <c r="C1495" s="38" t="s">
        <v>2391</v>
      </c>
      <c r="D1495" s="35"/>
      <c r="E1495" s="41"/>
      <c r="F1495" s="35"/>
      <c r="G1495" s="35"/>
      <c r="H1495" s="35"/>
      <c r="I1495" s="35"/>
      <c r="J1495" s="35"/>
      <c r="K1495" s="35"/>
      <c r="L1495" s="35"/>
      <c r="M1495" s="35"/>
      <c r="N1495" s="35"/>
      <c r="O1495" s="35"/>
      <c r="P1495" s="35"/>
      <c r="Q1495" s="35"/>
      <c r="R1495" s="35"/>
      <c r="S1495" s="35"/>
      <c r="T1495" s="35"/>
      <c r="U1495" s="35"/>
      <c r="V1495" s="35"/>
      <c r="W1495" s="35"/>
      <c r="X1495" s="35"/>
      <c r="Y1495" s="35"/>
      <c r="Z1495" s="35"/>
    </row>
    <row r="1496" spans="1:26" ht="17.25" customHeight="1" x14ac:dyDescent="0.2">
      <c r="A1496" s="35" t="s">
        <v>102</v>
      </c>
      <c r="B1496" s="38" t="s">
        <v>2392</v>
      </c>
      <c r="C1496" s="38" t="s">
        <v>2393</v>
      </c>
      <c r="D1496" s="35"/>
      <c r="E1496" s="35"/>
      <c r="F1496" s="35"/>
      <c r="G1496" s="35"/>
      <c r="H1496" s="35"/>
      <c r="I1496" s="35"/>
      <c r="J1496" s="35"/>
      <c r="K1496" s="35"/>
      <c r="L1496" s="35"/>
      <c r="M1496" s="35"/>
      <c r="N1496" s="35"/>
      <c r="O1496" s="35"/>
      <c r="P1496" s="35"/>
      <c r="Q1496" s="35"/>
      <c r="R1496" s="35"/>
      <c r="S1496" s="35"/>
      <c r="T1496" s="35"/>
      <c r="U1496" s="35"/>
      <c r="V1496" s="35"/>
      <c r="W1496" s="35"/>
      <c r="X1496" s="35"/>
      <c r="Y1496" s="35"/>
      <c r="Z1496" s="35"/>
    </row>
    <row r="1497" spans="1:26" ht="17.25" customHeight="1" x14ac:dyDescent="0.2">
      <c r="A1497" s="35" t="s">
        <v>102</v>
      </c>
      <c r="B1497" s="38" t="s">
        <v>2394</v>
      </c>
      <c r="C1497" s="38" t="s">
        <v>2395</v>
      </c>
      <c r="D1497" s="35"/>
      <c r="E1497" s="39"/>
      <c r="F1497" s="35"/>
      <c r="G1497" s="35"/>
      <c r="H1497" s="35"/>
      <c r="I1497" s="35"/>
      <c r="J1497" s="35"/>
      <c r="K1497" s="35"/>
      <c r="L1497" s="35"/>
      <c r="M1497" s="35"/>
      <c r="N1497" s="35"/>
      <c r="O1497" s="35"/>
      <c r="P1497" s="35"/>
      <c r="Q1497" s="35"/>
      <c r="R1497" s="35"/>
      <c r="S1497" s="35"/>
      <c r="T1497" s="35"/>
      <c r="U1497" s="35"/>
      <c r="V1497" s="35"/>
      <c r="W1497" s="35"/>
      <c r="X1497" s="35"/>
      <c r="Y1497" s="35"/>
      <c r="Z1497" s="35"/>
    </row>
    <row r="1498" spans="1:26" ht="17.25" customHeight="1" x14ac:dyDescent="0.2">
      <c r="A1498" s="35" t="s">
        <v>102</v>
      </c>
      <c r="B1498" s="38" t="s">
        <v>2396</v>
      </c>
      <c r="C1498" s="38" t="s">
        <v>2397</v>
      </c>
      <c r="D1498" s="35"/>
      <c r="E1498" s="41"/>
      <c r="F1498" s="35"/>
      <c r="G1498" s="35"/>
      <c r="H1498" s="35"/>
      <c r="I1498" s="35"/>
      <c r="J1498" s="35"/>
      <c r="K1498" s="35"/>
      <c r="L1498" s="35"/>
      <c r="M1498" s="35"/>
      <c r="N1498" s="35"/>
      <c r="O1498" s="35"/>
      <c r="P1498" s="35"/>
      <c r="Q1498" s="35"/>
      <c r="R1498" s="35"/>
      <c r="S1498" s="35"/>
      <c r="T1498" s="35"/>
      <c r="U1498" s="35"/>
      <c r="V1498" s="35"/>
      <c r="W1498" s="35"/>
      <c r="X1498" s="35"/>
      <c r="Y1498" s="35"/>
      <c r="Z1498" s="35"/>
    </row>
    <row r="1499" spans="1:26" ht="17.25" customHeight="1" x14ac:dyDescent="0.2">
      <c r="A1499" s="35" t="s">
        <v>102</v>
      </c>
      <c r="B1499" s="38" t="s">
        <v>2398</v>
      </c>
      <c r="C1499" s="38" t="s">
        <v>2399</v>
      </c>
      <c r="D1499" s="35"/>
      <c r="E1499" s="35"/>
      <c r="F1499" s="35"/>
      <c r="G1499" s="35"/>
      <c r="H1499" s="35"/>
      <c r="I1499" s="35"/>
      <c r="J1499" s="35"/>
      <c r="K1499" s="35"/>
      <c r="L1499" s="35"/>
      <c r="M1499" s="35"/>
      <c r="N1499" s="35"/>
      <c r="O1499" s="35"/>
      <c r="P1499" s="35"/>
      <c r="Q1499" s="35"/>
      <c r="R1499" s="35"/>
      <c r="S1499" s="35"/>
      <c r="T1499" s="35"/>
      <c r="U1499" s="35"/>
      <c r="V1499" s="35"/>
      <c r="W1499" s="35"/>
      <c r="X1499" s="35"/>
      <c r="Y1499" s="35"/>
      <c r="Z1499" s="35"/>
    </row>
    <row r="1500" spans="1:26" ht="17.25" customHeight="1" x14ac:dyDescent="0.2">
      <c r="A1500" s="35" t="s">
        <v>102</v>
      </c>
      <c r="B1500" s="38" t="s">
        <v>2400</v>
      </c>
      <c r="C1500" s="38" t="s">
        <v>2401</v>
      </c>
      <c r="D1500" s="35"/>
      <c r="E1500" s="39"/>
      <c r="F1500" s="35"/>
      <c r="G1500" s="35"/>
      <c r="H1500" s="35"/>
      <c r="I1500" s="35"/>
      <c r="J1500" s="35"/>
      <c r="K1500" s="35"/>
      <c r="L1500" s="35"/>
      <c r="M1500" s="35"/>
      <c r="N1500" s="35"/>
      <c r="O1500" s="35"/>
      <c r="P1500" s="35"/>
      <c r="Q1500" s="35"/>
      <c r="R1500" s="35"/>
      <c r="S1500" s="35"/>
      <c r="T1500" s="35"/>
      <c r="U1500" s="35"/>
      <c r="V1500" s="35"/>
      <c r="W1500" s="35"/>
      <c r="X1500" s="35"/>
      <c r="Y1500" s="35"/>
      <c r="Z1500" s="35"/>
    </row>
    <row r="1501" spans="1:26" ht="17.25" customHeight="1" x14ac:dyDescent="0.2">
      <c r="A1501" s="35" t="s">
        <v>102</v>
      </c>
      <c r="B1501" s="38" t="s">
        <v>2402</v>
      </c>
      <c r="C1501" s="38" t="s">
        <v>2403</v>
      </c>
      <c r="D1501" s="35"/>
      <c r="E1501" s="39"/>
      <c r="F1501" s="35"/>
      <c r="G1501" s="35"/>
      <c r="H1501" s="35"/>
      <c r="I1501" s="35"/>
      <c r="J1501" s="35"/>
      <c r="K1501" s="35"/>
      <c r="L1501" s="35"/>
      <c r="M1501" s="35"/>
      <c r="N1501" s="35"/>
      <c r="O1501" s="35"/>
      <c r="P1501" s="35"/>
      <c r="Q1501" s="35"/>
      <c r="R1501" s="35"/>
      <c r="S1501" s="35"/>
      <c r="T1501" s="35"/>
      <c r="U1501" s="35"/>
      <c r="V1501" s="35"/>
      <c r="W1501" s="35"/>
      <c r="X1501" s="35"/>
      <c r="Y1501" s="35"/>
      <c r="Z1501" s="35"/>
    </row>
    <row r="1502" spans="1:26" ht="17.25" customHeight="1" x14ac:dyDescent="0.2">
      <c r="A1502" s="35" t="s">
        <v>102</v>
      </c>
      <c r="B1502" s="38" t="s">
        <v>2404</v>
      </c>
      <c r="C1502" s="38" t="s">
        <v>2405</v>
      </c>
      <c r="D1502" s="35"/>
      <c r="E1502" s="39"/>
      <c r="F1502" s="35"/>
      <c r="G1502" s="35"/>
      <c r="H1502" s="35"/>
      <c r="I1502" s="35"/>
      <c r="J1502" s="35"/>
      <c r="K1502" s="35"/>
      <c r="L1502" s="35"/>
      <c r="M1502" s="35"/>
      <c r="N1502" s="35"/>
      <c r="O1502" s="35"/>
      <c r="P1502" s="35"/>
      <c r="Q1502" s="35"/>
      <c r="R1502" s="35"/>
      <c r="S1502" s="35"/>
      <c r="T1502" s="35"/>
      <c r="U1502" s="35"/>
      <c r="V1502" s="35"/>
      <c r="W1502" s="35"/>
      <c r="X1502" s="35"/>
      <c r="Y1502" s="35"/>
      <c r="Z1502" s="35"/>
    </row>
    <row r="1503" spans="1:26" ht="17.25" customHeight="1" x14ac:dyDescent="0.2">
      <c r="A1503" s="35" t="s">
        <v>102</v>
      </c>
      <c r="B1503" s="38" t="s">
        <v>2406</v>
      </c>
      <c r="C1503" s="38" t="s">
        <v>2407</v>
      </c>
      <c r="D1503" s="35"/>
      <c r="E1503" s="41"/>
      <c r="F1503" s="35"/>
      <c r="G1503" s="35"/>
      <c r="H1503" s="35"/>
      <c r="I1503" s="35"/>
      <c r="J1503" s="35"/>
      <c r="K1503" s="35"/>
      <c r="L1503" s="35"/>
      <c r="M1503" s="35"/>
      <c r="N1503" s="35"/>
      <c r="O1503" s="35"/>
      <c r="P1503" s="35"/>
      <c r="Q1503" s="35"/>
      <c r="R1503" s="35"/>
      <c r="S1503" s="35"/>
      <c r="T1503" s="35"/>
      <c r="U1503" s="35"/>
      <c r="V1503" s="35"/>
      <c r="W1503" s="35"/>
      <c r="X1503" s="35"/>
      <c r="Y1503" s="35"/>
      <c r="Z1503" s="35"/>
    </row>
    <row r="1504" spans="1:26" ht="17.25" customHeight="1" x14ac:dyDescent="0.2">
      <c r="A1504" s="35" t="s">
        <v>102</v>
      </c>
      <c r="B1504" s="38" t="s">
        <v>2408</v>
      </c>
      <c r="C1504" s="38" t="s">
        <v>2409</v>
      </c>
      <c r="D1504" s="35"/>
      <c r="E1504" s="35"/>
      <c r="F1504" s="35"/>
      <c r="G1504" s="35"/>
      <c r="H1504" s="35"/>
      <c r="I1504" s="35"/>
      <c r="J1504" s="35"/>
      <c r="K1504" s="35"/>
      <c r="L1504" s="35"/>
      <c r="M1504" s="35"/>
      <c r="N1504" s="35"/>
      <c r="O1504" s="35"/>
      <c r="P1504" s="35"/>
      <c r="Q1504" s="35"/>
      <c r="R1504" s="35"/>
      <c r="S1504" s="35"/>
      <c r="T1504" s="35"/>
      <c r="U1504" s="35"/>
      <c r="V1504" s="35"/>
      <c r="W1504" s="35"/>
      <c r="X1504" s="35"/>
      <c r="Y1504" s="35"/>
      <c r="Z1504" s="35"/>
    </row>
    <row r="1505" spans="1:26" ht="17.25" customHeight="1" x14ac:dyDescent="0.2">
      <c r="A1505" s="35" t="s">
        <v>102</v>
      </c>
      <c r="B1505" s="38" t="s">
        <v>2410</v>
      </c>
      <c r="C1505" s="38" t="s">
        <v>2411</v>
      </c>
      <c r="D1505" s="35"/>
      <c r="E1505" s="41"/>
      <c r="F1505" s="35"/>
      <c r="G1505" s="35"/>
      <c r="H1505" s="35"/>
      <c r="I1505" s="35"/>
      <c r="J1505" s="35"/>
      <c r="K1505" s="35"/>
      <c r="L1505" s="35"/>
      <c r="M1505" s="35"/>
      <c r="N1505" s="35"/>
      <c r="O1505" s="35"/>
      <c r="P1505" s="35"/>
      <c r="Q1505" s="35"/>
      <c r="R1505" s="35"/>
      <c r="S1505" s="35"/>
      <c r="T1505" s="35"/>
      <c r="U1505" s="35"/>
      <c r="V1505" s="35"/>
      <c r="W1505" s="35"/>
      <c r="X1505" s="35"/>
      <c r="Y1505" s="35"/>
      <c r="Z1505" s="35"/>
    </row>
    <row r="1506" spans="1:26" ht="17.25" customHeight="1" x14ac:dyDescent="0.2">
      <c r="A1506" s="35" t="s">
        <v>102</v>
      </c>
      <c r="B1506" s="38" t="s">
        <v>2412</v>
      </c>
      <c r="C1506" s="38" t="s">
        <v>2413</v>
      </c>
      <c r="D1506" s="35"/>
      <c r="E1506" s="35"/>
      <c r="F1506" s="35"/>
      <c r="G1506" s="35"/>
      <c r="H1506" s="35"/>
      <c r="I1506" s="35"/>
      <c r="J1506" s="35"/>
      <c r="K1506" s="35"/>
      <c r="L1506" s="35"/>
      <c r="M1506" s="35"/>
      <c r="N1506" s="35"/>
      <c r="O1506" s="35"/>
      <c r="P1506" s="35"/>
      <c r="Q1506" s="35"/>
      <c r="R1506" s="35"/>
      <c r="S1506" s="35"/>
      <c r="T1506" s="35"/>
      <c r="U1506" s="35"/>
      <c r="V1506" s="35"/>
      <c r="W1506" s="35"/>
      <c r="X1506" s="35"/>
      <c r="Y1506" s="35"/>
      <c r="Z1506" s="35"/>
    </row>
    <row r="1507" spans="1:26" ht="17.25" customHeight="1" x14ac:dyDescent="0.2">
      <c r="A1507" s="35" t="s">
        <v>102</v>
      </c>
      <c r="B1507" s="38" t="s">
        <v>2414</v>
      </c>
      <c r="C1507" s="38" t="s">
        <v>2415</v>
      </c>
      <c r="D1507" s="35"/>
      <c r="E1507" s="41"/>
      <c r="F1507" s="35"/>
      <c r="G1507" s="35"/>
      <c r="H1507" s="35"/>
      <c r="I1507" s="35"/>
      <c r="J1507" s="35"/>
      <c r="K1507" s="35"/>
      <c r="L1507" s="35"/>
      <c r="M1507" s="35"/>
      <c r="N1507" s="35"/>
      <c r="O1507" s="35"/>
      <c r="P1507" s="35"/>
      <c r="Q1507" s="35"/>
      <c r="R1507" s="35"/>
      <c r="S1507" s="35"/>
      <c r="T1507" s="35"/>
      <c r="U1507" s="35"/>
      <c r="V1507" s="35"/>
      <c r="W1507" s="35"/>
      <c r="X1507" s="35"/>
      <c r="Y1507" s="35"/>
      <c r="Z1507" s="35"/>
    </row>
    <row r="1508" spans="1:26" ht="17.25" customHeight="1" x14ac:dyDescent="0.2">
      <c r="A1508" s="35" t="s">
        <v>102</v>
      </c>
      <c r="B1508" s="38" t="s">
        <v>2416</v>
      </c>
      <c r="C1508" s="38" t="s">
        <v>2417</v>
      </c>
      <c r="D1508" s="35"/>
      <c r="E1508" s="35"/>
      <c r="F1508" s="35"/>
      <c r="G1508" s="35"/>
      <c r="H1508" s="35"/>
      <c r="I1508" s="35"/>
      <c r="J1508" s="35"/>
      <c r="K1508" s="35"/>
      <c r="L1508" s="35"/>
      <c r="M1508" s="35"/>
      <c r="N1508" s="35"/>
      <c r="O1508" s="35"/>
      <c r="P1508" s="35"/>
      <c r="Q1508" s="35"/>
      <c r="R1508" s="35"/>
      <c r="S1508" s="35"/>
      <c r="T1508" s="35"/>
      <c r="U1508" s="35"/>
      <c r="V1508" s="35"/>
      <c r="W1508" s="35"/>
      <c r="X1508" s="35"/>
      <c r="Y1508" s="35"/>
      <c r="Z1508" s="35"/>
    </row>
    <row r="1509" spans="1:26" ht="17.25" customHeight="1" x14ac:dyDescent="0.2">
      <c r="A1509" s="35" t="s">
        <v>102</v>
      </c>
      <c r="B1509" s="38" t="s">
        <v>2408</v>
      </c>
      <c r="C1509" s="38" t="s">
        <v>2409</v>
      </c>
      <c r="D1509" s="35"/>
      <c r="E1509" s="41"/>
      <c r="F1509" s="35"/>
      <c r="G1509" s="35"/>
      <c r="H1509" s="35"/>
      <c r="I1509" s="35"/>
      <c r="J1509" s="35"/>
      <c r="K1509" s="35"/>
      <c r="L1509" s="35"/>
      <c r="M1509" s="35"/>
      <c r="N1509" s="35"/>
      <c r="O1509" s="35"/>
      <c r="P1509" s="35"/>
      <c r="Q1509" s="35"/>
      <c r="R1509" s="35"/>
      <c r="S1509" s="35"/>
      <c r="T1509" s="35"/>
      <c r="U1509" s="35"/>
      <c r="V1509" s="35"/>
      <c r="W1509" s="35"/>
      <c r="X1509" s="35"/>
      <c r="Y1509" s="35"/>
      <c r="Z1509" s="35"/>
    </row>
    <row r="1510" spans="1:26" ht="17.25" customHeight="1" x14ac:dyDescent="0.2">
      <c r="A1510" s="35" t="s">
        <v>102</v>
      </c>
      <c r="B1510" s="38" t="s">
        <v>2418</v>
      </c>
      <c r="C1510" s="38" t="s">
        <v>2419</v>
      </c>
      <c r="D1510" s="35"/>
      <c r="E1510" s="35"/>
      <c r="F1510" s="35"/>
      <c r="G1510" s="35"/>
      <c r="H1510" s="35"/>
      <c r="I1510" s="35"/>
      <c r="J1510" s="35"/>
      <c r="K1510" s="35"/>
      <c r="L1510" s="35"/>
      <c r="M1510" s="35"/>
      <c r="N1510" s="35"/>
      <c r="O1510" s="35"/>
      <c r="P1510" s="35"/>
      <c r="Q1510" s="35"/>
      <c r="R1510" s="35"/>
      <c r="S1510" s="35"/>
      <c r="T1510" s="35"/>
      <c r="U1510" s="35"/>
      <c r="V1510" s="35"/>
      <c r="W1510" s="35"/>
      <c r="X1510" s="35"/>
      <c r="Y1510" s="35"/>
      <c r="Z1510" s="35"/>
    </row>
    <row r="1511" spans="1:26" ht="17.25" customHeight="1" x14ac:dyDescent="0.2">
      <c r="A1511" s="35" t="s">
        <v>102</v>
      </c>
      <c r="B1511" s="38" t="s">
        <v>2412</v>
      </c>
      <c r="C1511" s="38" t="s">
        <v>2413</v>
      </c>
      <c r="D1511" s="35"/>
      <c r="E1511" s="41"/>
      <c r="F1511" s="35"/>
      <c r="G1511" s="35"/>
      <c r="H1511" s="35"/>
      <c r="I1511" s="35"/>
      <c r="J1511" s="35"/>
      <c r="K1511" s="35"/>
      <c r="L1511" s="35"/>
      <c r="M1511" s="35"/>
      <c r="N1511" s="35"/>
      <c r="O1511" s="35"/>
      <c r="P1511" s="35"/>
      <c r="Q1511" s="35"/>
      <c r="R1511" s="35"/>
      <c r="S1511" s="35"/>
      <c r="T1511" s="35"/>
      <c r="U1511" s="35"/>
      <c r="V1511" s="35"/>
      <c r="W1511" s="35"/>
      <c r="X1511" s="35"/>
      <c r="Y1511" s="35"/>
      <c r="Z1511" s="35"/>
    </row>
    <row r="1512" spans="1:26" ht="17.25" customHeight="1" x14ac:dyDescent="0.2">
      <c r="A1512" s="35" t="s">
        <v>102</v>
      </c>
      <c r="B1512" s="38" t="s">
        <v>2404</v>
      </c>
      <c r="C1512" s="38" t="s">
        <v>2405</v>
      </c>
      <c r="D1512" s="35"/>
      <c r="E1512" s="35"/>
      <c r="F1512" s="35"/>
      <c r="G1512" s="35"/>
      <c r="H1512" s="35"/>
      <c r="I1512" s="35"/>
      <c r="J1512" s="35"/>
      <c r="K1512" s="35"/>
      <c r="L1512" s="35"/>
      <c r="M1512" s="35"/>
      <c r="N1512" s="35"/>
      <c r="O1512" s="35"/>
      <c r="P1512" s="35"/>
      <c r="Q1512" s="35"/>
      <c r="R1512" s="35"/>
      <c r="S1512" s="35"/>
      <c r="T1512" s="35"/>
      <c r="U1512" s="35"/>
      <c r="V1512" s="35"/>
      <c r="W1512" s="35"/>
      <c r="X1512" s="35"/>
      <c r="Y1512" s="35"/>
      <c r="Z1512" s="35"/>
    </row>
    <row r="1513" spans="1:26" ht="17.25" customHeight="1" x14ac:dyDescent="0.2">
      <c r="A1513" s="35" t="s">
        <v>105</v>
      </c>
      <c r="B1513" s="38" t="s">
        <v>2420</v>
      </c>
      <c r="C1513" s="35" t="s">
        <v>2421</v>
      </c>
      <c r="D1513" s="35"/>
      <c r="E1513" s="41"/>
      <c r="F1513" s="38"/>
      <c r="G1513" s="38"/>
      <c r="H1513" s="38"/>
      <c r="I1513" s="38"/>
      <c r="J1513" s="38"/>
      <c r="K1513" s="38"/>
      <c r="L1513" s="38"/>
      <c r="M1513" s="38"/>
      <c r="N1513" s="38"/>
      <c r="O1513" s="38"/>
      <c r="P1513" s="38"/>
      <c r="Q1513" s="38"/>
      <c r="R1513" s="38"/>
      <c r="S1513" s="38"/>
      <c r="T1513" s="38"/>
      <c r="U1513" s="38"/>
      <c r="V1513" s="38"/>
      <c r="W1513" s="38"/>
      <c r="X1513" s="38"/>
      <c r="Y1513" s="38"/>
      <c r="Z1513" s="38"/>
    </row>
    <row r="1514" spans="1:26" ht="17.25" customHeight="1" x14ac:dyDescent="0.2">
      <c r="A1514" s="35" t="s">
        <v>105</v>
      </c>
      <c r="B1514" s="38" t="s">
        <v>2422</v>
      </c>
      <c r="C1514" s="38" t="s">
        <v>2423</v>
      </c>
      <c r="D1514" s="35"/>
      <c r="E1514" s="35"/>
      <c r="F1514" s="35"/>
      <c r="G1514" s="35"/>
      <c r="H1514" s="35"/>
      <c r="I1514" s="35"/>
      <c r="J1514" s="35"/>
      <c r="K1514" s="35"/>
      <c r="L1514" s="35"/>
      <c r="M1514" s="35"/>
      <c r="N1514" s="35"/>
      <c r="O1514" s="35"/>
      <c r="P1514" s="35"/>
      <c r="Q1514" s="35"/>
      <c r="R1514" s="35"/>
      <c r="S1514" s="35"/>
      <c r="T1514" s="35"/>
      <c r="U1514" s="35"/>
      <c r="V1514" s="35"/>
      <c r="W1514" s="35"/>
      <c r="X1514" s="35"/>
      <c r="Y1514" s="35"/>
      <c r="Z1514" s="35"/>
    </row>
    <row r="1515" spans="1:26" ht="17.25" customHeight="1" x14ac:dyDescent="0.2">
      <c r="A1515" s="35" t="s">
        <v>105</v>
      </c>
      <c r="B1515" s="38" t="s">
        <v>2424</v>
      </c>
      <c r="C1515" s="38" t="s">
        <v>2425</v>
      </c>
      <c r="D1515" s="35"/>
      <c r="E1515" s="41"/>
      <c r="F1515" s="35"/>
      <c r="G1515" s="35"/>
      <c r="H1515" s="35"/>
      <c r="I1515" s="35"/>
      <c r="J1515" s="35"/>
      <c r="K1515" s="35"/>
      <c r="L1515" s="35"/>
      <c r="M1515" s="35"/>
      <c r="N1515" s="35"/>
      <c r="O1515" s="35"/>
      <c r="P1515" s="35"/>
      <c r="Q1515" s="35"/>
      <c r="R1515" s="35"/>
      <c r="S1515" s="35"/>
      <c r="T1515" s="35"/>
      <c r="U1515" s="35"/>
      <c r="V1515" s="35"/>
      <c r="W1515" s="35"/>
      <c r="X1515" s="35"/>
      <c r="Y1515" s="35"/>
      <c r="Z1515" s="35"/>
    </row>
    <row r="1516" spans="1:26" ht="17.25" customHeight="1" x14ac:dyDescent="0.2">
      <c r="A1516" s="35" t="s">
        <v>105</v>
      </c>
      <c r="B1516" s="38" t="s">
        <v>2426</v>
      </c>
      <c r="C1516" s="38" t="s">
        <v>2427</v>
      </c>
      <c r="D1516" s="35"/>
      <c r="E1516" s="35"/>
      <c r="F1516" s="35"/>
      <c r="G1516" s="35"/>
      <c r="H1516" s="35"/>
      <c r="I1516" s="35"/>
      <c r="J1516" s="35"/>
      <c r="K1516" s="35"/>
      <c r="L1516" s="35"/>
      <c r="M1516" s="35"/>
      <c r="N1516" s="35"/>
      <c r="O1516" s="35"/>
      <c r="P1516" s="35"/>
      <c r="Q1516" s="35"/>
      <c r="R1516" s="35"/>
      <c r="S1516" s="35"/>
      <c r="T1516" s="35"/>
      <c r="U1516" s="35"/>
      <c r="V1516" s="35"/>
      <c r="W1516" s="35"/>
      <c r="X1516" s="35"/>
      <c r="Y1516" s="35"/>
      <c r="Z1516" s="35"/>
    </row>
    <row r="1517" spans="1:26" ht="17.25" customHeight="1" x14ac:dyDescent="0.2">
      <c r="A1517" s="35" t="s">
        <v>105</v>
      </c>
      <c r="B1517" s="38" t="s">
        <v>1749</v>
      </c>
      <c r="C1517" s="38" t="s">
        <v>2428</v>
      </c>
      <c r="D1517" s="35"/>
      <c r="E1517" s="41"/>
      <c r="F1517" s="35"/>
      <c r="G1517" s="35"/>
      <c r="H1517" s="35"/>
      <c r="I1517" s="35"/>
      <c r="J1517" s="35"/>
      <c r="K1517" s="35"/>
      <c r="L1517" s="35"/>
      <c r="M1517" s="35"/>
      <c r="N1517" s="35"/>
      <c r="O1517" s="35"/>
      <c r="P1517" s="35"/>
      <c r="Q1517" s="35"/>
      <c r="R1517" s="35"/>
      <c r="S1517" s="35"/>
      <c r="T1517" s="35"/>
      <c r="U1517" s="35"/>
      <c r="V1517" s="35"/>
      <c r="W1517" s="35"/>
      <c r="X1517" s="35"/>
      <c r="Y1517" s="35"/>
      <c r="Z1517" s="35"/>
    </row>
    <row r="1518" spans="1:26" ht="17.25" customHeight="1" x14ac:dyDescent="0.2">
      <c r="A1518" s="35" t="s">
        <v>107</v>
      </c>
      <c r="B1518" s="38" t="s">
        <v>2422</v>
      </c>
      <c r="C1518" s="35" t="s">
        <v>2429</v>
      </c>
      <c r="D1518" s="35"/>
      <c r="E1518" s="35"/>
      <c r="F1518" s="38"/>
      <c r="G1518" s="38"/>
      <c r="H1518" s="38"/>
      <c r="I1518" s="38"/>
      <c r="J1518" s="38"/>
      <c r="K1518" s="38"/>
      <c r="L1518" s="38"/>
      <c r="M1518" s="38"/>
      <c r="N1518" s="38"/>
      <c r="O1518" s="38"/>
      <c r="P1518" s="38"/>
      <c r="Q1518" s="38"/>
      <c r="R1518" s="38"/>
      <c r="S1518" s="38"/>
      <c r="T1518" s="38"/>
      <c r="U1518" s="38"/>
      <c r="V1518" s="38"/>
      <c r="W1518" s="38"/>
      <c r="X1518" s="38"/>
      <c r="Y1518" s="38"/>
      <c r="Z1518" s="38"/>
    </row>
    <row r="1519" spans="1:26" ht="17.25" customHeight="1" x14ac:dyDescent="0.2">
      <c r="A1519" s="35" t="s">
        <v>107</v>
      </c>
      <c r="B1519" s="38" t="s">
        <v>2430</v>
      </c>
      <c r="C1519" s="38" t="s">
        <v>2431</v>
      </c>
      <c r="D1519" s="35"/>
      <c r="E1519" s="41"/>
      <c r="F1519" s="35"/>
      <c r="G1519" s="35"/>
      <c r="H1519" s="35"/>
      <c r="I1519" s="35"/>
      <c r="J1519" s="35"/>
      <c r="K1519" s="35"/>
      <c r="L1519" s="35"/>
      <c r="M1519" s="35"/>
      <c r="N1519" s="35"/>
      <c r="O1519" s="35"/>
      <c r="P1519" s="35"/>
      <c r="Q1519" s="35"/>
      <c r="R1519" s="35"/>
      <c r="S1519" s="35"/>
      <c r="T1519" s="35"/>
      <c r="U1519" s="35"/>
      <c r="V1519" s="35"/>
      <c r="W1519" s="35"/>
      <c r="X1519" s="35"/>
      <c r="Y1519" s="35"/>
      <c r="Z1519" s="35"/>
    </row>
    <row r="1520" spans="1:26" ht="17.25" customHeight="1" x14ac:dyDescent="0.2">
      <c r="A1520" s="35" t="s">
        <v>107</v>
      </c>
      <c r="B1520" s="38" t="s">
        <v>2432</v>
      </c>
      <c r="C1520" s="38" t="s">
        <v>2433</v>
      </c>
      <c r="D1520" s="35"/>
      <c r="E1520" s="35"/>
      <c r="F1520" s="35"/>
      <c r="G1520" s="35"/>
      <c r="H1520" s="35"/>
      <c r="I1520" s="35"/>
      <c r="J1520" s="35"/>
      <c r="K1520" s="35"/>
      <c r="L1520" s="35"/>
      <c r="M1520" s="35"/>
      <c r="N1520" s="35"/>
      <c r="O1520" s="35"/>
      <c r="P1520" s="35"/>
      <c r="Q1520" s="35"/>
      <c r="R1520" s="35"/>
      <c r="S1520" s="35"/>
      <c r="T1520" s="35"/>
      <c r="U1520" s="35"/>
      <c r="V1520" s="35"/>
      <c r="W1520" s="35"/>
      <c r="X1520" s="35"/>
      <c r="Y1520" s="35"/>
      <c r="Z1520" s="35"/>
    </row>
    <row r="1521" spans="1:26" ht="17.25" customHeight="1" x14ac:dyDescent="0.2">
      <c r="A1521" s="35" t="s">
        <v>107</v>
      </c>
      <c r="B1521" s="38" t="s">
        <v>2434</v>
      </c>
      <c r="C1521" s="38" t="s">
        <v>2435</v>
      </c>
      <c r="D1521" s="35"/>
      <c r="E1521" s="41"/>
      <c r="F1521" s="35"/>
      <c r="G1521" s="35"/>
      <c r="H1521" s="35"/>
      <c r="I1521" s="35"/>
      <c r="J1521" s="35"/>
      <c r="K1521" s="35"/>
      <c r="L1521" s="35"/>
      <c r="M1521" s="35"/>
      <c r="N1521" s="35"/>
      <c r="O1521" s="35"/>
      <c r="P1521" s="35"/>
      <c r="Q1521" s="35"/>
      <c r="R1521" s="35"/>
      <c r="S1521" s="35"/>
      <c r="T1521" s="35"/>
      <c r="U1521" s="35"/>
      <c r="V1521" s="35"/>
      <c r="W1521" s="35"/>
      <c r="X1521" s="35"/>
      <c r="Y1521" s="35"/>
      <c r="Z1521" s="35"/>
    </row>
    <row r="1522" spans="1:26" ht="17.25" customHeight="1" x14ac:dyDescent="0.2">
      <c r="A1522" s="35" t="s">
        <v>110</v>
      </c>
      <c r="B1522" s="38" t="s">
        <v>2436</v>
      </c>
      <c r="C1522" s="35" t="s">
        <v>2437</v>
      </c>
      <c r="D1522" s="35"/>
      <c r="E1522" s="35"/>
      <c r="F1522" s="38"/>
      <c r="G1522" s="38"/>
      <c r="H1522" s="38"/>
      <c r="I1522" s="38"/>
      <c r="J1522" s="38"/>
      <c r="K1522" s="38"/>
      <c r="L1522" s="38"/>
      <c r="M1522" s="38"/>
      <c r="N1522" s="38"/>
      <c r="O1522" s="38"/>
      <c r="P1522" s="38"/>
      <c r="Q1522" s="38"/>
      <c r="R1522" s="38"/>
      <c r="S1522" s="38"/>
      <c r="T1522" s="38"/>
      <c r="U1522" s="38"/>
      <c r="V1522" s="38"/>
      <c r="W1522" s="38"/>
      <c r="X1522" s="38"/>
      <c r="Y1522" s="38"/>
      <c r="Z1522" s="38"/>
    </row>
    <row r="1523" spans="1:26" ht="17.25" customHeight="1" x14ac:dyDescent="0.2">
      <c r="A1523" s="35" t="s">
        <v>110</v>
      </c>
      <c r="B1523" s="38" t="s">
        <v>2438</v>
      </c>
      <c r="C1523" s="38" t="s">
        <v>2439</v>
      </c>
      <c r="D1523" s="35"/>
      <c r="E1523" s="41"/>
      <c r="F1523" s="35"/>
      <c r="G1523" s="35"/>
      <c r="H1523" s="35"/>
      <c r="I1523" s="35"/>
      <c r="J1523" s="35"/>
      <c r="K1523" s="35"/>
      <c r="L1523" s="35"/>
      <c r="M1523" s="35"/>
      <c r="N1523" s="35"/>
      <c r="O1523" s="35"/>
      <c r="P1523" s="35"/>
      <c r="Q1523" s="35"/>
      <c r="R1523" s="35"/>
      <c r="S1523" s="35"/>
      <c r="T1523" s="35"/>
      <c r="U1523" s="35"/>
      <c r="V1523" s="35"/>
      <c r="W1523" s="35"/>
      <c r="X1523" s="35"/>
      <c r="Y1523" s="35"/>
      <c r="Z1523" s="35"/>
    </row>
    <row r="1524" spans="1:26" ht="17.25" customHeight="1" x14ac:dyDescent="0.2">
      <c r="A1524" s="35" t="s">
        <v>110</v>
      </c>
      <c r="B1524" s="38" t="s">
        <v>2440</v>
      </c>
      <c r="C1524" s="38" t="s">
        <v>2441</v>
      </c>
      <c r="D1524" s="35"/>
      <c r="E1524" s="35"/>
      <c r="F1524" s="35"/>
      <c r="G1524" s="35"/>
      <c r="H1524" s="35"/>
      <c r="I1524" s="35"/>
      <c r="J1524" s="35"/>
      <c r="K1524" s="35"/>
      <c r="L1524" s="35"/>
      <c r="M1524" s="35"/>
      <c r="N1524" s="35"/>
      <c r="O1524" s="35"/>
      <c r="P1524" s="35"/>
      <c r="Q1524" s="35"/>
      <c r="R1524" s="35"/>
      <c r="S1524" s="35"/>
      <c r="T1524" s="35"/>
      <c r="U1524" s="35"/>
      <c r="V1524" s="35"/>
      <c r="W1524" s="35"/>
      <c r="X1524" s="35"/>
      <c r="Y1524" s="35"/>
      <c r="Z1524" s="35"/>
    </row>
    <row r="1525" spans="1:26" ht="17.25" customHeight="1" x14ac:dyDescent="0.2">
      <c r="A1525" s="35" t="s">
        <v>110</v>
      </c>
      <c r="B1525" s="38" t="s">
        <v>2442</v>
      </c>
      <c r="C1525" s="38" t="s">
        <v>2443</v>
      </c>
      <c r="D1525" s="35"/>
      <c r="E1525" s="41"/>
      <c r="F1525" s="35"/>
      <c r="G1525" s="35"/>
      <c r="H1525" s="35"/>
      <c r="I1525" s="35"/>
      <c r="J1525" s="35"/>
      <c r="K1525" s="35"/>
      <c r="L1525" s="35"/>
      <c r="M1525" s="35"/>
      <c r="N1525" s="35"/>
      <c r="O1525" s="35"/>
      <c r="P1525" s="35"/>
      <c r="Q1525" s="35"/>
      <c r="R1525" s="35"/>
      <c r="S1525" s="35"/>
      <c r="T1525" s="35"/>
      <c r="U1525" s="35"/>
      <c r="V1525" s="35"/>
      <c r="W1525" s="35"/>
      <c r="X1525" s="35"/>
      <c r="Y1525" s="35"/>
      <c r="Z1525" s="35"/>
    </row>
    <row r="1526" spans="1:26" ht="17.25" customHeight="1" x14ac:dyDescent="0.2">
      <c r="A1526" s="35" t="s">
        <v>112</v>
      </c>
      <c r="B1526" s="38" t="s">
        <v>112</v>
      </c>
      <c r="C1526" s="35" t="s">
        <v>2444</v>
      </c>
      <c r="D1526" s="35"/>
      <c r="E1526" s="35"/>
      <c r="F1526" s="38"/>
      <c r="G1526" s="38"/>
      <c r="H1526" s="38"/>
      <c r="I1526" s="38"/>
      <c r="J1526" s="38"/>
      <c r="K1526" s="38"/>
      <c r="L1526" s="38"/>
      <c r="M1526" s="38"/>
      <c r="N1526" s="38"/>
      <c r="O1526" s="38"/>
      <c r="P1526" s="38"/>
      <c r="Q1526" s="38"/>
      <c r="R1526" s="38"/>
      <c r="S1526" s="38"/>
      <c r="T1526" s="38"/>
      <c r="U1526" s="38"/>
      <c r="V1526" s="38"/>
      <c r="W1526" s="38"/>
      <c r="X1526" s="38"/>
      <c r="Y1526" s="38"/>
      <c r="Z1526" s="38"/>
    </row>
    <row r="1527" spans="1:26" ht="17.25" customHeight="1" x14ac:dyDescent="0.2">
      <c r="A1527" s="35" t="s">
        <v>112</v>
      </c>
      <c r="B1527" s="38" t="s">
        <v>1916</v>
      </c>
      <c r="C1527" s="38" t="s">
        <v>2445</v>
      </c>
      <c r="D1527" s="38"/>
      <c r="E1527" s="41"/>
      <c r="F1527" s="35"/>
      <c r="G1527" s="35"/>
      <c r="H1527" s="35"/>
      <c r="I1527" s="35"/>
      <c r="J1527" s="35"/>
      <c r="K1527" s="35"/>
      <c r="L1527" s="35"/>
      <c r="M1527" s="35"/>
      <c r="N1527" s="35"/>
      <c r="O1527" s="35"/>
      <c r="P1527" s="35"/>
      <c r="Q1527" s="35"/>
      <c r="R1527" s="35"/>
      <c r="S1527" s="35"/>
      <c r="T1527" s="35"/>
      <c r="U1527" s="35"/>
      <c r="V1527" s="35"/>
      <c r="W1527" s="35"/>
      <c r="X1527" s="35"/>
      <c r="Y1527" s="35"/>
      <c r="Z1527" s="35"/>
    </row>
    <row r="1528" spans="1:26" ht="17.25" customHeight="1" x14ac:dyDescent="0.2">
      <c r="A1528" s="35" t="s">
        <v>112</v>
      </c>
      <c r="B1528" s="38" t="s">
        <v>2446</v>
      </c>
      <c r="C1528" s="38" t="s">
        <v>2447</v>
      </c>
      <c r="D1528" s="35"/>
      <c r="E1528" s="35"/>
      <c r="F1528" s="35"/>
      <c r="G1528" s="35"/>
      <c r="H1528" s="35"/>
      <c r="I1528" s="35"/>
      <c r="J1528" s="35"/>
      <c r="K1528" s="35"/>
      <c r="L1528" s="35"/>
      <c r="M1528" s="35"/>
      <c r="N1528" s="35"/>
      <c r="O1528" s="35"/>
      <c r="P1528" s="35"/>
      <c r="Q1528" s="35"/>
      <c r="R1528" s="35"/>
      <c r="S1528" s="35"/>
      <c r="T1528" s="35"/>
      <c r="U1528" s="35"/>
      <c r="V1528" s="35"/>
      <c r="W1528" s="35"/>
      <c r="X1528" s="35"/>
      <c r="Y1528" s="35"/>
      <c r="Z1528" s="35"/>
    </row>
    <row r="1529" spans="1:26" ht="17.25" customHeight="1" x14ac:dyDescent="0.2">
      <c r="A1529" s="35" t="s">
        <v>112</v>
      </c>
      <c r="B1529" s="38" t="s">
        <v>2448</v>
      </c>
      <c r="C1529" s="38" t="s">
        <v>2449</v>
      </c>
      <c r="D1529" s="35"/>
      <c r="E1529" s="41"/>
      <c r="F1529" s="35"/>
      <c r="G1529" s="35"/>
      <c r="H1529" s="35"/>
      <c r="I1529" s="35"/>
      <c r="J1529" s="35"/>
      <c r="K1529" s="35"/>
      <c r="L1529" s="35"/>
      <c r="M1529" s="35"/>
      <c r="N1529" s="35"/>
      <c r="O1529" s="35"/>
      <c r="P1529" s="35"/>
      <c r="Q1529" s="35"/>
      <c r="R1529" s="35"/>
      <c r="S1529" s="35"/>
      <c r="T1529" s="35"/>
      <c r="U1529" s="35"/>
      <c r="V1529" s="35"/>
      <c r="W1529" s="35"/>
      <c r="X1529" s="35"/>
      <c r="Y1529" s="35"/>
      <c r="Z1529" s="35"/>
    </row>
    <row r="1530" spans="1:26" ht="17.25" customHeight="1" x14ac:dyDescent="0.2">
      <c r="A1530" s="35" t="s">
        <v>114</v>
      </c>
      <c r="B1530" s="38" t="s">
        <v>2450</v>
      </c>
      <c r="C1530" s="35" t="s">
        <v>2451</v>
      </c>
      <c r="D1530" s="35"/>
      <c r="E1530" s="35"/>
      <c r="F1530" s="38"/>
      <c r="G1530" s="38"/>
      <c r="H1530" s="38"/>
      <c r="I1530" s="38"/>
      <c r="J1530" s="38"/>
      <c r="K1530" s="38"/>
      <c r="L1530" s="38"/>
      <c r="M1530" s="38"/>
      <c r="N1530" s="38"/>
      <c r="O1530" s="38"/>
      <c r="P1530" s="38"/>
      <c r="Q1530" s="38"/>
      <c r="R1530" s="38"/>
      <c r="S1530" s="38"/>
      <c r="T1530" s="38"/>
      <c r="U1530" s="38"/>
      <c r="V1530" s="38"/>
      <c r="W1530" s="38"/>
      <c r="X1530" s="38"/>
      <c r="Y1530" s="38"/>
      <c r="Z1530" s="38"/>
    </row>
    <row r="1531" spans="1:26" ht="17.25" customHeight="1" x14ac:dyDescent="0.2">
      <c r="A1531" s="35" t="s">
        <v>114</v>
      </c>
      <c r="B1531" s="38" t="s">
        <v>2452</v>
      </c>
      <c r="C1531" s="38" t="s">
        <v>2453</v>
      </c>
      <c r="D1531" s="35"/>
      <c r="E1531" s="41"/>
      <c r="F1531" s="35"/>
      <c r="G1531" s="35"/>
      <c r="H1531" s="35"/>
      <c r="I1531" s="35"/>
      <c r="J1531" s="35"/>
      <c r="K1531" s="35"/>
      <c r="L1531" s="35"/>
      <c r="M1531" s="35"/>
      <c r="N1531" s="35"/>
      <c r="O1531" s="35"/>
      <c r="P1531" s="35"/>
      <c r="Q1531" s="35"/>
      <c r="R1531" s="35"/>
      <c r="S1531" s="35"/>
      <c r="T1531" s="35"/>
      <c r="U1531" s="35"/>
      <c r="V1531" s="35"/>
      <c r="W1531" s="35"/>
      <c r="X1531" s="35"/>
      <c r="Y1531" s="35"/>
      <c r="Z1531" s="35"/>
    </row>
    <row r="1532" spans="1:26" ht="17.25" customHeight="1" x14ac:dyDescent="0.2">
      <c r="A1532" s="35" t="s">
        <v>114</v>
      </c>
      <c r="B1532" s="38" t="s">
        <v>2454</v>
      </c>
      <c r="C1532" s="38" t="s">
        <v>2455</v>
      </c>
      <c r="D1532" s="35"/>
      <c r="E1532" s="35"/>
      <c r="F1532" s="35"/>
      <c r="G1532" s="35"/>
      <c r="H1532" s="35"/>
      <c r="I1532" s="35"/>
      <c r="J1532" s="35"/>
      <c r="K1532" s="35"/>
      <c r="L1532" s="35"/>
      <c r="M1532" s="35"/>
      <c r="N1532" s="35"/>
      <c r="O1532" s="35"/>
      <c r="P1532" s="35"/>
      <c r="Q1532" s="35"/>
      <c r="R1532" s="35"/>
      <c r="S1532" s="35"/>
      <c r="T1532" s="35"/>
      <c r="U1532" s="35"/>
      <c r="V1532" s="35"/>
      <c r="W1532" s="35"/>
      <c r="X1532" s="35"/>
      <c r="Y1532" s="35"/>
      <c r="Z1532" s="35"/>
    </row>
    <row r="1533" spans="1:26" ht="17.25" customHeight="1" x14ac:dyDescent="0.2">
      <c r="A1533" s="35" t="s">
        <v>114</v>
      </c>
      <c r="B1533" s="38" t="s">
        <v>2456</v>
      </c>
      <c r="C1533" s="38" t="s">
        <v>2457</v>
      </c>
      <c r="D1533" s="35"/>
      <c r="E1533" s="35"/>
      <c r="F1533" s="35"/>
      <c r="G1533" s="35"/>
      <c r="H1533" s="35"/>
      <c r="I1533" s="35"/>
      <c r="J1533" s="35"/>
      <c r="K1533" s="35"/>
      <c r="L1533" s="35"/>
      <c r="M1533" s="35"/>
      <c r="N1533" s="35"/>
      <c r="O1533" s="35"/>
      <c r="P1533" s="35"/>
      <c r="Q1533" s="35"/>
      <c r="R1533" s="35"/>
      <c r="S1533" s="35"/>
      <c r="T1533" s="35"/>
      <c r="U1533" s="35"/>
      <c r="V1533" s="35"/>
      <c r="W1533" s="35"/>
      <c r="X1533" s="35"/>
      <c r="Y1533" s="35"/>
      <c r="Z1533" s="35"/>
    </row>
    <row r="1534" spans="1:26" ht="17.25" customHeight="1" x14ac:dyDescent="0.2">
      <c r="A1534" s="35" t="s">
        <v>2458</v>
      </c>
      <c r="B1534" s="38" t="s">
        <v>2459</v>
      </c>
      <c r="C1534" s="35" t="s">
        <v>2460</v>
      </c>
      <c r="D1534" s="35"/>
      <c r="E1534" s="38"/>
      <c r="F1534" s="38"/>
      <c r="G1534" s="38"/>
      <c r="H1534" s="38"/>
      <c r="I1534" s="38"/>
      <c r="J1534" s="38"/>
      <c r="K1534" s="38"/>
      <c r="L1534" s="38"/>
      <c r="M1534" s="38"/>
      <c r="N1534" s="38"/>
      <c r="O1534" s="38"/>
      <c r="P1534" s="38"/>
      <c r="Q1534" s="38"/>
      <c r="R1534" s="38"/>
      <c r="S1534" s="38"/>
      <c r="T1534" s="38"/>
      <c r="U1534" s="38"/>
      <c r="V1534" s="38"/>
      <c r="W1534" s="38"/>
      <c r="X1534" s="38"/>
      <c r="Y1534" s="38"/>
      <c r="Z1534" s="38"/>
    </row>
    <row r="1535" spans="1:26" ht="17.25" customHeight="1" x14ac:dyDescent="0.2">
      <c r="A1535" s="35" t="s">
        <v>2458</v>
      </c>
      <c r="B1535" s="38" t="s">
        <v>2461</v>
      </c>
      <c r="C1535" s="38" t="s">
        <v>2462</v>
      </c>
      <c r="D1535" s="35"/>
      <c r="E1535" s="35"/>
      <c r="F1535" s="35"/>
      <c r="G1535" s="35"/>
      <c r="H1535" s="35"/>
      <c r="I1535" s="35"/>
      <c r="J1535" s="35"/>
      <c r="K1535" s="35"/>
      <c r="L1535" s="35"/>
      <c r="M1535" s="35"/>
      <c r="N1535" s="35"/>
      <c r="O1535" s="35"/>
      <c r="P1535" s="35"/>
      <c r="Q1535" s="35"/>
      <c r="R1535" s="35"/>
      <c r="S1535" s="35"/>
      <c r="T1535" s="35"/>
      <c r="U1535" s="35"/>
      <c r="V1535" s="35"/>
      <c r="W1535" s="35"/>
      <c r="X1535" s="35"/>
      <c r="Y1535" s="35"/>
      <c r="Z1535" s="35"/>
    </row>
    <row r="1536" spans="1:26" ht="17.25" customHeight="1" x14ac:dyDescent="0.2">
      <c r="A1536" s="35" t="s">
        <v>2458</v>
      </c>
      <c r="B1536" s="38" t="s">
        <v>2463</v>
      </c>
      <c r="C1536" s="38" t="s">
        <v>2464</v>
      </c>
      <c r="D1536" s="35"/>
      <c r="E1536" s="41"/>
      <c r="F1536" s="35"/>
      <c r="G1536" s="35"/>
      <c r="H1536" s="35"/>
      <c r="I1536" s="35"/>
      <c r="J1536" s="35"/>
      <c r="K1536" s="35"/>
      <c r="L1536" s="35"/>
      <c r="M1536" s="35"/>
      <c r="N1536" s="35"/>
      <c r="O1536" s="35"/>
      <c r="P1536" s="35"/>
      <c r="Q1536" s="35"/>
      <c r="R1536" s="35"/>
      <c r="S1536" s="35"/>
      <c r="T1536" s="35"/>
      <c r="U1536" s="35"/>
      <c r="V1536" s="35"/>
      <c r="W1536" s="35"/>
      <c r="X1536" s="35"/>
      <c r="Y1536" s="35"/>
      <c r="Z1536" s="35"/>
    </row>
    <row r="1537" spans="1:26" ht="17.25" customHeight="1" x14ac:dyDescent="0.2">
      <c r="A1537" s="35" t="s">
        <v>2458</v>
      </c>
      <c r="B1537" s="38" t="s">
        <v>1519</v>
      </c>
      <c r="C1537" s="38" t="s">
        <v>2465</v>
      </c>
      <c r="D1537" s="35"/>
      <c r="E1537" s="35"/>
      <c r="F1537" s="35"/>
      <c r="G1537" s="35"/>
      <c r="H1537" s="35"/>
      <c r="I1537" s="35"/>
      <c r="J1537" s="35"/>
      <c r="K1537" s="35"/>
      <c r="L1537" s="35"/>
      <c r="M1537" s="35"/>
      <c r="N1537" s="35"/>
      <c r="O1537" s="35"/>
      <c r="P1537" s="35"/>
      <c r="Q1537" s="35"/>
      <c r="R1537" s="35"/>
      <c r="S1537" s="35"/>
      <c r="T1537" s="35"/>
      <c r="U1537" s="35"/>
      <c r="V1537" s="35"/>
      <c r="W1537" s="35"/>
      <c r="X1537" s="35"/>
      <c r="Y1537" s="35"/>
      <c r="Z1537" s="35"/>
    </row>
    <row r="1538" spans="1:26" ht="17.25" customHeight="1" x14ac:dyDescent="0.2">
      <c r="A1538" s="35" t="s">
        <v>2458</v>
      </c>
      <c r="B1538" s="38" t="s">
        <v>1478</v>
      </c>
      <c r="C1538" s="38" t="s">
        <v>2466</v>
      </c>
      <c r="D1538" s="35"/>
      <c r="E1538" s="41"/>
      <c r="F1538" s="35"/>
      <c r="G1538" s="35"/>
      <c r="H1538" s="35"/>
      <c r="I1538" s="35"/>
      <c r="J1538" s="35"/>
      <c r="K1538" s="35"/>
      <c r="L1538" s="35"/>
      <c r="M1538" s="35"/>
      <c r="N1538" s="35"/>
      <c r="O1538" s="35"/>
      <c r="P1538" s="35"/>
      <c r="Q1538" s="35"/>
      <c r="R1538" s="35"/>
      <c r="S1538" s="35"/>
      <c r="T1538" s="35"/>
      <c r="U1538" s="35"/>
      <c r="V1538" s="35"/>
      <c r="W1538" s="35"/>
      <c r="X1538" s="35"/>
      <c r="Y1538" s="35"/>
      <c r="Z1538" s="35"/>
    </row>
    <row r="1539" spans="1:26" ht="17.25" customHeight="1" x14ac:dyDescent="0.2">
      <c r="A1539" s="35" t="s">
        <v>2458</v>
      </c>
      <c r="B1539" s="38" t="s">
        <v>2467</v>
      </c>
      <c r="C1539" s="38" t="s">
        <v>2468</v>
      </c>
      <c r="D1539" s="35"/>
      <c r="E1539" s="35"/>
      <c r="F1539" s="35"/>
      <c r="G1539" s="35"/>
      <c r="H1539" s="35"/>
      <c r="I1539" s="35"/>
      <c r="J1539" s="35"/>
      <c r="K1539" s="35"/>
      <c r="L1539" s="35"/>
      <c r="M1539" s="35"/>
      <c r="N1539" s="35"/>
      <c r="O1539" s="35"/>
      <c r="P1539" s="35"/>
      <c r="Q1539" s="35"/>
      <c r="R1539" s="35"/>
      <c r="S1539" s="35"/>
      <c r="T1539" s="35"/>
      <c r="U1539" s="35"/>
      <c r="V1539" s="35"/>
      <c r="W1539" s="35"/>
      <c r="X1539" s="35"/>
      <c r="Y1539" s="35"/>
      <c r="Z1539" s="35"/>
    </row>
    <row r="1540" spans="1:26" ht="17.25" customHeight="1" x14ac:dyDescent="0.2">
      <c r="A1540" s="35" t="s">
        <v>2458</v>
      </c>
      <c r="B1540" s="38" t="s">
        <v>2469</v>
      </c>
      <c r="C1540" s="38" t="s">
        <v>2470</v>
      </c>
      <c r="D1540" s="35"/>
      <c r="E1540" s="41"/>
      <c r="F1540" s="35"/>
      <c r="G1540" s="35"/>
      <c r="H1540" s="35"/>
      <c r="I1540" s="35"/>
      <c r="J1540" s="35"/>
      <c r="K1540" s="35"/>
      <c r="L1540" s="35"/>
      <c r="M1540" s="35"/>
      <c r="N1540" s="35"/>
      <c r="O1540" s="35"/>
      <c r="P1540" s="35"/>
      <c r="Q1540" s="35"/>
      <c r="R1540" s="35"/>
      <c r="S1540" s="35"/>
      <c r="T1540" s="35"/>
      <c r="U1540" s="35"/>
      <c r="V1540" s="35"/>
      <c r="W1540" s="35"/>
      <c r="X1540" s="35"/>
      <c r="Y1540" s="35"/>
      <c r="Z1540" s="35"/>
    </row>
    <row r="1541" spans="1:26" ht="17.25" customHeight="1" x14ac:dyDescent="0.2">
      <c r="A1541" s="35" t="s">
        <v>116</v>
      </c>
      <c r="B1541" s="38" t="s">
        <v>2459</v>
      </c>
      <c r="C1541" s="35" t="s">
        <v>2460</v>
      </c>
      <c r="D1541" s="35"/>
      <c r="E1541" s="35"/>
      <c r="F1541" s="38"/>
      <c r="G1541" s="38"/>
      <c r="H1541" s="38"/>
      <c r="I1541" s="38"/>
      <c r="J1541" s="38"/>
      <c r="K1541" s="38"/>
      <c r="L1541" s="38"/>
      <c r="M1541" s="38"/>
      <c r="N1541" s="38"/>
      <c r="O1541" s="38"/>
      <c r="P1541" s="38"/>
      <c r="Q1541" s="38"/>
      <c r="R1541" s="38"/>
      <c r="S1541" s="38"/>
      <c r="T1541" s="38"/>
      <c r="U1541" s="38"/>
      <c r="V1541" s="38"/>
      <c r="W1541" s="38"/>
      <c r="X1541" s="38"/>
      <c r="Y1541" s="38"/>
      <c r="Z1541" s="38"/>
    </row>
    <row r="1542" spans="1:26" ht="17.25" customHeight="1" x14ac:dyDescent="0.2">
      <c r="A1542" s="35" t="s">
        <v>116</v>
      </c>
      <c r="B1542" s="38" t="s">
        <v>2461</v>
      </c>
      <c r="C1542" s="38" t="s">
        <v>2462</v>
      </c>
      <c r="D1542" s="35"/>
      <c r="E1542" s="41"/>
      <c r="F1542" s="35"/>
      <c r="G1542" s="35"/>
      <c r="H1542" s="35"/>
      <c r="I1542" s="35"/>
      <c r="J1542" s="35"/>
      <c r="K1542" s="35"/>
      <c r="L1542" s="35"/>
      <c r="M1542" s="35"/>
      <c r="N1542" s="35"/>
      <c r="O1542" s="35"/>
      <c r="P1542" s="35"/>
      <c r="Q1542" s="35"/>
      <c r="R1542" s="35"/>
      <c r="S1542" s="35"/>
      <c r="T1542" s="35"/>
      <c r="U1542" s="35"/>
      <c r="V1542" s="35"/>
      <c r="W1542" s="35"/>
      <c r="X1542" s="35"/>
      <c r="Y1542" s="35"/>
      <c r="Z1542" s="35"/>
    </row>
    <row r="1543" spans="1:26" ht="17.25" customHeight="1" x14ac:dyDescent="0.2">
      <c r="A1543" s="35" t="s">
        <v>116</v>
      </c>
      <c r="B1543" s="38" t="s">
        <v>2463</v>
      </c>
      <c r="C1543" s="38" t="s">
        <v>2464</v>
      </c>
      <c r="D1543" s="35"/>
      <c r="E1543" s="35"/>
      <c r="F1543" s="35"/>
      <c r="G1543" s="35"/>
      <c r="H1543" s="35"/>
      <c r="I1543" s="35"/>
      <c r="J1543" s="35"/>
      <c r="K1543" s="35"/>
      <c r="L1543" s="35"/>
      <c r="M1543" s="35"/>
      <c r="N1543" s="35"/>
      <c r="O1543" s="35"/>
      <c r="P1543" s="35"/>
      <c r="Q1543" s="35"/>
      <c r="R1543" s="35"/>
      <c r="S1543" s="35"/>
      <c r="T1543" s="35"/>
      <c r="U1543" s="35"/>
      <c r="V1543" s="35"/>
      <c r="W1543" s="35"/>
      <c r="X1543" s="35"/>
      <c r="Y1543" s="35"/>
      <c r="Z1543" s="35"/>
    </row>
    <row r="1544" spans="1:26" ht="17.25" customHeight="1" x14ac:dyDescent="0.2">
      <c r="A1544" s="35" t="s">
        <v>116</v>
      </c>
      <c r="B1544" s="38" t="s">
        <v>1519</v>
      </c>
      <c r="C1544" s="38" t="s">
        <v>2465</v>
      </c>
      <c r="D1544" s="35"/>
      <c r="E1544" s="41"/>
      <c r="F1544" s="35"/>
      <c r="G1544" s="35"/>
      <c r="H1544" s="35"/>
      <c r="I1544" s="35"/>
      <c r="J1544" s="35"/>
      <c r="K1544" s="35"/>
      <c r="L1544" s="35"/>
      <c r="M1544" s="35"/>
      <c r="N1544" s="35"/>
      <c r="O1544" s="35"/>
      <c r="P1544" s="35"/>
      <c r="Q1544" s="35"/>
      <c r="R1544" s="35"/>
      <c r="S1544" s="35"/>
      <c r="T1544" s="35"/>
      <c r="U1544" s="35"/>
      <c r="V1544" s="35"/>
      <c r="W1544" s="35"/>
      <c r="X1544" s="35"/>
      <c r="Y1544" s="35"/>
      <c r="Z1544" s="35"/>
    </row>
    <row r="1545" spans="1:26" ht="17.25" customHeight="1" x14ac:dyDescent="0.2">
      <c r="A1545" s="35" t="s">
        <v>116</v>
      </c>
      <c r="B1545" s="38" t="s">
        <v>1476</v>
      </c>
      <c r="C1545" s="38" t="s">
        <v>2471</v>
      </c>
      <c r="D1545" s="35"/>
      <c r="E1545" s="35"/>
      <c r="F1545" s="35"/>
      <c r="G1545" s="35"/>
      <c r="H1545" s="35"/>
      <c r="I1545" s="35"/>
      <c r="J1545" s="35"/>
      <c r="K1545" s="35"/>
      <c r="L1545" s="35"/>
      <c r="M1545" s="35"/>
      <c r="N1545" s="35"/>
      <c r="O1545" s="35"/>
      <c r="P1545" s="35"/>
      <c r="Q1545" s="35"/>
      <c r="R1545" s="35"/>
      <c r="S1545" s="35"/>
      <c r="T1545" s="35"/>
      <c r="U1545" s="35"/>
      <c r="V1545" s="35"/>
      <c r="W1545" s="35"/>
      <c r="X1545" s="35"/>
      <c r="Y1545" s="35"/>
      <c r="Z1545" s="35"/>
    </row>
    <row r="1546" spans="1:26" ht="17.25" customHeight="1" x14ac:dyDescent="0.2">
      <c r="A1546" s="35" t="s">
        <v>116</v>
      </c>
      <c r="B1546" s="38" t="s">
        <v>1481</v>
      </c>
      <c r="C1546" s="38" t="s">
        <v>2472</v>
      </c>
      <c r="D1546" s="35"/>
      <c r="E1546" s="41"/>
      <c r="F1546" s="35"/>
      <c r="G1546" s="35"/>
      <c r="H1546" s="35"/>
      <c r="I1546" s="35"/>
      <c r="J1546" s="35"/>
      <c r="K1546" s="35"/>
      <c r="L1546" s="35"/>
      <c r="M1546" s="35"/>
      <c r="N1546" s="35"/>
      <c r="O1546" s="35"/>
      <c r="P1546" s="35"/>
      <c r="Q1546" s="35"/>
      <c r="R1546" s="35"/>
      <c r="S1546" s="35"/>
      <c r="T1546" s="35"/>
      <c r="U1546" s="35"/>
      <c r="V1546" s="35"/>
      <c r="W1546" s="35"/>
      <c r="X1546" s="35"/>
      <c r="Y1546" s="35"/>
      <c r="Z1546" s="35"/>
    </row>
    <row r="1547" spans="1:26" ht="17.25" customHeight="1" x14ac:dyDescent="0.2">
      <c r="A1547" s="35" t="s">
        <v>116</v>
      </c>
      <c r="B1547" s="38" t="s">
        <v>2473</v>
      </c>
      <c r="C1547" s="38" t="s">
        <v>2474</v>
      </c>
      <c r="D1547" s="35"/>
      <c r="E1547" s="35"/>
      <c r="F1547" s="35"/>
      <c r="G1547" s="35"/>
      <c r="H1547" s="35"/>
      <c r="I1547" s="35"/>
      <c r="J1547" s="35"/>
      <c r="K1547" s="35"/>
      <c r="L1547" s="35"/>
      <c r="M1547" s="35"/>
      <c r="N1547" s="35"/>
      <c r="O1547" s="35"/>
      <c r="P1547" s="35"/>
      <c r="Q1547" s="35"/>
      <c r="R1547" s="35"/>
      <c r="S1547" s="35"/>
      <c r="T1547" s="35"/>
      <c r="U1547" s="35"/>
      <c r="V1547" s="35"/>
      <c r="W1547" s="35"/>
      <c r="X1547" s="35"/>
      <c r="Y1547" s="35"/>
      <c r="Z1547" s="35"/>
    </row>
    <row r="1548" spans="1:26" ht="17.25" customHeight="1" x14ac:dyDescent="0.2">
      <c r="A1548" s="35" t="s">
        <v>116</v>
      </c>
      <c r="B1548" s="38" t="s">
        <v>2475</v>
      </c>
      <c r="C1548" s="38" t="s">
        <v>2476</v>
      </c>
      <c r="D1548" s="35"/>
      <c r="E1548" s="41"/>
      <c r="F1548" s="35"/>
      <c r="G1548" s="35"/>
      <c r="H1548" s="35"/>
      <c r="I1548" s="35"/>
      <c r="J1548" s="35"/>
      <c r="K1548" s="35"/>
      <c r="L1548" s="35"/>
      <c r="M1548" s="35"/>
      <c r="N1548" s="35"/>
      <c r="O1548" s="35"/>
      <c r="P1548" s="35"/>
      <c r="Q1548" s="35"/>
      <c r="R1548" s="35"/>
      <c r="S1548" s="35"/>
      <c r="T1548" s="35"/>
      <c r="U1548" s="35"/>
      <c r="V1548" s="35"/>
      <c r="W1548" s="35"/>
      <c r="X1548" s="35"/>
      <c r="Y1548" s="35"/>
      <c r="Z1548" s="35"/>
    </row>
    <row r="1549" spans="1:26" ht="17.25" customHeight="1" x14ac:dyDescent="0.2">
      <c r="A1549" s="35" t="s">
        <v>119</v>
      </c>
      <c r="B1549" s="38" t="s">
        <v>2459</v>
      </c>
      <c r="C1549" s="35" t="s">
        <v>2460</v>
      </c>
      <c r="D1549" s="35"/>
      <c r="E1549" s="35"/>
      <c r="F1549" s="38"/>
      <c r="G1549" s="38"/>
      <c r="H1549" s="38"/>
      <c r="I1549" s="38"/>
      <c r="J1549" s="38"/>
      <c r="K1549" s="38"/>
      <c r="L1549" s="38"/>
      <c r="M1549" s="38"/>
      <c r="N1549" s="38"/>
      <c r="O1549" s="38"/>
      <c r="P1549" s="38"/>
      <c r="Q1549" s="38"/>
      <c r="R1549" s="38"/>
      <c r="S1549" s="38"/>
      <c r="T1549" s="38"/>
      <c r="U1549" s="38"/>
      <c r="V1549" s="38"/>
      <c r="W1549" s="38"/>
      <c r="X1549" s="38"/>
      <c r="Y1549" s="38"/>
      <c r="Z1549" s="38"/>
    </row>
    <row r="1550" spans="1:26" ht="17.25" customHeight="1" x14ac:dyDescent="0.2">
      <c r="A1550" s="35" t="s">
        <v>119</v>
      </c>
      <c r="B1550" s="38" t="s">
        <v>2461</v>
      </c>
      <c r="C1550" s="38" t="s">
        <v>2462</v>
      </c>
      <c r="D1550" s="35"/>
      <c r="E1550" s="41"/>
      <c r="F1550" s="35"/>
      <c r="G1550" s="35"/>
      <c r="H1550" s="35"/>
      <c r="I1550" s="35"/>
      <c r="J1550" s="35"/>
      <c r="K1550" s="35"/>
      <c r="L1550" s="35"/>
      <c r="M1550" s="35"/>
      <c r="N1550" s="35"/>
      <c r="O1550" s="35"/>
      <c r="P1550" s="35"/>
      <c r="Q1550" s="35"/>
      <c r="R1550" s="35"/>
      <c r="S1550" s="35"/>
      <c r="T1550" s="35"/>
      <c r="U1550" s="35"/>
      <c r="V1550" s="35"/>
      <c r="W1550" s="35"/>
      <c r="X1550" s="35"/>
      <c r="Y1550" s="35"/>
      <c r="Z1550" s="35"/>
    </row>
    <row r="1551" spans="1:26" ht="17.25" customHeight="1" x14ac:dyDescent="0.2">
      <c r="A1551" s="35" t="s">
        <v>119</v>
      </c>
      <c r="B1551" s="38" t="s">
        <v>2463</v>
      </c>
      <c r="C1551" s="38" t="s">
        <v>2464</v>
      </c>
      <c r="D1551" s="35"/>
      <c r="E1551" s="35"/>
      <c r="F1551" s="35"/>
      <c r="G1551" s="35"/>
      <c r="H1551" s="35"/>
      <c r="I1551" s="35"/>
      <c r="J1551" s="35"/>
      <c r="K1551" s="35"/>
      <c r="L1551" s="35"/>
      <c r="M1551" s="35"/>
      <c r="N1551" s="35"/>
      <c r="O1551" s="35"/>
      <c r="P1551" s="35"/>
      <c r="Q1551" s="35"/>
      <c r="R1551" s="35"/>
      <c r="S1551" s="35"/>
      <c r="T1551" s="35"/>
      <c r="U1551" s="35"/>
      <c r="V1551" s="35"/>
      <c r="W1551" s="35"/>
      <c r="X1551" s="35"/>
      <c r="Y1551" s="35"/>
      <c r="Z1551" s="35"/>
    </row>
    <row r="1552" spans="1:26" ht="17.25" customHeight="1" x14ac:dyDescent="0.2">
      <c r="A1552" s="35" t="s">
        <v>119</v>
      </c>
      <c r="B1552" s="38" t="s">
        <v>1519</v>
      </c>
      <c r="C1552" s="38" t="s">
        <v>2465</v>
      </c>
      <c r="D1552" s="35"/>
      <c r="E1552" s="41"/>
      <c r="F1552" s="35"/>
      <c r="G1552" s="35"/>
      <c r="H1552" s="35"/>
      <c r="I1552" s="35"/>
      <c r="J1552" s="35"/>
      <c r="K1552" s="35"/>
      <c r="L1552" s="35"/>
      <c r="M1552" s="35"/>
      <c r="N1552" s="35"/>
      <c r="O1552" s="35"/>
      <c r="P1552" s="35"/>
      <c r="Q1552" s="35"/>
      <c r="R1552" s="35"/>
      <c r="S1552" s="35"/>
      <c r="T1552" s="35"/>
      <c r="U1552" s="35"/>
      <c r="V1552" s="35"/>
      <c r="W1552" s="35"/>
      <c r="X1552" s="35"/>
      <c r="Y1552" s="35"/>
      <c r="Z1552" s="35"/>
    </row>
    <row r="1553" spans="1:26" ht="17.25" customHeight="1" x14ac:dyDescent="0.2">
      <c r="A1553" s="35" t="s">
        <v>119</v>
      </c>
      <c r="B1553" s="38" t="s">
        <v>1485</v>
      </c>
      <c r="C1553" s="38" t="s">
        <v>2477</v>
      </c>
      <c r="D1553" s="35"/>
      <c r="E1553" s="35"/>
      <c r="F1553" s="35"/>
      <c r="G1553" s="35"/>
      <c r="H1553" s="35"/>
      <c r="I1553" s="35"/>
      <c r="J1553" s="35"/>
      <c r="K1553" s="35"/>
      <c r="L1553" s="35"/>
      <c r="M1553" s="35"/>
      <c r="N1553" s="35"/>
      <c r="O1553" s="35"/>
      <c r="P1553" s="35"/>
      <c r="Q1553" s="35"/>
      <c r="R1553" s="35"/>
      <c r="S1553" s="35"/>
      <c r="T1553" s="35"/>
      <c r="U1553" s="35"/>
      <c r="V1553" s="35"/>
      <c r="W1553" s="35"/>
      <c r="X1553" s="35"/>
      <c r="Y1553" s="35"/>
      <c r="Z1553" s="35"/>
    </row>
    <row r="1554" spans="1:26" ht="17.25" customHeight="1" x14ac:dyDescent="0.2">
      <c r="A1554" s="35" t="s">
        <v>119</v>
      </c>
      <c r="B1554" s="38" t="s">
        <v>2478</v>
      </c>
      <c r="C1554" s="38" t="s">
        <v>2479</v>
      </c>
      <c r="D1554" s="35"/>
      <c r="E1554" s="41"/>
      <c r="F1554" s="35"/>
      <c r="G1554" s="35"/>
      <c r="H1554" s="35"/>
      <c r="I1554" s="35"/>
      <c r="J1554" s="35"/>
      <c r="K1554" s="35"/>
      <c r="L1554" s="35"/>
      <c r="M1554" s="35"/>
      <c r="N1554" s="35"/>
      <c r="O1554" s="35"/>
      <c r="P1554" s="35"/>
      <c r="Q1554" s="35"/>
      <c r="R1554" s="35"/>
      <c r="S1554" s="35"/>
      <c r="T1554" s="35"/>
      <c r="U1554" s="35"/>
      <c r="V1554" s="35"/>
      <c r="W1554" s="35"/>
      <c r="X1554" s="35"/>
      <c r="Y1554" s="35"/>
      <c r="Z1554" s="35"/>
    </row>
    <row r="1555" spans="1:26" ht="17.25" customHeight="1" x14ac:dyDescent="0.2">
      <c r="A1555" s="35" t="s">
        <v>119</v>
      </c>
      <c r="B1555" s="38" t="s">
        <v>2480</v>
      </c>
      <c r="C1555" s="38" t="s">
        <v>2481</v>
      </c>
      <c r="D1555" s="35"/>
      <c r="E1555" s="35"/>
      <c r="F1555" s="35"/>
      <c r="G1555" s="35"/>
      <c r="H1555" s="35"/>
      <c r="I1555" s="35"/>
      <c r="J1555" s="35"/>
      <c r="K1555" s="35"/>
      <c r="L1555" s="35"/>
      <c r="M1555" s="35"/>
      <c r="N1555" s="35"/>
      <c r="O1555" s="35"/>
      <c r="P1555" s="35"/>
      <c r="Q1555" s="35"/>
      <c r="R1555" s="35"/>
      <c r="S1555" s="35"/>
      <c r="T1555" s="35"/>
      <c r="U1555" s="35"/>
      <c r="V1555" s="35"/>
      <c r="W1555" s="35"/>
      <c r="X1555" s="35"/>
      <c r="Y1555" s="35"/>
      <c r="Z1555" s="35"/>
    </row>
    <row r="1556" spans="1:26" ht="17.25" customHeight="1" x14ac:dyDescent="0.2">
      <c r="A1556" s="35" t="s">
        <v>121</v>
      </c>
      <c r="B1556" s="38" t="s">
        <v>2459</v>
      </c>
      <c r="C1556" s="35" t="s">
        <v>2460</v>
      </c>
      <c r="D1556" s="35"/>
      <c r="E1556" s="41"/>
      <c r="F1556" s="38"/>
      <c r="G1556" s="38"/>
      <c r="H1556" s="38"/>
      <c r="I1556" s="38"/>
      <c r="J1556" s="38"/>
      <c r="K1556" s="38"/>
      <c r="L1556" s="38"/>
      <c r="M1556" s="38"/>
      <c r="N1556" s="38"/>
      <c r="O1556" s="38"/>
      <c r="P1556" s="38"/>
      <c r="Q1556" s="38"/>
      <c r="R1556" s="38"/>
      <c r="S1556" s="38"/>
      <c r="T1556" s="38"/>
      <c r="U1556" s="38"/>
      <c r="V1556" s="38"/>
      <c r="W1556" s="38"/>
      <c r="X1556" s="38"/>
      <c r="Y1556" s="38"/>
      <c r="Z1556" s="38"/>
    </row>
    <row r="1557" spans="1:26" ht="17.25" customHeight="1" x14ac:dyDescent="0.2">
      <c r="A1557" s="35" t="s">
        <v>121</v>
      </c>
      <c r="B1557" s="38" t="s">
        <v>2461</v>
      </c>
      <c r="C1557" s="38" t="s">
        <v>2462</v>
      </c>
      <c r="D1557" s="35"/>
      <c r="E1557" s="35"/>
      <c r="F1557" s="35"/>
      <c r="G1557" s="35"/>
      <c r="H1557" s="35"/>
      <c r="I1557" s="35"/>
      <c r="J1557" s="35"/>
      <c r="K1557" s="35"/>
      <c r="L1557" s="35"/>
      <c r="M1557" s="35"/>
      <c r="N1557" s="35"/>
      <c r="O1557" s="35"/>
      <c r="P1557" s="35"/>
      <c r="Q1557" s="35"/>
      <c r="R1557" s="35"/>
      <c r="S1557" s="35"/>
      <c r="T1557" s="35"/>
      <c r="U1557" s="35"/>
      <c r="V1557" s="35"/>
      <c r="W1557" s="35"/>
      <c r="X1557" s="35"/>
      <c r="Y1557" s="35"/>
      <c r="Z1557" s="35"/>
    </row>
    <row r="1558" spans="1:26" ht="17.25" customHeight="1" x14ac:dyDescent="0.2">
      <c r="A1558" s="35" t="s">
        <v>121</v>
      </c>
      <c r="B1558" s="38" t="s">
        <v>2463</v>
      </c>
      <c r="C1558" s="38" t="s">
        <v>2464</v>
      </c>
      <c r="D1558" s="35"/>
      <c r="E1558" s="41"/>
      <c r="F1558" s="35"/>
      <c r="G1558" s="35"/>
      <c r="H1558" s="35"/>
      <c r="I1558" s="35"/>
      <c r="J1558" s="35"/>
      <c r="K1558" s="35"/>
      <c r="L1558" s="35"/>
      <c r="M1558" s="35"/>
      <c r="N1558" s="35"/>
      <c r="O1558" s="35"/>
      <c r="P1558" s="35"/>
      <c r="Q1558" s="35"/>
      <c r="R1558" s="35"/>
      <c r="S1558" s="35"/>
      <c r="T1558" s="35"/>
      <c r="U1558" s="35"/>
      <c r="V1558" s="35"/>
      <c r="W1558" s="35"/>
      <c r="X1558" s="35"/>
      <c r="Y1558" s="35"/>
      <c r="Z1558" s="35"/>
    </row>
    <row r="1559" spans="1:26" ht="17.25" customHeight="1" x14ac:dyDescent="0.2">
      <c r="A1559" s="35" t="s">
        <v>121</v>
      </c>
      <c r="B1559" s="38" t="s">
        <v>1519</v>
      </c>
      <c r="C1559" s="38" t="s">
        <v>2465</v>
      </c>
      <c r="D1559" s="35"/>
      <c r="E1559" s="35"/>
      <c r="F1559" s="35"/>
      <c r="G1559" s="35"/>
      <c r="H1559" s="35"/>
      <c r="I1559" s="35"/>
      <c r="J1559" s="35"/>
      <c r="K1559" s="35"/>
      <c r="L1559" s="35"/>
      <c r="M1559" s="35"/>
      <c r="N1559" s="35"/>
      <c r="O1559" s="35"/>
      <c r="P1559" s="35"/>
      <c r="Q1559" s="35"/>
      <c r="R1559" s="35"/>
      <c r="S1559" s="35"/>
      <c r="T1559" s="35"/>
      <c r="U1559" s="35"/>
      <c r="V1559" s="35"/>
      <c r="W1559" s="35"/>
      <c r="X1559" s="35"/>
      <c r="Y1559" s="35"/>
      <c r="Z1559" s="35"/>
    </row>
    <row r="1560" spans="1:26" ht="17.25" customHeight="1" x14ac:dyDescent="0.2">
      <c r="A1560" s="35" t="s">
        <v>121</v>
      </c>
      <c r="B1560" s="38" t="s">
        <v>1485</v>
      </c>
      <c r="C1560" s="38" t="s">
        <v>2477</v>
      </c>
      <c r="D1560" s="35"/>
      <c r="E1560" s="41"/>
      <c r="F1560" s="35"/>
      <c r="G1560" s="35"/>
      <c r="H1560" s="35"/>
      <c r="I1560" s="35"/>
      <c r="J1560" s="35"/>
      <c r="K1560" s="35"/>
      <c r="L1560" s="35"/>
      <c r="M1560" s="35"/>
      <c r="N1560" s="35"/>
      <c r="O1560" s="35"/>
      <c r="P1560" s="35"/>
      <c r="Q1560" s="35"/>
      <c r="R1560" s="35"/>
      <c r="S1560" s="35"/>
      <c r="T1560" s="35"/>
      <c r="U1560" s="35"/>
      <c r="V1560" s="35"/>
      <c r="W1560" s="35"/>
      <c r="X1560" s="35"/>
      <c r="Y1560" s="35"/>
      <c r="Z1560" s="35"/>
    </row>
    <row r="1561" spans="1:26" ht="17.25" customHeight="1" x14ac:dyDescent="0.2">
      <c r="A1561" s="35" t="s">
        <v>121</v>
      </c>
      <c r="B1561" s="38" t="s">
        <v>2482</v>
      </c>
      <c r="C1561" s="38" t="s">
        <v>2483</v>
      </c>
      <c r="D1561" s="35"/>
      <c r="E1561" s="35"/>
      <c r="F1561" s="35"/>
      <c r="G1561" s="35"/>
      <c r="H1561" s="35"/>
      <c r="I1561" s="35"/>
      <c r="J1561" s="35"/>
      <c r="K1561" s="35"/>
      <c r="L1561" s="35"/>
      <c r="M1561" s="35"/>
      <c r="N1561" s="35"/>
      <c r="O1561" s="35"/>
      <c r="P1561" s="35"/>
      <c r="Q1561" s="35"/>
      <c r="R1561" s="35"/>
      <c r="S1561" s="35"/>
      <c r="T1561" s="35"/>
      <c r="U1561" s="35"/>
      <c r="V1561" s="35"/>
      <c r="W1561" s="35"/>
      <c r="X1561" s="35"/>
      <c r="Y1561" s="35"/>
      <c r="Z1561" s="35"/>
    </row>
    <row r="1562" spans="1:26" ht="17.25" customHeight="1" x14ac:dyDescent="0.2">
      <c r="A1562" s="35" t="s">
        <v>121</v>
      </c>
      <c r="B1562" s="38" t="s">
        <v>2484</v>
      </c>
      <c r="C1562" s="38" t="s">
        <v>2485</v>
      </c>
      <c r="D1562" s="35"/>
      <c r="E1562" s="41"/>
      <c r="F1562" s="35"/>
      <c r="G1562" s="35"/>
      <c r="H1562" s="35"/>
      <c r="I1562" s="35"/>
      <c r="J1562" s="35"/>
      <c r="K1562" s="35"/>
      <c r="L1562" s="35"/>
      <c r="M1562" s="35"/>
      <c r="N1562" s="35"/>
      <c r="O1562" s="35"/>
      <c r="P1562" s="35"/>
      <c r="Q1562" s="35"/>
      <c r="R1562" s="35"/>
      <c r="S1562" s="35"/>
      <c r="T1562" s="35"/>
      <c r="U1562" s="35"/>
      <c r="V1562" s="35"/>
      <c r="W1562" s="35"/>
      <c r="X1562" s="35"/>
      <c r="Y1562" s="35"/>
      <c r="Z1562" s="35"/>
    </row>
    <row r="1563" spans="1:26" ht="17.25" customHeight="1" x14ac:dyDescent="0.2">
      <c r="A1563" s="35" t="s">
        <v>121</v>
      </c>
      <c r="B1563" s="38" t="s">
        <v>2486</v>
      </c>
      <c r="C1563" s="38" t="s">
        <v>2487</v>
      </c>
      <c r="D1563" s="35"/>
      <c r="E1563" s="41"/>
      <c r="F1563" s="35"/>
      <c r="G1563" s="35"/>
      <c r="H1563" s="35"/>
      <c r="I1563" s="35"/>
      <c r="J1563" s="35"/>
      <c r="K1563" s="35"/>
      <c r="L1563" s="35"/>
      <c r="M1563" s="35"/>
      <c r="N1563" s="35"/>
      <c r="O1563" s="35"/>
      <c r="P1563" s="35"/>
      <c r="Q1563" s="35"/>
      <c r="R1563" s="35"/>
      <c r="S1563" s="35"/>
      <c r="T1563" s="35"/>
      <c r="U1563" s="35"/>
      <c r="V1563" s="35"/>
      <c r="W1563" s="35"/>
      <c r="X1563" s="35"/>
      <c r="Y1563" s="35"/>
      <c r="Z1563" s="35"/>
    </row>
    <row r="1564" spans="1:26" ht="17.25" customHeight="1" x14ac:dyDescent="0.2">
      <c r="A1564" s="35" t="s">
        <v>121</v>
      </c>
      <c r="B1564" s="38" t="s">
        <v>1521</v>
      </c>
      <c r="C1564" s="38" t="s">
        <v>2488</v>
      </c>
      <c r="D1564" s="38"/>
      <c r="E1564" s="35"/>
      <c r="F1564" s="35"/>
      <c r="G1564" s="35"/>
      <c r="H1564" s="35"/>
      <c r="I1564" s="35"/>
      <c r="J1564" s="35"/>
      <c r="K1564" s="35"/>
      <c r="L1564" s="35"/>
      <c r="M1564" s="35"/>
      <c r="N1564" s="35"/>
      <c r="O1564" s="35"/>
      <c r="P1564" s="35"/>
      <c r="Q1564" s="35"/>
      <c r="R1564" s="35"/>
      <c r="S1564" s="35"/>
      <c r="T1564" s="35"/>
      <c r="U1564" s="35"/>
      <c r="V1564" s="35"/>
      <c r="W1564" s="35"/>
      <c r="X1564" s="35"/>
      <c r="Y1564" s="35"/>
      <c r="Z1564" s="35"/>
    </row>
    <row r="1565" spans="1:26" ht="17.25" customHeight="1" x14ac:dyDescent="0.2">
      <c r="A1565" s="35" t="s">
        <v>123</v>
      </c>
      <c r="B1565" s="38" t="s">
        <v>2459</v>
      </c>
      <c r="C1565" s="35" t="s">
        <v>2460</v>
      </c>
      <c r="D1565" s="35"/>
      <c r="E1565" s="41"/>
      <c r="F1565" s="38"/>
      <c r="G1565" s="38"/>
      <c r="H1565" s="38"/>
      <c r="I1565" s="38"/>
      <c r="J1565" s="38"/>
      <c r="K1565" s="38"/>
      <c r="L1565" s="38"/>
      <c r="M1565" s="38"/>
      <c r="N1565" s="38"/>
      <c r="O1565" s="38"/>
      <c r="P1565" s="38"/>
      <c r="Q1565" s="38"/>
      <c r="R1565" s="38"/>
      <c r="S1565" s="38"/>
      <c r="T1565" s="38"/>
      <c r="U1565" s="38"/>
      <c r="V1565" s="38"/>
      <c r="W1565" s="38"/>
      <c r="X1565" s="38"/>
      <c r="Y1565" s="38"/>
      <c r="Z1565" s="38"/>
    </row>
    <row r="1566" spans="1:26" ht="17.25" customHeight="1" x14ac:dyDescent="0.2">
      <c r="A1566" s="35" t="s">
        <v>123</v>
      </c>
      <c r="B1566" s="38" t="s">
        <v>2461</v>
      </c>
      <c r="C1566" s="38" t="s">
        <v>2462</v>
      </c>
      <c r="D1566" s="35"/>
      <c r="E1566" s="35"/>
      <c r="F1566" s="35"/>
      <c r="G1566" s="35"/>
      <c r="H1566" s="35"/>
      <c r="I1566" s="35"/>
      <c r="J1566" s="35"/>
      <c r="K1566" s="35"/>
      <c r="L1566" s="35"/>
      <c r="M1566" s="35"/>
      <c r="N1566" s="35"/>
      <c r="O1566" s="35"/>
      <c r="P1566" s="35"/>
      <c r="Q1566" s="35"/>
      <c r="R1566" s="35"/>
      <c r="S1566" s="35"/>
      <c r="T1566" s="35"/>
      <c r="U1566" s="35"/>
      <c r="V1566" s="35"/>
      <c r="W1566" s="35"/>
      <c r="X1566" s="35"/>
      <c r="Y1566" s="35"/>
      <c r="Z1566" s="35"/>
    </row>
    <row r="1567" spans="1:26" ht="17.25" customHeight="1" x14ac:dyDescent="0.2">
      <c r="A1567" s="35" t="s">
        <v>123</v>
      </c>
      <c r="B1567" s="38" t="s">
        <v>2463</v>
      </c>
      <c r="C1567" s="38" t="s">
        <v>2464</v>
      </c>
      <c r="D1567" s="35"/>
      <c r="E1567" s="41"/>
      <c r="F1567" s="35"/>
      <c r="G1567" s="35"/>
      <c r="H1567" s="35"/>
      <c r="I1567" s="35"/>
      <c r="J1567" s="35"/>
      <c r="K1567" s="35"/>
      <c r="L1567" s="35"/>
      <c r="M1567" s="35"/>
      <c r="N1567" s="35"/>
      <c r="O1567" s="35"/>
      <c r="P1567" s="35"/>
      <c r="Q1567" s="35"/>
      <c r="R1567" s="35"/>
      <c r="S1567" s="35"/>
      <c r="T1567" s="35"/>
      <c r="U1567" s="35"/>
      <c r="V1567" s="35"/>
      <c r="W1567" s="35"/>
      <c r="X1567" s="35"/>
      <c r="Y1567" s="35"/>
      <c r="Z1567" s="35"/>
    </row>
    <row r="1568" spans="1:26" ht="17.25" customHeight="1" x14ac:dyDescent="0.2">
      <c r="A1568" s="35" t="s">
        <v>123</v>
      </c>
      <c r="B1568" s="38" t="s">
        <v>1519</v>
      </c>
      <c r="C1568" s="38" t="s">
        <v>2465</v>
      </c>
      <c r="D1568" s="35"/>
      <c r="E1568" s="35"/>
      <c r="F1568" s="35"/>
      <c r="G1568" s="35"/>
      <c r="H1568" s="35"/>
      <c r="I1568" s="35"/>
      <c r="J1568" s="35"/>
      <c r="K1568" s="35"/>
      <c r="L1568" s="35"/>
      <c r="M1568" s="35"/>
      <c r="N1568" s="35"/>
      <c r="O1568" s="35"/>
      <c r="P1568" s="35"/>
      <c r="Q1568" s="35"/>
      <c r="R1568" s="35"/>
      <c r="S1568" s="35"/>
      <c r="T1568" s="35"/>
      <c r="U1568" s="35"/>
      <c r="V1568" s="35"/>
      <c r="W1568" s="35"/>
      <c r="X1568" s="35"/>
      <c r="Y1568" s="35"/>
      <c r="Z1568" s="35"/>
    </row>
    <row r="1569" spans="1:26" ht="17.25" customHeight="1" x14ac:dyDescent="0.2">
      <c r="A1569" s="35" t="s">
        <v>123</v>
      </c>
      <c r="B1569" s="38" t="s">
        <v>2489</v>
      </c>
      <c r="C1569" s="38" t="s">
        <v>2490</v>
      </c>
      <c r="D1569" s="35"/>
      <c r="E1569" s="41"/>
      <c r="F1569" s="35"/>
      <c r="G1569" s="35"/>
      <c r="H1569" s="35"/>
      <c r="I1569" s="35"/>
      <c r="J1569" s="35"/>
      <c r="K1569" s="35"/>
      <c r="L1569" s="35"/>
      <c r="M1569" s="35"/>
      <c r="N1569" s="35"/>
      <c r="O1569" s="35"/>
      <c r="P1569" s="35"/>
      <c r="Q1569" s="35"/>
      <c r="R1569" s="35"/>
      <c r="S1569" s="35"/>
      <c r="T1569" s="35"/>
      <c r="U1569" s="35"/>
      <c r="V1569" s="35"/>
      <c r="W1569" s="35"/>
      <c r="X1569" s="35"/>
      <c r="Y1569" s="35"/>
      <c r="Z1569" s="35"/>
    </row>
    <row r="1570" spans="1:26" ht="17.25" customHeight="1" x14ac:dyDescent="0.2">
      <c r="A1570" s="35" t="s">
        <v>123</v>
      </c>
      <c r="B1570" s="38" t="s">
        <v>2491</v>
      </c>
      <c r="C1570" s="38" t="s">
        <v>2492</v>
      </c>
      <c r="D1570" s="35"/>
      <c r="E1570" s="35"/>
      <c r="F1570" s="35"/>
      <c r="G1570" s="35"/>
      <c r="H1570" s="35"/>
      <c r="I1570" s="35"/>
      <c r="J1570" s="35"/>
      <c r="K1570" s="35"/>
      <c r="L1570" s="35"/>
      <c r="M1570" s="35"/>
      <c r="N1570" s="35"/>
      <c r="O1570" s="35"/>
      <c r="P1570" s="35"/>
      <c r="Q1570" s="35"/>
      <c r="R1570" s="35"/>
      <c r="S1570" s="35"/>
      <c r="T1570" s="35"/>
      <c r="U1570" s="35"/>
      <c r="V1570" s="35"/>
      <c r="W1570" s="35"/>
      <c r="X1570" s="35"/>
      <c r="Y1570" s="35"/>
      <c r="Z1570" s="35"/>
    </row>
    <row r="1571" spans="1:26" ht="17.25" customHeight="1" x14ac:dyDescent="0.2">
      <c r="A1571" s="35" t="s">
        <v>123</v>
      </c>
      <c r="B1571" s="38" t="s">
        <v>2493</v>
      </c>
      <c r="C1571" s="38" t="s">
        <v>2494</v>
      </c>
      <c r="D1571" s="35"/>
      <c r="E1571" s="41"/>
      <c r="F1571" s="35"/>
      <c r="G1571" s="35"/>
      <c r="H1571" s="35"/>
      <c r="I1571" s="35"/>
      <c r="J1571" s="35"/>
      <c r="K1571" s="35"/>
      <c r="L1571" s="35"/>
      <c r="M1571" s="35"/>
      <c r="N1571" s="35"/>
      <c r="O1571" s="35"/>
      <c r="P1571" s="35"/>
      <c r="Q1571" s="35"/>
      <c r="R1571" s="35"/>
      <c r="S1571" s="35"/>
      <c r="T1571" s="35"/>
      <c r="U1571" s="35"/>
      <c r="V1571" s="35"/>
      <c r="W1571" s="35"/>
      <c r="X1571" s="35"/>
      <c r="Y1571" s="35"/>
      <c r="Z1571" s="35"/>
    </row>
    <row r="1572" spans="1:26" ht="17.25" customHeight="1" x14ac:dyDescent="0.2">
      <c r="A1572" s="35" t="s">
        <v>125</v>
      </c>
      <c r="B1572" s="38" t="s">
        <v>2495</v>
      </c>
      <c r="C1572" s="38" t="s">
        <v>2496</v>
      </c>
      <c r="D1572" s="43"/>
      <c r="E1572" s="38"/>
      <c r="F1572" s="38"/>
      <c r="G1572" s="38"/>
      <c r="H1572" s="38"/>
      <c r="I1572" s="38"/>
      <c r="J1572" s="38"/>
      <c r="K1572" s="38"/>
      <c r="L1572" s="38"/>
      <c r="M1572" s="38"/>
      <c r="N1572" s="38"/>
      <c r="O1572" s="38"/>
      <c r="P1572" s="38"/>
      <c r="Q1572" s="38"/>
      <c r="R1572" s="38"/>
      <c r="S1572" s="38"/>
      <c r="T1572" s="38"/>
      <c r="U1572" s="38"/>
      <c r="V1572" s="38"/>
      <c r="W1572" s="38"/>
      <c r="X1572" s="38"/>
      <c r="Y1572" s="38"/>
      <c r="Z1572" s="38"/>
    </row>
    <row r="1573" spans="1:26" ht="17.25" customHeight="1" x14ac:dyDescent="0.2">
      <c r="A1573" s="35" t="s">
        <v>125</v>
      </c>
      <c r="B1573" s="38" t="s">
        <v>904</v>
      </c>
      <c r="C1573" s="38" t="s">
        <v>2497</v>
      </c>
      <c r="D1573" s="35"/>
      <c r="E1573" s="41"/>
      <c r="F1573" s="35"/>
      <c r="G1573" s="35"/>
      <c r="H1573" s="35"/>
      <c r="I1573" s="35"/>
      <c r="J1573" s="35"/>
      <c r="K1573" s="35"/>
      <c r="L1573" s="35"/>
      <c r="M1573" s="35"/>
      <c r="N1573" s="35"/>
      <c r="O1573" s="35"/>
      <c r="P1573" s="35"/>
      <c r="Q1573" s="35"/>
      <c r="R1573" s="35"/>
      <c r="S1573" s="35"/>
      <c r="T1573" s="35"/>
      <c r="U1573" s="35"/>
      <c r="V1573" s="35"/>
      <c r="W1573" s="35"/>
      <c r="X1573" s="35"/>
      <c r="Y1573" s="35"/>
      <c r="Z1573" s="35"/>
    </row>
    <row r="1574" spans="1:26" ht="17.25" customHeight="1" x14ac:dyDescent="0.2">
      <c r="A1574" s="35" t="s">
        <v>128</v>
      </c>
      <c r="B1574" s="38" t="s">
        <v>2495</v>
      </c>
      <c r="C1574" s="38" t="s">
        <v>2496</v>
      </c>
      <c r="D1574" s="35"/>
      <c r="E1574" s="38"/>
      <c r="F1574" s="38"/>
      <c r="G1574" s="38"/>
      <c r="H1574" s="38"/>
      <c r="I1574" s="38"/>
      <c r="J1574" s="38"/>
      <c r="K1574" s="38"/>
      <c r="L1574" s="38"/>
      <c r="M1574" s="38"/>
      <c r="N1574" s="38"/>
      <c r="O1574" s="38"/>
      <c r="P1574" s="38"/>
      <c r="Q1574" s="38"/>
      <c r="R1574" s="38"/>
      <c r="S1574" s="38"/>
      <c r="T1574" s="38"/>
      <c r="U1574" s="38"/>
      <c r="V1574" s="38"/>
      <c r="W1574" s="38"/>
      <c r="X1574" s="38"/>
      <c r="Y1574" s="38"/>
      <c r="Z1574" s="38"/>
    </row>
    <row r="1575" spans="1:26" ht="17.25" customHeight="1" x14ac:dyDescent="0.2">
      <c r="A1575" s="35" t="s">
        <v>128</v>
      </c>
      <c r="B1575" s="38" t="s">
        <v>904</v>
      </c>
      <c r="C1575" s="38" t="s">
        <v>2497</v>
      </c>
      <c r="D1575" s="35"/>
      <c r="E1575" s="41"/>
      <c r="F1575" s="35"/>
      <c r="G1575" s="35"/>
      <c r="H1575" s="35"/>
      <c r="I1575" s="35"/>
      <c r="J1575" s="35"/>
      <c r="K1575" s="35"/>
      <c r="L1575" s="35"/>
      <c r="M1575" s="35"/>
      <c r="N1575" s="35"/>
      <c r="O1575" s="35"/>
      <c r="P1575" s="35"/>
      <c r="Q1575" s="35"/>
      <c r="R1575" s="35"/>
      <c r="S1575" s="35"/>
      <c r="T1575" s="35"/>
      <c r="U1575" s="35"/>
      <c r="V1575" s="35"/>
      <c r="W1575" s="35"/>
      <c r="X1575" s="35"/>
      <c r="Y1575" s="35"/>
      <c r="Z1575" s="35"/>
    </row>
    <row r="1576" spans="1:26" ht="17.25" customHeight="1" x14ac:dyDescent="0.2">
      <c r="A1576" s="35" t="s">
        <v>130</v>
      </c>
      <c r="B1576" s="38" t="s">
        <v>2495</v>
      </c>
      <c r="C1576" s="38" t="s">
        <v>2496</v>
      </c>
      <c r="D1576" s="35"/>
      <c r="E1576" s="38"/>
      <c r="F1576" s="38"/>
      <c r="G1576" s="38"/>
      <c r="H1576" s="38"/>
      <c r="I1576" s="38"/>
      <c r="J1576" s="38"/>
      <c r="K1576" s="38"/>
      <c r="L1576" s="38"/>
      <c r="M1576" s="38"/>
      <c r="N1576" s="38"/>
      <c r="O1576" s="38"/>
      <c r="P1576" s="38"/>
      <c r="Q1576" s="38"/>
      <c r="R1576" s="38"/>
      <c r="S1576" s="38"/>
      <c r="T1576" s="38"/>
      <c r="U1576" s="38"/>
      <c r="V1576" s="38"/>
      <c r="W1576" s="38"/>
      <c r="X1576" s="38"/>
      <c r="Y1576" s="38"/>
      <c r="Z1576" s="38"/>
    </row>
    <row r="1577" spans="1:26" ht="17.25" customHeight="1" x14ac:dyDescent="0.2">
      <c r="A1577" s="35" t="s">
        <v>130</v>
      </c>
      <c r="B1577" s="38" t="s">
        <v>904</v>
      </c>
      <c r="C1577" s="38" t="s">
        <v>2497</v>
      </c>
      <c r="D1577" s="35"/>
      <c r="E1577" s="35"/>
      <c r="F1577" s="35"/>
      <c r="G1577" s="35"/>
      <c r="H1577" s="35"/>
      <c r="I1577" s="35"/>
      <c r="J1577" s="35"/>
      <c r="K1577" s="35"/>
      <c r="L1577" s="35"/>
      <c r="M1577" s="35"/>
      <c r="N1577" s="35"/>
      <c r="O1577" s="35"/>
      <c r="P1577" s="35"/>
      <c r="Q1577" s="35"/>
      <c r="R1577" s="35"/>
      <c r="S1577" s="35"/>
      <c r="T1577" s="35"/>
      <c r="U1577" s="35"/>
      <c r="V1577" s="35"/>
      <c r="W1577" s="35"/>
      <c r="X1577" s="35"/>
      <c r="Y1577" s="35"/>
      <c r="Z1577" s="35"/>
    </row>
    <row r="1578" spans="1:26" ht="17.25" customHeight="1" x14ac:dyDescent="0.2">
      <c r="A1578" s="35" t="s">
        <v>132</v>
      </c>
      <c r="B1578" s="38" t="s">
        <v>2495</v>
      </c>
      <c r="C1578" s="38" t="s">
        <v>2496</v>
      </c>
      <c r="D1578" s="35"/>
      <c r="E1578" s="38"/>
      <c r="F1578" s="38"/>
      <c r="G1578" s="38"/>
      <c r="H1578" s="38"/>
      <c r="I1578" s="38"/>
      <c r="J1578" s="38"/>
      <c r="K1578" s="38"/>
      <c r="L1578" s="38"/>
      <c r="M1578" s="38"/>
      <c r="N1578" s="38"/>
      <c r="O1578" s="38"/>
      <c r="P1578" s="38"/>
      <c r="Q1578" s="38"/>
      <c r="R1578" s="38"/>
      <c r="S1578" s="38"/>
      <c r="T1578" s="38"/>
      <c r="U1578" s="38"/>
      <c r="V1578" s="38"/>
      <c r="W1578" s="38"/>
      <c r="X1578" s="38"/>
      <c r="Y1578" s="38"/>
      <c r="Z1578" s="38"/>
    </row>
    <row r="1579" spans="1:26" ht="17.25" customHeight="1" x14ac:dyDescent="0.2">
      <c r="A1579" s="35" t="s">
        <v>132</v>
      </c>
      <c r="B1579" s="38" t="s">
        <v>904</v>
      </c>
      <c r="C1579" s="38" t="s">
        <v>2497</v>
      </c>
      <c r="D1579" s="35"/>
      <c r="E1579" s="38"/>
      <c r="F1579" s="38"/>
      <c r="G1579" s="38"/>
      <c r="H1579" s="38"/>
      <c r="I1579" s="38"/>
      <c r="J1579" s="38"/>
      <c r="K1579" s="38"/>
      <c r="L1579" s="38"/>
      <c r="M1579" s="38"/>
      <c r="N1579" s="38"/>
      <c r="O1579" s="38"/>
      <c r="P1579" s="38"/>
      <c r="Q1579" s="38"/>
      <c r="R1579" s="38"/>
      <c r="S1579" s="38"/>
      <c r="T1579" s="38"/>
      <c r="U1579" s="38"/>
      <c r="V1579" s="38"/>
      <c r="W1579" s="38"/>
      <c r="X1579" s="38"/>
      <c r="Y1579" s="38"/>
      <c r="Z1579" s="38"/>
    </row>
    <row r="1580" spans="1:26" ht="17.25" customHeight="1" x14ac:dyDescent="0.2">
      <c r="A1580" s="35" t="s">
        <v>134</v>
      </c>
      <c r="B1580" s="38" t="s">
        <v>2495</v>
      </c>
      <c r="C1580" s="38" t="s">
        <v>2496</v>
      </c>
      <c r="D1580" s="35"/>
      <c r="E1580" s="38"/>
      <c r="F1580" s="38"/>
      <c r="G1580" s="38"/>
      <c r="H1580" s="38"/>
      <c r="I1580" s="38"/>
      <c r="J1580" s="38"/>
      <c r="K1580" s="38"/>
      <c r="L1580" s="38"/>
      <c r="M1580" s="38"/>
      <c r="N1580" s="38"/>
      <c r="O1580" s="38"/>
      <c r="P1580" s="38"/>
      <c r="Q1580" s="38"/>
      <c r="R1580" s="38"/>
      <c r="S1580" s="38"/>
      <c r="T1580" s="38"/>
      <c r="U1580" s="38"/>
      <c r="V1580" s="38"/>
      <c r="W1580" s="38"/>
      <c r="X1580" s="38"/>
      <c r="Y1580" s="38"/>
      <c r="Z1580" s="38"/>
    </row>
    <row r="1581" spans="1:26" ht="17.25" customHeight="1" x14ac:dyDescent="0.2">
      <c r="A1581" s="35" t="s">
        <v>134</v>
      </c>
      <c r="B1581" s="38" t="s">
        <v>904</v>
      </c>
      <c r="C1581" s="38" t="s">
        <v>2497</v>
      </c>
      <c r="D1581" s="35"/>
      <c r="E1581" s="38"/>
      <c r="F1581" s="38"/>
      <c r="G1581" s="38"/>
      <c r="H1581" s="38"/>
      <c r="I1581" s="38"/>
      <c r="J1581" s="38"/>
      <c r="K1581" s="38"/>
      <c r="L1581" s="38"/>
      <c r="M1581" s="38"/>
      <c r="N1581" s="38"/>
      <c r="O1581" s="38"/>
      <c r="P1581" s="38"/>
      <c r="Q1581" s="38"/>
      <c r="R1581" s="38"/>
      <c r="S1581" s="38"/>
      <c r="T1581" s="38"/>
      <c r="U1581" s="38"/>
      <c r="V1581" s="38"/>
      <c r="W1581" s="38"/>
      <c r="X1581" s="38"/>
      <c r="Y1581" s="38"/>
      <c r="Z1581" s="38"/>
    </row>
    <row r="1582" spans="1:26" ht="17.25" customHeight="1" x14ac:dyDescent="0.2">
      <c r="A1582" s="35" t="s">
        <v>136</v>
      </c>
      <c r="B1582" s="38" t="s">
        <v>2495</v>
      </c>
      <c r="C1582" s="38" t="s">
        <v>2496</v>
      </c>
      <c r="D1582" s="35"/>
      <c r="E1582" s="38"/>
      <c r="F1582" s="38"/>
      <c r="G1582" s="38"/>
      <c r="H1582" s="38"/>
      <c r="I1582" s="38"/>
      <c r="J1582" s="38"/>
      <c r="K1582" s="38"/>
      <c r="L1582" s="38"/>
      <c r="M1582" s="38"/>
      <c r="N1582" s="38"/>
      <c r="O1582" s="38"/>
      <c r="P1582" s="38"/>
      <c r="Q1582" s="38"/>
      <c r="R1582" s="38"/>
      <c r="S1582" s="38"/>
      <c r="T1582" s="38"/>
      <c r="U1582" s="38"/>
      <c r="V1582" s="38"/>
      <c r="W1582" s="38"/>
      <c r="X1582" s="38"/>
      <c r="Y1582" s="38"/>
      <c r="Z1582" s="38"/>
    </row>
    <row r="1583" spans="1:26" ht="17.25" customHeight="1" x14ac:dyDescent="0.2">
      <c r="A1583" s="35" t="s">
        <v>136</v>
      </c>
      <c r="B1583" s="38" t="s">
        <v>904</v>
      </c>
      <c r="C1583" s="38" t="s">
        <v>2497</v>
      </c>
      <c r="D1583" s="35"/>
      <c r="E1583" s="38"/>
      <c r="F1583" s="38"/>
      <c r="G1583" s="38"/>
      <c r="H1583" s="38"/>
      <c r="I1583" s="38"/>
      <c r="J1583" s="38"/>
      <c r="K1583" s="38"/>
      <c r="L1583" s="38"/>
      <c r="M1583" s="38"/>
      <c r="N1583" s="38"/>
      <c r="O1583" s="38"/>
      <c r="P1583" s="38"/>
      <c r="Q1583" s="38"/>
      <c r="R1583" s="38"/>
      <c r="S1583" s="38"/>
      <c r="T1583" s="38"/>
      <c r="U1583" s="38"/>
      <c r="V1583" s="38"/>
      <c r="W1583" s="38"/>
      <c r="X1583" s="38"/>
      <c r="Y1583" s="38"/>
      <c r="Z1583" s="38"/>
    </row>
    <row r="1584" spans="1:26" ht="17.25" customHeight="1" x14ac:dyDescent="0.2">
      <c r="A1584" s="35" t="s">
        <v>140</v>
      </c>
      <c r="B1584" s="38" t="s">
        <v>2495</v>
      </c>
      <c r="C1584" s="38" t="s">
        <v>2496</v>
      </c>
      <c r="D1584" s="35"/>
      <c r="E1584" s="38"/>
      <c r="F1584" s="38"/>
      <c r="G1584" s="38"/>
      <c r="H1584" s="38"/>
      <c r="I1584" s="38"/>
      <c r="J1584" s="38"/>
      <c r="K1584" s="38"/>
      <c r="L1584" s="38"/>
      <c r="M1584" s="38"/>
      <c r="N1584" s="38"/>
      <c r="O1584" s="38"/>
      <c r="P1584" s="38"/>
      <c r="Q1584" s="38"/>
      <c r="R1584" s="38"/>
      <c r="S1584" s="38"/>
      <c r="T1584" s="38"/>
      <c r="U1584" s="38"/>
      <c r="V1584" s="38"/>
      <c r="W1584" s="38"/>
      <c r="X1584" s="38"/>
      <c r="Y1584" s="38"/>
      <c r="Z1584" s="38"/>
    </row>
    <row r="1585" spans="1:26" ht="17.25" customHeight="1" x14ac:dyDescent="0.2">
      <c r="A1585" s="35" t="s">
        <v>140</v>
      </c>
      <c r="B1585" s="38" t="s">
        <v>904</v>
      </c>
      <c r="C1585" s="38" t="s">
        <v>2497</v>
      </c>
      <c r="D1585" s="35"/>
      <c r="E1585" s="35"/>
      <c r="F1585" s="35"/>
      <c r="G1585" s="35"/>
      <c r="H1585" s="35"/>
      <c r="I1585" s="35"/>
      <c r="J1585" s="35"/>
      <c r="K1585" s="35"/>
      <c r="L1585" s="35"/>
      <c r="M1585" s="35"/>
      <c r="N1585" s="35"/>
      <c r="O1585" s="35"/>
      <c r="P1585" s="35"/>
      <c r="Q1585" s="35"/>
      <c r="R1585" s="35"/>
      <c r="S1585" s="35"/>
      <c r="T1585" s="35"/>
      <c r="U1585" s="35"/>
      <c r="V1585" s="35"/>
      <c r="W1585" s="35"/>
      <c r="X1585" s="35"/>
      <c r="Y1585" s="35"/>
      <c r="Z1585" s="35"/>
    </row>
    <row r="1586" spans="1:26" ht="17.25" customHeight="1" x14ac:dyDescent="0.2">
      <c r="A1586" s="35" t="s">
        <v>142</v>
      </c>
      <c r="B1586" s="38" t="s">
        <v>2498</v>
      </c>
      <c r="C1586" s="35"/>
      <c r="D1586" s="35"/>
      <c r="E1586" s="38"/>
      <c r="F1586" s="38"/>
      <c r="G1586" s="38"/>
      <c r="H1586" s="38"/>
      <c r="I1586" s="38"/>
      <c r="J1586" s="38"/>
      <c r="K1586" s="38"/>
      <c r="L1586" s="38"/>
      <c r="M1586" s="38"/>
      <c r="N1586" s="38"/>
      <c r="O1586" s="38"/>
      <c r="P1586" s="38"/>
      <c r="Q1586" s="38"/>
      <c r="R1586" s="38"/>
      <c r="S1586" s="38"/>
      <c r="T1586" s="38"/>
      <c r="U1586" s="38"/>
      <c r="V1586" s="38"/>
      <c r="W1586" s="38"/>
      <c r="X1586" s="38"/>
      <c r="Y1586" s="38"/>
      <c r="Z1586" s="38"/>
    </row>
    <row r="1587" spans="1:26" ht="17.25" customHeight="1" x14ac:dyDescent="0.2">
      <c r="A1587" s="35" t="s">
        <v>142</v>
      </c>
      <c r="B1587" s="38" t="s">
        <v>2499</v>
      </c>
      <c r="C1587" s="38"/>
      <c r="D1587" s="35"/>
      <c r="E1587" s="35"/>
      <c r="F1587" s="35"/>
      <c r="G1587" s="35"/>
      <c r="H1587" s="35"/>
      <c r="I1587" s="35"/>
      <c r="J1587" s="35"/>
      <c r="K1587" s="35"/>
      <c r="L1587" s="35"/>
      <c r="M1587" s="35"/>
      <c r="N1587" s="35"/>
      <c r="O1587" s="35"/>
      <c r="P1587" s="35"/>
      <c r="Q1587" s="35"/>
      <c r="R1587" s="35"/>
      <c r="S1587" s="35"/>
      <c r="T1587" s="35"/>
      <c r="U1587" s="35"/>
      <c r="V1587" s="35"/>
      <c r="W1587" s="35"/>
      <c r="X1587" s="35"/>
      <c r="Y1587" s="35"/>
      <c r="Z1587" s="35"/>
    </row>
    <row r="1588" spans="1:26" ht="17.25" customHeight="1" x14ac:dyDescent="0.2">
      <c r="A1588" s="35" t="s">
        <v>142</v>
      </c>
      <c r="B1588" s="38" t="s">
        <v>2500</v>
      </c>
      <c r="C1588" s="38"/>
      <c r="D1588" s="35"/>
      <c r="E1588" s="35"/>
      <c r="F1588" s="35"/>
      <c r="G1588" s="35"/>
      <c r="H1588" s="35"/>
      <c r="I1588" s="35"/>
      <c r="J1588" s="35"/>
      <c r="K1588" s="35"/>
      <c r="L1588" s="35"/>
      <c r="M1588" s="35"/>
      <c r="N1588" s="35"/>
      <c r="O1588" s="35"/>
      <c r="P1588" s="35"/>
      <c r="Q1588" s="35"/>
      <c r="R1588" s="35"/>
      <c r="S1588" s="35"/>
      <c r="T1588" s="35"/>
      <c r="U1588" s="35"/>
      <c r="V1588" s="35"/>
      <c r="W1588" s="35"/>
      <c r="X1588" s="35"/>
      <c r="Y1588" s="35"/>
      <c r="Z1588" s="35"/>
    </row>
    <row r="1589" spans="1:26" ht="17.25" customHeight="1" x14ac:dyDescent="0.2">
      <c r="A1589" s="35" t="s">
        <v>142</v>
      </c>
      <c r="B1589" s="38" t="s">
        <v>2501</v>
      </c>
      <c r="C1589" s="38"/>
      <c r="D1589" s="35"/>
      <c r="E1589" s="35"/>
      <c r="F1589" s="35"/>
      <c r="G1589" s="35"/>
      <c r="H1589" s="35"/>
      <c r="I1589" s="35"/>
      <c r="J1589" s="35"/>
      <c r="K1589" s="35"/>
      <c r="L1589" s="35"/>
      <c r="M1589" s="35"/>
      <c r="N1589" s="35"/>
      <c r="O1589" s="35"/>
      <c r="P1589" s="35"/>
      <c r="Q1589" s="35"/>
      <c r="R1589" s="35"/>
      <c r="S1589" s="35"/>
      <c r="T1589" s="35"/>
      <c r="U1589" s="35"/>
      <c r="V1589" s="35"/>
      <c r="W1589" s="35"/>
      <c r="X1589" s="35"/>
      <c r="Y1589" s="35"/>
      <c r="Z1589" s="35"/>
    </row>
    <row r="1590" spans="1:26" ht="17.25" customHeight="1" x14ac:dyDescent="0.2">
      <c r="A1590" s="35" t="s">
        <v>142</v>
      </c>
      <c r="B1590" s="38" t="s">
        <v>2502</v>
      </c>
      <c r="C1590" s="38"/>
      <c r="D1590" s="35"/>
      <c r="E1590" s="35"/>
      <c r="F1590" s="35"/>
      <c r="G1590" s="35"/>
      <c r="H1590" s="35"/>
      <c r="I1590" s="35"/>
      <c r="J1590" s="35"/>
      <c r="K1590" s="35"/>
      <c r="L1590" s="35"/>
      <c r="M1590" s="35"/>
      <c r="N1590" s="35"/>
      <c r="O1590" s="35"/>
      <c r="P1590" s="35"/>
      <c r="Q1590" s="35"/>
      <c r="R1590" s="35"/>
      <c r="S1590" s="35"/>
      <c r="T1590" s="35"/>
      <c r="U1590" s="35"/>
      <c r="V1590" s="35"/>
      <c r="W1590" s="35"/>
      <c r="X1590" s="35"/>
      <c r="Y1590" s="35"/>
      <c r="Z1590" s="35"/>
    </row>
    <row r="1591" spans="1:26" ht="17.25" customHeight="1" x14ac:dyDescent="0.2">
      <c r="A1591" s="35" t="s">
        <v>142</v>
      </c>
      <c r="B1591" s="38" t="s">
        <v>2503</v>
      </c>
      <c r="C1591" s="38"/>
      <c r="D1591" s="35"/>
      <c r="E1591" s="35"/>
      <c r="F1591" s="35"/>
      <c r="G1591" s="35"/>
      <c r="H1591" s="35"/>
      <c r="I1591" s="35"/>
      <c r="J1591" s="35"/>
      <c r="K1591" s="35"/>
      <c r="L1591" s="35"/>
      <c r="M1591" s="35"/>
      <c r="N1591" s="35"/>
      <c r="O1591" s="35"/>
      <c r="P1591" s="35"/>
      <c r="Q1591" s="35"/>
      <c r="R1591" s="35"/>
      <c r="S1591" s="35"/>
      <c r="T1591" s="35"/>
      <c r="U1591" s="35"/>
      <c r="V1591" s="35"/>
      <c r="W1591" s="35"/>
      <c r="X1591" s="35"/>
      <c r="Y1591" s="35"/>
      <c r="Z1591" s="35"/>
    </row>
    <row r="1592" spans="1:26" ht="17.25" customHeight="1" x14ac:dyDescent="0.2">
      <c r="A1592" s="35" t="s">
        <v>142</v>
      </c>
      <c r="B1592" s="38" t="s">
        <v>2504</v>
      </c>
      <c r="C1592" s="38"/>
      <c r="D1592" s="35"/>
      <c r="E1592" s="35"/>
      <c r="F1592" s="35"/>
      <c r="G1592" s="35"/>
      <c r="H1592" s="35"/>
      <c r="I1592" s="35"/>
      <c r="J1592" s="35"/>
      <c r="K1592" s="35"/>
      <c r="L1592" s="35"/>
      <c r="M1592" s="35"/>
      <c r="N1592" s="35"/>
      <c r="O1592" s="35"/>
      <c r="P1592" s="35"/>
      <c r="Q1592" s="35"/>
      <c r="R1592" s="35"/>
      <c r="S1592" s="35"/>
      <c r="T1592" s="35"/>
      <c r="U1592" s="35"/>
      <c r="V1592" s="35"/>
      <c r="W1592" s="35"/>
      <c r="X1592" s="35"/>
      <c r="Y1592" s="35"/>
      <c r="Z1592" s="35"/>
    </row>
    <row r="1593" spans="1:26" ht="17.25" customHeight="1" x14ac:dyDescent="0.2">
      <c r="A1593" s="35" t="s">
        <v>145</v>
      </c>
      <c r="B1593" s="38" t="s">
        <v>1827</v>
      </c>
      <c r="C1593" s="35"/>
      <c r="D1593" s="35"/>
      <c r="E1593" s="38"/>
      <c r="F1593" s="38"/>
      <c r="G1593" s="38"/>
      <c r="H1593" s="38"/>
      <c r="I1593" s="38"/>
      <c r="J1593" s="38"/>
      <c r="K1593" s="38"/>
      <c r="L1593" s="38"/>
      <c r="M1593" s="38"/>
      <c r="N1593" s="38"/>
      <c r="O1593" s="38"/>
      <c r="P1593" s="38"/>
      <c r="Q1593" s="38"/>
      <c r="R1593" s="38"/>
      <c r="S1593" s="38"/>
      <c r="T1593" s="38"/>
      <c r="U1593" s="38"/>
      <c r="V1593" s="38"/>
      <c r="W1593" s="38"/>
      <c r="X1593" s="38"/>
      <c r="Y1593" s="38"/>
      <c r="Z1593" s="38"/>
    </row>
    <row r="1594" spans="1:26" ht="17.25" customHeight="1" x14ac:dyDescent="0.2">
      <c r="A1594" s="35" t="s">
        <v>145</v>
      </c>
      <c r="B1594" s="38" t="s">
        <v>2505</v>
      </c>
      <c r="C1594" s="38"/>
      <c r="D1594" s="35"/>
      <c r="E1594" s="35"/>
      <c r="F1594" s="35"/>
      <c r="G1594" s="35"/>
      <c r="H1594" s="35"/>
      <c r="I1594" s="35"/>
      <c r="J1594" s="35"/>
      <c r="K1594" s="35"/>
      <c r="L1594" s="35"/>
      <c r="M1594" s="35"/>
      <c r="N1594" s="35"/>
      <c r="O1594" s="35"/>
      <c r="P1594" s="35"/>
      <c r="Q1594" s="35"/>
      <c r="R1594" s="35"/>
      <c r="S1594" s="35"/>
      <c r="T1594" s="35"/>
      <c r="U1594" s="35"/>
      <c r="V1594" s="35"/>
      <c r="W1594" s="35"/>
      <c r="X1594" s="35"/>
      <c r="Y1594" s="35"/>
      <c r="Z1594" s="35"/>
    </row>
    <row r="1595" spans="1:26" ht="17.25" customHeight="1" x14ac:dyDescent="0.2">
      <c r="A1595" s="35" t="s">
        <v>145</v>
      </c>
      <c r="B1595" s="38" t="s">
        <v>1831</v>
      </c>
      <c r="C1595" s="38"/>
      <c r="D1595" s="35"/>
      <c r="E1595" s="35"/>
      <c r="F1595" s="35"/>
      <c r="G1595" s="35"/>
      <c r="H1595" s="35"/>
      <c r="I1595" s="35"/>
      <c r="J1595" s="35"/>
      <c r="K1595" s="35"/>
      <c r="L1595" s="35"/>
      <c r="M1595" s="35"/>
      <c r="N1595" s="35"/>
      <c r="O1595" s="35"/>
      <c r="P1595" s="35"/>
      <c r="Q1595" s="35"/>
      <c r="R1595" s="35"/>
      <c r="S1595" s="35"/>
      <c r="T1595" s="35"/>
      <c r="U1595" s="35"/>
      <c r="V1595" s="35"/>
      <c r="W1595" s="35"/>
      <c r="X1595" s="35"/>
      <c r="Y1595" s="35"/>
      <c r="Z1595" s="35"/>
    </row>
    <row r="1596" spans="1:26" ht="17.25" customHeight="1" x14ac:dyDescent="0.2">
      <c r="A1596" s="35" t="s">
        <v>145</v>
      </c>
      <c r="B1596" s="38" t="s">
        <v>2506</v>
      </c>
      <c r="C1596" s="38"/>
      <c r="D1596" s="35"/>
      <c r="E1596" s="35"/>
      <c r="F1596" s="35"/>
      <c r="G1596" s="35"/>
      <c r="H1596" s="35"/>
      <c r="I1596" s="35"/>
      <c r="J1596" s="35"/>
      <c r="K1596" s="35"/>
      <c r="L1596" s="35"/>
      <c r="M1596" s="35"/>
      <c r="N1596" s="35"/>
      <c r="O1596" s="35"/>
      <c r="P1596" s="35"/>
      <c r="Q1596" s="35"/>
      <c r="R1596" s="35"/>
      <c r="S1596" s="35"/>
      <c r="T1596" s="35"/>
      <c r="U1596" s="35"/>
      <c r="V1596" s="35"/>
      <c r="W1596" s="35"/>
      <c r="X1596" s="35"/>
      <c r="Y1596" s="35"/>
      <c r="Z1596" s="35"/>
    </row>
    <row r="1597" spans="1:26" ht="17.25" customHeight="1" x14ac:dyDescent="0.2">
      <c r="A1597" s="35" t="s">
        <v>145</v>
      </c>
      <c r="B1597" s="38" t="s">
        <v>2507</v>
      </c>
      <c r="C1597" s="38"/>
      <c r="D1597" s="35"/>
      <c r="E1597" s="35"/>
      <c r="F1597" s="35"/>
      <c r="G1597" s="35"/>
      <c r="H1597" s="35"/>
      <c r="I1597" s="35"/>
      <c r="J1597" s="35"/>
      <c r="K1597" s="35"/>
      <c r="L1597" s="35"/>
      <c r="M1597" s="35"/>
      <c r="N1597" s="35"/>
      <c r="O1597" s="35"/>
      <c r="P1597" s="35"/>
      <c r="Q1597" s="35"/>
      <c r="R1597" s="35"/>
      <c r="S1597" s="35"/>
      <c r="T1597" s="35"/>
      <c r="U1597" s="35"/>
      <c r="V1597" s="35"/>
      <c r="W1597" s="35"/>
      <c r="X1597" s="35"/>
      <c r="Y1597" s="35"/>
      <c r="Z1597" s="35"/>
    </row>
    <row r="1598" spans="1:26" ht="17.25" customHeight="1" x14ac:dyDescent="0.2">
      <c r="A1598" s="35" t="s">
        <v>145</v>
      </c>
      <c r="B1598" s="38" t="s">
        <v>2508</v>
      </c>
      <c r="C1598" s="38"/>
      <c r="D1598" s="35"/>
      <c r="E1598" s="35"/>
      <c r="F1598" s="35"/>
      <c r="G1598" s="35"/>
      <c r="H1598" s="35"/>
      <c r="I1598" s="35"/>
      <c r="J1598" s="35"/>
      <c r="K1598" s="35"/>
      <c r="L1598" s="35"/>
      <c r="M1598" s="35"/>
      <c r="N1598" s="35"/>
      <c r="O1598" s="35"/>
      <c r="P1598" s="35"/>
      <c r="Q1598" s="35"/>
      <c r="R1598" s="35"/>
      <c r="S1598" s="35"/>
      <c r="T1598" s="35"/>
      <c r="U1598" s="35"/>
      <c r="V1598" s="35"/>
      <c r="W1598" s="35"/>
      <c r="X1598" s="35"/>
      <c r="Y1598" s="35"/>
      <c r="Z1598" s="35"/>
    </row>
    <row r="1599" spans="1:26" ht="17.25" customHeight="1" x14ac:dyDescent="0.2">
      <c r="A1599" s="35" t="s">
        <v>145</v>
      </c>
      <c r="B1599" s="38" t="s">
        <v>2509</v>
      </c>
      <c r="C1599" s="38"/>
      <c r="D1599" s="35"/>
      <c r="E1599" s="35"/>
      <c r="F1599" s="35"/>
      <c r="G1599" s="35"/>
      <c r="H1599" s="35"/>
      <c r="I1599" s="35"/>
      <c r="J1599" s="35"/>
      <c r="K1599" s="35"/>
      <c r="L1599" s="35"/>
      <c r="M1599" s="35"/>
      <c r="N1599" s="35"/>
      <c r="O1599" s="35"/>
      <c r="P1599" s="35"/>
      <c r="Q1599" s="35"/>
      <c r="R1599" s="35"/>
      <c r="S1599" s="35"/>
      <c r="T1599" s="35"/>
      <c r="U1599" s="35"/>
      <c r="V1599" s="35"/>
      <c r="W1599" s="35"/>
      <c r="X1599" s="35"/>
      <c r="Y1599" s="35"/>
      <c r="Z1599" s="35"/>
    </row>
    <row r="1600" spans="1:26" ht="17.25" customHeight="1" x14ac:dyDescent="0.2">
      <c r="A1600" s="35" t="s">
        <v>145</v>
      </c>
      <c r="B1600" s="38" t="s">
        <v>2510</v>
      </c>
      <c r="C1600" s="38"/>
      <c r="D1600" s="35"/>
      <c r="E1600" s="35"/>
      <c r="F1600" s="35"/>
      <c r="G1600" s="35"/>
      <c r="H1600" s="35"/>
      <c r="I1600" s="35"/>
      <c r="J1600" s="35"/>
      <c r="K1600" s="35"/>
      <c r="L1600" s="35"/>
      <c r="M1600" s="35"/>
      <c r="N1600" s="35"/>
      <c r="O1600" s="35"/>
      <c r="P1600" s="35"/>
      <c r="Q1600" s="35"/>
      <c r="R1600" s="35"/>
      <c r="S1600" s="35"/>
      <c r="T1600" s="35"/>
      <c r="U1600" s="35"/>
      <c r="V1600" s="35"/>
      <c r="W1600" s="35"/>
      <c r="X1600" s="35"/>
      <c r="Y1600" s="35"/>
      <c r="Z1600" s="35"/>
    </row>
    <row r="1601" spans="1:26" ht="17.25" customHeight="1" x14ac:dyDescent="0.2">
      <c r="A1601" s="35" t="s">
        <v>148</v>
      </c>
      <c r="B1601" s="38" t="s">
        <v>1827</v>
      </c>
      <c r="C1601" s="35"/>
      <c r="D1601" s="35"/>
      <c r="E1601" s="38"/>
      <c r="F1601" s="38"/>
      <c r="G1601" s="38"/>
      <c r="H1601" s="38"/>
      <c r="I1601" s="38"/>
      <c r="J1601" s="38"/>
      <c r="K1601" s="38"/>
      <c r="L1601" s="38"/>
      <c r="M1601" s="38"/>
      <c r="N1601" s="38"/>
      <c r="O1601" s="38"/>
      <c r="P1601" s="38"/>
      <c r="Q1601" s="38"/>
      <c r="R1601" s="38"/>
      <c r="S1601" s="38"/>
      <c r="T1601" s="38"/>
      <c r="U1601" s="38"/>
      <c r="V1601" s="38"/>
      <c r="W1601" s="38"/>
      <c r="X1601" s="38"/>
      <c r="Y1601" s="38"/>
      <c r="Z1601" s="38"/>
    </row>
    <row r="1602" spans="1:26" ht="17.25" customHeight="1" x14ac:dyDescent="0.2">
      <c r="A1602" s="35" t="s">
        <v>148</v>
      </c>
      <c r="B1602" s="38" t="s">
        <v>2505</v>
      </c>
      <c r="C1602" s="38"/>
      <c r="D1602" s="35"/>
      <c r="E1602" s="35"/>
      <c r="F1602" s="35"/>
      <c r="G1602" s="35"/>
      <c r="H1602" s="35"/>
      <c r="I1602" s="35"/>
      <c r="J1602" s="35"/>
      <c r="K1602" s="35"/>
      <c r="L1602" s="35"/>
      <c r="M1602" s="35"/>
      <c r="N1602" s="35"/>
      <c r="O1602" s="35"/>
      <c r="P1602" s="35"/>
      <c r="Q1602" s="35"/>
      <c r="R1602" s="35"/>
      <c r="S1602" s="35"/>
      <c r="T1602" s="35"/>
      <c r="U1602" s="35"/>
      <c r="V1602" s="35"/>
      <c r="W1602" s="35"/>
      <c r="X1602" s="35"/>
      <c r="Y1602" s="35"/>
      <c r="Z1602" s="35"/>
    </row>
    <row r="1603" spans="1:26" ht="17.25" customHeight="1" x14ac:dyDescent="0.2">
      <c r="A1603" s="35" t="s">
        <v>148</v>
      </c>
      <c r="B1603" s="38" t="s">
        <v>1831</v>
      </c>
      <c r="C1603" s="38"/>
      <c r="D1603" s="35"/>
      <c r="E1603" s="35"/>
      <c r="F1603" s="35"/>
      <c r="G1603" s="35"/>
      <c r="H1603" s="35"/>
      <c r="I1603" s="35"/>
      <c r="J1603" s="35"/>
      <c r="K1603" s="35"/>
      <c r="L1603" s="35"/>
      <c r="M1603" s="35"/>
      <c r="N1603" s="35"/>
      <c r="O1603" s="35"/>
      <c r="P1603" s="35"/>
      <c r="Q1603" s="35"/>
      <c r="R1603" s="35"/>
      <c r="S1603" s="35"/>
      <c r="T1603" s="35"/>
      <c r="U1603" s="35"/>
      <c r="V1603" s="35"/>
      <c r="W1603" s="35"/>
      <c r="X1603" s="35"/>
      <c r="Y1603" s="35"/>
      <c r="Z1603" s="35"/>
    </row>
    <row r="1604" spans="1:26" ht="17.25" customHeight="1" x14ac:dyDescent="0.2">
      <c r="A1604" s="35" t="s">
        <v>148</v>
      </c>
      <c r="B1604" s="38" t="s">
        <v>2506</v>
      </c>
      <c r="C1604" s="38"/>
      <c r="D1604" s="35"/>
      <c r="E1604" s="41"/>
      <c r="F1604" s="35"/>
      <c r="G1604" s="35"/>
      <c r="H1604" s="35"/>
      <c r="I1604" s="35"/>
      <c r="J1604" s="35"/>
      <c r="K1604" s="35"/>
      <c r="L1604" s="35"/>
      <c r="M1604" s="35"/>
      <c r="N1604" s="35"/>
      <c r="O1604" s="35"/>
      <c r="P1604" s="35"/>
      <c r="Q1604" s="35"/>
      <c r="R1604" s="35"/>
      <c r="S1604" s="35"/>
      <c r="T1604" s="35"/>
      <c r="U1604" s="35"/>
      <c r="V1604" s="35"/>
      <c r="W1604" s="35"/>
      <c r="X1604" s="35"/>
      <c r="Y1604" s="35"/>
      <c r="Z1604" s="35"/>
    </row>
    <row r="1605" spans="1:26" ht="17.25" customHeight="1" x14ac:dyDescent="0.2">
      <c r="A1605" s="35" t="s">
        <v>148</v>
      </c>
      <c r="B1605" s="38" t="s">
        <v>2507</v>
      </c>
      <c r="C1605" s="38"/>
      <c r="D1605" s="35"/>
      <c r="E1605" s="41"/>
      <c r="F1605" s="35"/>
      <c r="G1605" s="35"/>
      <c r="H1605" s="35"/>
      <c r="I1605" s="35"/>
      <c r="J1605" s="35"/>
      <c r="K1605" s="35"/>
      <c r="L1605" s="35"/>
      <c r="M1605" s="35"/>
      <c r="N1605" s="35"/>
      <c r="O1605" s="35"/>
      <c r="P1605" s="35"/>
      <c r="Q1605" s="35"/>
      <c r="R1605" s="35"/>
      <c r="S1605" s="35"/>
      <c r="T1605" s="35"/>
      <c r="U1605" s="35"/>
      <c r="V1605" s="35"/>
      <c r="W1605" s="35"/>
      <c r="X1605" s="35"/>
      <c r="Y1605" s="35"/>
      <c r="Z1605" s="35"/>
    </row>
    <row r="1606" spans="1:26" ht="17.25" customHeight="1" x14ac:dyDescent="0.2">
      <c r="A1606" s="35" t="s">
        <v>148</v>
      </c>
      <c r="B1606" s="38" t="s">
        <v>2508</v>
      </c>
      <c r="C1606" s="38"/>
      <c r="D1606" s="35"/>
      <c r="E1606" s="41"/>
      <c r="F1606" s="35"/>
      <c r="G1606" s="35"/>
      <c r="H1606" s="35"/>
      <c r="I1606" s="35"/>
      <c r="J1606" s="35"/>
      <c r="K1606" s="35"/>
      <c r="L1606" s="35"/>
      <c r="M1606" s="35"/>
      <c r="N1606" s="35"/>
      <c r="O1606" s="35"/>
      <c r="P1606" s="35"/>
      <c r="Q1606" s="35"/>
      <c r="R1606" s="35"/>
      <c r="S1606" s="35"/>
      <c r="T1606" s="35"/>
      <c r="U1606" s="35"/>
      <c r="V1606" s="35"/>
      <c r="W1606" s="35"/>
      <c r="X1606" s="35"/>
      <c r="Y1606" s="35"/>
      <c r="Z1606" s="35"/>
    </row>
    <row r="1607" spans="1:26" ht="17.25" customHeight="1" x14ac:dyDescent="0.2">
      <c r="A1607" s="35" t="s">
        <v>148</v>
      </c>
      <c r="B1607" s="38" t="s">
        <v>2509</v>
      </c>
      <c r="C1607" s="38"/>
      <c r="D1607" s="35"/>
      <c r="E1607" s="41"/>
      <c r="F1607" s="35"/>
      <c r="G1607" s="35"/>
      <c r="H1607" s="35"/>
      <c r="I1607" s="35"/>
      <c r="J1607" s="35"/>
      <c r="K1607" s="35"/>
      <c r="L1607" s="35"/>
      <c r="M1607" s="35"/>
      <c r="N1607" s="35"/>
      <c r="O1607" s="35"/>
      <c r="P1607" s="35"/>
      <c r="Q1607" s="35"/>
      <c r="R1607" s="35"/>
      <c r="S1607" s="35"/>
      <c r="T1607" s="35"/>
      <c r="U1607" s="35"/>
      <c r="V1607" s="35"/>
      <c r="W1607" s="35"/>
      <c r="X1607" s="35"/>
      <c r="Y1607" s="35"/>
      <c r="Z1607" s="35"/>
    </row>
    <row r="1608" spans="1:26" ht="17.25" customHeight="1" x14ac:dyDescent="0.2">
      <c r="A1608" s="35" t="s">
        <v>148</v>
      </c>
      <c r="B1608" s="38" t="s">
        <v>2510</v>
      </c>
      <c r="C1608" s="38"/>
      <c r="D1608" s="35"/>
      <c r="E1608" s="41"/>
      <c r="F1608" s="35"/>
      <c r="G1608" s="35"/>
      <c r="H1608" s="35"/>
      <c r="I1608" s="35"/>
      <c r="J1608" s="35"/>
      <c r="K1608" s="35"/>
      <c r="L1608" s="35"/>
      <c r="M1608" s="35"/>
      <c r="N1608" s="35"/>
      <c r="O1608" s="35"/>
      <c r="P1608" s="35"/>
      <c r="Q1608" s="35"/>
      <c r="R1608" s="35"/>
      <c r="S1608" s="35"/>
      <c r="T1608" s="35"/>
      <c r="U1608" s="35"/>
      <c r="V1608" s="35"/>
      <c r="W1608" s="35"/>
      <c r="X1608" s="35"/>
      <c r="Y1608" s="35"/>
      <c r="Z1608" s="35"/>
    </row>
    <row r="1609" spans="1:26" ht="17.25" customHeight="1" x14ac:dyDescent="0.2">
      <c r="A1609" s="35" t="s">
        <v>152</v>
      </c>
      <c r="B1609" s="38" t="s">
        <v>2511</v>
      </c>
      <c r="C1609" s="35" t="s">
        <v>2512</v>
      </c>
      <c r="D1609" s="35"/>
      <c r="E1609" s="41"/>
      <c r="F1609" s="38"/>
      <c r="G1609" s="38"/>
      <c r="H1609" s="38"/>
      <c r="I1609" s="38"/>
      <c r="J1609" s="38"/>
      <c r="K1609" s="38"/>
      <c r="L1609" s="38"/>
      <c r="M1609" s="38"/>
      <c r="N1609" s="38"/>
      <c r="O1609" s="38"/>
      <c r="P1609" s="38"/>
      <c r="Q1609" s="38"/>
      <c r="R1609" s="38"/>
      <c r="S1609" s="38"/>
      <c r="T1609" s="38"/>
      <c r="U1609" s="38"/>
      <c r="V1609" s="38"/>
      <c r="W1609" s="38"/>
      <c r="X1609" s="38"/>
      <c r="Y1609" s="38"/>
      <c r="Z1609" s="38"/>
    </row>
    <row r="1610" spans="1:26" ht="17.25" customHeight="1" x14ac:dyDescent="0.2">
      <c r="A1610" s="35" t="s">
        <v>152</v>
      </c>
      <c r="B1610" s="38" t="s">
        <v>152</v>
      </c>
      <c r="C1610" s="38" t="s">
        <v>2513</v>
      </c>
      <c r="D1610" s="35"/>
      <c r="E1610" s="35"/>
      <c r="F1610" s="35"/>
      <c r="G1610" s="35"/>
      <c r="H1610" s="35"/>
      <c r="I1610" s="35"/>
      <c r="J1610" s="35"/>
      <c r="K1610" s="35"/>
      <c r="L1610" s="35"/>
      <c r="M1610" s="35"/>
      <c r="N1610" s="35"/>
      <c r="O1610" s="35"/>
      <c r="P1610" s="35"/>
      <c r="Q1610" s="35"/>
      <c r="R1610" s="35"/>
      <c r="S1610" s="35"/>
      <c r="T1610" s="35"/>
      <c r="U1610" s="35"/>
      <c r="V1610" s="35"/>
      <c r="W1610" s="35"/>
      <c r="X1610" s="35"/>
      <c r="Y1610" s="35"/>
      <c r="Z1610" s="35"/>
    </row>
    <row r="1611" spans="1:26" ht="17.25" customHeight="1" x14ac:dyDescent="0.2">
      <c r="A1611" s="35" t="s">
        <v>152</v>
      </c>
      <c r="B1611" s="38" t="s">
        <v>2514</v>
      </c>
      <c r="C1611" s="38" t="s">
        <v>2515</v>
      </c>
      <c r="D1611" s="35"/>
      <c r="E1611" s="35"/>
      <c r="F1611" s="35"/>
      <c r="G1611" s="35"/>
      <c r="H1611" s="35"/>
      <c r="I1611" s="35"/>
      <c r="J1611" s="35"/>
      <c r="K1611" s="35"/>
      <c r="L1611" s="35"/>
      <c r="M1611" s="35"/>
      <c r="N1611" s="35"/>
      <c r="O1611" s="35"/>
      <c r="P1611" s="35"/>
      <c r="Q1611" s="35"/>
      <c r="R1611" s="35"/>
      <c r="S1611" s="35"/>
      <c r="T1611" s="35"/>
      <c r="U1611" s="35"/>
      <c r="V1611" s="35"/>
      <c r="W1611" s="35"/>
      <c r="X1611" s="35"/>
      <c r="Y1611" s="35"/>
      <c r="Z1611" s="35"/>
    </row>
    <row r="1612" spans="1:26" ht="17.25" customHeight="1" x14ac:dyDescent="0.2">
      <c r="A1612" s="35" t="s">
        <v>157</v>
      </c>
      <c r="B1612" s="38" t="s">
        <v>2511</v>
      </c>
      <c r="C1612" s="41" t="s">
        <v>2512</v>
      </c>
      <c r="D1612" s="35"/>
      <c r="E1612" s="38"/>
      <c r="F1612" s="38"/>
      <c r="G1612" s="38"/>
      <c r="H1612" s="38"/>
      <c r="I1612" s="38"/>
      <c r="J1612" s="38"/>
      <c r="K1612" s="38"/>
      <c r="L1612" s="38"/>
      <c r="M1612" s="38"/>
      <c r="N1612" s="38"/>
      <c r="O1612" s="38"/>
      <c r="P1612" s="38"/>
      <c r="Q1612" s="38"/>
      <c r="R1612" s="38"/>
      <c r="S1612" s="38"/>
      <c r="T1612" s="38"/>
      <c r="U1612" s="38"/>
      <c r="V1612" s="38"/>
      <c r="W1612" s="38"/>
      <c r="X1612" s="38"/>
      <c r="Y1612" s="38"/>
      <c r="Z1612" s="38"/>
    </row>
    <row r="1613" spans="1:26" ht="17.25" customHeight="1" x14ac:dyDescent="0.2">
      <c r="A1613" s="35" t="s">
        <v>157</v>
      </c>
      <c r="B1613" s="38" t="s">
        <v>157</v>
      </c>
      <c r="C1613" s="41" t="s">
        <v>2516</v>
      </c>
      <c r="D1613" s="35"/>
      <c r="E1613" s="35"/>
      <c r="F1613" s="35"/>
      <c r="G1613" s="35"/>
      <c r="H1613" s="35"/>
      <c r="I1613" s="35"/>
      <c r="J1613" s="35"/>
      <c r="K1613" s="35"/>
      <c r="L1613" s="35"/>
      <c r="M1613" s="35"/>
      <c r="N1613" s="35"/>
      <c r="O1613" s="35"/>
      <c r="P1613" s="35"/>
      <c r="Q1613" s="35"/>
      <c r="R1613" s="35"/>
      <c r="S1613" s="35"/>
      <c r="T1613" s="35"/>
      <c r="U1613" s="35"/>
      <c r="V1613" s="35"/>
      <c r="W1613" s="35"/>
      <c r="X1613" s="35"/>
      <c r="Y1613" s="35"/>
      <c r="Z1613" s="35"/>
    </row>
    <row r="1614" spans="1:26" ht="17.25" customHeight="1" x14ac:dyDescent="0.2">
      <c r="A1614" s="35" t="s">
        <v>157</v>
      </c>
      <c r="B1614" s="38" t="s">
        <v>2517</v>
      </c>
      <c r="C1614" s="41" t="s">
        <v>2515</v>
      </c>
      <c r="D1614" s="35"/>
      <c r="E1614" s="35"/>
      <c r="F1614" s="35"/>
      <c r="G1614" s="35"/>
      <c r="H1614" s="35"/>
      <c r="I1614" s="35"/>
      <c r="J1614" s="35"/>
      <c r="K1614" s="35"/>
      <c r="L1614" s="35"/>
      <c r="M1614" s="35"/>
      <c r="N1614" s="35"/>
      <c r="O1614" s="35"/>
      <c r="P1614" s="35"/>
      <c r="Q1614" s="35"/>
      <c r="R1614" s="35"/>
      <c r="S1614" s="35"/>
      <c r="T1614" s="35"/>
      <c r="U1614" s="35"/>
      <c r="V1614" s="35"/>
      <c r="W1614" s="35"/>
      <c r="X1614" s="35"/>
      <c r="Y1614" s="35"/>
      <c r="Z1614" s="35"/>
    </row>
    <row r="1615" spans="1:26" ht="17.25" customHeight="1" x14ac:dyDescent="0.2">
      <c r="A1615" s="35" t="s">
        <v>159</v>
      </c>
      <c r="B1615" s="38" t="s">
        <v>2518</v>
      </c>
      <c r="C1615" s="35" t="s">
        <v>2519</v>
      </c>
      <c r="D1615" s="35"/>
      <c r="E1615" s="38"/>
      <c r="F1615" s="38"/>
      <c r="G1615" s="38"/>
      <c r="H1615" s="38"/>
      <c r="I1615" s="38"/>
      <c r="J1615" s="38"/>
      <c r="K1615" s="38"/>
      <c r="L1615" s="38"/>
      <c r="M1615" s="38"/>
      <c r="N1615" s="38"/>
      <c r="O1615" s="38"/>
      <c r="P1615" s="38"/>
      <c r="Q1615" s="38"/>
      <c r="R1615" s="38"/>
      <c r="S1615" s="38"/>
      <c r="T1615" s="38"/>
      <c r="U1615" s="38"/>
      <c r="V1615" s="38"/>
      <c r="W1615" s="38"/>
      <c r="X1615" s="38"/>
      <c r="Y1615" s="38"/>
      <c r="Z1615" s="38"/>
    </row>
    <row r="1616" spans="1:26" ht="17.25" customHeight="1" x14ac:dyDescent="0.2">
      <c r="A1616" s="35" t="s">
        <v>159</v>
      </c>
      <c r="B1616" s="38" t="s">
        <v>2436</v>
      </c>
      <c r="C1616" s="41" t="s">
        <v>2437</v>
      </c>
      <c r="D1616" s="35"/>
      <c r="E1616" s="35"/>
      <c r="F1616" s="35"/>
      <c r="G1616" s="35"/>
      <c r="H1616" s="35"/>
      <c r="I1616" s="35"/>
      <c r="J1616" s="35"/>
      <c r="K1616" s="35"/>
      <c r="L1616" s="35"/>
      <c r="M1616" s="35"/>
      <c r="N1616" s="35"/>
      <c r="O1616" s="35"/>
      <c r="P1616" s="35"/>
      <c r="Q1616" s="35"/>
      <c r="R1616" s="35"/>
      <c r="S1616" s="35"/>
      <c r="T1616" s="35"/>
      <c r="U1616" s="35"/>
      <c r="V1616" s="35"/>
      <c r="W1616" s="35"/>
      <c r="X1616" s="35"/>
      <c r="Y1616" s="35"/>
      <c r="Z1616" s="35"/>
    </row>
    <row r="1617" spans="1:26" ht="17.25" customHeight="1" x14ac:dyDescent="0.2">
      <c r="A1617" s="35" t="s">
        <v>159</v>
      </c>
      <c r="B1617" s="38" t="s">
        <v>2520</v>
      </c>
      <c r="C1617" s="41" t="s">
        <v>2521</v>
      </c>
      <c r="D1617" s="35"/>
      <c r="E1617" s="35"/>
      <c r="F1617" s="35"/>
      <c r="G1617" s="35"/>
      <c r="H1617" s="35"/>
      <c r="I1617" s="35"/>
      <c r="J1617" s="35"/>
      <c r="K1617" s="35"/>
      <c r="L1617" s="35"/>
      <c r="M1617" s="35"/>
      <c r="N1617" s="35"/>
      <c r="O1617" s="35"/>
      <c r="P1617" s="35"/>
      <c r="Q1617" s="35"/>
      <c r="R1617" s="35"/>
      <c r="S1617" s="35"/>
      <c r="T1617" s="35"/>
      <c r="U1617" s="35"/>
      <c r="V1617" s="35"/>
      <c r="W1617" s="35"/>
      <c r="X1617" s="35"/>
      <c r="Y1617" s="35"/>
      <c r="Z1617" s="35"/>
    </row>
    <row r="1618" spans="1:26" ht="17.25" customHeight="1" x14ac:dyDescent="0.2">
      <c r="A1618" s="35" t="s">
        <v>159</v>
      </c>
      <c r="B1618" s="38" t="s">
        <v>2522</v>
      </c>
      <c r="C1618" s="42" t="s">
        <v>2523</v>
      </c>
      <c r="D1618" s="35"/>
      <c r="E1618" s="35"/>
      <c r="F1618" s="35"/>
      <c r="G1618" s="35"/>
      <c r="H1618" s="35"/>
      <c r="I1618" s="35"/>
      <c r="J1618" s="35"/>
      <c r="K1618" s="35"/>
      <c r="L1618" s="35"/>
      <c r="M1618" s="35"/>
      <c r="N1618" s="35"/>
      <c r="O1618" s="35"/>
      <c r="P1618" s="35"/>
      <c r="Q1618" s="35"/>
      <c r="R1618" s="35"/>
      <c r="S1618" s="35"/>
      <c r="T1618" s="35"/>
      <c r="U1618" s="35"/>
      <c r="V1618" s="35"/>
      <c r="W1618" s="35"/>
      <c r="X1618" s="35"/>
      <c r="Y1618" s="35"/>
      <c r="Z1618" s="35"/>
    </row>
    <row r="1619" spans="1:26" ht="17.25" customHeight="1" x14ac:dyDescent="0.2">
      <c r="A1619" s="35" t="s">
        <v>159</v>
      </c>
      <c r="B1619" s="38" t="s">
        <v>2524</v>
      </c>
      <c r="C1619" s="41" t="s">
        <v>2443</v>
      </c>
      <c r="D1619" s="35"/>
      <c r="E1619" s="35"/>
      <c r="F1619" s="35"/>
      <c r="G1619" s="35"/>
      <c r="H1619" s="35"/>
      <c r="I1619" s="35"/>
      <c r="J1619" s="35"/>
      <c r="K1619" s="35"/>
      <c r="L1619" s="35"/>
      <c r="M1619" s="35"/>
      <c r="N1619" s="35"/>
      <c r="O1619" s="35"/>
      <c r="P1619" s="35"/>
      <c r="Q1619" s="35"/>
      <c r="R1619" s="35"/>
      <c r="S1619" s="35"/>
      <c r="T1619" s="35"/>
      <c r="U1619" s="35"/>
      <c r="V1619" s="35"/>
      <c r="W1619" s="35"/>
      <c r="X1619" s="35"/>
      <c r="Y1619" s="35"/>
      <c r="Z1619" s="35"/>
    </row>
    <row r="1620" spans="1:26" ht="17.25" customHeight="1" x14ac:dyDescent="0.2">
      <c r="A1620" s="35" t="s">
        <v>161</v>
      </c>
      <c r="B1620" s="38" t="s">
        <v>2525</v>
      </c>
      <c r="C1620" s="35" t="s">
        <v>2526</v>
      </c>
      <c r="D1620" s="35"/>
      <c r="E1620" s="38"/>
      <c r="F1620" s="38"/>
      <c r="G1620" s="38"/>
      <c r="H1620" s="38"/>
      <c r="I1620" s="38"/>
      <c r="J1620" s="38"/>
      <c r="K1620" s="38"/>
      <c r="L1620" s="38"/>
      <c r="M1620" s="38"/>
      <c r="N1620" s="38"/>
      <c r="O1620" s="38"/>
      <c r="P1620" s="38"/>
      <c r="Q1620" s="38"/>
      <c r="R1620" s="38"/>
      <c r="S1620" s="38"/>
      <c r="T1620" s="38"/>
      <c r="U1620" s="38"/>
      <c r="V1620" s="38"/>
      <c r="W1620" s="38"/>
      <c r="X1620" s="38"/>
      <c r="Y1620" s="38"/>
      <c r="Z1620" s="38"/>
    </row>
    <row r="1621" spans="1:26" ht="17.25" customHeight="1" x14ac:dyDescent="0.2">
      <c r="A1621" s="35" t="s">
        <v>161</v>
      </c>
      <c r="B1621" s="38" t="s">
        <v>2527</v>
      </c>
      <c r="C1621" s="41" t="s">
        <v>2528</v>
      </c>
      <c r="D1621" s="35"/>
      <c r="E1621" s="35"/>
      <c r="F1621" s="35"/>
      <c r="G1621" s="35"/>
      <c r="H1621" s="35"/>
      <c r="I1621" s="35"/>
      <c r="J1621" s="35"/>
      <c r="K1621" s="35"/>
      <c r="L1621" s="35"/>
      <c r="M1621" s="35"/>
      <c r="N1621" s="35"/>
      <c r="O1621" s="35"/>
      <c r="P1621" s="35"/>
      <c r="Q1621" s="35"/>
      <c r="R1621" s="35"/>
      <c r="S1621" s="35"/>
      <c r="T1621" s="35"/>
      <c r="U1621" s="35"/>
      <c r="V1621" s="35"/>
      <c r="W1621" s="35"/>
      <c r="X1621" s="35"/>
      <c r="Y1621" s="35"/>
      <c r="Z1621" s="35"/>
    </row>
    <row r="1622" spans="1:26" ht="17.25" customHeight="1" x14ac:dyDescent="0.2">
      <c r="A1622" s="35" t="s">
        <v>161</v>
      </c>
      <c r="B1622" s="38" t="s">
        <v>2529</v>
      </c>
      <c r="C1622" s="41" t="s">
        <v>2530</v>
      </c>
      <c r="D1622" s="41"/>
      <c r="E1622" s="35"/>
      <c r="F1622" s="35"/>
      <c r="G1622" s="35"/>
      <c r="H1622" s="35"/>
      <c r="I1622" s="35"/>
      <c r="J1622" s="35"/>
      <c r="K1622" s="35"/>
      <c r="L1622" s="35"/>
      <c r="M1622" s="35"/>
      <c r="N1622" s="35"/>
      <c r="O1622" s="35"/>
      <c r="P1622" s="35"/>
      <c r="Q1622" s="35"/>
      <c r="R1622" s="35"/>
      <c r="S1622" s="35"/>
      <c r="T1622" s="35"/>
      <c r="U1622" s="35"/>
      <c r="V1622" s="35"/>
      <c r="W1622" s="35"/>
      <c r="X1622" s="35"/>
      <c r="Y1622" s="35"/>
      <c r="Z1622" s="35"/>
    </row>
    <row r="1623" spans="1:26" ht="17.25" customHeight="1" x14ac:dyDescent="0.2">
      <c r="A1623" s="35" t="s">
        <v>161</v>
      </c>
      <c r="B1623" s="38" t="s">
        <v>2531</v>
      </c>
      <c r="C1623" s="41" t="s">
        <v>2532</v>
      </c>
      <c r="D1623" s="35"/>
      <c r="E1623" s="35"/>
      <c r="F1623" s="35"/>
      <c r="G1623" s="35"/>
      <c r="H1623" s="35"/>
      <c r="I1623" s="35"/>
      <c r="J1623" s="35"/>
      <c r="K1623" s="35"/>
      <c r="L1623" s="35"/>
      <c r="M1623" s="35"/>
      <c r="N1623" s="35"/>
      <c r="O1623" s="35"/>
      <c r="P1623" s="35"/>
      <c r="Q1623" s="35"/>
      <c r="R1623" s="35"/>
      <c r="S1623" s="35"/>
      <c r="T1623" s="35"/>
      <c r="U1623" s="35"/>
      <c r="V1623" s="35"/>
      <c r="W1623" s="35"/>
      <c r="X1623" s="35"/>
      <c r="Y1623" s="35"/>
      <c r="Z1623" s="35"/>
    </row>
    <row r="1624" spans="1:26" ht="17.25" customHeight="1" x14ac:dyDescent="0.2">
      <c r="A1624" s="35" t="s">
        <v>164</v>
      </c>
      <c r="B1624" s="38" t="s">
        <v>2533</v>
      </c>
      <c r="C1624" s="35" t="s">
        <v>2534</v>
      </c>
      <c r="D1624" s="35"/>
      <c r="E1624" s="38"/>
      <c r="F1624" s="38"/>
      <c r="G1624" s="38"/>
      <c r="H1624" s="38"/>
      <c r="I1624" s="38"/>
      <c r="J1624" s="38"/>
      <c r="K1624" s="38"/>
      <c r="L1624" s="38"/>
      <c r="M1624" s="38"/>
      <c r="N1624" s="38"/>
      <c r="O1624" s="38"/>
      <c r="P1624" s="38"/>
      <c r="Q1624" s="38"/>
      <c r="R1624" s="38"/>
      <c r="S1624" s="38"/>
      <c r="T1624" s="38"/>
      <c r="U1624" s="38"/>
      <c r="V1624" s="38"/>
      <c r="W1624" s="38"/>
      <c r="X1624" s="38"/>
      <c r="Y1624" s="38"/>
      <c r="Z1624" s="38"/>
    </row>
    <row r="1625" spans="1:26" ht="17.25" customHeight="1" x14ac:dyDescent="0.2">
      <c r="A1625" s="35" t="s">
        <v>164</v>
      </c>
      <c r="B1625" s="38" t="s">
        <v>2535</v>
      </c>
      <c r="C1625" s="41" t="s">
        <v>2536</v>
      </c>
      <c r="D1625" s="41"/>
      <c r="E1625" s="35"/>
      <c r="F1625" s="35"/>
      <c r="G1625" s="35"/>
      <c r="H1625" s="35"/>
      <c r="I1625" s="35"/>
      <c r="J1625" s="35"/>
      <c r="K1625" s="35"/>
      <c r="L1625" s="35"/>
      <c r="M1625" s="35"/>
      <c r="N1625" s="35"/>
      <c r="O1625" s="35"/>
      <c r="P1625" s="35"/>
      <c r="Q1625" s="35"/>
      <c r="R1625" s="35"/>
      <c r="S1625" s="35"/>
      <c r="T1625" s="35"/>
      <c r="U1625" s="35"/>
      <c r="V1625" s="35"/>
      <c r="W1625" s="35"/>
      <c r="X1625" s="35"/>
      <c r="Y1625" s="35"/>
      <c r="Z1625" s="35"/>
    </row>
    <row r="1626" spans="1:26" ht="17.25" customHeight="1" x14ac:dyDescent="0.2">
      <c r="A1626" s="35" t="s">
        <v>164</v>
      </c>
      <c r="B1626" s="38" t="s">
        <v>2537</v>
      </c>
      <c r="C1626" s="41" t="s">
        <v>2538</v>
      </c>
      <c r="D1626" s="35"/>
      <c r="E1626" s="35"/>
      <c r="F1626" s="35"/>
      <c r="G1626" s="35"/>
      <c r="H1626" s="35"/>
      <c r="I1626" s="35"/>
      <c r="J1626" s="35"/>
      <c r="K1626" s="35"/>
      <c r="L1626" s="35"/>
      <c r="M1626" s="35"/>
      <c r="N1626" s="35"/>
      <c r="O1626" s="35"/>
      <c r="P1626" s="35"/>
      <c r="Q1626" s="35"/>
      <c r="R1626" s="35"/>
      <c r="S1626" s="35"/>
      <c r="T1626" s="35"/>
      <c r="U1626" s="35"/>
      <c r="V1626" s="35"/>
      <c r="W1626" s="35"/>
      <c r="X1626" s="35"/>
      <c r="Y1626" s="35"/>
      <c r="Z1626" s="35"/>
    </row>
    <row r="1627" spans="1:26" ht="17.25" customHeight="1" x14ac:dyDescent="0.2">
      <c r="A1627" s="35" t="s">
        <v>164</v>
      </c>
      <c r="B1627" s="38" t="s">
        <v>2539</v>
      </c>
      <c r="C1627" s="41" t="s">
        <v>2540</v>
      </c>
      <c r="D1627" s="41"/>
      <c r="E1627" s="35"/>
      <c r="F1627" s="35"/>
      <c r="G1627" s="35"/>
      <c r="H1627" s="35"/>
      <c r="I1627" s="35"/>
      <c r="J1627" s="35"/>
      <c r="K1627" s="35"/>
      <c r="L1627" s="35"/>
      <c r="M1627" s="35"/>
      <c r="N1627" s="35"/>
      <c r="O1627" s="35"/>
      <c r="P1627" s="35"/>
      <c r="Q1627" s="35"/>
      <c r="R1627" s="35"/>
      <c r="S1627" s="35"/>
      <c r="T1627" s="35"/>
      <c r="U1627" s="35"/>
      <c r="V1627" s="35"/>
      <c r="W1627" s="35"/>
      <c r="X1627" s="35"/>
      <c r="Y1627" s="35"/>
      <c r="Z1627" s="35"/>
    </row>
    <row r="1628" spans="1:26" ht="17.25" customHeight="1" x14ac:dyDescent="0.2">
      <c r="A1628" s="35" t="s">
        <v>164</v>
      </c>
      <c r="B1628" s="38" t="s">
        <v>2541</v>
      </c>
      <c r="C1628" s="38" t="s">
        <v>2542</v>
      </c>
      <c r="D1628" s="35"/>
      <c r="E1628" s="35"/>
      <c r="F1628" s="35"/>
      <c r="G1628" s="35"/>
      <c r="H1628" s="35"/>
      <c r="I1628" s="35"/>
      <c r="J1628" s="35"/>
      <c r="K1628" s="35"/>
      <c r="L1628" s="35"/>
      <c r="M1628" s="35"/>
      <c r="N1628" s="35"/>
      <c r="O1628" s="35"/>
      <c r="P1628" s="35"/>
      <c r="Q1628" s="35"/>
      <c r="R1628" s="35"/>
      <c r="S1628" s="35"/>
      <c r="T1628" s="35"/>
      <c r="U1628" s="35"/>
      <c r="V1628" s="35"/>
      <c r="W1628" s="35"/>
      <c r="X1628" s="35"/>
      <c r="Y1628" s="35"/>
      <c r="Z1628" s="35"/>
    </row>
    <row r="1629" spans="1:26" ht="17.25" customHeight="1" x14ac:dyDescent="0.2">
      <c r="A1629" s="35" t="s">
        <v>166</v>
      </c>
      <c r="B1629" s="38" t="s">
        <v>2450</v>
      </c>
      <c r="C1629" s="35" t="s">
        <v>2543</v>
      </c>
      <c r="D1629" s="35"/>
      <c r="E1629" s="38"/>
      <c r="F1629" s="38"/>
      <c r="G1629" s="38"/>
      <c r="H1629" s="38"/>
      <c r="I1629" s="38"/>
      <c r="J1629" s="38"/>
      <c r="K1629" s="38"/>
      <c r="L1629" s="38"/>
      <c r="M1629" s="38"/>
      <c r="N1629" s="38"/>
      <c r="O1629" s="38"/>
      <c r="P1629" s="38"/>
      <c r="Q1629" s="38"/>
      <c r="R1629" s="38"/>
      <c r="S1629" s="38"/>
      <c r="T1629" s="38"/>
      <c r="U1629" s="38"/>
      <c r="V1629" s="38"/>
      <c r="W1629" s="38"/>
      <c r="X1629" s="38"/>
      <c r="Y1629" s="38"/>
      <c r="Z1629" s="38"/>
    </row>
    <row r="1630" spans="1:26" ht="17.25" customHeight="1" x14ac:dyDescent="0.2">
      <c r="A1630" s="35" t="s">
        <v>166</v>
      </c>
      <c r="B1630" s="38" t="s">
        <v>2544</v>
      </c>
      <c r="C1630" s="38" t="s">
        <v>2545</v>
      </c>
      <c r="D1630" s="35"/>
      <c r="E1630" s="35"/>
      <c r="F1630" s="35"/>
      <c r="G1630" s="35"/>
      <c r="H1630" s="35"/>
      <c r="I1630" s="35"/>
      <c r="J1630" s="35"/>
      <c r="K1630" s="35"/>
      <c r="L1630" s="35"/>
      <c r="M1630" s="35"/>
      <c r="N1630" s="35"/>
      <c r="O1630" s="35"/>
      <c r="P1630" s="35"/>
      <c r="Q1630" s="35"/>
      <c r="R1630" s="35"/>
      <c r="S1630" s="35"/>
      <c r="T1630" s="35"/>
      <c r="U1630" s="35"/>
      <c r="V1630" s="35"/>
      <c r="W1630" s="35"/>
      <c r="X1630" s="35"/>
      <c r="Y1630" s="35"/>
      <c r="Z1630" s="35"/>
    </row>
    <row r="1631" spans="1:26" ht="17.25" customHeight="1" x14ac:dyDescent="0.2">
      <c r="A1631" s="35" t="s">
        <v>166</v>
      </c>
      <c r="B1631" s="38" t="s">
        <v>2546</v>
      </c>
      <c r="C1631" s="38" t="s">
        <v>2547</v>
      </c>
      <c r="D1631" s="41"/>
      <c r="E1631" s="35"/>
      <c r="F1631" s="35"/>
      <c r="G1631" s="35"/>
      <c r="H1631" s="35"/>
      <c r="I1631" s="35"/>
      <c r="J1631" s="35"/>
      <c r="K1631" s="35"/>
      <c r="L1631" s="35"/>
      <c r="M1631" s="35"/>
      <c r="N1631" s="35"/>
      <c r="O1631" s="35"/>
      <c r="P1631" s="35"/>
      <c r="Q1631" s="35"/>
      <c r="R1631" s="35"/>
      <c r="S1631" s="35"/>
      <c r="T1631" s="35"/>
      <c r="U1631" s="35"/>
      <c r="V1631" s="35"/>
      <c r="W1631" s="35"/>
      <c r="X1631" s="35"/>
      <c r="Y1631" s="35"/>
      <c r="Z1631" s="35"/>
    </row>
    <row r="1632" spans="1:26" ht="17.25" customHeight="1" x14ac:dyDescent="0.2">
      <c r="A1632" s="35" t="s">
        <v>166</v>
      </c>
      <c r="B1632" s="38" t="s">
        <v>2548</v>
      </c>
      <c r="C1632" s="35" t="s">
        <v>2549</v>
      </c>
      <c r="D1632" s="35"/>
      <c r="E1632" s="35"/>
      <c r="F1632" s="35"/>
      <c r="G1632" s="35"/>
      <c r="H1632" s="35"/>
      <c r="I1632" s="35"/>
      <c r="J1632" s="35"/>
      <c r="K1632" s="35"/>
      <c r="L1632" s="35"/>
      <c r="M1632" s="35"/>
      <c r="N1632" s="35"/>
      <c r="O1632" s="35"/>
      <c r="P1632" s="35"/>
      <c r="Q1632" s="35"/>
      <c r="R1632" s="35"/>
      <c r="S1632" s="35"/>
      <c r="T1632" s="35"/>
      <c r="U1632" s="35"/>
      <c r="V1632" s="35"/>
      <c r="W1632" s="35"/>
      <c r="X1632" s="35"/>
      <c r="Y1632" s="35"/>
      <c r="Z1632" s="35"/>
    </row>
    <row r="1633" spans="1:26" ht="17.25" customHeight="1" x14ac:dyDescent="0.2">
      <c r="A1633" s="35" t="s">
        <v>2550</v>
      </c>
      <c r="B1633" s="38" t="s">
        <v>1404</v>
      </c>
      <c r="C1633" s="35"/>
      <c r="D1633" s="35"/>
      <c r="E1633" s="38"/>
      <c r="F1633" s="38"/>
      <c r="G1633" s="38"/>
      <c r="H1633" s="38"/>
      <c r="I1633" s="38"/>
      <c r="J1633" s="38"/>
      <c r="K1633" s="38"/>
      <c r="L1633" s="38"/>
      <c r="M1633" s="38"/>
      <c r="N1633" s="38"/>
      <c r="O1633" s="38"/>
      <c r="P1633" s="38"/>
      <c r="Q1633" s="38"/>
      <c r="R1633" s="38"/>
      <c r="S1633" s="38"/>
      <c r="T1633" s="38"/>
      <c r="U1633" s="38"/>
      <c r="V1633" s="38"/>
      <c r="W1633" s="38"/>
      <c r="X1633" s="38"/>
      <c r="Y1633" s="38"/>
      <c r="Z1633" s="38"/>
    </row>
    <row r="1634" spans="1:26" ht="17.25" customHeight="1" x14ac:dyDescent="0.2">
      <c r="A1634" s="35" t="s">
        <v>2550</v>
      </c>
      <c r="B1634" s="35" t="s">
        <v>2551</v>
      </c>
      <c r="C1634" s="35"/>
      <c r="D1634" s="35"/>
      <c r="E1634" s="35"/>
      <c r="F1634" s="35"/>
      <c r="G1634" s="35"/>
      <c r="H1634" s="35"/>
      <c r="I1634" s="35"/>
      <c r="J1634" s="35"/>
      <c r="K1634" s="35"/>
      <c r="L1634" s="35"/>
      <c r="M1634" s="35"/>
      <c r="N1634" s="35"/>
      <c r="O1634" s="35"/>
      <c r="P1634" s="35"/>
      <c r="Q1634" s="35"/>
      <c r="R1634" s="35"/>
      <c r="S1634" s="35"/>
      <c r="T1634" s="35"/>
      <c r="U1634" s="35"/>
      <c r="V1634" s="35"/>
      <c r="W1634" s="35"/>
      <c r="X1634" s="35"/>
      <c r="Y1634" s="35"/>
      <c r="Z1634" s="35"/>
    </row>
    <row r="1635" spans="1:26" ht="17.25" customHeight="1" x14ac:dyDescent="0.2">
      <c r="A1635" s="35" t="s">
        <v>2550</v>
      </c>
      <c r="B1635" s="35" t="s">
        <v>2552</v>
      </c>
      <c r="C1635" s="35"/>
      <c r="D1635" s="41"/>
      <c r="E1635" s="35"/>
      <c r="F1635" s="35"/>
      <c r="G1635" s="35"/>
      <c r="H1635" s="35"/>
      <c r="I1635" s="35"/>
      <c r="J1635" s="35"/>
      <c r="K1635" s="35"/>
      <c r="L1635" s="35"/>
      <c r="M1635" s="35"/>
      <c r="N1635" s="35"/>
      <c r="O1635" s="35"/>
      <c r="P1635" s="35"/>
      <c r="Q1635" s="35"/>
      <c r="R1635" s="35"/>
      <c r="S1635" s="35"/>
      <c r="T1635" s="35"/>
      <c r="U1635" s="35"/>
      <c r="V1635" s="35"/>
      <c r="W1635" s="35"/>
      <c r="X1635" s="35"/>
      <c r="Y1635" s="35"/>
      <c r="Z1635" s="35"/>
    </row>
    <row r="1636" spans="1:26" ht="17.25" customHeight="1" x14ac:dyDescent="0.2">
      <c r="A1636" s="35" t="s">
        <v>2550</v>
      </c>
      <c r="B1636" s="35" t="s">
        <v>2553</v>
      </c>
      <c r="C1636" s="35"/>
      <c r="D1636" s="35"/>
      <c r="E1636" s="35"/>
      <c r="F1636" s="35"/>
      <c r="G1636" s="35"/>
      <c r="H1636" s="35"/>
      <c r="I1636" s="35"/>
      <c r="J1636" s="35"/>
      <c r="K1636" s="35"/>
      <c r="L1636" s="35"/>
      <c r="M1636" s="35"/>
      <c r="N1636" s="35"/>
      <c r="O1636" s="35"/>
      <c r="P1636" s="35"/>
      <c r="Q1636" s="35"/>
      <c r="R1636" s="35"/>
      <c r="S1636" s="35"/>
      <c r="T1636" s="35"/>
      <c r="U1636" s="35"/>
      <c r="V1636" s="35"/>
      <c r="W1636" s="35"/>
      <c r="X1636" s="35"/>
      <c r="Y1636" s="35"/>
      <c r="Z1636" s="35"/>
    </row>
    <row r="1637" spans="1:26" ht="17.25" customHeight="1" x14ac:dyDescent="0.2">
      <c r="A1637" s="35" t="s">
        <v>2550</v>
      </c>
      <c r="B1637" s="35" t="s">
        <v>2554</v>
      </c>
      <c r="C1637" s="35"/>
      <c r="D1637" s="35"/>
      <c r="E1637" s="35"/>
      <c r="F1637" s="35"/>
      <c r="G1637" s="35"/>
      <c r="H1637" s="35"/>
      <c r="I1637" s="35"/>
      <c r="J1637" s="35"/>
      <c r="K1637" s="35"/>
      <c r="L1637" s="35"/>
      <c r="M1637" s="35"/>
      <c r="N1637" s="35"/>
      <c r="O1637" s="35"/>
      <c r="P1637" s="35"/>
      <c r="Q1637" s="35"/>
      <c r="R1637" s="35"/>
      <c r="S1637" s="35"/>
      <c r="T1637" s="35"/>
      <c r="U1637" s="35"/>
      <c r="V1637" s="35"/>
      <c r="W1637" s="35"/>
      <c r="X1637" s="35"/>
      <c r="Y1637" s="35"/>
      <c r="Z1637" s="35"/>
    </row>
    <row r="1638" spans="1:26" ht="17.25" customHeight="1" x14ac:dyDescent="0.2">
      <c r="A1638" s="35" t="s">
        <v>2550</v>
      </c>
      <c r="B1638" s="35" t="s">
        <v>2555</v>
      </c>
      <c r="C1638" s="35"/>
      <c r="D1638" s="35"/>
      <c r="E1638" s="35"/>
      <c r="F1638" s="35"/>
      <c r="G1638" s="35"/>
      <c r="H1638" s="35"/>
      <c r="I1638" s="35"/>
      <c r="J1638" s="35"/>
      <c r="K1638" s="35"/>
      <c r="L1638" s="35"/>
      <c r="M1638" s="35"/>
      <c r="N1638" s="35"/>
      <c r="O1638" s="35"/>
      <c r="P1638" s="35"/>
      <c r="Q1638" s="35"/>
      <c r="R1638" s="35"/>
      <c r="S1638" s="35"/>
      <c r="T1638" s="35"/>
      <c r="U1638" s="35"/>
      <c r="V1638" s="35"/>
      <c r="W1638" s="35"/>
      <c r="X1638" s="35"/>
      <c r="Y1638" s="35"/>
      <c r="Z1638" s="35"/>
    </row>
    <row r="1639" spans="1:26" ht="17.25" customHeight="1" x14ac:dyDescent="0.2">
      <c r="A1639" s="35" t="s">
        <v>2550</v>
      </c>
      <c r="B1639" s="35" t="s">
        <v>2556</v>
      </c>
      <c r="C1639" s="35"/>
      <c r="D1639" s="35"/>
      <c r="E1639" s="35"/>
      <c r="F1639" s="35"/>
      <c r="G1639" s="35"/>
      <c r="H1639" s="35"/>
      <c r="I1639" s="35"/>
      <c r="J1639" s="35"/>
      <c r="K1639" s="35"/>
      <c r="L1639" s="35"/>
      <c r="M1639" s="35"/>
      <c r="N1639" s="35"/>
      <c r="O1639" s="35"/>
      <c r="P1639" s="35"/>
      <c r="Q1639" s="35"/>
      <c r="R1639" s="35"/>
      <c r="S1639" s="35"/>
      <c r="T1639" s="35"/>
      <c r="U1639" s="35"/>
      <c r="V1639" s="35"/>
      <c r="W1639" s="35"/>
      <c r="X1639" s="35"/>
      <c r="Y1639" s="35"/>
      <c r="Z1639" s="35"/>
    </row>
    <row r="1640" spans="1:26" ht="17.25" customHeight="1" x14ac:dyDescent="0.2">
      <c r="A1640" s="35" t="s">
        <v>2550</v>
      </c>
      <c r="B1640" s="35" t="s">
        <v>2557</v>
      </c>
      <c r="C1640" s="35"/>
      <c r="D1640" s="35"/>
      <c r="E1640" s="35"/>
      <c r="F1640" s="35"/>
      <c r="G1640" s="35"/>
      <c r="H1640" s="35"/>
      <c r="I1640" s="35"/>
      <c r="J1640" s="35"/>
      <c r="K1640" s="35"/>
      <c r="L1640" s="35"/>
      <c r="M1640" s="35"/>
      <c r="N1640" s="35"/>
      <c r="O1640" s="35"/>
      <c r="P1640" s="35"/>
      <c r="Q1640" s="35"/>
      <c r="R1640" s="35"/>
      <c r="S1640" s="35"/>
      <c r="T1640" s="35"/>
      <c r="U1640" s="35"/>
      <c r="V1640" s="35"/>
      <c r="W1640" s="35"/>
      <c r="X1640" s="35"/>
      <c r="Y1640" s="35"/>
      <c r="Z1640" s="35"/>
    </row>
    <row r="1641" spans="1:26" ht="17.25" customHeight="1" x14ac:dyDescent="0.2">
      <c r="A1641" s="35" t="s">
        <v>2550</v>
      </c>
      <c r="B1641" s="35" t="s">
        <v>2558</v>
      </c>
      <c r="C1641" s="35"/>
      <c r="D1641" s="35"/>
      <c r="E1641" s="35"/>
      <c r="F1641" s="35"/>
      <c r="G1641" s="35"/>
      <c r="H1641" s="35"/>
      <c r="I1641" s="35"/>
      <c r="J1641" s="35"/>
      <c r="K1641" s="35"/>
      <c r="L1641" s="35"/>
      <c r="M1641" s="35"/>
      <c r="N1641" s="35"/>
      <c r="O1641" s="35"/>
      <c r="P1641" s="35"/>
      <c r="Q1641" s="35"/>
      <c r="R1641" s="35"/>
      <c r="S1641" s="35"/>
      <c r="T1641" s="35"/>
      <c r="U1641" s="35"/>
      <c r="V1641" s="35"/>
      <c r="W1641" s="35"/>
      <c r="X1641" s="35"/>
      <c r="Y1641" s="35"/>
      <c r="Z1641" s="35"/>
    </row>
    <row r="1642" spans="1:26" ht="17.25" customHeight="1" x14ac:dyDescent="0.2">
      <c r="A1642" s="35" t="s">
        <v>2550</v>
      </c>
      <c r="B1642" s="35" t="s">
        <v>2559</v>
      </c>
      <c r="C1642" s="35"/>
      <c r="D1642" s="35"/>
      <c r="E1642" s="35"/>
      <c r="F1642" s="35"/>
      <c r="G1642" s="35"/>
      <c r="H1642" s="35"/>
      <c r="I1642" s="35"/>
      <c r="J1642" s="35"/>
      <c r="K1642" s="35"/>
      <c r="L1642" s="35"/>
      <c r="M1642" s="35"/>
      <c r="N1642" s="35"/>
      <c r="O1642" s="35"/>
      <c r="P1642" s="35"/>
      <c r="Q1642" s="35"/>
      <c r="R1642" s="35"/>
      <c r="S1642" s="35"/>
      <c r="T1642" s="35"/>
      <c r="U1642" s="35"/>
      <c r="V1642" s="35"/>
      <c r="W1642" s="35"/>
      <c r="X1642" s="35"/>
      <c r="Y1642" s="35"/>
      <c r="Z1642" s="35"/>
    </row>
    <row r="1643" spans="1:26" ht="17.25" customHeight="1" x14ac:dyDescent="0.2">
      <c r="A1643" s="35" t="s">
        <v>2550</v>
      </c>
      <c r="B1643" s="35" t="s">
        <v>2560</v>
      </c>
      <c r="C1643" s="35"/>
      <c r="D1643" s="35"/>
      <c r="E1643" s="35"/>
      <c r="F1643" s="35"/>
      <c r="G1643" s="35"/>
      <c r="H1643" s="35"/>
      <c r="I1643" s="35"/>
      <c r="J1643" s="35"/>
      <c r="K1643" s="35"/>
      <c r="L1643" s="35"/>
      <c r="M1643" s="35"/>
      <c r="N1643" s="35"/>
      <c r="O1643" s="35"/>
      <c r="P1643" s="35"/>
      <c r="Q1643" s="35"/>
      <c r="R1643" s="35"/>
      <c r="S1643" s="35"/>
      <c r="T1643" s="35"/>
      <c r="U1643" s="35"/>
      <c r="V1643" s="35"/>
      <c r="W1643" s="35"/>
      <c r="X1643" s="35"/>
      <c r="Y1643" s="35"/>
      <c r="Z1643" s="35"/>
    </row>
    <row r="1644" spans="1:26" ht="17.25" customHeight="1" x14ac:dyDescent="0.2">
      <c r="A1644" s="35" t="s">
        <v>2550</v>
      </c>
      <c r="B1644" s="35" t="s">
        <v>2561</v>
      </c>
      <c r="C1644" s="35"/>
      <c r="D1644" s="35"/>
      <c r="E1644" s="35"/>
      <c r="F1644" s="35"/>
      <c r="G1644" s="35"/>
      <c r="H1644" s="35"/>
      <c r="I1644" s="35"/>
      <c r="J1644" s="35"/>
      <c r="K1644" s="35"/>
      <c r="L1644" s="35"/>
      <c r="M1644" s="35"/>
      <c r="N1644" s="35"/>
      <c r="O1644" s="35"/>
      <c r="P1644" s="35"/>
      <c r="Q1644" s="35"/>
      <c r="R1644" s="35"/>
      <c r="S1644" s="35"/>
      <c r="T1644" s="35"/>
      <c r="U1644" s="35"/>
      <c r="V1644" s="35"/>
      <c r="W1644" s="35"/>
      <c r="X1644" s="35"/>
      <c r="Y1644" s="35"/>
      <c r="Z1644" s="35"/>
    </row>
    <row r="1645" spans="1:26" ht="17.25" customHeight="1" x14ac:dyDescent="0.2">
      <c r="A1645" s="35" t="s">
        <v>2562</v>
      </c>
      <c r="B1645" s="38" t="s">
        <v>2563</v>
      </c>
      <c r="C1645" s="35" t="s">
        <v>2564</v>
      </c>
      <c r="D1645" s="35"/>
      <c r="E1645" s="38"/>
      <c r="F1645" s="38"/>
      <c r="G1645" s="38"/>
      <c r="H1645" s="38"/>
      <c r="I1645" s="38"/>
      <c r="J1645" s="38"/>
      <c r="K1645" s="38"/>
      <c r="L1645" s="38"/>
      <c r="M1645" s="38"/>
      <c r="N1645" s="38"/>
      <c r="O1645" s="38"/>
      <c r="P1645" s="38"/>
      <c r="Q1645" s="38"/>
      <c r="R1645" s="38"/>
      <c r="S1645" s="38"/>
      <c r="T1645" s="38"/>
      <c r="U1645" s="38"/>
      <c r="V1645" s="38"/>
      <c r="W1645" s="38"/>
      <c r="X1645" s="38"/>
      <c r="Y1645" s="38"/>
      <c r="Z1645" s="38"/>
    </row>
    <row r="1646" spans="1:26" ht="17.25" customHeight="1" x14ac:dyDescent="0.2">
      <c r="A1646" s="35" t="s">
        <v>2562</v>
      </c>
      <c r="B1646" s="35" t="s">
        <v>2565</v>
      </c>
      <c r="C1646" s="35" t="s">
        <v>2566</v>
      </c>
      <c r="D1646" s="35"/>
      <c r="E1646" s="35"/>
      <c r="F1646" s="35"/>
      <c r="G1646" s="35"/>
      <c r="H1646" s="35"/>
      <c r="I1646" s="35"/>
      <c r="J1646" s="35"/>
      <c r="K1646" s="35"/>
      <c r="L1646" s="35"/>
      <c r="M1646" s="35"/>
      <c r="N1646" s="35"/>
      <c r="O1646" s="35"/>
      <c r="P1646" s="35"/>
      <c r="Q1646" s="35"/>
      <c r="R1646" s="35"/>
      <c r="S1646" s="35"/>
      <c r="T1646" s="35"/>
      <c r="U1646" s="35"/>
      <c r="V1646" s="35"/>
      <c r="W1646" s="35"/>
      <c r="X1646" s="35"/>
      <c r="Y1646" s="35"/>
      <c r="Z1646" s="35"/>
    </row>
    <row r="1647" spans="1:26" ht="17.25" customHeight="1" x14ac:dyDescent="0.2">
      <c r="A1647" s="35" t="s">
        <v>2562</v>
      </c>
      <c r="B1647" s="35" t="s">
        <v>2567</v>
      </c>
      <c r="C1647" s="35" t="s">
        <v>2568</v>
      </c>
      <c r="D1647" s="35"/>
      <c r="E1647" s="35"/>
      <c r="F1647" s="35"/>
      <c r="G1647" s="35"/>
      <c r="H1647" s="35"/>
      <c r="I1647" s="35"/>
      <c r="J1647" s="35"/>
      <c r="K1647" s="35"/>
      <c r="L1647" s="35"/>
      <c r="M1647" s="35"/>
      <c r="N1647" s="35"/>
      <c r="O1647" s="35"/>
      <c r="P1647" s="35"/>
      <c r="Q1647" s="35"/>
      <c r="R1647" s="35"/>
      <c r="S1647" s="35"/>
      <c r="T1647" s="35"/>
      <c r="U1647" s="35"/>
      <c r="V1647" s="35"/>
      <c r="W1647" s="35"/>
      <c r="X1647" s="35"/>
      <c r="Y1647" s="35"/>
      <c r="Z1647" s="35"/>
    </row>
    <row r="1648" spans="1:26" ht="17.25" customHeight="1" x14ac:dyDescent="0.2">
      <c r="A1648" s="35" t="s">
        <v>2569</v>
      </c>
      <c r="B1648" s="38" t="s">
        <v>2570</v>
      </c>
      <c r="C1648" s="35" t="s">
        <v>2571</v>
      </c>
      <c r="D1648" s="35"/>
      <c r="E1648" s="38"/>
      <c r="F1648" s="38"/>
      <c r="G1648" s="38"/>
      <c r="H1648" s="38"/>
      <c r="I1648" s="38"/>
      <c r="J1648" s="38"/>
      <c r="K1648" s="38"/>
      <c r="L1648" s="38"/>
      <c r="M1648" s="38"/>
      <c r="N1648" s="38"/>
      <c r="O1648" s="38"/>
      <c r="P1648" s="38"/>
      <c r="Q1648" s="38"/>
      <c r="R1648" s="38"/>
      <c r="S1648" s="38"/>
      <c r="T1648" s="38"/>
      <c r="U1648" s="38"/>
      <c r="V1648" s="38"/>
      <c r="W1648" s="38"/>
      <c r="X1648" s="38"/>
      <c r="Y1648" s="38"/>
      <c r="Z1648" s="38"/>
    </row>
    <row r="1649" spans="1:26" ht="17.25" customHeight="1" x14ac:dyDescent="0.2">
      <c r="A1649" s="35" t="s">
        <v>2569</v>
      </c>
      <c r="B1649" s="35" t="s">
        <v>2572</v>
      </c>
      <c r="C1649" s="35" t="s">
        <v>2573</v>
      </c>
      <c r="D1649" s="41"/>
      <c r="E1649" s="35"/>
      <c r="F1649" s="35"/>
      <c r="G1649" s="35"/>
      <c r="H1649" s="35"/>
      <c r="I1649" s="35"/>
      <c r="J1649" s="35"/>
      <c r="K1649" s="35"/>
      <c r="L1649" s="35"/>
      <c r="M1649" s="35"/>
      <c r="N1649" s="35"/>
      <c r="O1649" s="35"/>
      <c r="P1649" s="35"/>
      <c r="Q1649" s="35"/>
      <c r="R1649" s="35"/>
      <c r="S1649" s="35"/>
      <c r="T1649" s="35"/>
      <c r="U1649" s="35"/>
      <c r="V1649" s="35"/>
      <c r="W1649" s="35"/>
      <c r="X1649" s="35"/>
      <c r="Y1649" s="35"/>
      <c r="Z1649" s="35"/>
    </row>
    <row r="1650" spans="1:26" ht="17.25" customHeight="1" x14ac:dyDescent="0.2">
      <c r="A1650" s="35" t="s">
        <v>2569</v>
      </c>
      <c r="B1650" s="35" t="s">
        <v>2574</v>
      </c>
      <c r="C1650" s="35" t="s">
        <v>2575</v>
      </c>
      <c r="D1650" s="41"/>
      <c r="E1650" s="35"/>
      <c r="F1650" s="35"/>
      <c r="G1650" s="35"/>
      <c r="H1650" s="35"/>
      <c r="I1650" s="35"/>
      <c r="J1650" s="35"/>
      <c r="K1650" s="35"/>
      <c r="L1650" s="35"/>
      <c r="M1650" s="35"/>
      <c r="N1650" s="35"/>
      <c r="O1650" s="35"/>
      <c r="P1650" s="35"/>
      <c r="Q1650" s="35"/>
      <c r="R1650" s="35"/>
      <c r="S1650" s="35"/>
      <c r="T1650" s="35"/>
      <c r="U1650" s="35"/>
      <c r="V1650" s="35"/>
      <c r="W1650" s="35"/>
      <c r="X1650" s="35"/>
      <c r="Y1650" s="35"/>
      <c r="Z1650" s="35"/>
    </row>
    <row r="1651" spans="1:26" ht="17.25" customHeight="1" x14ac:dyDescent="0.2">
      <c r="A1651" s="35" t="s">
        <v>2569</v>
      </c>
      <c r="B1651" s="35" t="s">
        <v>2576</v>
      </c>
      <c r="C1651" s="35" t="s">
        <v>2577</v>
      </c>
      <c r="D1651" s="41"/>
      <c r="E1651" s="35"/>
      <c r="F1651" s="35"/>
      <c r="G1651" s="35"/>
      <c r="H1651" s="35"/>
      <c r="I1651" s="35"/>
      <c r="J1651" s="35"/>
      <c r="K1651" s="35"/>
      <c r="L1651" s="35"/>
      <c r="M1651" s="35"/>
      <c r="N1651" s="35"/>
      <c r="O1651" s="35"/>
      <c r="P1651" s="35"/>
      <c r="Q1651" s="35"/>
      <c r="R1651" s="35"/>
      <c r="S1651" s="35"/>
      <c r="T1651" s="35"/>
      <c r="U1651" s="35"/>
      <c r="V1651" s="35"/>
      <c r="W1651" s="35"/>
      <c r="X1651" s="35"/>
      <c r="Y1651" s="35"/>
      <c r="Z1651" s="35"/>
    </row>
    <row r="1652" spans="1:26" ht="17.25" customHeight="1" x14ac:dyDescent="0.2">
      <c r="A1652" s="35" t="s">
        <v>2569</v>
      </c>
      <c r="B1652" s="35" t="s">
        <v>2578</v>
      </c>
      <c r="C1652" s="35" t="s">
        <v>2579</v>
      </c>
      <c r="D1652" s="41"/>
      <c r="E1652" s="35"/>
      <c r="F1652" s="35"/>
      <c r="G1652" s="35"/>
      <c r="H1652" s="35"/>
      <c r="I1652" s="35"/>
      <c r="J1652" s="35"/>
      <c r="K1652" s="35"/>
      <c r="L1652" s="35"/>
      <c r="M1652" s="35"/>
      <c r="N1652" s="35"/>
      <c r="O1652" s="35"/>
      <c r="P1652" s="35"/>
      <c r="Q1652" s="35"/>
      <c r="R1652" s="35"/>
      <c r="S1652" s="35"/>
      <c r="T1652" s="35"/>
      <c r="U1652" s="35"/>
      <c r="V1652" s="35"/>
      <c r="W1652" s="35"/>
      <c r="X1652" s="35"/>
      <c r="Y1652" s="35"/>
      <c r="Z1652" s="35"/>
    </row>
    <row r="1653" spans="1:26" ht="17.25" customHeight="1" x14ac:dyDescent="0.2">
      <c r="A1653" s="35" t="s">
        <v>2580</v>
      </c>
      <c r="B1653" s="38" t="s">
        <v>2151</v>
      </c>
      <c r="C1653" s="35" t="s">
        <v>2199</v>
      </c>
      <c r="D1653" s="35"/>
      <c r="E1653" s="38"/>
      <c r="F1653" s="38"/>
      <c r="G1653" s="38"/>
      <c r="H1653" s="38"/>
      <c r="I1653" s="38"/>
      <c r="J1653" s="38"/>
      <c r="K1653" s="38"/>
      <c r="L1653" s="38"/>
      <c r="M1653" s="38"/>
      <c r="N1653" s="38"/>
      <c r="O1653" s="38"/>
      <c r="P1653" s="38"/>
      <c r="Q1653" s="38"/>
      <c r="R1653" s="38"/>
      <c r="S1653" s="38"/>
      <c r="T1653" s="38"/>
      <c r="U1653" s="38"/>
      <c r="V1653" s="38"/>
      <c r="W1653" s="38"/>
      <c r="X1653" s="38"/>
      <c r="Y1653" s="38"/>
      <c r="Z1653" s="38"/>
    </row>
    <row r="1654" spans="1:26" ht="17.25" customHeight="1" x14ac:dyDescent="0.2">
      <c r="A1654" s="35" t="s">
        <v>2580</v>
      </c>
      <c r="B1654" s="38" t="s">
        <v>2581</v>
      </c>
      <c r="C1654" s="35" t="s">
        <v>2582</v>
      </c>
      <c r="D1654" s="38"/>
      <c r="E1654" s="38"/>
      <c r="F1654" s="38"/>
      <c r="G1654" s="38"/>
      <c r="H1654" s="38"/>
      <c r="I1654" s="38"/>
      <c r="J1654" s="38"/>
      <c r="K1654" s="38"/>
      <c r="L1654" s="38"/>
      <c r="M1654" s="38"/>
      <c r="N1654" s="38"/>
      <c r="O1654" s="38"/>
      <c r="P1654" s="38"/>
      <c r="Q1654" s="38"/>
      <c r="R1654" s="38"/>
      <c r="S1654" s="38"/>
      <c r="T1654" s="38"/>
      <c r="U1654" s="38"/>
      <c r="V1654" s="38"/>
      <c r="W1654" s="38"/>
      <c r="X1654" s="38"/>
      <c r="Y1654" s="38"/>
      <c r="Z1654" s="38"/>
    </row>
    <row r="1655" spans="1:26" ht="17.25" customHeight="1" x14ac:dyDescent="0.2">
      <c r="A1655" s="35" t="s">
        <v>2580</v>
      </c>
      <c r="B1655" s="35" t="s">
        <v>2155</v>
      </c>
      <c r="C1655" s="35" t="s">
        <v>2200</v>
      </c>
      <c r="D1655" s="41"/>
      <c r="E1655" s="35"/>
      <c r="F1655" s="35"/>
      <c r="G1655" s="35"/>
      <c r="H1655" s="35"/>
      <c r="I1655" s="35"/>
      <c r="J1655" s="35"/>
      <c r="K1655" s="35"/>
      <c r="L1655" s="35"/>
      <c r="M1655" s="35"/>
      <c r="N1655" s="35"/>
      <c r="O1655" s="35"/>
      <c r="P1655" s="35"/>
      <c r="Q1655" s="35"/>
      <c r="R1655" s="35"/>
      <c r="S1655" s="35"/>
      <c r="T1655" s="35"/>
      <c r="U1655" s="35"/>
      <c r="V1655" s="35"/>
      <c r="W1655" s="35"/>
      <c r="X1655" s="35"/>
      <c r="Y1655" s="35"/>
      <c r="Z1655" s="35"/>
    </row>
    <row r="1656" spans="1:26" ht="17.25" customHeight="1" x14ac:dyDescent="0.2">
      <c r="A1656" s="35" t="s">
        <v>2580</v>
      </c>
      <c r="B1656" s="35" t="s">
        <v>2153</v>
      </c>
      <c r="C1656" s="35" t="s">
        <v>2154</v>
      </c>
      <c r="D1656" s="41"/>
      <c r="E1656" s="35"/>
      <c r="F1656" s="35"/>
      <c r="G1656" s="35"/>
      <c r="H1656" s="35"/>
      <c r="I1656" s="35"/>
      <c r="J1656" s="35"/>
      <c r="K1656" s="35"/>
      <c r="L1656" s="35"/>
      <c r="M1656" s="35"/>
      <c r="N1656" s="35"/>
      <c r="O1656" s="35"/>
      <c r="P1656" s="35"/>
      <c r="Q1656" s="35"/>
      <c r="R1656" s="35"/>
      <c r="S1656" s="35"/>
      <c r="T1656" s="35"/>
      <c r="U1656" s="35"/>
      <c r="V1656" s="35"/>
      <c r="W1656" s="35"/>
      <c r="X1656" s="35"/>
      <c r="Y1656" s="35"/>
      <c r="Z1656" s="35"/>
    </row>
    <row r="1657" spans="1:26" ht="17.25" customHeight="1" x14ac:dyDescent="0.2">
      <c r="A1657" s="35" t="s">
        <v>2580</v>
      </c>
      <c r="B1657" s="35" t="s">
        <v>2163</v>
      </c>
      <c r="C1657" s="35" t="s">
        <v>2201</v>
      </c>
      <c r="D1657" s="41"/>
      <c r="E1657" s="35"/>
      <c r="F1657" s="35"/>
      <c r="G1657" s="35"/>
      <c r="H1657" s="35"/>
      <c r="I1657" s="35"/>
      <c r="J1657" s="35"/>
      <c r="K1657" s="35"/>
      <c r="L1657" s="35"/>
      <c r="M1657" s="35"/>
      <c r="N1657" s="35"/>
      <c r="O1657" s="35"/>
      <c r="P1657" s="35"/>
      <c r="Q1657" s="35"/>
      <c r="R1657" s="35"/>
      <c r="S1657" s="35"/>
      <c r="T1657" s="35"/>
      <c r="U1657" s="35"/>
      <c r="V1657" s="35"/>
      <c r="W1657" s="35"/>
      <c r="X1657" s="35"/>
      <c r="Y1657" s="35"/>
      <c r="Z1657" s="35"/>
    </row>
    <row r="1658" spans="1:26" ht="17.25" customHeight="1" x14ac:dyDescent="0.2">
      <c r="A1658" s="35" t="s">
        <v>2580</v>
      </c>
      <c r="B1658" s="35" t="s">
        <v>2583</v>
      </c>
      <c r="C1658" s="35" t="s">
        <v>2584</v>
      </c>
      <c r="D1658" s="41"/>
      <c r="E1658" s="35"/>
      <c r="F1658" s="35"/>
      <c r="G1658" s="35"/>
      <c r="H1658" s="35"/>
      <c r="I1658" s="35"/>
      <c r="J1658" s="35"/>
      <c r="K1658" s="35"/>
      <c r="L1658" s="35"/>
      <c r="M1658" s="35"/>
      <c r="N1658" s="35"/>
      <c r="O1658" s="35"/>
      <c r="P1658" s="35"/>
      <c r="Q1658" s="35"/>
      <c r="R1658" s="35"/>
      <c r="S1658" s="35"/>
      <c r="T1658" s="35"/>
      <c r="U1658" s="35"/>
      <c r="V1658" s="35"/>
      <c r="W1658" s="35"/>
      <c r="X1658" s="35"/>
      <c r="Y1658" s="35"/>
      <c r="Z1658" s="35"/>
    </row>
    <row r="1659" spans="1:26" ht="17.25" customHeight="1" x14ac:dyDescent="0.2">
      <c r="A1659" s="35" t="s">
        <v>2580</v>
      </c>
      <c r="B1659" s="35" t="s">
        <v>1342</v>
      </c>
      <c r="C1659" s="35" t="s">
        <v>2585</v>
      </c>
      <c r="D1659" s="41"/>
      <c r="E1659" s="35"/>
      <c r="F1659" s="35"/>
      <c r="G1659" s="35"/>
      <c r="H1659" s="35"/>
      <c r="I1659" s="35"/>
      <c r="J1659" s="35"/>
      <c r="K1659" s="35"/>
      <c r="L1659" s="35"/>
      <c r="M1659" s="35"/>
      <c r="N1659" s="35"/>
      <c r="O1659" s="35"/>
      <c r="P1659" s="35"/>
      <c r="Q1659" s="35"/>
      <c r="R1659" s="35"/>
      <c r="S1659" s="35"/>
      <c r="T1659" s="35"/>
      <c r="U1659" s="35"/>
      <c r="V1659" s="35"/>
      <c r="W1659" s="35"/>
      <c r="X1659" s="35"/>
      <c r="Y1659" s="35"/>
      <c r="Z1659" s="35"/>
    </row>
    <row r="1660" spans="1:26" ht="17.25" customHeight="1" x14ac:dyDescent="0.2">
      <c r="A1660" s="35" t="s">
        <v>2580</v>
      </c>
      <c r="B1660" s="35" t="s">
        <v>1358</v>
      </c>
      <c r="C1660" s="35" t="s">
        <v>2586</v>
      </c>
      <c r="D1660" s="35"/>
      <c r="E1660" s="35"/>
      <c r="F1660" s="35"/>
      <c r="G1660" s="35"/>
      <c r="H1660" s="35"/>
      <c r="I1660" s="35"/>
      <c r="J1660" s="35"/>
      <c r="K1660" s="35"/>
      <c r="L1660" s="35"/>
      <c r="M1660" s="35"/>
      <c r="N1660" s="35"/>
      <c r="O1660" s="35"/>
      <c r="P1660" s="35"/>
      <c r="Q1660" s="35"/>
      <c r="R1660" s="35"/>
      <c r="S1660" s="35"/>
      <c r="T1660" s="35"/>
      <c r="U1660" s="35"/>
      <c r="V1660" s="35"/>
      <c r="W1660" s="35"/>
      <c r="X1660" s="35"/>
      <c r="Y1660" s="35"/>
      <c r="Z1660" s="35"/>
    </row>
    <row r="1661" spans="1:26" ht="17.25" customHeight="1" x14ac:dyDescent="0.2">
      <c r="A1661" s="35" t="s">
        <v>2580</v>
      </c>
      <c r="B1661" s="35" t="s">
        <v>2587</v>
      </c>
      <c r="C1661" s="35" t="s">
        <v>2588</v>
      </c>
      <c r="D1661" s="41"/>
      <c r="E1661" s="35"/>
      <c r="F1661" s="35"/>
      <c r="G1661" s="35"/>
      <c r="H1661" s="35"/>
      <c r="I1661" s="35"/>
      <c r="J1661" s="35"/>
      <c r="K1661" s="35"/>
      <c r="L1661" s="35"/>
      <c r="M1661" s="35"/>
      <c r="N1661" s="35"/>
      <c r="O1661" s="35"/>
      <c r="P1661" s="35"/>
      <c r="Q1661" s="35"/>
      <c r="R1661" s="35"/>
      <c r="S1661" s="35"/>
      <c r="T1661" s="35"/>
      <c r="U1661" s="35"/>
      <c r="V1661" s="35"/>
      <c r="W1661" s="35"/>
      <c r="X1661" s="35"/>
      <c r="Y1661" s="35"/>
      <c r="Z1661" s="35"/>
    </row>
    <row r="1662" spans="1:26" ht="17.25" customHeight="1" x14ac:dyDescent="0.2">
      <c r="A1662" s="35" t="s">
        <v>2580</v>
      </c>
      <c r="B1662" s="35" t="s">
        <v>2589</v>
      </c>
      <c r="C1662" s="35" t="s">
        <v>2590</v>
      </c>
      <c r="D1662" s="35"/>
      <c r="E1662" s="35"/>
      <c r="F1662" s="35"/>
      <c r="G1662" s="35"/>
      <c r="H1662" s="35"/>
      <c r="I1662" s="35"/>
      <c r="J1662" s="35"/>
      <c r="K1662" s="35"/>
      <c r="L1662" s="35"/>
      <c r="M1662" s="35"/>
      <c r="N1662" s="35"/>
      <c r="O1662" s="35"/>
      <c r="P1662" s="35"/>
      <c r="Q1662" s="35"/>
      <c r="R1662" s="35"/>
      <c r="S1662" s="35"/>
      <c r="T1662" s="35"/>
      <c r="U1662" s="35"/>
      <c r="V1662" s="35"/>
      <c r="W1662" s="35"/>
      <c r="X1662" s="35"/>
      <c r="Y1662" s="35"/>
      <c r="Z1662" s="35"/>
    </row>
    <row r="1663" spans="1:26" ht="17.25" customHeight="1" x14ac:dyDescent="0.2">
      <c r="A1663" s="35" t="s">
        <v>2580</v>
      </c>
      <c r="B1663" s="35" t="s">
        <v>2175</v>
      </c>
      <c r="C1663" s="35" t="s">
        <v>2591</v>
      </c>
      <c r="D1663" s="41"/>
      <c r="E1663" s="35"/>
      <c r="F1663" s="35"/>
      <c r="G1663" s="35"/>
      <c r="H1663" s="35"/>
      <c r="I1663" s="35"/>
      <c r="J1663" s="35"/>
      <c r="K1663" s="35"/>
      <c r="L1663" s="35"/>
      <c r="M1663" s="35"/>
      <c r="N1663" s="35"/>
      <c r="O1663" s="35"/>
      <c r="P1663" s="35"/>
      <c r="Q1663" s="35"/>
      <c r="R1663" s="35"/>
      <c r="S1663" s="35"/>
      <c r="T1663" s="35"/>
      <c r="U1663" s="35"/>
      <c r="V1663" s="35"/>
      <c r="W1663" s="35"/>
      <c r="X1663" s="35"/>
      <c r="Y1663" s="35"/>
      <c r="Z1663" s="35"/>
    </row>
    <row r="1664" spans="1:26" ht="17.25" customHeight="1" x14ac:dyDescent="0.2">
      <c r="A1664" s="35" t="s">
        <v>412</v>
      </c>
      <c r="B1664" s="35" t="s">
        <v>2592</v>
      </c>
      <c r="C1664" s="41" t="s">
        <v>2593</v>
      </c>
      <c r="D1664" s="35"/>
      <c r="E1664" s="35"/>
      <c r="F1664" s="35"/>
      <c r="G1664" s="35"/>
      <c r="H1664" s="35"/>
      <c r="I1664" s="35"/>
      <c r="J1664" s="35"/>
      <c r="K1664" s="35"/>
      <c r="L1664" s="35"/>
      <c r="M1664" s="35"/>
      <c r="N1664" s="35"/>
      <c r="O1664" s="35"/>
      <c r="P1664" s="35"/>
      <c r="Q1664" s="35"/>
      <c r="R1664" s="35"/>
      <c r="S1664" s="35"/>
      <c r="T1664" s="35"/>
      <c r="U1664" s="35"/>
      <c r="V1664" s="35"/>
      <c r="W1664" s="35"/>
      <c r="X1664" s="35"/>
      <c r="Y1664" s="35"/>
      <c r="Z1664" s="35"/>
    </row>
    <row r="1665" spans="1:26" ht="17.25" customHeight="1" x14ac:dyDescent="0.2">
      <c r="A1665" s="35" t="s">
        <v>412</v>
      </c>
      <c r="B1665" s="35" t="s">
        <v>2594</v>
      </c>
      <c r="C1665" s="35" t="s">
        <v>2595</v>
      </c>
      <c r="D1665" s="41"/>
      <c r="E1665" s="35"/>
      <c r="F1665" s="35"/>
      <c r="G1665" s="35"/>
      <c r="H1665" s="35"/>
      <c r="I1665" s="35"/>
      <c r="J1665" s="35"/>
      <c r="K1665" s="35"/>
      <c r="L1665" s="35"/>
      <c r="M1665" s="35"/>
      <c r="N1665" s="35"/>
      <c r="O1665" s="35"/>
      <c r="P1665" s="35"/>
      <c r="Q1665" s="35"/>
      <c r="R1665" s="35"/>
      <c r="S1665" s="35"/>
      <c r="T1665" s="35"/>
      <c r="U1665" s="35"/>
      <c r="V1665" s="35"/>
      <c r="W1665" s="35"/>
      <c r="X1665" s="35"/>
      <c r="Y1665" s="35"/>
      <c r="Z1665" s="35"/>
    </row>
    <row r="1666" spans="1:26" ht="17.25" customHeight="1" x14ac:dyDescent="0.2">
      <c r="A1666" s="35" t="s">
        <v>412</v>
      </c>
      <c r="B1666" s="35" t="s">
        <v>2596</v>
      </c>
      <c r="C1666" s="41" t="s">
        <v>2597</v>
      </c>
      <c r="D1666" s="35"/>
      <c r="E1666" s="35"/>
      <c r="F1666" s="35"/>
      <c r="G1666" s="35"/>
      <c r="H1666" s="35"/>
      <c r="I1666" s="35"/>
      <c r="J1666" s="35"/>
      <c r="K1666" s="35"/>
      <c r="L1666" s="35"/>
      <c r="M1666" s="35"/>
      <c r="N1666" s="35"/>
      <c r="O1666" s="35"/>
      <c r="P1666" s="35"/>
      <c r="Q1666" s="35"/>
      <c r="R1666" s="35"/>
      <c r="S1666" s="35"/>
      <c r="T1666" s="35"/>
      <c r="U1666" s="35"/>
      <c r="V1666" s="35"/>
      <c r="W1666" s="35"/>
      <c r="X1666" s="35"/>
      <c r="Y1666" s="35"/>
      <c r="Z1666" s="35"/>
    </row>
    <row r="1667" spans="1:26" ht="17.25" customHeight="1" x14ac:dyDescent="0.2">
      <c r="A1667" s="35" t="s">
        <v>412</v>
      </c>
      <c r="B1667" s="35"/>
      <c r="C1667" s="35"/>
      <c r="D1667" s="38"/>
      <c r="E1667" s="35"/>
      <c r="F1667" s="35"/>
      <c r="G1667" s="35"/>
      <c r="H1667" s="35"/>
      <c r="I1667" s="35"/>
      <c r="J1667" s="35"/>
      <c r="K1667" s="35"/>
      <c r="L1667" s="35"/>
      <c r="M1667" s="35"/>
      <c r="N1667" s="35"/>
      <c r="O1667" s="35"/>
      <c r="P1667" s="35"/>
      <c r="Q1667" s="35"/>
      <c r="R1667" s="35"/>
      <c r="S1667" s="35"/>
      <c r="T1667" s="35"/>
      <c r="U1667" s="35"/>
      <c r="V1667" s="35"/>
      <c r="W1667" s="35"/>
      <c r="X1667" s="35"/>
      <c r="Y1667" s="35"/>
      <c r="Z1667" s="35"/>
    </row>
    <row r="1668" spans="1:26" ht="17.25" customHeight="1" x14ac:dyDescent="0.2">
      <c r="A1668" s="35" t="s">
        <v>171</v>
      </c>
      <c r="B1668" s="35" t="s">
        <v>2242</v>
      </c>
      <c r="C1668" s="35" t="s">
        <v>2598</v>
      </c>
      <c r="D1668" s="38"/>
      <c r="E1668" s="35"/>
      <c r="F1668" s="35"/>
      <c r="G1668" s="35"/>
      <c r="H1668" s="35"/>
      <c r="I1668" s="35"/>
      <c r="J1668" s="35"/>
      <c r="K1668" s="35"/>
      <c r="L1668" s="35"/>
      <c r="M1668" s="35"/>
      <c r="N1668" s="35"/>
      <c r="O1668" s="35"/>
      <c r="P1668" s="35"/>
      <c r="Q1668" s="35"/>
      <c r="R1668" s="35"/>
      <c r="S1668" s="35"/>
      <c r="T1668" s="35"/>
      <c r="U1668" s="35"/>
      <c r="V1668" s="35"/>
      <c r="W1668" s="35"/>
      <c r="X1668" s="35"/>
      <c r="Y1668" s="35"/>
      <c r="Z1668" s="35"/>
    </row>
    <row r="1669" spans="1:26" ht="17.25" customHeight="1" x14ac:dyDescent="0.2">
      <c r="A1669" s="35" t="s">
        <v>171</v>
      </c>
      <c r="B1669" s="35" t="s">
        <v>2599</v>
      </c>
      <c r="C1669" s="38" t="s">
        <v>2600</v>
      </c>
      <c r="D1669" s="38"/>
      <c r="E1669" s="35"/>
      <c r="F1669" s="35"/>
      <c r="G1669" s="35"/>
      <c r="H1669" s="35"/>
      <c r="I1669" s="35"/>
      <c r="J1669" s="35"/>
      <c r="K1669" s="35"/>
      <c r="L1669" s="35"/>
      <c r="M1669" s="35"/>
      <c r="N1669" s="35"/>
      <c r="O1669" s="35"/>
      <c r="P1669" s="35"/>
      <c r="Q1669" s="35"/>
      <c r="R1669" s="35"/>
      <c r="S1669" s="35"/>
      <c r="T1669" s="35"/>
      <c r="U1669" s="35"/>
      <c r="V1669" s="35"/>
      <c r="W1669" s="35"/>
      <c r="X1669" s="35"/>
      <c r="Y1669" s="35"/>
      <c r="Z1669" s="35"/>
    </row>
    <row r="1670" spans="1:26" ht="17.25" customHeight="1" x14ac:dyDescent="0.2">
      <c r="A1670" s="35" t="s">
        <v>171</v>
      </c>
      <c r="B1670" s="35" t="s">
        <v>2601</v>
      </c>
      <c r="C1670" s="41" t="s">
        <v>2602</v>
      </c>
      <c r="D1670" s="38"/>
      <c r="E1670" s="35"/>
      <c r="F1670" s="35"/>
      <c r="G1670" s="35"/>
      <c r="H1670" s="35"/>
      <c r="I1670" s="35"/>
      <c r="J1670" s="35"/>
      <c r="K1670" s="35"/>
      <c r="L1670" s="35"/>
      <c r="M1670" s="35"/>
      <c r="N1670" s="35"/>
      <c r="O1670" s="35"/>
      <c r="P1670" s="35"/>
      <c r="Q1670" s="35"/>
      <c r="R1670" s="35"/>
      <c r="S1670" s="35"/>
      <c r="T1670" s="35"/>
      <c r="U1670" s="35"/>
      <c r="V1670" s="35"/>
      <c r="W1670" s="35"/>
      <c r="X1670" s="35"/>
      <c r="Y1670" s="35"/>
      <c r="Z1670" s="35"/>
    </row>
    <row r="1671" spans="1:26" ht="17.25" customHeight="1" x14ac:dyDescent="0.2">
      <c r="A1671" s="35" t="s">
        <v>171</v>
      </c>
      <c r="B1671" s="35" t="s">
        <v>2603</v>
      </c>
      <c r="C1671" s="35" t="s">
        <v>2604</v>
      </c>
      <c r="D1671" s="38"/>
      <c r="E1671" s="35"/>
      <c r="F1671" s="35"/>
      <c r="G1671" s="35"/>
      <c r="H1671" s="35"/>
      <c r="I1671" s="35"/>
      <c r="J1671" s="35"/>
      <c r="K1671" s="35"/>
      <c r="L1671" s="35"/>
      <c r="M1671" s="35"/>
      <c r="N1671" s="35"/>
      <c r="O1671" s="35"/>
      <c r="P1671" s="35"/>
      <c r="Q1671" s="35"/>
      <c r="R1671" s="35"/>
      <c r="S1671" s="35"/>
      <c r="T1671" s="35"/>
      <c r="U1671" s="35"/>
      <c r="V1671" s="35"/>
      <c r="W1671" s="35"/>
      <c r="X1671" s="35"/>
      <c r="Y1671" s="35"/>
      <c r="Z1671" s="35"/>
    </row>
    <row r="1672" spans="1:26" ht="17.25" customHeight="1" x14ac:dyDescent="0.2">
      <c r="A1672" s="35" t="s">
        <v>171</v>
      </c>
      <c r="B1672" s="35" t="s">
        <v>2459</v>
      </c>
      <c r="C1672" s="35" t="s">
        <v>2605</v>
      </c>
      <c r="D1672" s="38"/>
      <c r="E1672" s="35"/>
      <c r="F1672" s="35"/>
      <c r="G1672" s="35"/>
      <c r="H1672" s="35"/>
      <c r="I1672" s="35"/>
      <c r="J1672" s="35"/>
      <c r="K1672" s="35"/>
      <c r="L1672" s="35"/>
      <c r="M1672" s="35"/>
      <c r="N1672" s="35"/>
      <c r="O1672" s="35"/>
      <c r="P1672" s="35"/>
      <c r="Q1672" s="35"/>
      <c r="R1672" s="35"/>
      <c r="S1672" s="35"/>
      <c r="T1672" s="35"/>
      <c r="U1672" s="35"/>
      <c r="V1672" s="35"/>
      <c r="W1672" s="35"/>
      <c r="X1672" s="35"/>
      <c r="Y1672" s="35"/>
      <c r="Z1672" s="35"/>
    </row>
    <row r="1673" spans="1:26" ht="17.25" customHeight="1" x14ac:dyDescent="0.2">
      <c r="A1673" s="35" t="s">
        <v>171</v>
      </c>
      <c r="B1673" s="35" t="s">
        <v>2606</v>
      </c>
      <c r="C1673" s="41" t="s">
        <v>2607</v>
      </c>
      <c r="D1673" s="38"/>
      <c r="E1673" s="35"/>
      <c r="F1673" s="35"/>
      <c r="G1673" s="35"/>
      <c r="H1673" s="35"/>
      <c r="I1673" s="35"/>
      <c r="J1673" s="35"/>
      <c r="K1673" s="35"/>
      <c r="L1673" s="35"/>
      <c r="M1673" s="35"/>
      <c r="N1673" s="35"/>
      <c r="O1673" s="35"/>
      <c r="P1673" s="35"/>
      <c r="Q1673" s="35"/>
      <c r="R1673" s="35"/>
      <c r="S1673" s="35"/>
      <c r="T1673" s="35"/>
      <c r="U1673" s="35"/>
      <c r="V1673" s="35"/>
      <c r="W1673" s="35"/>
      <c r="X1673" s="35"/>
      <c r="Y1673" s="35"/>
      <c r="Z1673" s="35"/>
    </row>
    <row r="1674" spans="1:26" ht="17.25" customHeight="1" x14ac:dyDescent="0.2">
      <c r="A1674" s="35" t="s">
        <v>171</v>
      </c>
      <c r="B1674" s="35" t="s">
        <v>2608</v>
      </c>
      <c r="C1674" s="35" t="s">
        <v>2609</v>
      </c>
      <c r="D1674" s="38"/>
      <c r="E1674" s="35"/>
      <c r="F1674" s="35"/>
      <c r="G1674" s="35"/>
      <c r="H1674" s="35"/>
      <c r="I1674" s="35"/>
      <c r="J1674" s="35"/>
      <c r="K1674" s="35"/>
      <c r="L1674" s="35"/>
      <c r="M1674" s="35"/>
      <c r="N1674" s="35"/>
      <c r="O1674" s="35"/>
      <c r="P1674" s="35"/>
      <c r="Q1674" s="35"/>
      <c r="R1674" s="35"/>
      <c r="S1674" s="35"/>
      <c r="T1674" s="35"/>
      <c r="U1674" s="35"/>
      <c r="V1674" s="35"/>
      <c r="W1674" s="35"/>
      <c r="X1674" s="35"/>
      <c r="Y1674" s="35"/>
      <c r="Z1674" s="35"/>
    </row>
    <row r="1675" spans="1:26" ht="17.25" customHeight="1" x14ac:dyDescent="0.2">
      <c r="A1675" s="35" t="s">
        <v>171</v>
      </c>
      <c r="B1675" s="35" t="s">
        <v>2610</v>
      </c>
      <c r="C1675" s="41" t="s">
        <v>2611</v>
      </c>
      <c r="D1675" s="38"/>
      <c r="E1675" s="35"/>
      <c r="F1675" s="35"/>
      <c r="G1675" s="35"/>
      <c r="H1675" s="35"/>
      <c r="I1675" s="35"/>
      <c r="J1675" s="35"/>
      <c r="K1675" s="35"/>
      <c r="L1675" s="35"/>
      <c r="M1675" s="35"/>
      <c r="N1675" s="35"/>
      <c r="O1675" s="35"/>
      <c r="P1675" s="35"/>
      <c r="Q1675" s="35"/>
      <c r="R1675" s="35"/>
      <c r="S1675" s="35"/>
      <c r="T1675" s="35"/>
      <c r="U1675" s="35"/>
      <c r="V1675" s="35"/>
      <c r="W1675" s="35"/>
      <c r="X1675" s="35"/>
      <c r="Y1675" s="35"/>
      <c r="Z1675" s="35"/>
    </row>
    <row r="1676" spans="1:26" ht="17.25" customHeight="1" x14ac:dyDescent="0.2">
      <c r="A1676" s="35" t="s">
        <v>171</v>
      </c>
      <c r="B1676" s="35" t="s">
        <v>2612</v>
      </c>
      <c r="C1676" s="35" t="s">
        <v>2613</v>
      </c>
      <c r="D1676" s="38"/>
      <c r="E1676" s="35"/>
      <c r="F1676" s="35"/>
      <c r="G1676" s="35"/>
      <c r="H1676" s="35"/>
      <c r="I1676" s="35"/>
      <c r="J1676" s="35"/>
      <c r="K1676" s="35"/>
      <c r="L1676" s="35"/>
      <c r="M1676" s="35"/>
      <c r="N1676" s="35"/>
      <c r="O1676" s="35"/>
      <c r="P1676" s="35"/>
      <c r="Q1676" s="35"/>
      <c r="R1676" s="35"/>
      <c r="S1676" s="35"/>
      <c r="T1676" s="35"/>
      <c r="U1676" s="35"/>
      <c r="V1676" s="35"/>
      <c r="W1676" s="35"/>
      <c r="X1676" s="35"/>
      <c r="Y1676" s="35"/>
      <c r="Z1676" s="35"/>
    </row>
    <row r="1677" spans="1:26" ht="17.25" customHeight="1" x14ac:dyDescent="0.2">
      <c r="A1677" s="35" t="s">
        <v>173</v>
      </c>
      <c r="B1677" s="35" t="s">
        <v>2614</v>
      </c>
      <c r="C1677" s="41" t="s">
        <v>2615</v>
      </c>
      <c r="D1677" s="38"/>
      <c r="E1677" s="35"/>
      <c r="F1677" s="35"/>
      <c r="G1677" s="35"/>
      <c r="H1677" s="35"/>
      <c r="I1677" s="35"/>
      <c r="J1677" s="35"/>
      <c r="K1677" s="35"/>
      <c r="L1677" s="35"/>
      <c r="M1677" s="35"/>
      <c r="N1677" s="35"/>
      <c r="O1677" s="35"/>
      <c r="P1677" s="35"/>
      <c r="Q1677" s="35"/>
      <c r="R1677" s="35"/>
      <c r="S1677" s="35"/>
      <c r="T1677" s="35"/>
      <c r="U1677" s="35"/>
      <c r="V1677" s="35"/>
      <c r="W1677" s="35"/>
      <c r="X1677" s="35"/>
      <c r="Y1677" s="35"/>
      <c r="Z1677" s="35"/>
    </row>
    <row r="1678" spans="1:26" ht="17.25" customHeight="1" x14ac:dyDescent="0.2">
      <c r="A1678" s="35" t="s">
        <v>173</v>
      </c>
      <c r="B1678" s="35" t="s">
        <v>2616</v>
      </c>
      <c r="C1678" s="35" t="s">
        <v>2617</v>
      </c>
      <c r="D1678" s="38"/>
      <c r="E1678" s="35"/>
      <c r="F1678" s="35"/>
      <c r="G1678" s="35"/>
      <c r="H1678" s="35"/>
      <c r="I1678" s="35"/>
      <c r="J1678" s="35"/>
      <c r="K1678" s="35"/>
      <c r="L1678" s="35"/>
      <c r="M1678" s="35"/>
      <c r="N1678" s="35"/>
      <c r="O1678" s="35"/>
      <c r="P1678" s="35"/>
      <c r="Q1678" s="35"/>
      <c r="R1678" s="35"/>
      <c r="S1678" s="35"/>
      <c r="T1678" s="35"/>
      <c r="U1678" s="35"/>
      <c r="V1678" s="35"/>
      <c r="W1678" s="35"/>
      <c r="X1678" s="35"/>
      <c r="Y1678" s="35"/>
      <c r="Z1678" s="35"/>
    </row>
    <row r="1679" spans="1:26" ht="17.25" customHeight="1" x14ac:dyDescent="0.2">
      <c r="A1679" s="35" t="s">
        <v>173</v>
      </c>
      <c r="B1679" s="35" t="s">
        <v>2618</v>
      </c>
      <c r="C1679" s="41" t="s">
        <v>2619</v>
      </c>
      <c r="D1679" s="38"/>
      <c r="E1679" s="35"/>
      <c r="F1679" s="35"/>
      <c r="G1679" s="35"/>
      <c r="H1679" s="35"/>
      <c r="I1679" s="35"/>
      <c r="J1679" s="35"/>
      <c r="K1679" s="35"/>
      <c r="L1679" s="35"/>
      <c r="M1679" s="35"/>
      <c r="N1679" s="35"/>
      <c r="O1679" s="35"/>
      <c r="P1679" s="35"/>
      <c r="Q1679" s="35"/>
      <c r="R1679" s="35"/>
      <c r="S1679" s="35"/>
      <c r="T1679" s="35"/>
      <c r="U1679" s="35"/>
      <c r="V1679" s="35"/>
      <c r="W1679" s="35"/>
      <c r="X1679" s="35"/>
      <c r="Y1679" s="35"/>
      <c r="Z1679" s="35"/>
    </row>
    <row r="1680" spans="1:26" ht="17.25" customHeight="1" x14ac:dyDescent="0.2">
      <c r="A1680" s="35" t="s">
        <v>173</v>
      </c>
      <c r="B1680" s="35" t="s">
        <v>2620</v>
      </c>
      <c r="C1680" s="35" t="s">
        <v>2621</v>
      </c>
      <c r="D1680" s="38"/>
      <c r="E1680" s="35"/>
      <c r="F1680" s="35"/>
      <c r="G1680" s="35"/>
      <c r="H1680" s="35"/>
      <c r="I1680" s="35"/>
      <c r="J1680" s="35"/>
      <c r="K1680" s="35"/>
      <c r="L1680" s="35"/>
      <c r="M1680" s="35"/>
      <c r="N1680" s="35"/>
      <c r="O1680" s="35"/>
      <c r="P1680" s="35"/>
      <c r="Q1680" s="35"/>
      <c r="R1680" s="35"/>
      <c r="S1680" s="35"/>
      <c r="T1680" s="35"/>
      <c r="U1680" s="35"/>
      <c r="V1680" s="35"/>
      <c r="W1680" s="35"/>
      <c r="X1680" s="35"/>
      <c r="Y1680" s="35"/>
      <c r="Z1680" s="35"/>
    </row>
    <row r="1681" spans="1:26" ht="17.25" customHeight="1" x14ac:dyDescent="0.2">
      <c r="A1681" s="35" t="s">
        <v>173</v>
      </c>
      <c r="B1681" s="35" t="s">
        <v>2622</v>
      </c>
      <c r="C1681" s="41" t="s">
        <v>2623</v>
      </c>
      <c r="D1681" s="38"/>
      <c r="E1681" s="35"/>
      <c r="F1681" s="35"/>
      <c r="G1681" s="35"/>
      <c r="H1681" s="35"/>
      <c r="I1681" s="35"/>
      <c r="J1681" s="35"/>
      <c r="K1681" s="35"/>
      <c r="L1681" s="35"/>
      <c r="M1681" s="35"/>
      <c r="N1681" s="35"/>
      <c r="O1681" s="35"/>
      <c r="P1681" s="35"/>
      <c r="Q1681" s="35"/>
      <c r="R1681" s="35"/>
      <c r="S1681" s="35"/>
      <c r="T1681" s="35"/>
      <c r="U1681" s="35"/>
      <c r="V1681" s="35"/>
      <c r="W1681" s="35"/>
      <c r="X1681" s="35"/>
      <c r="Y1681" s="35"/>
      <c r="Z1681" s="35"/>
    </row>
    <row r="1682" spans="1:26" ht="17.25" customHeight="1" x14ac:dyDescent="0.2">
      <c r="A1682" s="35" t="s">
        <v>173</v>
      </c>
      <c r="B1682" s="35" t="s">
        <v>2624</v>
      </c>
      <c r="C1682" s="35" t="s">
        <v>2625</v>
      </c>
      <c r="D1682" s="38"/>
      <c r="E1682" s="35"/>
      <c r="F1682" s="35"/>
      <c r="G1682" s="35"/>
      <c r="H1682" s="35"/>
      <c r="I1682" s="35"/>
      <c r="J1682" s="35"/>
      <c r="K1682" s="35"/>
      <c r="L1682" s="35"/>
      <c r="M1682" s="35"/>
      <c r="N1682" s="35"/>
      <c r="O1682" s="35"/>
      <c r="P1682" s="35"/>
      <c r="Q1682" s="35"/>
      <c r="R1682" s="35"/>
      <c r="S1682" s="35"/>
      <c r="T1682" s="35"/>
      <c r="U1682" s="35"/>
      <c r="V1682" s="35"/>
      <c r="W1682" s="35"/>
      <c r="X1682" s="35"/>
      <c r="Y1682" s="35"/>
      <c r="Z1682" s="35"/>
    </row>
    <row r="1683" spans="1:26" ht="17.25" customHeight="1" x14ac:dyDescent="0.2">
      <c r="A1683" s="35" t="s">
        <v>173</v>
      </c>
      <c r="B1683" s="35" t="s">
        <v>2626</v>
      </c>
      <c r="C1683" s="41" t="s">
        <v>2627</v>
      </c>
      <c r="D1683" s="38"/>
      <c r="E1683" s="35"/>
      <c r="F1683" s="35"/>
      <c r="G1683" s="35"/>
      <c r="H1683" s="35"/>
      <c r="I1683" s="35"/>
      <c r="J1683" s="35"/>
      <c r="K1683" s="35"/>
      <c r="L1683" s="35"/>
      <c r="M1683" s="35"/>
      <c r="N1683" s="35"/>
      <c r="O1683" s="35"/>
      <c r="P1683" s="35"/>
      <c r="Q1683" s="35"/>
      <c r="R1683" s="35"/>
      <c r="S1683" s="35"/>
      <c r="T1683" s="35"/>
      <c r="U1683" s="35"/>
      <c r="V1683" s="35"/>
      <c r="W1683" s="35"/>
      <c r="X1683" s="35"/>
      <c r="Y1683" s="35"/>
      <c r="Z1683" s="35"/>
    </row>
    <row r="1684" spans="1:26" ht="17.25" customHeight="1" x14ac:dyDescent="0.2">
      <c r="A1684" s="35" t="s">
        <v>173</v>
      </c>
      <c r="B1684" s="35" t="s">
        <v>2628</v>
      </c>
      <c r="C1684" s="35" t="s">
        <v>2629</v>
      </c>
      <c r="D1684" s="38"/>
      <c r="E1684" s="35"/>
      <c r="F1684" s="35"/>
      <c r="G1684" s="35"/>
      <c r="H1684" s="35"/>
      <c r="I1684" s="35"/>
      <c r="J1684" s="35"/>
      <c r="K1684" s="35"/>
      <c r="L1684" s="35"/>
      <c r="M1684" s="35"/>
      <c r="N1684" s="35"/>
      <c r="O1684" s="35"/>
      <c r="P1684" s="35"/>
      <c r="Q1684" s="35"/>
      <c r="R1684" s="35"/>
      <c r="S1684" s="35"/>
      <c r="T1684" s="35"/>
      <c r="U1684" s="35"/>
      <c r="V1684" s="35"/>
      <c r="W1684" s="35"/>
      <c r="X1684" s="35"/>
      <c r="Y1684" s="35"/>
      <c r="Z1684" s="35"/>
    </row>
    <row r="1685" spans="1:26" ht="17.25" customHeight="1" x14ac:dyDescent="0.2">
      <c r="A1685" s="35" t="s">
        <v>175</v>
      </c>
      <c r="B1685" s="35" t="s">
        <v>2630</v>
      </c>
      <c r="C1685" s="35" t="s">
        <v>2631</v>
      </c>
      <c r="D1685" s="38"/>
      <c r="E1685" s="35"/>
      <c r="F1685" s="35"/>
      <c r="G1685" s="35"/>
      <c r="H1685" s="35"/>
      <c r="I1685" s="35"/>
      <c r="J1685" s="35"/>
      <c r="K1685" s="35"/>
      <c r="L1685" s="35"/>
      <c r="M1685" s="35"/>
      <c r="N1685" s="35"/>
      <c r="O1685" s="35"/>
      <c r="P1685" s="35"/>
      <c r="Q1685" s="35"/>
      <c r="R1685" s="35"/>
      <c r="S1685" s="35"/>
      <c r="T1685" s="35"/>
      <c r="U1685" s="35"/>
      <c r="V1685" s="35"/>
      <c r="W1685" s="35"/>
      <c r="X1685" s="35"/>
      <c r="Y1685" s="35"/>
      <c r="Z1685" s="35"/>
    </row>
    <row r="1686" spans="1:26" ht="17.25" customHeight="1" x14ac:dyDescent="0.2">
      <c r="A1686" s="35" t="s">
        <v>175</v>
      </c>
      <c r="B1686" s="35" t="s">
        <v>2632</v>
      </c>
      <c r="C1686" s="35" t="s">
        <v>2633</v>
      </c>
      <c r="D1686" s="38"/>
      <c r="E1686" s="35"/>
      <c r="F1686" s="35"/>
      <c r="G1686" s="35"/>
      <c r="H1686" s="35"/>
      <c r="I1686" s="35"/>
      <c r="J1686" s="35"/>
      <c r="K1686" s="35"/>
      <c r="L1686" s="35"/>
      <c r="M1686" s="35"/>
      <c r="N1686" s="35"/>
      <c r="O1686" s="35"/>
      <c r="P1686" s="35"/>
      <c r="Q1686" s="35"/>
      <c r="R1686" s="35"/>
      <c r="S1686" s="35"/>
      <c r="T1686" s="35"/>
      <c r="U1686" s="35"/>
      <c r="V1686" s="35"/>
      <c r="W1686" s="35"/>
      <c r="X1686" s="35"/>
      <c r="Y1686" s="35"/>
      <c r="Z1686" s="35"/>
    </row>
    <row r="1687" spans="1:26" ht="17.25" customHeight="1" x14ac:dyDescent="0.2">
      <c r="A1687" s="35" t="s">
        <v>175</v>
      </c>
      <c r="B1687" s="35" t="s">
        <v>2634</v>
      </c>
      <c r="C1687" s="35" t="s">
        <v>2635</v>
      </c>
      <c r="D1687" s="38"/>
      <c r="E1687" s="35"/>
      <c r="F1687" s="35"/>
      <c r="G1687" s="35"/>
      <c r="H1687" s="35"/>
      <c r="I1687" s="35"/>
      <c r="J1687" s="35"/>
      <c r="K1687" s="35"/>
      <c r="L1687" s="35"/>
      <c r="M1687" s="35"/>
      <c r="N1687" s="35"/>
      <c r="O1687" s="35"/>
      <c r="P1687" s="35"/>
      <c r="Q1687" s="35"/>
      <c r="R1687" s="35"/>
      <c r="S1687" s="35"/>
      <c r="T1687" s="35"/>
      <c r="U1687" s="35"/>
      <c r="V1687" s="35"/>
      <c r="W1687" s="35"/>
      <c r="X1687" s="35"/>
      <c r="Y1687" s="35"/>
      <c r="Z1687" s="35"/>
    </row>
    <row r="1688" spans="1:26" ht="17.25" customHeight="1" x14ac:dyDescent="0.2">
      <c r="A1688" s="35" t="s">
        <v>177</v>
      </c>
      <c r="B1688" s="35" t="s">
        <v>1782</v>
      </c>
      <c r="C1688" s="41" t="s">
        <v>2636</v>
      </c>
      <c r="D1688" s="38"/>
      <c r="E1688" s="35"/>
      <c r="F1688" s="35"/>
      <c r="G1688" s="35"/>
      <c r="H1688" s="35"/>
      <c r="I1688" s="35"/>
      <c r="J1688" s="35"/>
      <c r="K1688" s="35"/>
      <c r="L1688" s="35"/>
      <c r="M1688" s="35"/>
      <c r="N1688" s="35"/>
      <c r="O1688" s="35"/>
      <c r="P1688" s="35"/>
      <c r="Q1688" s="35"/>
      <c r="R1688" s="35"/>
      <c r="S1688" s="35"/>
      <c r="T1688" s="35"/>
      <c r="U1688" s="35"/>
      <c r="V1688" s="35"/>
      <c r="W1688" s="35"/>
      <c r="X1688" s="35"/>
      <c r="Y1688" s="35"/>
      <c r="Z1688" s="35"/>
    </row>
    <row r="1689" spans="1:26" ht="17.25" customHeight="1" x14ac:dyDescent="0.2">
      <c r="A1689" s="35" t="s">
        <v>177</v>
      </c>
      <c r="B1689" s="35" t="s">
        <v>2637</v>
      </c>
      <c r="C1689" s="41" t="s">
        <v>2638</v>
      </c>
      <c r="D1689" s="38"/>
      <c r="E1689" s="35"/>
      <c r="F1689" s="35"/>
      <c r="G1689" s="35"/>
      <c r="H1689" s="35"/>
      <c r="I1689" s="35"/>
      <c r="J1689" s="35"/>
      <c r="K1689" s="35"/>
      <c r="L1689" s="35"/>
      <c r="M1689" s="35"/>
      <c r="N1689" s="35"/>
      <c r="O1689" s="35"/>
      <c r="P1689" s="35"/>
      <c r="Q1689" s="35"/>
      <c r="R1689" s="35"/>
      <c r="S1689" s="35"/>
      <c r="T1689" s="35"/>
      <c r="U1689" s="35"/>
      <c r="V1689" s="35"/>
      <c r="W1689" s="35"/>
      <c r="X1689" s="35"/>
      <c r="Y1689" s="35"/>
      <c r="Z1689" s="35"/>
    </row>
    <row r="1690" spans="1:26" ht="17.25" customHeight="1" x14ac:dyDescent="0.2">
      <c r="A1690" s="35" t="s">
        <v>177</v>
      </c>
      <c r="B1690" s="35" t="s">
        <v>2639</v>
      </c>
      <c r="C1690" s="41" t="s">
        <v>2640</v>
      </c>
      <c r="D1690" s="38"/>
      <c r="E1690" s="35"/>
      <c r="F1690" s="35"/>
      <c r="G1690" s="35"/>
      <c r="H1690" s="35"/>
      <c r="I1690" s="35"/>
      <c r="J1690" s="35"/>
      <c r="K1690" s="35"/>
      <c r="L1690" s="35"/>
      <c r="M1690" s="35"/>
      <c r="N1690" s="35"/>
      <c r="O1690" s="35"/>
      <c r="P1690" s="35"/>
      <c r="Q1690" s="35"/>
      <c r="R1690" s="35"/>
      <c r="S1690" s="35"/>
      <c r="T1690" s="35"/>
      <c r="U1690" s="35"/>
      <c r="V1690" s="35"/>
      <c r="W1690" s="35"/>
      <c r="X1690" s="35"/>
      <c r="Y1690" s="35"/>
      <c r="Z1690" s="35"/>
    </row>
    <row r="1691" spans="1:26" ht="17.25" customHeight="1" x14ac:dyDescent="0.2">
      <c r="A1691" s="35" t="s">
        <v>177</v>
      </c>
      <c r="B1691" s="35" t="s">
        <v>2641</v>
      </c>
      <c r="C1691" s="41" t="s">
        <v>2642</v>
      </c>
      <c r="D1691" s="38"/>
      <c r="E1691" s="35"/>
      <c r="F1691" s="35"/>
      <c r="G1691" s="35"/>
      <c r="H1691" s="35"/>
      <c r="I1691" s="35"/>
      <c r="J1691" s="35"/>
      <c r="K1691" s="35"/>
      <c r="L1691" s="35"/>
      <c r="M1691" s="35"/>
      <c r="N1691" s="35"/>
      <c r="O1691" s="35"/>
      <c r="P1691" s="35"/>
      <c r="Q1691" s="35"/>
      <c r="R1691" s="35"/>
      <c r="S1691" s="35"/>
      <c r="T1691" s="35"/>
      <c r="U1691" s="35"/>
      <c r="V1691" s="35"/>
      <c r="W1691" s="35"/>
      <c r="X1691" s="35"/>
      <c r="Y1691" s="35"/>
      <c r="Z1691" s="35"/>
    </row>
    <row r="1692" spans="1:26" ht="17.25" customHeight="1" x14ac:dyDescent="0.2">
      <c r="A1692" s="35" t="s">
        <v>177</v>
      </c>
      <c r="B1692" s="35" t="s">
        <v>2643</v>
      </c>
      <c r="C1692" s="41" t="s">
        <v>2644</v>
      </c>
      <c r="D1692" s="38"/>
      <c r="E1692" s="35"/>
      <c r="F1692" s="35"/>
      <c r="G1692" s="35"/>
      <c r="H1692" s="35"/>
      <c r="I1692" s="35"/>
      <c r="J1692" s="35"/>
      <c r="K1692" s="35"/>
      <c r="L1692" s="35"/>
      <c r="M1692" s="35"/>
      <c r="N1692" s="35"/>
      <c r="O1692" s="35"/>
      <c r="P1692" s="35"/>
      <c r="Q1692" s="35"/>
      <c r="R1692" s="35"/>
      <c r="S1692" s="35"/>
      <c r="T1692" s="35"/>
      <c r="U1692" s="35"/>
      <c r="V1692" s="35"/>
      <c r="W1692" s="35"/>
      <c r="X1692" s="35"/>
      <c r="Y1692" s="35"/>
      <c r="Z1692" s="35"/>
    </row>
    <row r="1693" spans="1:26" ht="17.25" customHeight="1" x14ac:dyDescent="0.2">
      <c r="A1693" s="35" t="s">
        <v>177</v>
      </c>
      <c r="B1693" s="35" t="s">
        <v>2645</v>
      </c>
      <c r="C1693" s="41" t="s">
        <v>2646</v>
      </c>
      <c r="D1693" s="38"/>
      <c r="E1693" s="35"/>
      <c r="F1693" s="35"/>
      <c r="G1693" s="35"/>
      <c r="H1693" s="35"/>
      <c r="I1693" s="35"/>
      <c r="J1693" s="35"/>
      <c r="K1693" s="35"/>
      <c r="L1693" s="35"/>
      <c r="M1693" s="35"/>
      <c r="N1693" s="35"/>
      <c r="O1693" s="35"/>
      <c r="P1693" s="35"/>
      <c r="Q1693" s="35"/>
      <c r="R1693" s="35"/>
      <c r="S1693" s="35"/>
      <c r="T1693" s="35"/>
      <c r="U1693" s="35"/>
      <c r="V1693" s="35"/>
      <c r="W1693" s="35"/>
      <c r="X1693" s="35"/>
      <c r="Y1693" s="35"/>
      <c r="Z1693" s="35"/>
    </row>
    <row r="1694" spans="1:26" ht="17.25" customHeight="1" x14ac:dyDescent="0.2">
      <c r="A1694" s="35" t="s">
        <v>177</v>
      </c>
      <c r="B1694" s="35" t="s">
        <v>2647</v>
      </c>
      <c r="C1694" s="41" t="s">
        <v>2648</v>
      </c>
      <c r="D1694" s="38"/>
      <c r="E1694" s="35"/>
      <c r="F1694" s="35"/>
      <c r="G1694" s="35"/>
      <c r="H1694" s="35"/>
      <c r="I1694" s="35"/>
      <c r="J1694" s="35"/>
      <c r="K1694" s="35"/>
      <c r="L1694" s="35"/>
      <c r="M1694" s="35"/>
      <c r="N1694" s="35"/>
      <c r="O1694" s="35"/>
      <c r="P1694" s="35"/>
      <c r="Q1694" s="35"/>
      <c r="R1694" s="35"/>
      <c r="S1694" s="35"/>
      <c r="T1694" s="35"/>
      <c r="U1694" s="35"/>
      <c r="V1694" s="35"/>
      <c r="W1694" s="35"/>
      <c r="X1694" s="35"/>
      <c r="Y1694" s="35"/>
      <c r="Z1694" s="35"/>
    </row>
    <row r="1695" spans="1:26" ht="17.25" customHeight="1" x14ac:dyDescent="0.2">
      <c r="A1695" s="35" t="s">
        <v>177</v>
      </c>
      <c r="B1695" s="35" t="s">
        <v>2649</v>
      </c>
      <c r="C1695" s="41" t="s">
        <v>2650</v>
      </c>
      <c r="D1695" s="38"/>
      <c r="E1695" s="35"/>
      <c r="F1695" s="35"/>
      <c r="G1695" s="35"/>
      <c r="H1695" s="35"/>
      <c r="I1695" s="35"/>
      <c r="J1695" s="35"/>
      <c r="K1695" s="35"/>
      <c r="L1695" s="35"/>
      <c r="M1695" s="35"/>
      <c r="N1695" s="35"/>
      <c r="O1695" s="35"/>
      <c r="P1695" s="35"/>
      <c r="Q1695" s="35"/>
      <c r="R1695" s="35"/>
      <c r="S1695" s="35"/>
      <c r="T1695" s="35"/>
      <c r="U1695" s="35"/>
      <c r="V1695" s="35"/>
      <c r="W1695" s="35"/>
      <c r="X1695" s="35"/>
      <c r="Y1695" s="35"/>
      <c r="Z1695" s="35"/>
    </row>
    <row r="1696" spans="1:26" ht="17.25" customHeight="1" x14ac:dyDescent="0.2">
      <c r="A1696" s="35" t="s">
        <v>177</v>
      </c>
      <c r="B1696" s="35" t="s">
        <v>2651</v>
      </c>
      <c r="C1696" s="41" t="s">
        <v>2652</v>
      </c>
      <c r="D1696" s="38"/>
      <c r="E1696" s="35"/>
      <c r="F1696" s="35"/>
      <c r="G1696" s="35"/>
      <c r="H1696" s="35"/>
      <c r="I1696" s="35"/>
      <c r="J1696" s="35"/>
      <c r="K1696" s="35"/>
      <c r="L1696" s="35"/>
      <c r="M1696" s="35"/>
      <c r="N1696" s="35"/>
      <c r="O1696" s="35"/>
      <c r="P1696" s="35"/>
      <c r="Q1696" s="35"/>
      <c r="R1696" s="35"/>
      <c r="S1696" s="35"/>
      <c r="T1696" s="35"/>
      <c r="U1696" s="35"/>
      <c r="V1696" s="35"/>
      <c r="W1696" s="35"/>
      <c r="X1696" s="35"/>
      <c r="Y1696" s="35"/>
      <c r="Z1696" s="35"/>
    </row>
    <row r="1697" spans="1:26" ht="17.25" customHeight="1" x14ac:dyDescent="0.2">
      <c r="A1697" s="35" t="s">
        <v>179</v>
      </c>
      <c r="B1697" s="35" t="s">
        <v>2653</v>
      </c>
      <c r="C1697" s="41"/>
      <c r="D1697" s="38"/>
      <c r="E1697" s="35"/>
      <c r="F1697" s="35"/>
      <c r="G1697" s="35"/>
      <c r="H1697" s="35"/>
      <c r="I1697" s="35"/>
      <c r="J1697" s="35"/>
      <c r="K1697" s="35"/>
      <c r="L1697" s="35"/>
      <c r="M1697" s="35"/>
      <c r="N1697" s="35"/>
      <c r="O1697" s="35"/>
      <c r="P1697" s="35"/>
      <c r="Q1697" s="35"/>
      <c r="R1697" s="35"/>
      <c r="S1697" s="35"/>
      <c r="T1697" s="35"/>
      <c r="U1697" s="35"/>
      <c r="V1697" s="35"/>
      <c r="W1697" s="35"/>
      <c r="X1697" s="35"/>
      <c r="Y1697" s="35"/>
      <c r="Z1697" s="35"/>
    </row>
    <row r="1698" spans="1:26" ht="17.25" customHeight="1" x14ac:dyDescent="0.2">
      <c r="A1698" s="35" t="s">
        <v>179</v>
      </c>
      <c r="B1698" s="35" t="s">
        <v>2654</v>
      </c>
      <c r="C1698" s="41"/>
      <c r="D1698" s="38"/>
      <c r="E1698" s="35"/>
      <c r="F1698" s="35"/>
      <c r="G1698" s="35"/>
      <c r="H1698" s="35"/>
      <c r="I1698" s="35"/>
      <c r="J1698" s="35"/>
      <c r="K1698" s="35"/>
      <c r="L1698" s="35"/>
      <c r="M1698" s="35"/>
      <c r="N1698" s="35"/>
      <c r="O1698" s="35"/>
      <c r="P1698" s="35"/>
      <c r="Q1698" s="35"/>
      <c r="R1698" s="35"/>
      <c r="S1698" s="35"/>
      <c r="T1698" s="35"/>
      <c r="U1698" s="35"/>
      <c r="V1698" s="35"/>
      <c r="W1698" s="35"/>
      <c r="X1698" s="35"/>
      <c r="Y1698" s="35"/>
      <c r="Z1698" s="35"/>
    </row>
    <row r="1699" spans="1:26" ht="17.25" customHeight="1" x14ac:dyDescent="0.2">
      <c r="A1699" s="35" t="s">
        <v>179</v>
      </c>
      <c r="B1699" s="35" t="s">
        <v>1404</v>
      </c>
      <c r="C1699" s="41"/>
      <c r="D1699" s="38"/>
      <c r="E1699" s="35"/>
      <c r="F1699" s="35"/>
      <c r="G1699" s="35"/>
      <c r="H1699" s="35"/>
      <c r="I1699" s="35"/>
      <c r="J1699" s="35"/>
      <c r="K1699" s="35"/>
      <c r="L1699" s="35"/>
      <c r="M1699" s="35"/>
      <c r="N1699" s="35"/>
      <c r="O1699" s="35"/>
      <c r="P1699" s="35"/>
      <c r="Q1699" s="35"/>
      <c r="R1699" s="35"/>
      <c r="S1699" s="35"/>
      <c r="T1699" s="35"/>
      <c r="U1699" s="35"/>
      <c r="V1699" s="35"/>
      <c r="W1699" s="35"/>
      <c r="X1699" s="35"/>
      <c r="Y1699" s="35"/>
      <c r="Z1699" s="35"/>
    </row>
    <row r="1700" spans="1:26" ht="17.25" customHeight="1" x14ac:dyDescent="0.2">
      <c r="A1700" s="35" t="s">
        <v>179</v>
      </c>
      <c r="B1700" s="35" t="s">
        <v>1886</v>
      </c>
      <c r="C1700" s="41"/>
      <c r="D1700" s="38"/>
      <c r="E1700" s="35"/>
      <c r="F1700" s="35"/>
      <c r="G1700" s="35"/>
      <c r="H1700" s="35"/>
      <c r="I1700" s="35"/>
      <c r="J1700" s="35"/>
      <c r="K1700" s="35"/>
      <c r="L1700" s="35"/>
      <c r="M1700" s="35"/>
      <c r="N1700" s="35"/>
      <c r="O1700" s="35"/>
      <c r="P1700" s="35"/>
      <c r="Q1700" s="35"/>
      <c r="R1700" s="35"/>
      <c r="S1700" s="35"/>
      <c r="T1700" s="35"/>
      <c r="U1700" s="35"/>
      <c r="V1700" s="35"/>
      <c r="W1700" s="35"/>
      <c r="X1700" s="35"/>
      <c r="Y1700" s="35"/>
      <c r="Z1700" s="35"/>
    </row>
    <row r="1701" spans="1:26" ht="17.25" customHeight="1" x14ac:dyDescent="0.2">
      <c r="A1701" s="35" t="s">
        <v>179</v>
      </c>
      <c r="B1701" s="35" t="s">
        <v>2655</v>
      </c>
      <c r="C1701" s="41"/>
      <c r="D1701" s="38"/>
      <c r="E1701" s="35"/>
      <c r="F1701" s="35"/>
      <c r="G1701" s="35"/>
      <c r="H1701" s="35"/>
      <c r="I1701" s="35"/>
      <c r="J1701" s="35"/>
      <c r="K1701" s="35"/>
      <c r="L1701" s="35"/>
      <c r="M1701" s="35"/>
      <c r="N1701" s="35"/>
      <c r="O1701" s="35"/>
      <c r="P1701" s="35"/>
      <c r="Q1701" s="35"/>
      <c r="R1701" s="35"/>
      <c r="S1701" s="35"/>
      <c r="T1701" s="35"/>
      <c r="U1701" s="35"/>
      <c r="V1701" s="35"/>
      <c r="W1701" s="35"/>
      <c r="X1701" s="35"/>
      <c r="Y1701" s="35"/>
      <c r="Z1701" s="35"/>
    </row>
    <row r="1702" spans="1:26" ht="17.25" customHeight="1" x14ac:dyDescent="0.2">
      <c r="A1702" s="35" t="s">
        <v>179</v>
      </c>
      <c r="B1702" s="35" t="s">
        <v>2656</v>
      </c>
      <c r="C1702" s="41"/>
      <c r="D1702" s="38"/>
      <c r="E1702" s="35"/>
      <c r="F1702" s="35"/>
      <c r="G1702" s="35"/>
      <c r="H1702" s="35"/>
      <c r="I1702" s="35"/>
      <c r="J1702" s="35"/>
      <c r="K1702" s="35"/>
      <c r="L1702" s="35"/>
      <c r="M1702" s="35"/>
      <c r="N1702" s="35"/>
      <c r="O1702" s="35"/>
      <c r="P1702" s="35"/>
      <c r="Q1702" s="35"/>
      <c r="R1702" s="35"/>
      <c r="S1702" s="35"/>
      <c r="T1702" s="35"/>
      <c r="U1702" s="35"/>
      <c r="V1702" s="35"/>
      <c r="W1702" s="35"/>
      <c r="X1702" s="35"/>
      <c r="Y1702" s="35"/>
      <c r="Z1702" s="35"/>
    </row>
    <row r="1703" spans="1:26" ht="17.25" customHeight="1" x14ac:dyDescent="0.2">
      <c r="A1703" s="35" t="s">
        <v>179</v>
      </c>
      <c r="B1703" s="35" t="s">
        <v>2657</v>
      </c>
      <c r="C1703" s="41"/>
      <c r="D1703" s="38"/>
      <c r="E1703" s="35"/>
      <c r="F1703" s="35"/>
      <c r="G1703" s="35"/>
      <c r="H1703" s="35"/>
      <c r="I1703" s="35"/>
      <c r="J1703" s="35"/>
      <c r="K1703" s="35"/>
      <c r="L1703" s="35"/>
      <c r="M1703" s="35"/>
      <c r="N1703" s="35"/>
      <c r="O1703" s="35"/>
      <c r="P1703" s="35"/>
      <c r="Q1703" s="35"/>
      <c r="R1703" s="35"/>
      <c r="S1703" s="35"/>
      <c r="T1703" s="35"/>
      <c r="U1703" s="35"/>
      <c r="V1703" s="35"/>
      <c r="W1703" s="35"/>
      <c r="X1703" s="35"/>
      <c r="Y1703" s="35"/>
      <c r="Z1703" s="35"/>
    </row>
    <row r="1704" spans="1:26" ht="17.25" customHeight="1" x14ac:dyDescent="0.2">
      <c r="A1704" s="35" t="s">
        <v>179</v>
      </c>
      <c r="B1704" s="35" t="s">
        <v>2658</v>
      </c>
      <c r="C1704" s="41"/>
      <c r="D1704" s="38"/>
      <c r="E1704" s="35"/>
      <c r="F1704" s="35"/>
      <c r="G1704" s="35"/>
      <c r="H1704" s="35"/>
      <c r="I1704" s="35"/>
      <c r="J1704" s="35"/>
      <c r="K1704" s="35"/>
      <c r="L1704" s="35"/>
      <c r="M1704" s="35"/>
      <c r="N1704" s="35"/>
      <c r="O1704" s="35"/>
      <c r="P1704" s="35"/>
      <c r="Q1704" s="35"/>
      <c r="R1704" s="35"/>
      <c r="S1704" s="35"/>
      <c r="T1704" s="35"/>
      <c r="U1704" s="35"/>
      <c r="V1704" s="35"/>
      <c r="W1704" s="35"/>
      <c r="X1704" s="35"/>
      <c r="Y1704" s="35"/>
      <c r="Z1704" s="35"/>
    </row>
    <row r="1705" spans="1:26" ht="17.25" customHeight="1" x14ac:dyDescent="0.2">
      <c r="A1705" s="35" t="s">
        <v>179</v>
      </c>
      <c r="B1705" s="35" t="s">
        <v>2659</v>
      </c>
      <c r="C1705" s="41"/>
      <c r="D1705" s="38"/>
      <c r="E1705" s="35"/>
      <c r="F1705" s="35"/>
      <c r="G1705" s="35"/>
      <c r="H1705" s="35"/>
      <c r="I1705" s="35"/>
      <c r="J1705" s="35"/>
      <c r="K1705" s="35"/>
      <c r="L1705" s="35"/>
      <c r="M1705" s="35"/>
      <c r="N1705" s="35"/>
      <c r="O1705" s="35"/>
      <c r="P1705" s="35"/>
      <c r="Q1705" s="35"/>
      <c r="R1705" s="35"/>
      <c r="S1705" s="35"/>
      <c r="T1705" s="35"/>
      <c r="U1705" s="35"/>
      <c r="V1705" s="35"/>
      <c r="W1705" s="35"/>
      <c r="X1705" s="35"/>
      <c r="Y1705" s="35"/>
      <c r="Z1705" s="35"/>
    </row>
    <row r="1706" spans="1:26" ht="17.25" customHeight="1" x14ac:dyDescent="0.2">
      <c r="A1706" s="35" t="s">
        <v>179</v>
      </c>
      <c r="B1706" s="35" t="s">
        <v>2660</v>
      </c>
      <c r="C1706" s="41"/>
      <c r="D1706" s="38"/>
      <c r="E1706" s="35"/>
      <c r="F1706" s="35"/>
      <c r="G1706" s="35"/>
      <c r="H1706" s="35"/>
      <c r="I1706" s="35"/>
      <c r="J1706" s="35"/>
      <c r="K1706" s="35"/>
      <c r="L1706" s="35"/>
      <c r="M1706" s="35"/>
      <c r="N1706" s="35"/>
      <c r="O1706" s="35"/>
      <c r="P1706" s="35"/>
      <c r="Q1706" s="35"/>
      <c r="R1706" s="35"/>
      <c r="S1706" s="35"/>
      <c r="T1706" s="35"/>
      <c r="U1706" s="35"/>
      <c r="V1706" s="35"/>
      <c r="W1706" s="35"/>
      <c r="X1706" s="35"/>
      <c r="Y1706" s="35"/>
      <c r="Z1706" s="35"/>
    </row>
    <row r="1707" spans="1:26" ht="17.25" customHeight="1" x14ac:dyDescent="0.2">
      <c r="A1707" s="35" t="s">
        <v>182</v>
      </c>
      <c r="B1707" s="35" t="s">
        <v>1639</v>
      </c>
      <c r="C1707" s="41" t="s">
        <v>2661</v>
      </c>
      <c r="D1707" s="38"/>
      <c r="E1707" s="35"/>
      <c r="F1707" s="35"/>
      <c r="G1707" s="35"/>
      <c r="H1707" s="35"/>
      <c r="I1707" s="35"/>
      <c r="J1707" s="35"/>
      <c r="K1707" s="35"/>
      <c r="L1707" s="35"/>
      <c r="M1707" s="35"/>
      <c r="N1707" s="35"/>
      <c r="O1707" s="35"/>
      <c r="P1707" s="35"/>
      <c r="Q1707" s="35"/>
      <c r="R1707" s="35"/>
      <c r="S1707" s="35"/>
      <c r="T1707" s="35"/>
      <c r="U1707" s="35"/>
      <c r="V1707" s="35"/>
      <c r="W1707" s="35"/>
      <c r="X1707" s="35"/>
      <c r="Y1707" s="35"/>
      <c r="Z1707" s="35"/>
    </row>
    <row r="1708" spans="1:26" ht="17.25" customHeight="1" x14ac:dyDescent="0.2">
      <c r="A1708" s="35" t="s">
        <v>182</v>
      </c>
      <c r="B1708" s="35" t="s">
        <v>2662</v>
      </c>
      <c r="C1708" s="35" t="s">
        <v>2663</v>
      </c>
      <c r="D1708" s="38"/>
      <c r="E1708" s="35"/>
      <c r="F1708" s="35"/>
      <c r="G1708" s="35"/>
      <c r="H1708" s="35"/>
      <c r="I1708" s="35"/>
      <c r="J1708" s="35"/>
      <c r="K1708" s="35"/>
      <c r="L1708" s="35"/>
      <c r="M1708" s="35"/>
      <c r="N1708" s="35"/>
      <c r="O1708" s="35"/>
      <c r="P1708" s="35"/>
      <c r="Q1708" s="35"/>
      <c r="R1708" s="35"/>
      <c r="S1708" s="35"/>
      <c r="T1708" s="35"/>
      <c r="U1708" s="35"/>
      <c r="V1708" s="35"/>
      <c r="W1708" s="35"/>
      <c r="X1708" s="35"/>
      <c r="Y1708" s="35"/>
      <c r="Z1708" s="35"/>
    </row>
    <row r="1709" spans="1:26" ht="17.25" customHeight="1" x14ac:dyDescent="0.2">
      <c r="A1709" s="35" t="s">
        <v>182</v>
      </c>
      <c r="B1709" s="35" t="s">
        <v>2664</v>
      </c>
      <c r="C1709" s="41" t="s">
        <v>2665</v>
      </c>
      <c r="D1709" s="38"/>
      <c r="E1709" s="35"/>
      <c r="F1709" s="35"/>
      <c r="G1709" s="35"/>
      <c r="H1709" s="35"/>
      <c r="I1709" s="35"/>
      <c r="J1709" s="35"/>
      <c r="K1709" s="35"/>
      <c r="L1709" s="35"/>
      <c r="M1709" s="35"/>
      <c r="N1709" s="35"/>
      <c r="O1709" s="35"/>
      <c r="P1709" s="35"/>
      <c r="Q1709" s="35"/>
      <c r="R1709" s="35"/>
      <c r="S1709" s="35"/>
      <c r="T1709" s="35"/>
      <c r="U1709" s="35"/>
      <c r="V1709" s="35"/>
      <c r="W1709" s="35"/>
      <c r="X1709" s="35"/>
      <c r="Y1709" s="35"/>
      <c r="Z1709" s="35"/>
    </row>
    <row r="1710" spans="1:26" ht="17.25" customHeight="1" x14ac:dyDescent="0.2">
      <c r="A1710" s="35" t="s">
        <v>182</v>
      </c>
      <c r="B1710" s="35" t="s">
        <v>2666</v>
      </c>
      <c r="C1710" s="41" t="s">
        <v>2667</v>
      </c>
      <c r="D1710" s="38"/>
      <c r="E1710" s="35"/>
      <c r="F1710" s="35"/>
      <c r="G1710" s="35"/>
      <c r="H1710" s="35"/>
      <c r="I1710" s="35"/>
      <c r="J1710" s="35"/>
      <c r="K1710" s="35"/>
      <c r="L1710" s="35"/>
      <c r="M1710" s="35"/>
      <c r="N1710" s="35"/>
      <c r="O1710" s="35"/>
      <c r="P1710" s="35"/>
      <c r="Q1710" s="35"/>
      <c r="R1710" s="35"/>
      <c r="S1710" s="35"/>
      <c r="T1710" s="35"/>
      <c r="U1710" s="35"/>
      <c r="V1710" s="35"/>
      <c r="W1710" s="35"/>
      <c r="X1710" s="35"/>
      <c r="Y1710" s="35"/>
      <c r="Z1710" s="35"/>
    </row>
    <row r="1711" spans="1:26" ht="17.25" customHeight="1" x14ac:dyDescent="0.2">
      <c r="A1711" s="35" t="s">
        <v>182</v>
      </c>
      <c r="B1711" s="35" t="s">
        <v>2668</v>
      </c>
      <c r="C1711" s="41" t="s">
        <v>2669</v>
      </c>
      <c r="D1711" s="38"/>
      <c r="E1711" s="35"/>
      <c r="F1711" s="35"/>
      <c r="G1711" s="35"/>
      <c r="H1711" s="35"/>
      <c r="I1711" s="35"/>
      <c r="J1711" s="35"/>
      <c r="K1711" s="35"/>
      <c r="L1711" s="35"/>
      <c r="M1711" s="35"/>
      <c r="N1711" s="35"/>
      <c r="O1711" s="35"/>
      <c r="P1711" s="35"/>
      <c r="Q1711" s="35"/>
      <c r="R1711" s="35"/>
      <c r="S1711" s="35"/>
      <c r="T1711" s="35"/>
      <c r="U1711" s="35"/>
      <c r="V1711" s="35"/>
      <c r="W1711" s="35"/>
      <c r="X1711" s="35"/>
      <c r="Y1711" s="35"/>
      <c r="Z1711" s="35"/>
    </row>
    <row r="1712" spans="1:26" ht="17.25" customHeight="1" x14ac:dyDescent="0.2">
      <c r="A1712" s="35" t="s">
        <v>182</v>
      </c>
      <c r="B1712" s="35" t="s">
        <v>2670</v>
      </c>
      <c r="C1712" s="41" t="s">
        <v>2671</v>
      </c>
      <c r="D1712" s="38"/>
      <c r="E1712" s="35"/>
      <c r="F1712" s="35"/>
      <c r="G1712" s="35"/>
      <c r="H1712" s="35"/>
      <c r="I1712" s="35"/>
      <c r="J1712" s="35"/>
      <c r="K1712" s="35"/>
      <c r="L1712" s="35"/>
      <c r="M1712" s="35"/>
      <c r="N1712" s="35"/>
      <c r="O1712" s="35"/>
      <c r="P1712" s="35"/>
      <c r="Q1712" s="35"/>
      <c r="R1712" s="35"/>
      <c r="S1712" s="35"/>
      <c r="T1712" s="35"/>
      <c r="U1712" s="35"/>
      <c r="V1712" s="35"/>
      <c r="W1712" s="35"/>
      <c r="X1712" s="35"/>
      <c r="Y1712" s="35"/>
      <c r="Z1712" s="35"/>
    </row>
    <row r="1713" spans="1:26" ht="17.25" customHeight="1" x14ac:dyDescent="0.2">
      <c r="A1713" s="35" t="s">
        <v>182</v>
      </c>
      <c r="B1713" s="35" t="s">
        <v>2672</v>
      </c>
      <c r="C1713" s="41" t="s">
        <v>2673</v>
      </c>
      <c r="D1713" s="38"/>
      <c r="E1713" s="35"/>
      <c r="F1713" s="35"/>
      <c r="G1713" s="35"/>
      <c r="H1713" s="35"/>
      <c r="I1713" s="35"/>
      <c r="J1713" s="35"/>
      <c r="K1713" s="35"/>
      <c r="L1713" s="35"/>
      <c r="M1713" s="35"/>
      <c r="N1713" s="35"/>
      <c r="O1713" s="35"/>
      <c r="P1713" s="35"/>
      <c r="Q1713" s="35"/>
      <c r="R1713" s="35"/>
      <c r="S1713" s="35"/>
      <c r="T1713" s="35"/>
      <c r="U1713" s="35"/>
      <c r="V1713" s="35"/>
      <c r="W1713" s="35"/>
      <c r="X1713" s="35"/>
      <c r="Y1713" s="35"/>
      <c r="Z1713" s="35"/>
    </row>
    <row r="1714" spans="1:26" ht="17.25" customHeight="1" x14ac:dyDescent="0.2">
      <c r="A1714" s="35" t="s">
        <v>182</v>
      </c>
      <c r="B1714" s="35" t="s">
        <v>2674</v>
      </c>
      <c r="C1714" s="41" t="s">
        <v>2675</v>
      </c>
      <c r="D1714" s="38"/>
      <c r="E1714" s="35"/>
      <c r="F1714" s="35"/>
      <c r="G1714" s="35"/>
      <c r="H1714" s="35"/>
      <c r="I1714" s="35"/>
      <c r="J1714" s="35"/>
      <c r="K1714" s="35"/>
      <c r="L1714" s="35"/>
      <c r="M1714" s="35"/>
      <c r="N1714" s="35"/>
      <c r="O1714" s="35"/>
      <c r="P1714" s="35"/>
      <c r="Q1714" s="35"/>
      <c r="R1714" s="35"/>
      <c r="S1714" s="35"/>
      <c r="T1714" s="35"/>
      <c r="U1714" s="35"/>
      <c r="V1714" s="35"/>
      <c r="W1714" s="35"/>
      <c r="X1714" s="35"/>
      <c r="Y1714" s="35"/>
      <c r="Z1714" s="35"/>
    </row>
    <row r="1715" spans="1:26" ht="17.25" customHeight="1" x14ac:dyDescent="0.2">
      <c r="A1715" s="35" t="s">
        <v>182</v>
      </c>
      <c r="B1715" s="35" t="s">
        <v>2676</v>
      </c>
      <c r="C1715" s="41" t="s">
        <v>2677</v>
      </c>
      <c r="D1715" s="38"/>
      <c r="E1715" s="35"/>
      <c r="F1715" s="35"/>
      <c r="G1715" s="35"/>
      <c r="H1715" s="35"/>
      <c r="I1715" s="35"/>
      <c r="J1715" s="35"/>
      <c r="K1715" s="35"/>
      <c r="L1715" s="35"/>
      <c r="M1715" s="35"/>
      <c r="N1715" s="35"/>
      <c r="O1715" s="35"/>
      <c r="P1715" s="35"/>
      <c r="Q1715" s="35"/>
      <c r="R1715" s="35"/>
      <c r="S1715" s="35"/>
      <c r="T1715" s="35"/>
      <c r="U1715" s="35"/>
      <c r="V1715" s="35"/>
      <c r="W1715" s="35"/>
      <c r="X1715" s="35"/>
      <c r="Y1715" s="35"/>
      <c r="Z1715" s="35"/>
    </row>
    <row r="1716" spans="1:26" ht="17.25" customHeight="1" x14ac:dyDescent="0.2">
      <c r="A1716" s="35" t="s">
        <v>182</v>
      </c>
      <c r="B1716" s="35" t="s">
        <v>2678</v>
      </c>
      <c r="C1716" s="41" t="s">
        <v>2679</v>
      </c>
      <c r="D1716" s="38"/>
      <c r="E1716" s="35"/>
      <c r="F1716" s="35"/>
      <c r="G1716" s="35"/>
      <c r="H1716" s="35"/>
      <c r="I1716" s="35"/>
      <c r="J1716" s="35"/>
      <c r="K1716" s="35"/>
      <c r="L1716" s="35"/>
      <c r="M1716" s="35"/>
      <c r="N1716" s="35"/>
      <c r="O1716" s="35"/>
      <c r="P1716" s="35"/>
      <c r="Q1716" s="35"/>
      <c r="R1716" s="35"/>
      <c r="S1716" s="35"/>
      <c r="T1716" s="35"/>
      <c r="U1716" s="35"/>
      <c r="V1716" s="35"/>
      <c r="W1716" s="35"/>
      <c r="X1716" s="35"/>
      <c r="Y1716" s="35"/>
      <c r="Z1716" s="35"/>
    </row>
    <row r="1717" spans="1:26" ht="17.25" customHeight="1" x14ac:dyDescent="0.2">
      <c r="A1717" s="35" t="s">
        <v>182</v>
      </c>
      <c r="B1717" s="35" t="s">
        <v>2680</v>
      </c>
      <c r="C1717" s="41" t="s">
        <v>2681</v>
      </c>
      <c r="D1717" s="38"/>
      <c r="E1717" s="35"/>
      <c r="F1717" s="35"/>
      <c r="G1717" s="35"/>
      <c r="H1717" s="35"/>
      <c r="I1717" s="35"/>
      <c r="J1717" s="35"/>
      <c r="K1717" s="35"/>
      <c r="L1717" s="35"/>
      <c r="M1717" s="35"/>
      <c r="N1717" s="35"/>
      <c r="O1717" s="35"/>
      <c r="P1717" s="35"/>
      <c r="Q1717" s="35"/>
      <c r="R1717" s="35"/>
      <c r="S1717" s="35"/>
      <c r="T1717" s="35"/>
      <c r="U1717" s="35"/>
      <c r="V1717" s="35"/>
      <c r="W1717" s="35"/>
      <c r="X1717" s="35"/>
      <c r="Y1717" s="35"/>
      <c r="Z1717" s="35"/>
    </row>
    <row r="1718" spans="1:26" ht="17.25" customHeight="1" x14ac:dyDescent="0.2">
      <c r="A1718" s="35" t="s">
        <v>182</v>
      </c>
      <c r="B1718" s="35" t="s">
        <v>2682</v>
      </c>
      <c r="C1718" s="41" t="s">
        <v>2683</v>
      </c>
      <c r="D1718" s="38"/>
      <c r="E1718" s="35"/>
      <c r="F1718" s="35"/>
      <c r="G1718" s="35"/>
      <c r="H1718" s="35"/>
      <c r="I1718" s="35"/>
      <c r="J1718" s="35"/>
      <c r="K1718" s="35"/>
      <c r="L1718" s="35"/>
      <c r="M1718" s="35"/>
      <c r="N1718" s="35"/>
      <c r="O1718" s="35"/>
      <c r="P1718" s="35"/>
      <c r="Q1718" s="35"/>
      <c r="R1718" s="35"/>
      <c r="S1718" s="35"/>
      <c r="T1718" s="35"/>
      <c r="U1718" s="35"/>
      <c r="V1718" s="35"/>
      <c r="W1718" s="35"/>
      <c r="X1718" s="35"/>
      <c r="Y1718" s="35"/>
      <c r="Z1718" s="35"/>
    </row>
    <row r="1719" spans="1:26" ht="17.25" customHeight="1" x14ac:dyDescent="0.2">
      <c r="A1719" s="35" t="s">
        <v>182</v>
      </c>
      <c r="B1719" s="35" t="s">
        <v>2684</v>
      </c>
      <c r="C1719" s="41" t="s">
        <v>2685</v>
      </c>
      <c r="D1719" s="38"/>
      <c r="E1719" s="35"/>
      <c r="F1719" s="35"/>
      <c r="G1719" s="35"/>
      <c r="H1719" s="35"/>
      <c r="I1719" s="35"/>
      <c r="J1719" s="35"/>
      <c r="K1719" s="35"/>
      <c r="L1719" s="35"/>
      <c r="M1719" s="35"/>
      <c r="N1719" s="35"/>
      <c r="O1719" s="35"/>
      <c r="P1719" s="35"/>
      <c r="Q1719" s="35"/>
      <c r="R1719" s="35"/>
      <c r="S1719" s="35"/>
      <c r="T1719" s="35"/>
      <c r="U1719" s="35"/>
      <c r="V1719" s="35"/>
      <c r="W1719" s="35"/>
      <c r="X1719" s="35"/>
      <c r="Y1719" s="35"/>
      <c r="Z1719" s="35"/>
    </row>
    <row r="1720" spans="1:26" ht="17.25" customHeight="1" x14ac:dyDescent="0.2">
      <c r="A1720" s="35" t="s">
        <v>182</v>
      </c>
      <c r="B1720" s="35" t="s">
        <v>2686</v>
      </c>
      <c r="C1720" s="41" t="s">
        <v>2687</v>
      </c>
      <c r="D1720" s="38"/>
      <c r="E1720" s="35"/>
      <c r="F1720" s="35"/>
      <c r="G1720" s="35"/>
      <c r="H1720" s="35"/>
      <c r="I1720" s="35"/>
      <c r="J1720" s="35"/>
      <c r="K1720" s="35"/>
      <c r="L1720" s="35"/>
      <c r="M1720" s="35"/>
      <c r="N1720" s="35"/>
      <c r="O1720" s="35"/>
      <c r="P1720" s="35"/>
      <c r="Q1720" s="35"/>
      <c r="R1720" s="35"/>
      <c r="S1720" s="35"/>
      <c r="T1720" s="35"/>
      <c r="U1720" s="35"/>
      <c r="V1720" s="35"/>
      <c r="W1720" s="35"/>
      <c r="X1720" s="35"/>
      <c r="Y1720" s="35"/>
      <c r="Z1720" s="35"/>
    </row>
    <row r="1721" spans="1:26" ht="17.25" customHeight="1" x14ac:dyDescent="0.2">
      <c r="A1721" s="35" t="s">
        <v>182</v>
      </c>
      <c r="B1721" s="35" t="s">
        <v>2688</v>
      </c>
      <c r="C1721" s="41" t="s">
        <v>2689</v>
      </c>
      <c r="D1721" s="38"/>
      <c r="E1721" s="35"/>
      <c r="F1721" s="35"/>
      <c r="G1721" s="35"/>
      <c r="H1721" s="35"/>
      <c r="I1721" s="35"/>
      <c r="J1721" s="35"/>
      <c r="K1721" s="35"/>
      <c r="L1721" s="35"/>
      <c r="M1721" s="35"/>
      <c r="N1721" s="35"/>
      <c r="O1721" s="35"/>
      <c r="P1721" s="35"/>
      <c r="Q1721" s="35"/>
      <c r="R1721" s="35"/>
      <c r="S1721" s="35"/>
      <c r="T1721" s="35"/>
      <c r="U1721" s="35"/>
      <c r="V1721" s="35"/>
      <c r="W1721" s="35"/>
      <c r="X1721" s="35"/>
      <c r="Y1721" s="35"/>
      <c r="Z1721" s="35"/>
    </row>
    <row r="1722" spans="1:26" ht="17.25" customHeight="1" x14ac:dyDescent="0.2">
      <c r="A1722" s="35" t="s">
        <v>184</v>
      </c>
      <c r="B1722" s="35" t="s">
        <v>2690</v>
      </c>
      <c r="C1722" s="41" t="s">
        <v>2691</v>
      </c>
      <c r="D1722" s="38"/>
      <c r="E1722" s="35"/>
      <c r="F1722" s="35"/>
      <c r="G1722" s="35"/>
      <c r="H1722" s="35"/>
      <c r="I1722" s="35"/>
      <c r="J1722" s="35"/>
      <c r="K1722" s="35"/>
      <c r="L1722" s="35"/>
      <c r="M1722" s="35"/>
      <c r="N1722" s="35"/>
      <c r="O1722" s="35"/>
      <c r="P1722" s="35"/>
      <c r="Q1722" s="35"/>
      <c r="R1722" s="35"/>
      <c r="S1722" s="35"/>
      <c r="T1722" s="35"/>
      <c r="U1722" s="35"/>
      <c r="V1722" s="35"/>
      <c r="W1722" s="35"/>
      <c r="X1722" s="35"/>
      <c r="Y1722" s="35"/>
      <c r="Z1722" s="35"/>
    </row>
    <row r="1723" spans="1:26" ht="17.25" customHeight="1" x14ac:dyDescent="0.2">
      <c r="A1723" s="35" t="s">
        <v>184</v>
      </c>
      <c r="B1723" s="35" t="s">
        <v>2436</v>
      </c>
      <c r="C1723" s="41" t="s">
        <v>2692</v>
      </c>
      <c r="D1723" s="38"/>
      <c r="E1723" s="35"/>
      <c r="F1723" s="35"/>
      <c r="G1723" s="35"/>
      <c r="H1723" s="35"/>
      <c r="I1723" s="35"/>
      <c r="J1723" s="35"/>
      <c r="K1723" s="35"/>
      <c r="L1723" s="35"/>
      <c r="M1723" s="35"/>
      <c r="N1723" s="35"/>
      <c r="O1723" s="35"/>
      <c r="P1723" s="35"/>
      <c r="Q1723" s="35"/>
      <c r="R1723" s="35"/>
      <c r="S1723" s="35"/>
      <c r="T1723" s="35"/>
      <c r="U1723" s="35"/>
      <c r="V1723" s="35"/>
      <c r="W1723" s="35"/>
      <c r="X1723" s="35"/>
      <c r="Y1723" s="35"/>
      <c r="Z1723" s="35"/>
    </row>
    <row r="1724" spans="1:26" ht="17.25" customHeight="1" x14ac:dyDescent="0.2">
      <c r="A1724" s="35" t="s">
        <v>184</v>
      </c>
      <c r="B1724" s="35" t="s">
        <v>2459</v>
      </c>
      <c r="C1724" s="41" t="s">
        <v>2460</v>
      </c>
      <c r="D1724" s="38"/>
      <c r="E1724" s="35"/>
      <c r="F1724" s="35"/>
      <c r="G1724" s="35"/>
      <c r="H1724" s="35"/>
      <c r="I1724" s="35"/>
      <c r="J1724" s="35"/>
      <c r="K1724" s="35"/>
      <c r="L1724" s="35"/>
      <c r="M1724" s="35"/>
      <c r="N1724" s="35"/>
      <c r="O1724" s="35"/>
      <c r="P1724" s="35"/>
      <c r="Q1724" s="35"/>
      <c r="R1724" s="35"/>
      <c r="S1724" s="35"/>
      <c r="T1724" s="35"/>
      <c r="U1724" s="35"/>
      <c r="V1724" s="35"/>
      <c r="W1724" s="35"/>
      <c r="X1724" s="35"/>
      <c r="Y1724" s="35"/>
      <c r="Z1724" s="35"/>
    </row>
    <row r="1725" spans="1:26" ht="17.25" customHeight="1" x14ac:dyDescent="0.2">
      <c r="A1725" s="35" t="s">
        <v>184</v>
      </c>
      <c r="B1725" s="35" t="s">
        <v>1519</v>
      </c>
      <c r="C1725" s="41" t="s">
        <v>2465</v>
      </c>
      <c r="D1725" s="38"/>
      <c r="E1725" s="35"/>
      <c r="F1725" s="35"/>
      <c r="G1725" s="35"/>
      <c r="H1725" s="35"/>
      <c r="I1725" s="35"/>
      <c r="J1725" s="35"/>
      <c r="K1725" s="35"/>
      <c r="L1725" s="35"/>
      <c r="M1725" s="35"/>
      <c r="N1725" s="35"/>
      <c r="O1725" s="35"/>
      <c r="P1725" s="35"/>
      <c r="Q1725" s="35"/>
      <c r="R1725" s="35"/>
      <c r="S1725" s="35"/>
      <c r="T1725" s="35"/>
      <c r="U1725" s="35"/>
      <c r="V1725" s="35"/>
      <c r="W1725" s="35"/>
      <c r="X1725" s="35"/>
      <c r="Y1725" s="35"/>
      <c r="Z1725" s="35"/>
    </row>
    <row r="1726" spans="1:26" ht="17.25" customHeight="1" x14ac:dyDescent="0.2">
      <c r="A1726" s="35" t="s">
        <v>184</v>
      </c>
      <c r="B1726" s="35" t="s">
        <v>2693</v>
      </c>
      <c r="C1726" s="41" t="s">
        <v>2694</v>
      </c>
      <c r="D1726" s="38"/>
      <c r="E1726" s="35"/>
      <c r="F1726" s="35"/>
      <c r="G1726" s="35"/>
      <c r="H1726" s="35"/>
      <c r="I1726" s="35"/>
      <c r="J1726" s="35"/>
      <c r="K1726" s="35"/>
      <c r="L1726" s="35"/>
      <c r="M1726" s="35"/>
      <c r="N1726" s="35"/>
      <c r="O1726" s="35"/>
      <c r="P1726" s="35"/>
      <c r="Q1726" s="35"/>
      <c r="R1726" s="35"/>
      <c r="S1726" s="35"/>
      <c r="T1726" s="35"/>
      <c r="U1726" s="35"/>
      <c r="V1726" s="35"/>
      <c r="W1726" s="35"/>
      <c r="X1726" s="35"/>
      <c r="Y1726" s="35"/>
      <c r="Z1726" s="35"/>
    </row>
    <row r="1727" spans="1:26" ht="17.25" customHeight="1" x14ac:dyDescent="0.2">
      <c r="A1727" s="35" t="s">
        <v>186</v>
      </c>
      <c r="B1727" s="35" t="s">
        <v>2695</v>
      </c>
      <c r="C1727" s="41" t="s">
        <v>2696</v>
      </c>
      <c r="D1727" s="38"/>
      <c r="E1727" s="35"/>
      <c r="F1727" s="35"/>
      <c r="G1727" s="35"/>
      <c r="H1727" s="35"/>
      <c r="I1727" s="35"/>
      <c r="J1727" s="35"/>
      <c r="K1727" s="35"/>
      <c r="L1727" s="35"/>
      <c r="M1727" s="35"/>
      <c r="N1727" s="35"/>
      <c r="O1727" s="35"/>
      <c r="P1727" s="35"/>
      <c r="Q1727" s="35"/>
      <c r="R1727" s="35"/>
      <c r="S1727" s="35"/>
      <c r="T1727" s="35"/>
      <c r="U1727" s="35"/>
      <c r="V1727" s="35"/>
      <c r="W1727" s="35"/>
      <c r="X1727" s="35"/>
      <c r="Y1727" s="35"/>
      <c r="Z1727" s="35"/>
    </row>
    <row r="1728" spans="1:26" ht="17.25" customHeight="1" x14ac:dyDescent="0.2">
      <c r="A1728" s="35" t="s">
        <v>186</v>
      </c>
      <c r="B1728" s="35" t="s">
        <v>2283</v>
      </c>
      <c r="C1728" s="41" t="s">
        <v>2284</v>
      </c>
      <c r="D1728" s="38"/>
      <c r="E1728" s="35"/>
      <c r="F1728" s="35"/>
      <c r="G1728" s="35"/>
      <c r="H1728" s="35"/>
      <c r="I1728" s="35"/>
      <c r="J1728" s="35"/>
      <c r="K1728" s="35"/>
      <c r="L1728" s="35"/>
      <c r="M1728" s="35"/>
      <c r="N1728" s="35"/>
      <c r="O1728" s="35"/>
      <c r="P1728" s="35"/>
      <c r="Q1728" s="35"/>
      <c r="R1728" s="35"/>
      <c r="S1728" s="35"/>
      <c r="T1728" s="35"/>
      <c r="U1728" s="35"/>
      <c r="V1728" s="35"/>
      <c r="W1728" s="35"/>
      <c r="X1728" s="35"/>
      <c r="Y1728" s="35"/>
      <c r="Z1728" s="35"/>
    </row>
    <row r="1729" spans="1:26" ht="17.25" customHeight="1" x14ac:dyDescent="0.2">
      <c r="A1729" s="35" t="s">
        <v>186</v>
      </c>
      <c r="B1729" s="35" t="s">
        <v>2287</v>
      </c>
      <c r="C1729" s="41" t="s">
        <v>2288</v>
      </c>
      <c r="D1729" s="38"/>
      <c r="E1729" s="35"/>
      <c r="F1729" s="35"/>
      <c r="G1729" s="35"/>
      <c r="H1729" s="35"/>
      <c r="I1729" s="35"/>
      <c r="J1729" s="35"/>
      <c r="K1729" s="35"/>
      <c r="L1729" s="35"/>
      <c r="M1729" s="35"/>
      <c r="N1729" s="35"/>
      <c r="O1729" s="35"/>
      <c r="P1729" s="35"/>
      <c r="Q1729" s="35"/>
      <c r="R1729" s="35"/>
      <c r="S1729" s="35"/>
      <c r="T1729" s="35"/>
      <c r="U1729" s="35"/>
      <c r="V1729" s="35"/>
      <c r="W1729" s="35"/>
      <c r="X1729" s="35"/>
      <c r="Y1729" s="35"/>
      <c r="Z1729" s="35"/>
    </row>
    <row r="1730" spans="1:26" ht="17.25" customHeight="1" x14ac:dyDescent="0.2">
      <c r="A1730" s="35" t="s">
        <v>186</v>
      </c>
      <c r="B1730" s="35" t="s">
        <v>2285</v>
      </c>
      <c r="C1730" s="41" t="s">
        <v>2286</v>
      </c>
      <c r="D1730" s="38"/>
      <c r="E1730" s="35"/>
      <c r="F1730" s="35"/>
      <c r="G1730" s="35"/>
      <c r="H1730" s="35"/>
      <c r="I1730" s="35"/>
      <c r="J1730" s="35"/>
      <c r="K1730" s="35"/>
      <c r="L1730" s="35"/>
      <c r="M1730" s="35"/>
      <c r="N1730" s="35"/>
      <c r="O1730" s="35"/>
      <c r="P1730" s="35"/>
      <c r="Q1730" s="35"/>
      <c r="R1730" s="35"/>
      <c r="S1730" s="35"/>
      <c r="T1730" s="35"/>
      <c r="U1730" s="35"/>
      <c r="V1730" s="35"/>
      <c r="W1730" s="35"/>
      <c r="X1730" s="35"/>
      <c r="Y1730" s="35"/>
      <c r="Z1730" s="35"/>
    </row>
    <row r="1731" spans="1:26" ht="17.25" customHeight="1" x14ac:dyDescent="0.2">
      <c r="A1731" s="35" t="s">
        <v>186</v>
      </c>
      <c r="B1731" s="35" t="s">
        <v>2289</v>
      </c>
      <c r="C1731" s="41" t="s">
        <v>2290</v>
      </c>
      <c r="D1731" s="38"/>
      <c r="E1731" s="35"/>
      <c r="F1731" s="35"/>
      <c r="G1731" s="35"/>
      <c r="H1731" s="35"/>
      <c r="I1731" s="35"/>
      <c r="J1731" s="35"/>
      <c r="K1731" s="35"/>
      <c r="L1731" s="35"/>
      <c r="M1731" s="35"/>
      <c r="N1731" s="35"/>
      <c r="O1731" s="35"/>
      <c r="P1731" s="35"/>
      <c r="Q1731" s="35"/>
      <c r="R1731" s="35"/>
      <c r="S1731" s="35"/>
      <c r="T1731" s="35"/>
      <c r="U1731" s="35"/>
      <c r="V1731" s="35"/>
      <c r="W1731" s="35"/>
      <c r="X1731" s="35"/>
      <c r="Y1731" s="35"/>
      <c r="Z1731" s="35"/>
    </row>
    <row r="1732" spans="1:26" ht="17.25" customHeight="1" x14ac:dyDescent="0.2">
      <c r="A1732" s="35" t="s">
        <v>186</v>
      </c>
      <c r="B1732" s="35" t="s">
        <v>2697</v>
      </c>
      <c r="C1732" s="41" t="s">
        <v>2698</v>
      </c>
      <c r="D1732" s="38"/>
      <c r="E1732" s="35"/>
      <c r="F1732" s="35"/>
      <c r="G1732" s="35"/>
      <c r="H1732" s="35"/>
      <c r="I1732" s="35"/>
      <c r="J1732" s="35"/>
      <c r="K1732" s="35"/>
      <c r="L1732" s="35"/>
      <c r="M1732" s="35"/>
      <c r="N1732" s="35"/>
      <c r="O1732" s="35"/>
      <c r="P1732" s="35"/>
      <c r="Q1732" s="35"/>
      <c r="R1732" s="35"/>
      <c r="S1732" s="35"/>
      <c r="T1732" s="35"/>
      <c r="U1732" s="35"/>
      <c r="V1732" s="35"/>
      <c r="W1732" s="35"/>
      <c r="X1732" s="35"/>
      <c r="Y1732" s="35"/>
      <c r="Z1732" s="35"/>
    </row>
    <row r="1733" spans="1:26" ht="17.25" customHeight="1" x14ac:dyDescent="0.2">
      <c r="A1733" s="35" t="s">
        <v>186</v>
      </c>
      <c r="B1733" s="35" t="s">
        <v>2295</v>
      </c>
      <c r="C1733" s="41" t="s">
        <v>2296</v>
      </c>
      <c r="D1733" s="38"/>
      <c r="E1733" s="35"/>
      <c r="F1733" s="35"/>
      <c r="G1733" s="35"/>
      <c r="H1733" s="35"/>
      <c r="I1733" s="35"/>
      <c r="J1733" s="35"/>
      <c r="K1733" s="35"/>
      <c r="L1733" s="35"/>
      <c r="M1733" s="35"/>
      <c r="N1733" s="35"/>
      <c r="O1733" s="35"/>
      <c r="P1733" s="35"/>
      <c r="Q1733" s="35"/>
      <c r="R1733" s="35"/>
      <c r="S1733" s="35"/>
      <c r="T1733" s="35"/>
      <c r="U1733" s="35"/>
      <c r="V1733" s="35"/>
      <c r="W1733" s="35"/>
      <c r="X1733" s="35"/>
      <c r="Y1733" s="35"/>
      <c r="Z1733" s="35"/>
    </row>
    <row r="1734" spans="1:26" ht="17.25" customHeight="1" x14ac:dyDescent="0.2">
      <c r="A1734" s="35" t="s">
        <v>186</v>
      </c>
      <c r="B1734" s="35" t="s">
        <v>2293</v>
      </c>
      <c r="C1734" s="41" t="s">
        <v>2294</v>
      </c>
      <c r="D1734" s="38"/>
      <c r="E1734" s="35"/>
      <c r="F1734" s="35"/>
      <c r="G1734" s="35"/>
      <c r="H1734" s="35"/>
      <c r="I1734" s="35"/>
      <c r="J1734" s="35"/>
      <c r="K1734" s="35"/>
      <c r="L1734" s="35"/>
      <c r="M1734" s="35"/>
      <c r="N1734" s="35"/>
      <c r="O1734" s="35"/>
      <c r="P1734" s="35"/>
      <c r="Q1734" s="35"/>
      <c r="R1734" s="35"/>
      <c r="S1734" s="35"/>
      <c r="T1734" s="35"/>
      <c r="U1734" s="35"/>
      <c r="V1734" s="35"/>
      <c r="W1734" s="35"/>
      <c r="X1734" s="35"/>
      <c r="Y1734" s="35"/>
      <c r="Z1734" s="35"/>
    </row>
    <row r="1735" spans="1:26" ht="17.25" customHeight="1" x14ac:dyDescent="0.2">
      <c r="A1735" s="35" t="s">
        <v>186</v>
      </c>
      <c r="B1735" s="35" t="s">
        <v>2699</v>
      </c>
      <c r="C1735" s="41" t="s">
        <v>2700</v>
      </c>
      <c r="D1735" s="38"/>
      <c r="E1735" s="35"/>
      <c r="F1735" s="35"/>
      <c r="G1735" s="35"/>
      <c r="H1735" s="35"/>
      <c r="I1735" s="35"/>
      <c r="J1735" s="35"/>
      <c r="K1735" s="35"/>
      <c r="L1735" s="35"/>
      <c r="M1735" s="35"/>
      <c r="N1735" s="35"/>
      <c r="O1735" s="35"/>
      <c r="P1735" s="35"/>
      <c r="Q1735" s="35"/>
      <c r="R1735" s="35"/>
      <c r="S1735" s="35"/>
      <c r="T1735" s="35"/>
      <c r="U1735" s="35"/>
      <c r="V1735" s="35"/>
      <c r="W1735" s="35"/>
      <c r="X1735" s="35"/>
      <c r="Y1735" s="35"/>
      <c r="Z1735" s="35"/>
    </row>
    <row r="1736" spans="1:26" ht="17.25" customHeight="1" x14ac:dyDescent="0.2">
      <c r="A1736" s="35" t="s">
        <v>186</v>
      </c>
      <c r="B1736" s="35" t="s">
        <v>2299</v>
      </c>
      <c r="C1736" s="41" t="s">
        <v>2701</v>
      </c>
      <c r="D1736" s="38"/>
      <c r="E1736" s="35"/>
      <c r="F1736" s="35"/>
      <c r="G1736" s="35"/>
      <c r="H1736" s="35"/>
      <c r="I1736" s="35"/>
      <c r="J1736" s="35"/>
      <c r="K1736" s="35"/>
      <c r="L1736" s="35"/>
      <c r="M1736" s="35"/>
      <c r="N1736" s="35"/>
      <c r="O1736" s="35"/>
      <c r="P1736" s="35"/>
      <c r="Q1736" s="35"/>
      <c r="R1736" s="35"/>
      <c r="S1736" s="35"/>
      <c r="T1736" s="35"/>
      <c r="U1736" s="35"/>
      <c r="V1736" s="35"/>
      <c r="W1736" s="35"/>
      <c r="X1736" s="35"/>
      <c r="Y1736" s="35"/>
      <c r="Z1736" s="35"/>
    </row>
    <row r="1737" spans="1:26" ht="17.25" customHeight="1" x14ac:dyDescent="0.2">
      <c r="A1737" s="35" t="s">
        <v>188</v>
      </c>
      <c r="B1737" s="35" t="s">
        <v>2702</v>
      </c>
      <c r="C1737" s="41" t="s">
        <v>2703</v>
      </c>
      <c r="D1737" s="38"/>
      <c r="E1737" s="35"/>
      <c r="F1737" s="35"/>
      <c r="G1737" s="35"/>
      <c r="H1737" s="35"/>
      <c r="I1737" s="35"/>
      <c r="J1737" s="35"/>
      <c r="K1737" s="35"/>
      <c r="L1737" s="35"/>
      <c r="M1737" s="35"/>
      <c r="N1737" s="35"/>
      <c r="O1737" s="35"/>
      <c r="P1737" s="35"/>
      <c r="Q1737" s="35"/>
      <c r="R1737" s="35"/>
      <c r="S1737" s="35"/>
      <c r="T1737" s="35"/>
      <c r="U1737" s="35"/>
      <c r="V1737" s="35"/>
      <c r="W1737" s="35"/>
      <c r="X1737" s="35"/>
      <c r="Y1737" s="35"/>
      <c r="Z1737" s="35"/>
    </row>
    <row r="1738" spans="1:26" ht="17.25" customHeight="1" x14ac:dyDescent="0.2">
      <c r="A1738" s="35" t="s">
        <v>188</v>
      </c>
      <c r="B1738" s="35" t="s">
        <v>2704</v>
      </c>
      <c r="C1738" s="35" t="s">
        <v>2705</v>
      </c>
      <c r="D1738" s="38"/>
      <c r="E1738" s="35"/>
      <c r="F1738" s="35"/>
      <c r="G1738" s="35"/>
      <c r="H1738" s="35"/>
      <c r="I1738" s="35"/>
      <c r="J1738" s="35"/>
      <c r="K1738" s="35"/>
      <c r="L1738" s="35"/>
      <c r="M1738" s="35"/>
      <c r="N1738" s="35"/>
      <c r="O1738" s="35"/>
      <c r="P1738" s="35"/>
      <c r="Q1738" s="35"/>
      <c r="R1738" s="35"/>
      <c r="S1738" s="35"/>
      <c r="T1738" s="35"/>
      <c r="U1738" s="35"/>
      <c r="V1738" s="35"/>
      <c r="W1738" s="35"/>
      <c r="X1738" s="35"/>
      <c r="Y1738" s="35"/>
      <c r="Z1738" s="35"/>
    </row>
    <row r="1739" spans="1:26" ht="17.25" customHeight="1" x14ac:dyDescent="0.2">
      <c r="A1739" s="35" t="s">
        <v>188</v>
      </c>
      <c r="B1739" s="35" t="s">
        <v>2706</v>
      </c>
      <c r="C1739" s="41" t="s">
        <v>2707</v>
      </c>
      <c r="D1739" s="38"/>
      <c r="E1739" s="35"/>
      <c r="F1739" s="35"/>
      <c r="G1739" s="35"/>
      <c r="H1739" s="35"/>
      <c r="I1739" s="35"/>
      <c r="J1739" s="35"/>
      <c r="K1739" s="35"/>
      <c r="L1739" s="35"/>
      <c r="M1739" s="35"/>
      <c r="N1739" s="35"/>
      <c r="O1739" s="35"/>
      <c r="P1739" s="35"/>
      <c r="Q1739" s="35"/>
      <c r="R1739" s="35"/>
      <c r="S1739" s="35"/>
      <c r="T1739" s="35"/>
      <c r="U1739" s="35"/>
      <c r="V1739" s="35"/>
      <c r="W1739" s="35"/>
      <c r="X1739" s="35"/>
      <c r="Y1739" s="35"/>
      <c r="Z1739" s="35"/>
    </row>
    <row r="1740" spans="1:26" ht="17.25" customHeight="1" x14ac:dyDescent="0.2">
      <c r="A1740" s="35" t="s">
        <v>188</v>
      </c>
      <c r="B1740" s="35" t="s">
        <v>2708</v>
      </c>
      <c r="C1740" s="35" t="s">
        <v>2709</v>
      </c>
      <c r="D1740" s="38"/>
      <c r="E1740" s="35"/>
      <c r="F1740" s="35"/>
      <c r="G1740" s="35"/>
      <c r="H1740" s="35"/>
      <c r="I1740" s="35"/>
      <c r="J1740" s="35"/>
      <c r="K1740" s="35"/>
      <c r="L1740" s="35"/>
      <c r="M1740" s="35"/>
      <c r="N1740" s="35"/>
      <c r="O1740" s="35"/>
      <c r="P1740" s="35"/>
      <c r="Q1740" s="35"/>
      <c r="R1740" s="35"/>
      <c r="S1740" s="35"/>
      <c r="T1740" s="35"/>
      <c r="U1740" s="35"/>
      <c r="V1740" s="35"/>
      <c r="W1740" s="35"/>
      <c r="X1740" s="35"/>
      <c r="Y1740" s="35"/>
      <c r="Z1740" s="35"/>
    </row>
    <row r="1741" spans="1:26" ht="17.25" customHeight="1" x14ac:dyDescent="0.2">
      <c r="A1741" s="35" t="s">
        <v>188</v>
      </c>
      <c r="B1741" s="35" t="s">
        <v>2710</v>
      </c>
      <c r="C1741" s="41" t="s">
        <v>2711</v>
      </c>
      <c r="D1741" s="38"/>
      <c r="E1741" s="35"/>
      <c r="F1741" s="35"/>
      <c r="G1741" s="35"/>
      <c r="H1741" s="35"/>
      <c r="I1741" s="35"/>
      <c r="J1741" s="35"/>
      <c r="K1741" s="35"/>
      <c r="L1741" s="35"/>
      <c r="M1741" s="35"/>
      <c r="N1741" s="35"/>
      <c r="O1741" s="35"/>
      <c r="P1741" s="35"/>
      <c r="Q1741" s="35"/>
      <c r="R1741" s="35"/>
      <c r="S1741" s="35"/>
      <c r="T1741" s="35"/>
      <c r="U1741" s="35"/>
      <c r="V1741" s="35"/>
      <c r="W1741" s="35"/>
      <c r="X1741" s="35"/>
      <c r="Y1741" s="35"/>
      <c r="Z1741" s="35"/>
    </row>
    <row r="1742" spans="1:26" ht="17.25" customHeight="1" x14ac:dyDescent="0.2">
      <c r="A1742" s="35" t="s">
        <v>188</v>
      </c>
      <c r="B1742" s="35" t="s">
        <v>2712</v>
      </c>
      <c r="C1742" s="35" t="s">
        <v>2713</v>
      </c>
      <c r="D1742" s="38"/>
      <c r="E1742" s="35"/>
      <c r="F1742" s="35"/>
      <c r="G1742" s="35"/>
      <c r="H1742" s="35"/>
      <c r="I1742" s="35"/>
      <c r="J1742" s="35"/>
      <c r="K1742" s="35"/>
      <c r="L1742" s="35"/>
      <c r="M1742" s="35"/>
      <c r="N1742" s="35"/>
      <c r="O1742" s="35"/>
      <c r="P1742" s="35"/>
      <c r="Q1742" s="35"/>
      <c r="R1742" s="35"/>
      <c r="S1742" s="35"/>
      <c r="T1742" s="35"/>
      <c r="U1742" s="35"/>
      <c r="V1742" s="35"/>
      <c r="W1742" s="35"/>
      <c r="X1742" s="35"/>
      <c r="Y1742" s="35"/>
      <c r="Z1742" s="35"/>
    </row>
    <row r="1743" spans="1:26" ht="17.25" customHeight="1" x14ac:dyDescent="0.2">
      <c r="A1743" s="35" t="s">
        <v>188</v>
      </c>
      <c r="B1743" s="35" t="s">
        <v>2714</v>
      </c>
      <c r="C1743" s="41" t="s">
        <v>2715</v>
      </c>
      <c r="D1743" s="38"/>
      <c r="E1743" s="35"/>
      <c r="F1743" s="35"/>
      <c r="G1743" s="35"/>
      <c r="H1743" s="35"/>
      <c r="I1743" s="35"/>
      <c r="J1743" s="35"/>
      <c r="K1743" s="35"/>
      <c r="L1743" s="35"/>
      <c r="M1743" s="35"/>
      <c r="N1743" s="35"/>
      <c r="O1743" s="35"/>
      <c r="P1743" s="35"/>
      <c r="Q1743" s="35"/>
      <c r="R1743" s="35"/>
      <c r="S1743" s="35"/>
      <c r="T1743" s="35"/>
      <c r="U1743" s="35"/>
      <c r="V1743" s="35"/>
      <c r="W1743" s="35"/>
      <c r="X1743" s="35"/>
      <c r="Y1743" s="35"/>
      <c r="Z1743" s="35"/>
    </row>
    <row r="1744" spans="1:26" ht="17.25" customHeight="1" x14ac:dyDescent="0.2">
      <c r="A1744" s="35" t="s">
        <v>188</v>
      </c>
      <c r="B1744" s="35" t="s">
        <v>2716</v>
      </c>
      <c r="C1744" s="35" t="s">
        <v>2717</v>
      </c>
      <c r="D1744" s="38"/>
      <c r="E1744" s="35"/>
      <c r="F1744" s="35"/>
      <c r="G1744" s="35"/>
      <c r="H1744" s="35"/>
      <c r="I1744" s="35"/>
      <c r="J1744" s="35"/>
      <c r="K1744" s="35"/>
      <c r="L1744" s="35"/>
      <c r="M1744" s="35"/>
      <c r="N1744" s="35"/>
      <c r="O1744" s="35"/>
      <c r="P1744" s="35"/>
      <c r="Q1744" s="35"/>
      <c r="R1744" s="35"/>
      <c r="S1744" s="35"/>
      <c r="T1744" s="35"/>
      <c r="U1744" s="35"/>
      <c r="V1744" s="35"/>
      <c r="W1744" s="35"/>
      <c r="X1744" s="35"/>
      <c r="Y1744" s="35"/>
      <c r="Z1744" s="35"/>
    </row>
    <row r="1745" spans="1:26" ht="17.25" customHeight="1" x14ac:dyDescent="0.2">
      <c r="A1745" s="35" t="s">
        <v>188</v>
      </c>
      <c r="B1745" s="35" t="s">
        <v>2718</v>
      </c>
      <c r="C1745" s="41" t="s">
        <v>2719</v>
      </c>
      <c r="D1745" s="38"/>
      <c r="E1745" s="35"/>
      <c r="F1745" s="35"/>
      <c r="G1745" s="35"/>
      <c r="H1745" s="35"/>
      <c r="I1745" s="35"/>
      <c r="J1745" s="35"/>
      <c r="K1745" s="35"/>
      <c r="L1745" s="35"/>
      <c r="M1745" s="35"/>
      <c r="N1745" s="35"/>
      <c r="O1745" s="35"/>
      <c r="P1745" s="35"/>
      <c r="Q1745" s="35"/>
      <c r="R1745" s="35"/>
      <c r="S1745" s="35"/>
      <c r="T1745" s="35"/>
      <c r="U1745" s="35"/>
      <c r="V1745" s="35"/>
      <c r="W1745" s="35"/>
      <c r="X1745" s="35"/>
      <c r="Y1745" s="35"/>
      <c r="Z1745" s="35"/>
    </row>
    <row r="1746" spans="1:26" ht="17.25" customHeight="1" x14ac:dyDescent="0.2">
      <c r="A1746" s="35" t="s">
        <v>188</v>
      </c>
      <c r="B1746" s="35" t="s">
        <v>2720</v>
      </c>
      <c r="C1746" s="35" t="s">
        <v>2721</v>
      </c>
      <c r="D1746" s="38"/>
      <c r="E1746" s="35"/>
      <c r="F1746" s="35"/>
      <c r="G1746" s="35"/>
      <c r="H1746" s="35"/>
      <c r="I1746" s="35"/>
      <c r="J1746" s="35"/>
      <c r="K1746" s="35"/>
      <c r="L1746" s="35"/>
      <c r="M1746" s="35"/>
      <c r="N1746" s="35"/>
      <c r="O1746" s="35"/>
      <c r="P1746" s="35"/>
      <c r="Q1746" s="35"/>
      <c r="R1746" s="35"/>
      <c r="S1746" s="35"/>
      <c r="T1746" s="35"/>
      <c r="U1746" s="35"/>
      <c r="V1746" s="35"/>
      <c r="W1746" s="35"/>
      <c r="X1746" s="35"/>
      <c r="Y1746" s="35"/>
      <c r="Z1746" s="35"/>
    </row>
    <row r="1747" spans="1:26" ht="17.25" customHeight="1" x14ac:dyDescent="0.2">
      <c r="A1747" s="35" t="s">
        <v>188</v>
      </c>
      <c r="B1747" s="35" t="s">
        <v>2722</v>
      </c>
      <c r="C1747" s="41" t="s">
        <v>2723</v>
      </c>
      <c r="D1747" s="38"/>
      <c r="E1747" s="35"/>
      <c r="F1747" s="35"/>
      <c r="G1747" s="35"/>
      <c r="H1747" s="35"/>
      <c r="I1747" s="35"/>
      <c r="J1747" s="35"/>
      <c r="K1747" s="35"/>
      <c r="L1747" s="35"/>
      <c r="M1747" s="35"/>
      <c r="N1747" s="35"/>
      <c r="O1747" s="35"/>
      <c r="P1747" s="35"/>
      <c r="Q1747" s="35"/>
      <c r="R1747" s="35"/>
      <c r="S1747" s="35"/>
      <c r="T1747" s="35"/>
      <c r="U1747" s="35"/>
      <c r="V1747" s="35"/>
      <c r="W1747" s="35"/>
      <c r="X1747" s="35"/>
      <c r="Y1747" s="35"/>
      <c r="Z1747" s="35"/>
    </row>
    <row r="1748" spans="1:26" ht="17.25" customHeight="1" x14ac:dyDescent="0.2">
      <c r="A1748" s="35" t="s">
        <v>190</v>
      </c>
      <c r="B1748" s="35" t="s">
        <v>2724</v>
      </c>
      <c r="C1748" s="41" t="s">
        <v>2725</v>
      </c>
      <c r="D1748" s="38"/>
      <c r="E1748" s="35"/>
      <c r="F1748" s="35"/>
      <c r="G1748" s="35"/>
      <c r="H1748" s="35"/>
      <c r="I1748" s="35"/>
      <c r="J1748" s="35"/>
      <c r="K1748" s="35"/>
      <c r="L1748" s="35"/>
      <c r="M1748" s="35"/>
      <c r="N1748" s="35"/>
      <c r="O1748" s="35"/>
      <c r="P1748" s="35"/>
      <c r="Q1748" s="35"/>
      <c r="R1748" s="35"/>
      <c r="S1748" s="35"/>
      <c r="T1748" s="35"/>
      <c r="U1748" s="35"/>
      <c r="V1748" s="35"/>
      <c r="W1748" s="35"/>
      <c r="X1748" s="35"/>
      <c r="Y1748" s="35"/>
      <c r="Z1748" s="35"/>
    </row>
    <row r="1749" spans="1:26" ht="17.25" customHeight="1" x14ac:dyDescent="0.2">
      <c r="A1749" s="35" t="s">
        <v>190</v>
      </c>
      <c r="B1749" s="35" t="s">
        <v>2726</v>
      </c>
      <c r="C1749" s="35" t="s">
        <v>2727</v>
      </c>
      <c r="D1749" s="38"/>
      <c r="E1749" s="35"/>
      <c r="F1749" s="35"/>
      <c r="G1749" s="35"/>
      <c r="H1749" s="35"/>
      <c r="I1749" s="35"/>
      <c r="J1749" s="35"/>
      <c r="K1749" s="35"/>
      <c r="L1749" s="35"/>
      <c r="M1749" s="35"/>
      <c r="N1749" s="35"/>
      <c r="O1749" s="35"/>
      <c r="P1749" s="35"/>
      <c r="Q1749" s="35"/>
      <c r="R1749" s="35"/>
      <c r="S1749" s="35"/>
      <c r="T1749" s="35"/>
      <c r="U1749" s="35"/>
      <c r="V1749" s="35"/>
      <c r="W1749" s="35"/>
      <c r="X1749" s="35"/>
      <c r="Y1749" s="35"/>
      <c r="Z1749" s="35"/>
    </row>
    <row r="1750" spans="1:26" ht="17.25" customHeight="1" x14ac:dyDescent="0.2">
      <c r="A1750" s="35" t="s">
        <v>190</v>
      </c>
      <c r="B1750" s="35" t="s">
        <v>2728</v>
      </c>
      <c r="C1750" s="41" t="s">
        <v>2729</v>
      </c>
      <c r="D1750" s="38"/>
      <c r="E1750" s="35"/>
      <c r="F1750" s="35"/>
      <c r="G1750" s="35"/>
      <c r="H1750" s="35"/>
      <c r="I1750" s="35"/>
      <c r="J1750" s="35"/>
      <c r="K1750" s="35"/>
      <c r="L1750" s="35"/>
      <c r="M1750" s="35"/>
      <c r="N1750" s="35"/>
      <c r="O1750" s="35"/>
      <c r="P1750" s="35"/>
      <c r="Q1750" s="35"/>
      <c r="R1750" s="35"/>
      <c r="S1750" s="35"/>
      <c r="T1750" s="35"/>
      <c r="U1750" s="35"/>
      <c r="V1750" s="35"/>
      <c r="W1750" s="35"/>
      <c r="X1750" s="35"/>
      <c r="Y1750" s="35"/>
      <c r="Z1750" s="35"/>
    </row>
    <row r="1751" spans="1:26" ht="17.25" customHeight="1" x14ac:dyDescent="0.2">
      <c r="A1751" s="35" t="s">
        <v>190</v>
      </c>
      <c r="B1751" s="35" t="s">
        <v>2730</v>
      </c>
      <c r="C1751" s="35" t="s">
        <v>2731</v>
      </c>
      <c r="D1751" s="38"/>
      <c r="E1751" s="35"/>
      <c r="F1751" s="35"/>
      <c r="G1751" s="35"/>
      <c r="H1751" s="35"/>
      <c r="I1751" s="35"/>
      <c r="J1751" s="35"/>
      <c r="K1751" s="35"/>
      <c r="L1751" s="35"/>
      <c r="M1751" s="35"/>
      <c r="N1751" s="35"/>
      <c r="O1751" s="35"/>
      <c r="P1751" s="35"/>
      <c r="Q1751" s="35"/>
      <c r="R1751" s="35"/>
      <c r="S1751" s="35"/>
      <c r="T1751" s="35"/>
      <c r="U1751" s="35"/>
      <c r="V1751" s="35"/>
      <c r="W1751" s="35"/>
      <c r="X1751" s="35"/>
      <c r="Y1751" s="35"/>
      <c r="Z1751" s="35"/>
    </row>
    <row r="1752" spans="1:26" ht="17.25" customHeight="1" x14ac:dyDescent="0.2">
      <c r="A1752" s="35" t="s">
        <v>190</v>
      </c>
      <c r="B1752" s="35" t="s">
        <v>2732</v>
      </c>
      <c r="C1752" s="41" t="s">
        <v>2733</v>
      </c>
      <c r="D1752" s="38"/>
      <c r="E1752" s="35"/>
      <c r="F1752" s="35"/>
      <c r="G1752" s="35"/>
      <c r="H1752" s="35"/>
      <c r="I1752" s="35"/>
      <c r="J1752" s="35"/>
      <c r="K1752" s="35"/>
      <c r="L1752" s="35"/>
      <c r="M1752" s="35"/>
      <c r="N1752" s="35"/>
      <c r="O1752" s="35"/>
      <c r="P1752" s="35"/>
      <c r="Q1752" s="35"/>
      <c r="R1752" s="35"/>
      <c r="S1752" s="35"/>
      <c r="T1752" s="35"/>
      <c r="U1752" s="35"/>
      <c r="V1752" s="35"/>
      <c r="W1752" s="35"/>
      <c r="X1752" s="35"/>
      <c r="Y1752" s="35"/>
      <c r="Z1752" s="35"/>
    </row>
    <row r="1753" spans="1:26" ht="17.25" customHeight="1" x14ac:dyDescent="0.2">
      <c r="A1753" s="35" t="s">
        <v>193</v>
      </c>
      <c r="B1753" s="35" t="s">
        <v>2734</v>
      </c>
      <c r="C1753" s="41" t="s">
        <v>2735</v>
      </c>
      <c r="D1753" s="38"/>
      <c r="E1753" s="35"/>
      <c r="F1753" s="35"/>
      <c r="G1753" s="35"/>
      <c r="H1753" s="35"/>
      <c r="I1753" s="35"/>
      <c r="J1753" s="35"/>
      <c r="K1753" s="35"/>
      <c r="L1753" s="35"/>
      <c r="M1753" s="35"/>
      <c r="N1753" s="35"/>
      <c r="O1753" s="35"/>
      <c r="P1753" s="35"/>
      <c r="Q1753" s="35"/>
      <c r="R1753" s="35"/>
      <c r="S1753" s="35"/>
      <c r="T1753" s="35"/>
      <c r="U1753" s="35"/>
      <c r="V1753" s="35"/>
      <c r="W1753" s="35"/>
      <c r="X1753" s="35"/>
      <c r="Y1753" s="35"/>
      <c r="Z1753" s="35"/>
    </row>
    <row r="1754" spans="1:26" ht="17.25" customHeight="1" x14ac:dyDescent="0.2">
      <c r="A1754" s="35" t="s">
        <v>193</v>
      </c>
      <c r="B1754" s="35" t="s">
        <v>2736</v>
      </c>
      <c r="C1754" s="35" t="s">
        <v>2737</v>
      </c>
      <c r="D1754" s="38"/>
      <c r="E1754" s="35"/>
      <c r="F1754" s="35"/>
      <c r="G1754" s="35"/>
      <c r="H1754" s="35"/>
      <c r="I1754" s="35"/>
      <c r="J1754" s="35"/>
      <c r="K1754" s="35"/>
      <c r="L1754" s="35"/>
      <c r="M1754" s="35"/>
      <c r="N1754" s="35"/>
      <c r="O1754" s="35"/>
      <c r="P1754" s="35"/>
      <c r="Q1754" s="35"/>
      <c r="R1754" s="35"/>
      <c r="S1754" s="35"/>
      <c r="T1754" s="35"/>
      <c r="U1754" s="35"/>
      <c r="V1754" s="35"/>
      <c r="W1754" s="35"/>
      <c r="X1754" s="35"/>
      <c r="Y1754" s="35"/>
      <c r="Z1754" s="35"/>
    </row>
    <row r="1755" spans="1:26" ht="17.25" customHeight="1" x14ac:dyDescent="0.2">
      <c r="A1755" s="35" t="s">
        <v>193</v>
      </c>
      <c r="B1755" s="35" t="s">
        <v>2738</v>
      </c>
      <c r="C1755" s="41" t="s">
        <v>2739</v>
      </c>
      <c r="D1755" s="38"/>
      <c r="E1755" s="35"/>
      <c r="F1755" s="35"/>
      <c r="G1755" s="35"/>
      <c r="H1755" s="35"/>
      <c r="I1755" s="35"/>
      <c r="J1755" s="35"/>
      <c r="K1755" s="35"/>
      <c r="L1755" s="35"/>
      <c r="M1755" s="35"/>
      <c r="N1755" s="35"/>
      <c r="O1755" s="35"/>
      <c r="P1755" s="35"/>
      <c r="Q1755" s="35"/>
      <c r="R1755" s="35"/>
      <c r="S1755" s="35"/>
      <c r="T1755" s="35"/>
      <c r="U1755" s="35"/>
      <c r="V1755" s="35"/>
      <c r="W1755" s="35"/>
      <c r="X1755" s="35"/>
      <c r="Y1755" s="35"/>
      <c r="Z1755" s="35"/>
    </row>
    <row r="1756" spans="1:26" ht="17.25" customHeight="1" x14ac:dyDescent="0.2">
      <c r="A1756" s="35" t="s">
        <v>193</v>
      </c>
      <c r="B1756" s="35" t="s">
        <v>2740</v>
      </c>
      <c r="C1756" s="35" t="s">
        <v>2741</v>
      </c>
      <c r="D1756" s="38"/>
      <c r="E1756" s="35"/>
      <c r="F1756" s="35"/>
      <c r="G1756" s="35"/>
      <c r="H1756" s="35"/>
      <c r="I1756" s="35"/>
      <c r="J1756" s="35"/>
      <c r="K1756" s="35"/>
      <c r="L1756" s="35"/>
      <c r="M1756" s="35"/>
      <c r="N1756" s="35"/>
      <c r="O1756" s="35"/>
      <c r="P1756" s="35"/>
      <c r="Q1756" s="35"/>
      <c r="R1756" s="35"/>
      <c r="S1756" s="35"/>
      <c r="T1756" s="35"/>
      <c r="U1756" s="35"/>
      <c r="V1756" s="35"/>
      <c r="W1756" s="35"/>
      <c r="X1756" s="35"/>
      <c r="Y1756" s="35"/>
      <c r="Z1756" s="35"/>
    </row>
    <row r="1757" spans="1:26" ht="17.25" customHeight="1" x14ac:dyDescent="0.2">
      <c r="A1757" s="35" t="s">
        <v>195</v>
      </c>
      <c r="B1757" s="35" t="s">
        <v>2742</v>
      </c>
      <c r="C1757" s="41"/>
      <c r="D1757" s="38"/>
      <c r="E1757" s="35"/>
      <c r="F1757" s="35"/>
      <c r="G1757" s="35"/>
      <c r="H1757" s="35"/>
      <c r="I1757" s="35"/>
      <c r="J1757" s="35"/>
      <c r="K1757" s="35"/>
      <c r="L1757" s="35"/>
      <c r="M1757" s="35"/>
      <c r="N1757" s="35"/>
      <c r="O1757" s="35"/>
      <c r="P1757" s="35"/>
      <c r="Q1757" s="35"/>
      <c r="R1757" s="35"/>
      <c r="S1757" s="35"/>
      <c r="T1757" s="35"/>
      <c r="U1757" s="35"/>
      <c r="V1757" s="35"/>
      <c r="W1757" s="35"/>
      <c r="X1757" s="35"/>
      <c r="Y1757" s="35"/>
      <c r="Z1757" s="35"/>
    </row>
    <row r="1758" spans="1:26" ht="17.25" customHeight="1" x14ac:dyDescent="0.2">
      <c r="A1758" s="35" t="s">
        <v>195</v>
      </c>
      <c r="B1758" s="35" t="s">
        <v>1433</v>
      </c>
      <c r="C1758" s="35"/>
      <c r="D1758" s="38"/>
      <c r="E1758" s="35"/>
      <c r="F1758" s="35"/>
      <c r="G1758" s="35"/>
      <c r="H1758" s="35"/>
      <c r="I1758" s="35"/>
      <c r="J1758" s="35"/>
      <c r="K1758" s="35"/>
      <c r="L1758" s="35"/>
      <c r="M1758" s="35"/>
      <c r="N1758" s="35"/>
      <c r="O1758" s="35"/>
      <c r="P1758" s="35"/>
      <c r="Q1758" s="35"/>
      <c r="R1758" s="35"/>
      <c r="S1758" s="35"/>
      <c r="T1758" s="35"/>
      <c r="U1758" s="35"/>
      <c r="V1758" s="35"/>
      <c r="W1758" s="35"/>
      <c r="X1758" s="35"/>
      <c r="Y1758" s="35"/>
      <c r="Z1758" s="35"/>
    </row>
    <row r="1759" spans="1:26" ht="17.25" customHeight="1" x14ac:dyDescent="0.2">
      <c r="A1759" s="35" t="s">
        <v>195</v>
      </c>
      <c r="B1759" s="35" t="s">
        <v>2743</v>
      </c>
      <c r="C1759" s="41"/>
      <c r="D1759" s="38"/>
      <c r="E1759" s="35"/>
      <c r="F1759" s="35"/>
      <c r="G1759" s="35"/>
      <c r="H1759" s="35"/>
      <c r="I1759" s="35"/>
      <c r="J1759" s="35"/>
      <c r="K1759" s="35"/>
      <c r="L1759" s="35"/>
      <c r="M1759" s="35"/>
      <c r="N1759" s="35"/>
      <c r="O1759" s="35"/>
      <c r="P1759" s="35"/>
      <c r="Q1759" s="35"/>
      <c r="R1759" s="35"/>
      <c r="S1759" s="35"/>
      <c r="T1759" s="35"/>
      <c r="U1759" s="35"/>
      <c r="V1759" s="35"/>
      <c r="W1759" s="35"/>
      <c r="X1759" s="35"/>
      <c r="Y1759" s="35"/>
      <c r="Z1759" s="35"/>
    </row>
    <row r="1760" spans="1:26" ht="17.25" customHeight="1" x14ac:dyDescent="0.2">
      <c r="A1760" s="35" t="s">
        <v>195</v>
      </c>
      <c r="B1760" s="35" t="s">
        <v>2744</v>
      </c>
      <c r="C1760" s="35"/>
      <c r="D1760" s="38"/>
      <c r="E1760" s="35"/>
      <c r="F1760" s="35"/>
      <c r="G1760" s="35"/>
      <c r="H1760" s="35"/>
      <c r="I1760" s="35"/>
      <c r="J1760" s="35"/>
      <c r="K1760" s="35"/>
      <c r="L1760" s="35"/>
      <c r="M1760" s="35"/>
      <c r="N1760" s="35"/>
      <c r="O1760" s="35"/>
      <c r="P1760" s="35"/>
      <c r="Q1760" s="35"/>
      <c r="R1760" s="35"/>
      <c r="S1760" s="35"/>
      <c r="T1760" s="35"/>
      <c r="U1760" s="35"/>
      <c r="V1760" s="35"/>
      <c r="W1760" s="35"/>
      <c r="X1760" s="35"/>
      <c r="Y1760" s="35"/>
      <c r="Z1760" s="35"/>
    </row>
    <row r="1761" spans="1:26" ht="17.25" customHeight="1" x14ac:dyDescent="0.2">
      <c r="A1761" s="35" t="s">
        <v>195</v>
      </c>
      <c r="B1761" s="35" t="s">
        <v>1886</v>
      </c>
      <c r="C1761" s="35"/>
      <c r="D1761" s="38"/>
      <c r="E1761" s="35"/>
      <c r="F1761" s="35"/>
      <c r="G1761" s="35"/>
      <c r="H1761" s="35"/>
      <c r="I1761" s="35"/>
      <c r="J1761" s="35"/>
      <c r="K1761" s="35"/>
      <c r="L1761" s="35"/>
      <c r="M1761" s="35"/>
      <c r="N1761" s="35"/>
      <c r="O1761" s="35"/>
      <c r="P1761" s="35"/>
      <c r="Q1761" s="35"/>
      <c r="R1761" s="35"/>
      <c r="S1761" s="35"/>
      <c r="T1761" s="35"/>
      <c r="U1761" s="35"/>
      <c r="V1761" s="35"/>
      <c r="W1761" s="35"/>
      <c r="X1761" s="35"/>
      <c r="Y1761" s="35"/>
      <c r="Z1761" s="35"/>
    </row>
    <row r="1762" spans="1:26" ht="17.25" customHeight="1" x14ac:dyDescent="0.2">
      <c r="A1762" s="35" t="s">
        <v>195</v>
      </c>
      <c r="B1762" s="35" t="s">
        <v>2745</v>
      </c>
      <c r="C1762" s="35"/>
      <c r="D1762" s="38"/>
      <c r="E1762" s="35"/>
      <c r="F1762" s="35"/>
      <c r="G1762" s="35"/>
      <c r="H1762" s="35"/>
      <c r="I1762" s="35"/>
      <c r="J1762" s="35"/>
      <c r="K1762" s="35"/>
      <c r="L1762" s="35"/>
      <c r="M1762" s="35"/>
      <c r="N1762" s="35"/>
      <c r="O1762" s="35"/>
      <c r="P1762" s="35"/>
      <c r="Q1762" s="35"/>
      <c r="R1762" s="35"/>
      <c r="S1762" s="35"/>
      <c r="T1762" s="35"/>
      <c r="U1762" s="35"/>
      <c r="V1762" s="35"/>
      <c r="W1762" s="35"/>
      <c r="X1762" s="35"/>
      <c r="Y1762" s="35"/>
      <c r="Z1762" s="35"/>
    </row>
    <row r="1763" spans="1:26" ht="17.25" customHeight="1" x14ac:dyDescent="0.2">
      <c r="A1763" s="35" t="s">
        <v>195</v>
      </c>
      <c r="B1763" s="35" t="s">
        <v>2746</v>
      </c>
      <c r="C1763" s="35"/>
      <c r="D1763" s="38"/>
      <c r="E1763" s="35"/>
      <c r="F1763" s="35"/>
      <c r="G1763" s="35"/>
      <c r="H1763" s="35"/>
      <c r="I1763" s="35"/>
      <c r="J1763" s="35"/>
      <c r="K1763" s="35"/>
      <c r="L1763" s="35"/>
      <c r="M1763" s="35"/>
      <c r="N1763" s="35"/>
      <c r="O1763" s="35"/>
      <c r="P1763" s="35"/>
      <c r="Q1763" s="35"/>
      <c r="R1763" s="35"/>
      <c r="S1763" s="35"/>
      <c r="T1763" s="35"/>
      <c r="U1763" s="35"/>
      <c r="V1763" s="35"/>
      <c r="W1763" s="35"/>
      <c r="X1763" s="35"/>
      <c r="Y1763" s="35"/>
      <c r="Z1763" s="35"/>
    </row>
    <row r="1764" spans="1:26" ht="17.25" customHeight="1" x14ac:dyDescent="0.2">
      <c r="A1764" s="35" t="s">
        <v>195</v>
      </c>
      <c r="B1764" s="35" t="s">
        <v>2747</v>
      </c>
      <c r="C1764" s="35"/>
      <c r="D1764" s="38"/>
      <c r="E1764" s="35"/>
      <c r="F1764" s="35"/>
      <c r="G1764" s="35"/>
      <c r="H1764" s="35"/>
      <c r="I1764" s="35"/>
      <c r="J1764" s="35"/>
      <c r="K1764" s="35"/>
      <c r="L1764" s="35"/>
      <c r="M1764" s="35"/>
      <c r="N1764" s="35"/>
      <c r="O1764" s="35"/>
      <c r="P1764" s="35"/>
      <c r="Q1764" s="35"/>
      <c r="R1764" s="35"/>
      <c r="S1764" s="35"/>
      <c r="T1764" s="35"/>
      <c r="U1764" s="35"/>
      <c r="V1764" s="35"/>
      <c r="W1764" s="35"/>
      <c r="X1764" s="35"/>
      <c r="Y1764" s="35"/>
      <c r="Z1764" s="35"/>
    </row>
    <row r="1765" spans="1:26" ht="17.25" customHeight="1" x14ac:dyDescent="0.2">
      <c r="A1765" s="35" t="s">
        <v>199</v>
      </c>
      <c r="B1765" s="38" t="s">
        <v>2748</v>
      </c>
      <c r="C1765" s="41" t="s">
        <v>2749</v>
      </c>
      <c r="D1765" s="38"/>
      <c r="E1765" s="35"/>
      <c r="F1765" s="35"/>
      <c r="G1765" s="35"/>
      <c r="H1765" s="35"/>
      <c r="I1765" s="35"/>
      <c r="J1765" s="35"/>
      <c r="K1765" s="35"/>
      <c r="L1765" s="35"/>
      <c r="M1765" s="35"/>
      <c r="N1765" s="35"/>
      <c r="O1765" s="35"/>
      <c r="P1765" s="35"/>
      <c r="Q1765" s="35"/>
      <c r="R1765" s="35"/>
      <c r="S1765" s="35"/>
      <c r="T1765" s="35"/>
      <c r="U1765" s="35"/>
      <c r="V1765" s="35"/>
      <c r="W1765" s="35"/>
      <c r="X1765" s="35"/>
      <c r="Y1765" s="35"/>
      <c r="Z1765" s="35"/>
    </row>
    <row r="1766" spans="1:26" ht="17.25" customHeight="1" x14ac:dyDescent="0.2">
      <c r="A1766" s="35" t="s">
        <v>199</v>
      </c>
      <c r="B1766" s="38" t="s">
        <v>2567</v>
      </c>
      <c r="C1766" s="35" t="s">
        <v>2750</v>
      </c>
      <c r="D1766" s="38"/>
      <c r="E1766" s="35"/>
      <c r="F1766" s="35"/>
      <c r="G1766" s="35"/>
      <c r="H1766" s="35"/>
      <c r="I1766" s="35"/>
      <c r="J1766" s="35"/>
      <c r="K1766" s="35"/>
      <c r="L1766" s="35"/>
      <c r="M1766" s="35"/>
      <c r="N1766" s="35"/>
      <c r="O1766" s="35"/>
      <c r="P1766" s="35"/>
      <c r="Q1766" s="35"/>
      <c r="R1766" s="35"/>
      <c r="S1766" s="35"/>
      <c r="T1766" s="35"/>
      <c r="U1766" s="35"/>
      <c r="V1766" s="35"/>
      <c r="W1766" s="35"/>
      <c r="X1766" s="35"/>
      <c r="Y1766" s="35"/>
      <c r="Z1766" s="35"/>
    </row>
    <row r="1767" spans="1:26" ht="17.25" customHeight="1" x14ac:dyDescent="0.2">
      <c r="A1767" s="35" t="s">
        <v>199</v>
      </c>
      <c r="B1767" s="35" t="s">
        <v>2751</v>
      </c>
      <c r="C1767" s="41" t="s">
        <v>2752</v>
      </c>
      <c r="D1767" s="38"/>
      <c r="E1767" s="35"/>
      <c r="F1767" s="35"/>
      <c r="G1767" s="35"/>
      <c r="H1767" s="35"/>
      <c r="I1767" s="35"/>
      <c r="J1767" s="35"/>
      <c r="K1767" s="35"/>
      <c r="L1767" s="35"/>
      <c r="M1767" s="35"/>
      <c r="N1767" s="35"/>
      <c r="O1767" s="35"/>
      <c r="P1767" s="35"/>
      <c r="Q1767" s="35"/>
      <c r="R1767" s="35"/>
      <c r="S1767" s="35"/>
      <c r="T1767" s="35"/>
      <c r="U1767" s="35"/>
      <c r="V1767" s="35"/>
      <c r="W1767" s="35"/>
      <c r="X1767" s="35"/>
      <c r="Y1767" s="35"/>
      <c r="Z1767" s="35"/>
    </row>
    <row r="1768" spans="1:26" ht="17.25" customHeight="1" x14ac:dyDescent="0.2">
      <c r="A1768" s="35" t="s">
        <v>202</v>
      </c>
      <c r="B1768" s="35" t="s">
        <v>2753</v>
      </c>
      <c r="C1768" s="35"/>
      <c r="D1768" s="38"/>
      <c r="E1768" s="35"/>
      <c r="F1768" s="35"/>
      <c r="G1768" s="35"/>
      <c r="H1768" s="35"/>
      <c r="I1768" s="35"/>
      <c r="J1768" s="35"/>
      <c r="K1768" s="35"/>
      <c r="L1768" s="35"/>
      <c r="M1768" s="35"/>
      <c r="N1768" s="35"/>
      <c r="O1768" s="35"/>
      <c r="P1768" s="35"/>
      <c r="Q1768" s="35"/>
      <c r="R1768" s="35"/>
      <c r="S1768" s="35"/>
      <c r="T1768" s="35"/>
      <c r="U1768" s="35"/>
      <c r="V1768" s="35"/>
      <c r="W1768" s="35"/>
      <c r="X1768" s="35"/>
      <c r="Y1768" s="35"/>
      <c r="Z1768" s="35"/>
    </row>
    <row r="1769" spans="1:26" ht="17.25" customHeight="1" x14ac:dyDescent="0.2">
      <c r="A1769" s="35" t="s">
        <v>202</v>
      </c>
      <c r="B1769" s="35" t="s">
        <v>2754</v>
      </c>
      <c r="C1769" s="41"/>
      <c r="D1769" s="38"/>
      <c r="E1769" s="35"/>
      <c r="F1769" s="35"/>
      <c r="G1769" s="35"/>
      <c r="H1769" s="35"/>
      <c r="I1769" s="35"/>
      <c r="J1769" s="35"/>
      <c r="K1769" s="35"/>
      <c r="L1769" s="35"/>
      <c r="M1769" s="35"/>
      <c r="N1769" s="35"/>
      <c r="O1769" s="35"/>
      <c r="P1769" s="35"/>
      <c r="Q1769" s="35"/>
      <c r="R1769" s="35"/>
      <c r="S1769" s="35"/>
      <c r="T1769" s="35"/>
      <c r="U1769" s="35"/>
      <c r="V1769" s="35"/>
      <c r="W1769" s="35"/>
      <c r="X1769" s="35"/>
      <c r="Y1769" s="35"/>
      <c r="Z1769" s="35"/>
    </row>
    <row r="1770" spans="1:26" ht="17.25" customHeight="1" x14ac:dyDescent="0.2">
      <c r="A1770" s="35" t="s">
        <v>202</v>
      </c>
      <c r="B1770" s="35" t="s">
        <v>2755</v>
      </c>
      <c r="C1770" s="35"/>
      <c r="D1770" s="38"/>
      <c r="E1770" s="35"/>
      <c r="F1770" s="35"/>
      <c r="G1770" s="35"/>
      <c r="H1770" s="35"/>
      <c r="I1770" s="35"/>
      <c r="J1770" s="35"/>
      <c r="K1770" s="35"/>
      <c r="L1770" s="35"/>
      <c r="M1770" s="35"/>
      <c r="N1770" s="35"/>
      <c r="O1770" s="35"/>
      <c r="P1770" s="35"/>
      <c r="Q1770" s="35"/>
      <c r="R1770" s="35"/>
      <c r="S1770" s="35"/>
      <c r="T1770" s="35"/>
      <c r="U1770" s="35"/>
      <c r="V1770" s="35"/>
      <c r="W1770" s="35"/>
      <c r="X1770" s="35"/>
      <c r="Y1770" s="35"/>
      <c r="Z1770" s="35"/>
    </row>
    <row r="1771" spans="1:26" ht="17.25" customHeight="1" x14ac:dyDescent="0.2">
      <c r="A1771" s="35" t="s">
        <v>202</v>
      </c>
      <c r="B1771" s="35" t="s">
        <v>2756</v>
      </c>
      <c r="C1771" s="41"/>
      <c r="D1771" s="38"/>
      <c r="E1771" s="35"/>
      <c r="F1771" s="35"/>
      <c r="G1771" s="35"/>
      <c r="H1771" s="35"/>
      <c r="I1771" s="35"/>
      <c r="J1771" s="35"/>
      <c r="K1771" s="35"/>
      <c r="L1771" s="35"/>
      <c r="M1771" s="35"/>
      <c r="N1771" s="35"/>
      <c r="O1771" s="35"/>
      <c r="P1771" s="35"/>
      <c r="Q1771" s="35"/>
      <c r="R1771" s="35"/>
      <c r="S1771" s="35"/>
      <c r="T1771" s="35"/>
      <c r="U1771" s="35"/>
      <c r="V1771" s="35"/>
      <c r="W1771" s="35"/>
      <c r="X1771" s="35"/>
      <c r="Y1771" s="35"/>
      <c r="Z1771" s="35"/>
    </row>
    <row r="1772" spans="1:26" ht="17.25" customHeight="1" x14ac:dyDescent="0.2">
      <c r="A1772" s="35" t="s">
        <v>202</v>
      </c>
      <c r="B1772" s="35" t="s">
        <v>1886</v>
      </c>
      <c r="C1772" s="35"/>
      <c r="D1772" s="38"/>
      <c r="E1772" s="35"/>
      <c r="F1772" s="35"/>
      <c r="G1772" s="35"/>
      <c r="H1772" s="35"/>
      <c r="I1772" s="35"/>
      <c r="J1772" s="35"/>
      <c r="K1772" s="35"/>
      <c r="L1772" s="35"/>
      <c r="M1772" s="35"/>
      <c r="N1772" s="35"/>
      <c r="O1772" s="35"/>
      <c r="P1772" s="35"/>
      <c r="Q1772" s="35"/>
      <c r="R1772" s="35"/>
      <c r="S1772" s="35"/>
      <c r="T1772" s="35"/>
      <c r="U1772" s="35"/>
      <c r="V1772" s="35"/>
      <c r="W1772" s="35"/>
      <c r="X1772" s="35"/>
      <c r="Y1772" s="35"/>
      <c r="Z1772" s="35"/>
    </row>
    <row r="1773" spans="1:26" ht="17.25" customHeight="1" x14ac:dyDescent="0.2">
      <c r="A1773" s="35" t="s">
        <v>202</v>
      </c>
      <c r="B1773" s="35" t="s">
        <v>2757</v>
      </c>
      <c r="C1773" s="41"/>
      <c r="D1773" s="38"/>
      <c r="E1773" s="35"/>
      <c r="F1773" s="35"/>
      <c r="G1773" s="35"/>
      <c r="H1773" s="35"/>
      <c r="I1773" s="35"/>
      <c r="J1773" s="35"/>
      <c r="K1773" s="35"/>
      <c r="L1773" s="35"/>
      <c r="M1773" s="35"/>
      <c r="N1773" s="35"/>
      <c r="O1773" s="35"/>
      <c r="P1773" s="35"/>
      <c r="Q1773" s="35"/>
      <c r="R1773" s="35"/>
      <c r="S1773" s="35"/>
      <c r="T1773" s="35"/>
      <c r="U1773" s="35"/>
      <c r="V1773" s="35"/>
      <c r="W1773" s="35"/>
      <c r="X1773" s="35"/>
      <c r="Y1773" s="35"/>
      <c r="Z1773" s="35"/>
    </row>
    <row r="1774" spans="1:26" ht="17.25" customHeight="1" x14ac:dyDescent="0.2">
      <c r="A1774" s="35" t="s">
        <v>202</v>
      </c>
      <c r="B1774" s="35" t="s">
        <v>2758</v>
      </c>
      <c r="C1774" s="35"/>
      <c r="D1774" s="38"/>
      <c r="E1774" s="35"/>
      <c r="F1774" s="35"/>
      <c r="G1774" s="35"/>
      <c r="H1774" s="35"/>
      <c r="I1774" s="35"/>
      <c r="J1774" s="35"/>
      <c r="K1774" s="35"/>
      <c r="L1774" s="35"/>
      <c r="M1774" s="35"/>
      <c r="N1774" s="35"/>
      <c r="O1774" s="35"/>
      <c r="P1774" s="35"/>
      <c r="Q1774" s="35"/>
      <c r="R1774" s="35"/>
      <c r="S1774" s="35"/>
      <c r="T1774" s="35"/>
      <c r="U1774" s="35"/>
      <c r="V1774" s="35"/>
      <c r="W1774" s="35"/>
      <c r="X1774" s="35"/>
      <c r="Y1774" s="35"/>
      <c r="Z1774" s="35"/>
    </row>
    <row r="1775" spans="1:26" ht="17.25" customHeight="1" x14ac:dyDescent="0.2">
      <c r="A1775" s="35" t="s">
        <v>202</v>
      </c>
      <c r="B1775" s="35" t="s">
        <v>2759</v>
      </c>
      <c r="C1775" s="41"/>
      <c r="D1775" s="38"/>
      <c r="E1775" s="35"/>
      <c r="F1775" s="35"/>
      <c r="G1775" s="35"/>
      <c r="H1775" s="35"/>
      <c r="I1775" s="35"/>
      <c r="J1775" s="35"/>
      <c r="K1775" s="35"/>
      <c r="L1775" s="35"/>
      <c r="M1775" s="35"/>
      <c r="N1775" s="35"/>
      <c r="O1775" s="35"/>
      <c r="P1775" s="35"/>
      <c r="Q1775" s="35"/>
      <c r="R1775" s="35"/>
      <c r="S1775" s="35"/>
      <c r="T1775" s="35"/>
      <c r="U1775" s="35"/>
      <c r="V1775" s="35"/>
      <c r="W1775" s="35"/>
      <c r="X1775" s="35"/>
      <c r="Y1775" s="35"/>
      <c r="Z1775" s="35"/>
    </row>
    <row r="1776" spans="1:26" ht="17.25" customHeight="1" x14ac:dyDescent="0.2">
      <c r="A1776" s="35" t="s">
        <v>202</v>
      </c>
      <c r="B1776" s="35" t="s">
        <v>2760</v>
      </c>
      <c r="C1776" s="35"/>
      <c r="D1776" s="38"/>
      <c r="E1776" s="35"/>
      <c r="F1776" s="35"/>
      <c r="G1776" s="35"/>
      <c r="H1776" s="35"/>
      <c r="I1776" s="35"/>
      <c r="J1776" s="35"/>
      <c r="K1776" s="35"/>
      <c r="L1776" s="35"/>
      <c r="M1776" s="35"/>
      <c r="N1776" s="35"/>
      <c r="O1776" s="35"/>
      <c r="P1776" s="35"/>
      <c r="Q1776" s="35"/>
      <c r="R1776" s="35"/>
      <c r="S1776" s="35"/>
      <c r="T1776" s="35"/>
      <c r="U1776" s="35"/>
      <c r="V1776" s="35"/>
      <c r="W1776" s="35"/>
      <c r="X1776" s="35"/>
      <c r="Y1776" s="35"/>
      <c r="Z1776" s="35"/>
    </row>
    <row r="1777" spans="1:26" ht="17.25" customHeight="1" x14ac:dyDescent="0.2">
      <c r="A1777" s="35" t="s">
        <v>202</v>
      </c>
      <c r="B1777" s="35" t="s">
        <v>2761</v>
      </c>
      <c r="C1777" s="41"/>
      <c r="D1777" s="38"/>
      <c r="E1777" s="35"/>
      <c r="F1777" s="35"/>
      <c r="G1777" s="35"/>
      <c r="H1777" s="35"/>
      <c r="I1777" s="35"/>
      <c r="J1777" s="35"/>
      <c r="K1777" s="35"/>
      <c r="L1777" s="35"/>
      <c r="M1777" s="35"/>
      <c r="N1777" s="35"/>
      <c r="O1777" s="35"/>
      <c r="P1777" s="35"/>
      <c r="Q1777" s="35"/>
      <c r="R1777" s="35"/>
      <c r="S1777" s="35"/>
      <c r="T1777" s="35"/>
      <c r="U1777" s="35"/>
      <c r="V1777" s="35"/>
      <c r="W1777" s="35"/>
      <c r="X1777" s="35"/>
      <c r="Y1777" s="35"/>
      <c r="Z1777" s="35"/>
    </row>
    <row r="1778" spans="1:26" ht="17.25" customHeight="1" x14ac:dyDescent="0.2">
      <c r="A1778" s="35" t="s">
        <v>202</v>
      </c>
      <c r="B1778" s="35" t="s">
        <v>2762</v>
      </c>
      <c r="C1778" s="41"/>
      <c r="D1778" s="38"/>
      <c r="E1778" s="35"/>
      <c r="F1778" s="35"/>
      <c r="G1778" s="35"/>
      <c r="H1778" s="35"/>
      <c r="I1778" s="35"/>
      <c r="J1778" s="35"/>
      <c r="K1778" s="35"/>
      <c r="L1778" s="35"/>
      <c r="M1778" s="35"/>
      <c r="N1778" s="35"/>
      <c r="O1778" s="35"/>
      <c r="P1778" s="35"/>
      <c r="Q1778" s="35"/>
      <c r="R1778" s="35"/>
      <c r="S1778" s="35"/>
      <c r="T1778" s="35"/>
      <c r="U1778" s="35"/>
      <c r="V1778" s="35"/>
      <c r="W1778" s="35"/>
      <c r="X1778" s="35"/>
      <c r="Y1778" s="35"/>
      <c r="Z1778" s="35"/>
    </row>
    <row r="1779" spans="1:26" ht="17.25" customHeight="1" x14ac:dyDescent="0.2">
      <c r="A1779" s="35" t="s">
        <v>205</v>
      </c>
      <c r="B1779" s="35" t="s">
        <v>2763</v>
      </c>
      <c r="C1779" s="41"/>
      <c r="D1779" s="38"/>
      <c r="E1779" s="35"/>
      <c r="F1779" s="35"/>
      <c r="G1779" s="35"/>
      <c r="H1779" s="35"/>
      <c r="I1779" s="35"/>
      <c r="J1779" s="35"/>
      <c r="K1779" s="35"/>
      <c r="L1779" s="35"/>
      <c r="M1779" s="35"/>
      <c r="N1779" s="35"/>
      <c r="O1779" s="35"/>
      <c r="P1779" s="35"/>
      <c r="Q1779" s="35"/>
      <c r="R1779" s="35"/>
      <c r="S1779" s="35"/>
      <c r="T1779" s="35"/>
      <c r="U1779" s="35"/>
      <c r="V1779" s="35"/>
      <c r="W1779" s="35"/>
      <c r="X1779" s="35"/>
      <c r="Y1779" s="35"/>
      <c r="Z1779" s="35"/>
    </row>
    <row r="1780" spans="1:26" ht="17.25" customHeight="1" x14ac:dyDescent="0.2">
      <c r="A1780" s="35" t="s">
        <v>205</v>
      </c>
      <c r="B1780" s="35" t="s">
        <v>2764</v>
      </c>
      <c r="C1780" s="41"/>
      <c r="D1780" s="38"/>
      <c r="E1780" s="35"/>
      <c r="F1780" s="35"/>
      <c r="G1780" s="35"/>
      <c r="H1780" s="35"/>
      <c r="I1780" s="35"/>
      <c r="J1780" s="35"/>
      <c r="K1780" s="35"/>
      <c r="L1780" s="35"/>
      <c r="M1780" s="35"/>
      <c r="N1780" s="35"/>
      <c r="O1780" s="35"/>
      <c r="P1780" s="35"/>
      <c r="Q1780" s="35"/>
      <c r="R1780" s="35"/>
      <c r="S1780" s="35"/>
      <c r="T1780" s="35"/>
      <c r="U1780" s="35"/>
      <c r="V1780" s="35"/>
      <c r="W1780" s="35"/>
      <c r="X1780" s="35"/>
      <c r="Y1780" s="35"/>
      <c r="Z1780" s="35"/>
    </row>
    <row r="1781" spans="1:26" ht="17.25" customHeight="1" x14ac:dyDescent="0.2">
      <c r="A1781" s="35" t="s">
        <v>205</v>
      </c>
      <c r="B1781" s="35" t="s">
        <v>2765</v>
      </c>
      <c r="C1781" s="41"/>
      <c r="D1781" s="38"/>
      <c r="E1781" s="35"/>
      <c r="F1781" s="35"/>
      <c r="G1781" s="35"/>
      <c r="H1781" s="35"/>
      <c r="I1781" s="35"/>
      <c r="J1781" s="35"/>
      <c r="K1781" s="35"/>
      <c r="L1781" s="35"/>
      <c r="M1781" s="35"/>
      <c r="N1781" s="35"/>
      <c r="O1781" s="35"/>
      <c r="P1781" s="35"/>
      <c r="Q1781" s="35"/>
      <c r="R1781" s="35"/>
      <c r="S1781" s="35"/>
      <c r="T1781" s="35"/>
      <c r="U1781" s="35"/>
      <c r="V1781" s="35"/>
      <c r="W1781" s="35"/>
      <c r="X1781" s="35"/>
      <c r="Y1781" s="35"/>
      <c r="Z1781" s="35"/>
    </row>
    <row r="1782" spans="1:26" ht="17.25" customHeight="1" x14ac:dyDescent="0.2">
      <c r="A1782" s="35" t="s">
        <v>205</v>
      </c>
      <c r="B1782" s="35" t="s">
        <v>1886</v>
      </c>
      <c r="C1782" s="41"/>
      <c r="D1782" s="38"/>
      <c r="E1782" s="35"/>
      <c r="F1782" s="35"/>
      <c r="G1782" s="35"/>
      <c r="H1782" s="35"/>
      <c r="I1782" s="35"/>
      <c r="J1782" s="35"/>
      <c r="K1782" s="35"/>
      <c r="L1782" s="35"/>
      <c r="M1782" s="35"/>
      <c r="N1782" s="35"/>
      <c r="O1782" s="35"/>
      <c r="P1782" s="35"/>
      <c r="Q1782" s="35"/>
      <c r="R1782" s="35"/>
      <c r="S1782" s="35"/>
      <c r="T1782" s="35"/>
      <c r="U1782" s="35"/>
      <c r="V1782" s="35"/>
      <c r="W1782" s="35"/>
      <c r="X1782" s="35"/>
      <c r="Y1782" s="35"/>
      <c r="Z1782" s="35"/>
    </row>
    <row r="1783" spans="1:26" ht="17.25" customHeight="1" x14ac:dyDescent="0.2">
      <c r="A1783" s="35" t="s">
        <v>205</v>
      </c>
      <c r="B1783" s="35" t="s">
        <v>2766</v>
      </c>
      <c r="C1783" s="41"/>
      <c r="D1783" s="38"/>
      <c r="E1783" s="35"/>
      <c r="F1783" s="35"/>
      <c r="G1783" s="35"/>
      <c r="H1783" s="35"/>
      <c r="I1783" s="35"/>
      <c r="J1783" s="35"/>
      <c r="K1783" s="35"/>
      <c r="L1783" s="35"/>
      <c r="M1783" s="35"/>
      <c r="N1783" s="35"/>
      <c r="O1783" s="35"/>
      <c r="P1783" s="35"/>
      <c r="Q1783" s="35"/>
      <c r="R1783" s="35"/>
      <c r="S1783" s="35"/>
      <c r="T1783" s="35"/>
      <c r="U1783" s="35"/>
      <c r="V1783" s="35"/>
      <c r="W1783" s="35"/>
      <c r="X1783" s="35"/>
      <c r="Y1783" s="35"/>
      <c r="Z1783" s="35"/>
    </row>
    <row r="1784" spans="1:26" ht="17.25" customHeight="1" x14ac:dyDescent="0.2">
      <c r="A1784" s="35" t="s">
        <v>205</v>
      </c>
      <c r="B1784" s="35" t="s">
        <v>2767</v>
      </c>
      <c r="C1784" s="41"/>
      <c r="D1784" s="38"/>
      <c r="E1784" s="35"/>
      <c r="F1784" s="35"/>
      <c r="G1784" s="35"/>
      <c r="H1784" s="35"/>
      <c r="I1784" s="35"/>
      <c r="J1784" s="35"/>
      <c r="K1784" s="35"/>
      <c r="L1784" s="35"/>
      <c r="M1784" s="35"/>
      <c r="N1784" s="35"/>
      <c r="O1784" s="35"/>
      <c r="P1784" s="35"/>
      <c r="Q1784" s="35"/>
      <c r="R1784" s="35"/>
      <c r="S1784" s="35"/>
      <c r="T1784" s="35"/>
      <c r="U1784" s="35"/>
      <c r="V1784" s="35"/>
      <c r="W1784" s="35"/>
      <c r="X1784" s="35"/>
      <c r="Y1784" s="35"/>
      <c r="Z1784" s="35"/>
    </row>
    <row r="1785" spans="1:26" ht="17.25" customHeight="1" x14ac:dyDescent="0.2">
      <c r="A1785" s="35" t="s">
        <v>205</v>
      </c>
      <c r="B1785" s="35" t="s">
        <v>2768</v>
      </c>
      <c r="C1785" s="41"/>
      <c r="D1785" s="38"/>
      <c r="E1785" s="35"/>
      <c r="F1785" s="35"/>
      <c r="G1785" s="35"/>
      <c r="H1785" s="35"/>
      <c r="I1785" s="35"/>
      <c r="J1785" s="35"/>
      <c r="K1785" s="35"/>
      <c r="L1785" s="35"/>
      <c r="M1785" s="35"/>
      <c r="N1785" s="35"/>
      <c r="O1785" s="35"/>
      <c r="P1785" s="35"/>
      <c r="Q1785" s="35"/>
      <c r="R1785" s="35"/>
      <c r="S1785" s="35"/>
      <c r="T1785" s="35"/>
      <c r="U1785" s="35"/>
      <c r="V1785" s="35"/>
      <c r="W1785" s="35"/>
      <c r="X1785" s="35"/>
      <c r="Y1785" s="35"/>
      <c r="Z1785" s="35"/>
    </row>
    <row r="1786" spans="1:26" ht="17.25" customHeight="1" x14ac:dyDescent="0.2">
      <c r="A1786" s="35" t="s">
        <v>205</v>
      </c>
      <c r="B1786" s="35" t="s">
        <v>2760</v>
      </c>
      <c r="C1786" s="41"/>
      <c r="D1786" s="38"/>
      <c r="E1786" s="35"/>
      <c r="F1786" s="35"/>
      <c r="G1786" s="35"/>
      <c r="H1786" s="35"/>
      <c r="I1786" s="35"/>
      <c r="J1786" s="35"/>
      <c r="K1786" s="35"/>
      <c r="L1786" s="35"/>
      <c r="M1786" s="35"/>
      <c r="N1786" s="35"/>
      <c r="O1786" s="35"/>
      <c r="P1786" s="35"/>
      <c r="Q1786" s="35"/>
      <c r="R1786" s="35"/>
      <c r="S1786" s="35"/>
      <c r="T1786" s="35"/>
      <c r="U1786" s="35"/>
      <c r="V1786" s="35"/>
      <c r="W1786" s="35"/>
      <c r="X1786" s="35"/>
      <c r="Y1786" s="35"/>
      <c r="Z1786" s="35"/>
    </row>
    <row r="1787" spans="1:26" ht="17.25" customHeight="1" x14ac:dyDescent="0.2">
      <c r="A1787" s="35" t="s">
        <v>205</v>
      </c>
      <c r="B1787" s="35" t="s">
        <v>2769</v>
      </c>
      <c r="C1787" s="41"/>
      <c r="D1787" s="38"/>
      <c r="E1787" s="35"/>
      <c r="F1787" s="35"/>
      <c r="G1787" s="35"/>
      <c r="H1787" s="35"/>
      <c r="I1787" s="35"/>
      <c r="J1787" s="35"/>
      <c r="K1787" s="35"/>
      <c r="L1787" s="35"/>
      <c r="M1787" s="35"/>
      <c r="N1787" s="35"/>
      <c r="O1787" s="35"/>
      <c r="P1787" s="35"/>
      <c r="Q1787" s="35"/>
      <c r="R1787" s="35"/>
      <c r="S1787" s="35"/>
      <c r="T1787" s="35"/>
      <c r="U1787" s="35"/>
      <c r="V1787" s="35"/>
      <c r="W1787" s="35"/>
      <c r="X1787" s="35"/>
      <c r="Y1787" s="35"/>
      <c r="Z1787" s="35"/>
    </row>
    <row r="1788" spans="1:26" ht="17.25" customHeight="1" x14ac:dyDescent="0.2">
      <c r="A1788" s="35" t="s">
        <v>207</v>
      </c>
      <c r="B1788" s="35" t="s">
        <v>2770</v>
      </c>
      <c r="C1788" s="41"/>
      <c r="D1788" s="38"/>
      <c r="E1788" s="35"/>
      <c r="F1788" s="35"/>
      <c r="G1788" s="35"/>
      <c r="H1788" s="35"/>
      <c r="I1788" s="35"/>
      <c r="J1788" s="35"/>
      <c r="K1788" s="35"/>
      <c r="L1788" s="35"/>
      <c r="M1788" s="35"/>
      <c r="N1788" s="35"/>
      <c r="O1788" s="35"/>
      <c r="P1788" s="35"/>
      <c r="Q1788" s="35"/>
      <c r="R1788" s="35"/>
      <c r="S1788" s="35"/>
      <c r="T1788" s="35"/>
      <c r="U1788" s="35"/>
      <c r="V1788" s="35"/>
      <c r="W1788" s="35"/>
      <c r="X1788" s="35"/>
      <c r="Y1788" s="35"/>
      <c r="Z1788" s="35"/>
    </row>
    <row r="1789" spans="1:26" ht="17.25" customHeight="1" x14ac:dyDescent="0.2">
      <c r="A1789" s="35" t="s">
        <v>207</v>
      </c>
      <c r="B1789" s="35" t="s">
        <v>2771</v>
      </c>
      <c r="C1789" s="41"/>
      <c r="D1789" s="38"/>
      <c r="E1789" s="35"/>
      <c r="F1789" s="35"/>
      <c r="G1789" s="35"/>
      <c r="H1789" s="35"/>
      <c r="I1789" s="35"/>
      <c r="J1789" s="35"/>
      <c r="K1789" s="35"/>
      <c r="L1789" s="35"/>
      <c r="M1789" s="35"/>
      <c r="N1789" s="35"/>
      <c r="O1789" s="35"/>
      <c r="P1789" s="35"/>
      <c r="Q1789" s="35"/>
      <c r="R1789" s="35"/>
      <c r="S1789" s="35"/>
      <c r="T1789" s="35"/>
      <c r="U1789" s="35"/>
      <c r="V1789" s="35"/>
      <c r="W1789" s="35"/>
      <c r="X1789" s="35"/>
      <c r="Y1789" s="35"/>
      <c r="Z1789" s="35"/>
    </row>
    <row r="1790" spans="1:26" ht="17.25" customHeight="1" x14ac:dyDescent="0.2">
      <c r="A1790" s="35" t="s">
        <v>207</v>
      </c>
      <c r="B1790" s="35" t="s">
        <v>2772</v>
      </c>
      <c r="C1790" s="41"/>
      <c r="D1790" s="38"/>
      <c r="E1790" s="35"/>
      <c r="F1790" s="35"/>
      <c r="G1790" s="35"/>
      <c r="H1790" s="35"/>
      <c r="I1790" s="35"/>
      <c r="J1790" s="35"/>
      <c r="K1790" s="35"/>
      <c r="L1790" s="35"/>
      <c r="M1790" s="35"/>
      <c r="N1790" s="35"/>
      <c r="O1790" s="35"/>
      <c r="P1790" s="35"/>
      <c r="Q1790" s="35"/>
      <c r="R1790" s="35"/>
      <c r="S1790" s="35"/>
      <c r="T1790" s="35"/>
      <c r="U1790" s="35"/>
      <c r="V1790" s="35"/>
      <c r="W1790" s="35"/>
      <c r="X1790" s="35"/>
      <c r="Y1790" s="35"/>
      <c r="Z1790" s="35"/>
    </row>
    <row r="1791" spans="1:26" ht="17.25" customHeight="1" x14ac:dyDescent="0.2">
      <c r="A1791" s="35" t="s">
        <v>207</v>
      </c>
      <c r="B1791" s="35" t="s">
        <v>2773</v>
      </c>
      <c r="C1791" s="41"/>
      <c r="D1791" s="38"/>
      <c r="E1791" s="35"/>
      <c r="F1791" s="35"/>
      <c r="G1791" s="35"/>
      <c r="H1791" s="35"/>
      <c r="I1791" s="35"/>
      <c r="J1791" s="35"/>
      <c r="K1791" s="35"/>
      <c r="L1791" s="35"/>
      <c r="M1791" s="35"/>
      <c r="N1791" s="35"/>
      <c r="O1791" s="35"/>
      <c r="P1791" s="35"/>
      <c r="Q1791" s="35"/>
      <c r="R1791" s="35"/>
      <c r="S1791" s="35"/>
      <c r="T1791" s="35"/>
      <c r="U1791" s="35"/>
      <c r="V1791" s="35"/>
      <c r="W1791" s="35"/>
      <c r="X1791" s="35"/>
      <c r="Y1791" s="35"/>
      <c r="Z1791" s="35"/>
    </row>
    <row r="1792" spans="1:26" ht="17.25" customHeight="1" x14ac:dyDescent="0.2">
      <c r="A1792" s="35" t="s">
        <v>207</v>
      </c>
      <c r="B1792" s="35" t="s">
        <v>2774</v>
      </c>
      <c r="C1792" s="41"/>
      <c r="D1792" s="38"/>
      <c r="E1792" s="35"/>
      <c r="F1792" s="35"/>
      <c r="G1792" s="35"/>
      <c r="H1792" s="35"/>
      <c r="I1792" s="35"/>
      <c r="J1792" s="35"/>
      <c r="K1792" s="35"/>
      <c r="L1792" s="35"/>
      <c r="M1792" s="35"/>
      <c r="N1792" s="35"/>
      <c r="O1792" s="35"/>
      <c r="P1792" s="35"/>
      <c r="Q1792" s="35"/>
      <c r="R1792" s="35"/>
      <c r="S1792" s="35"/>
      <c r="T1792" s="35"/>
      <c r="U1792" s="35"/>
      <c r="V1792" s="35"/>
      <c r="W1792" s="35"/>
      <c r="X1792" s="35"/>
      <c r="Y1792" s="35"/>
      <c r="Z1792" s="35"/>
    </row>
    <row r="1793" spans="1:26" ht="17.25" customHeight="1" x14ac:dyDescent="0.2">
      <c r="A1793" s="35" t="s">
        <v>207</v>
      </c>
      <c r="B1793" s="35" t="s">
        <v>2775</v>
      </c>
      <c r="C1793" s="41"/>
      <c r="D1793" s="38"/>
      <c r="E1793" s="35"/>
      <c r="F1793" s="35"/>
      <c r="G1793" s="35"/>
      <c r="H1793" s="35"/>
      <c r="I1793" s="35"/>
      <c r="J1793" s="35"/>
      <c r="K1793" s="35"/>
      <c r="L1793" s="35"/>
      <c r="M1793" s="35"/>
      <c r="N1793" s="35"/>
      <c r="O1793" s="35"/>
      <c r="P1793" s="35"/>
      <c r="Q1793" s="35"/>
      <c r="R1793" s="35"/>
      <c r="S1793" s="35"/>
      <c r="T1793" s="35"/>
      <c r="U1793" s="35"/>
      <c r="V1793" s="35"/>
      <c r="W1793" s="35"/>
      <c r="X1793" s="35"/>
      <c r="Y1793" s="35"/>
      <c r="Z1793" s="35"/>
    </row>
    <row r="1794" spans="1:26" ht="17.25" customHeight="1" x14ac:dyDescent="0.2">
      <c r="A1794" s="35" t="s">
        <v>207</v>
      </c>
      <c r="B1794" s="35" t="s">
        <v>2776</v>
      </c>
      <c r="C1794" s="41"/>
      <c r="D1794" s="38"/>
      <c r="E1794" s="35"/>
      <c r="F1794" s="35"/>
      <c r="G1794" s="35"/>
      <c r="H1794" s="35"/>
      <c r="I1794" s="35"/>
      <c r="J1794" s="35"/>
      <c r="K1794" s="35"/>
      <c r="L1794" s="35"/>
      <c r="M1794" s="35"/>
      <c r="N1794" s="35"/>
      <c r="O1794" s="35"/>
      <c r="P1794" s="35"/>
      <c r="Q1794" s="35"/>
      <c r="R1794" s="35"/>
      <c r="S1794" s="35"/>
      <c r="T1794" s="35"/>
      <c r="U1794" s="35"/>
      <c r="V1794" s="35"/>
      <c r="W1794" s="35"/>
      <c r="X1794" s="35"/>
      <c r="Y1794" s="35"/>
      <c r="Z1794" s="35"/>
    </row>
    <row r="1795" spans="1:26" ht="17.25" customHeight="1" x14ac:dyDescent="0.2">
      <c r="A1795" s="35" t="s">
        <v>207</v>
      </c>
      <c r="B1795" s="35" t="s">
        <v>2777</v>
      </c>
      <c r="C1795" s="41"/>
      <c r="D1795" s="38"/>
      <c r="E1795" s="35"/>
      <c r="F1795" s="35"/>
      <c r="G1795" s="35"/>
      <c r="H1795" s="35"/>
      <c r="I1795" s="35"/>
      <c r="J1795" s="35"/>
      <c r="K1795" s="35"/>
      <c r="L1795" s="35"/>
      <c r="M1795" s="35"/>
      <c r="N1795" s="35"/>
      <c r="O1795" s="35"/>
      <c r="P1795" s="35"/>
      <c r="Q1795" s="35"/>
      <c r="R1795" s="35"/>
      <c r="S1795" s="35"/>
      <c r="T1795" s="35"/>
      <c r="U1795" s="35"/>
      <c r="V1795" s="35"/>
      <c r="W1795" s="35"/>
      <c r="X1795" s="35"/>
      <c r="Y1795" s="35"/>
      <c r="Z1795" s="35"/>
    </row>
    <row r="1796" spans="1:26" ht="17.25" customHeight="1" x14ac:dyDescent="0.2">
      <c r="A1796" s="35" t="s">
        <v>207</v>
      </c>
      <c r="B1796" s="35" t="s">
        <v>2778</v>
      </c>
      <c r="C1796" s="41"/>
      <c r="D1796" s="38"/>
      <c r="E1796" s="35"/>
      <c r="F1796" s="35"/>
      <c r="G1796" s="35"/>
      <c r="H1796" s="35"/>
      <c r="I1796" s="35"/>
      <c r="J1796" s="35"/>
      <c r="K1796" s="35"/>
      <c r="L1796" s="35"/>
      <c r="M1796" s="35"/>
      <c r="N1796" s="35"/>
      <c r="O1796" s="35"/>
      <c r="P1796" s="35"/>
      <c r="Q1796" s="35"/>
      <c r="R1796" s="35"/>
      <c r="S1796" s="35"/>
      <c r="T1796" s="35"/>
      <c r="U1796" s="35"/>
      <c r="V1796" s="35"/>
      <c r="W1796" s="35"/>
      <c r="X1796" s="35"/>
      <c r="Y1796" s="35"/>
      <c r="Z1796" s="35"/>
    </row>
    <row r="1797" spans="1:26" ht="17.25" customHeight="1" x14ac:dyDescent="0.2">
      <c r="A1797" s="35" t="s">
        <v>207</v>
      </c>
      <c r="B1797" s="35" t="s">
        <v>2760</v>
      </c>
      <c r="C1797" s="41"/>
      <c r="D1797" s="38"/>
      <c r="E1797" s="35"/>
      <c r="F1797" s="35"/>
      <c r="G1797" s="35"/>
      <c r="H1797" s="35"/>
      <c r="I1797" s="35"/>
      <c r="J1797" s="35"/>
      <c r="K1797" s="35"/>
      <c r="L1797" s="35"/>
      <c r="M1797" s="35"/>
      <c r="N1797" s="35"/>
      <c r="O1797" s="35"/>
      <c r="P1797" s="35"/>
      <c r="Q1797" s="35"/>
      <c r="R1797" s="35"/>
      <c r="S1797" s="35"/>
      <c r="T1797" s="35"/>
      <c r="U1797" s="35"/>
      <c r="V1797" s="35"/>
      <c r="W1797" s="35"/>
      <c r="X1797" s="35"/>
      <c r="Y1797" s="35"/>
      <c r="Z1797" s="35"/>
    </row>
    <row r="1798" spans="1:26" ht="17.25" customHeight="1" x14ac:dyDescent="0.2">
      <c r="A1798" s="35" t="s">
        <v>207</v>
      </c>
      <c r="B1798" s="35" t="s">
        <v>2762</v>
      </c>
      <c r="C1798" s="41"/>
      <c r="D1798" s="38"/>
      <c r="E1798" s="35"/>
      <c r="F1798" s="35"/>
      <c r="G1798" s="35"/>
      <c r="H1798" s="35"/>
      <c r="I1798" s="35"/>
      <c r="J1798" s="35"/>
      <c r="K1798" s="35"/>
      <c r="L1798" s="35"/>
      <c r="M1798" s="35"/>
      <c r="N1798" s="35"/>
      <c r="O1798" s="35"/>
      <c r="P1798" s="35"/>
      <c r="Q1798" s="35"/>
      <c r="R1798" s="35"/>
      <c r="S1798" s="35"/>
      <c r="T1798" s="35"/>
      <c r="U1798" s="35"/>
      <c r="V1798" s="35"/>
      <c r="W1798" s="35"/>
      <c r="X1798" s="35"/>
      <c r="Y1798" s="35"/>
      <c r="Z1798" s="35"/>
    </row>
    <row r="1799" spans="1:26" ht="17.25" customHeight="1" x14ac:dyDescent="0.2">
      <c r="A1799" s="35" t="s">
        <v>2779</v>
      </c>
      <c r="B1799" s="35" t="s">
        <v>145</v>
      </c>
      <c r="C1799" s="41"/>
      <c r="D1799" s="38"/>
      <c r="E1799" s="35"/>
      <c r="F1799" s="35"/>
      <c r="G1799" s="35"/>
      <c r="H1799" s="35"/>
      <c r="I1799" s="35"/>
      <c r="J1799" s="35"/>
      <c r="K1799" s="35"/>
      <c r="L1799" s="35"/>
      <c r="M1799" s="35"/>
      <c r="N1799" s="35"/>
      <c r="O1799" s="35"/>
      <c r="P1799" s="35"/>
      <c r="Q1799" s="35"/>
      <c r="R1799" s="35"/>
      <c r="S1799" s="35"/>
      <c r="T1799" s="35"/>
      <c r="U1799" s="35"/>
      <c r="V1799" s="35"/>
      <c r="W1799" s="35"/>
      <c r="X1799" s="35"/>
      <c r="Y1799" s="35"/>
      <c r="Z1799" s="35"/>
    </row>
    <row r="1800" spans="1:26" ht="17.25" customHeight="1" x14ac:dyDescent="0.2">
      <c r="A1800" s="35" t="s">
        <v>2779</v>
      </c>
      <c r="B1800" s="35" t="s">
        <v>2780</v>
      </c>
      <c r="C1800" s="41"/>
      <c r="D1800" s="38"/>
      <c r="E1800" s="35"/>
      <c r="F1800" s="35"/>
      <c r="G1800" s="35"/>
      <c r="H1800" s="35"/>
      <c r="I1800" s="35"/>
      <c r="J1800" s="35"/>
      <c r="K1800" s="35"/>
      <c r="L1800" s="35"/>
      <c r="M1800" s="35"/>
      <c r="N1800" s="35"/>
      <c r="O1800" s="35"/>
      <c r="P1800" s="35"/>
      <c r="Q1800" s="35"/>
      <c r="R1800" s="35"/>
      <c r="S1800" s="35"/>
      <c r="T1800" s="35"/>
      <c r="U1800" s="35"/>
      <c r="V1800" s="35"/>
      <c r="W1800" s="35"/>
      <c r="X1800" s="35"/>
      <c r="Y1800" s="35"/>
      <c r="Z1800" s="35"/>
    </row>
    <row r="1801" spans="1:26" ht="17.25" customHeight="1" x14ac:dyDescent="0.2">
      <c r="A1801" s="35" t="s">
        <v>2779</v>
      </c>
      <c r="B1801" s="35" t="s">
        <v>2781</v>
      </c>
      <c r="C1801" s="41"/>
      <c r="D1801" s="38"/>
      <c r="E1801" s="35"/>
      <c r="F1801" s="35"/>
      <c r="G1801" s="35"/>
      <c r="H1801" s="35"/>
      <c r="I1801" s="35"/>
      <c r="J1801" s="35"/>
      <c r="K1801" s="35"/>
      <c r="L1801" s="35"/>
      <c r="M1801" s="35"/>
      <c r="N1801" s="35"/>
      <c r="O1801" s="35"/>
      <c r="P1801" s="35"/>
      <c r="Q1801" s="35"/>
      <c r="R1801" s="35"/>
      <c r="S1801" s="35"/>
      <c r="T1801" s="35"/>
      <c r="U1801" s="35"/>
      <c r="V1801" s="35"/>
      <c r="W1801" s="35"/>
      <c r="X1801" s="35"/>
      <c r="Y1801" s="35"/>
      <c r="Z1801" s="35"/>
    </row>
    <row r="1802" spans="1:26" ht="17.25" customHeight="1" x14ac:dyDescent="0.2">
      <c r="A1802" s="35" t="s">
        <v>2779</v>
      </c>
      <c r="B1802" s="35" t="s">
        <v>2782</v>
      </c>
      <c r="C1802" s="41"/>
      <c r="D1802" s="38"/>
      <c r="E1802" s="35"/>
      <c r="F1802" s="35"/>
      <c r="G1802" s="35"/>
      <c r="H1802" s="35"/>
      <c r="I1802" s="35"/>
      <c r="J1802" s="35"/>
      <c r="K1802" s="35"/>
      <c r="L1802" s="35"/>
      <c r="M1802" s="35"/>
      <c r="N1802" s="35"/>
      <c r="O1802" s="35"/>
      <c r="P1802" s="35"/>
      <c r="Q1802" s="35"/>
      <c r="R1802" s="35"/>
      <c r="S1802" s="35"/>
      <c r="T1802" s="35"/>
      <c r="U1802" s="35"/>
      <c r="V1802" s="35"/>
      <c r="W1802" s="35"/>
      <c r="X1802" s="35"/>
      <c r="Y1802" s="35"/>
      <c r="Z1802" s="35"/>
    </row>
    <row r="1803" spans="1:26" ht="17.25" customHeight="1" x14ac:dyDescent="0.2">
      <c r="A1803" s="35" t="s">
        <v>2779</v>
      </c>
      <c r="B1803" s="35" t="s">
        <v>2783</v>
      </c>
      <c r="C1803" s="41"/>
      <c r="D1803" s="38"/>
      <c r="E1803" s="35"/>
      <c r="F1803" s="35"/>
      <c r="G1803" s="35"/>
      <c r="H1803" s="35"/>
      <c r="I1803" s="35"/>
      <c r="J1803" s="35"/>
      <c r="K1803" s="35"/>
      <c r="L1803" s="35"/>
      <c r="M1803" s="35"/>
      <c r="N1803" s="35"/>
      <c r="O1803" s="35"/>
      <c r="P1803" s="35"/>
      <c r="Q1803" s="35"/>
      <c r="R1803" s="35"/>
      <c r="S1803" s="35"/>
      <c r="T1803" s="35"/>
      <c r="U1803" s="35"/>
      <c r="V1803" s="35"/>
      <c r="W1803" s="35"/>
      <c r="X1803" s="35"/>
      <c r="Y1803" s="35"/>
      <c r="Z1803" s="35"/>
    </row>
    <row r="1804" spans="1:26" ht="17.25" customHeight="1" x14ac:dyDescent="0.2">
      <c r="A1804" s="35" t="s">
        <v>2779</v>
      </c>
      <c r="B1804" s="35" t="s">
        <v>1433</v>
      </c>
      <c r="C1804" s="41"/>
      <c r="D1804" s="38"/>
      <c r="E1804" s="35"/>
      <c r="F1804" s="35"/>
      <c r="G1804" s="35"/>
      <c r="H1804" s="35"/>
      <c r="I1804" s="35"/>
      <c r="J1804" s="35"/>
      <c r="K1804" s="35"/>
      <c r="L1804" s="35"/>
      <c r="M1804" s="35"/>
      <c r="N1804" s="35"/>
      <c r="O1804" s="35"/>
      <c r="P1804" s="35"/>
      <c r="Q1804" s="35"/>
      <c r="R1804" s="35"/>
      <c r="S1804" s="35"/>
      <c r="T1804" s="35"/>
      <c r="U1804" s="35"/>
      <c r="V1804" s="35"/>
      <c r="W1804" s="35"/>
      <c r="X1804" s="35"/>
      <c r="Y1804" s="35"/>
      <c r="Z1804" s="35"/>
    </row>
    <row r="1805" spans="1:26" ht="17.25" customHeight="1" x14ac:dyDescent="0.2">
      <c r="A1805" s="35" t="s">
        <v>2779</v>
      </c>
      <c r="B1805" s="35" t="s">
        <v>1408</v>
      </c>
      <c r="C1805" s="41"/>
      <c r="D1805" s="38"/>
      <c r="E1805" s="35"/>
      <c r="F1805" s="35"/>
      <c r="G1805" s="35"/>
      <c r="H1805" s="35"/>
      <c r="I1805" s="35"/>
      <c r="J1805" s="35"/>
      <c r="K1805" s="35"/>
      <c r="L1805" s="35"/>
      <c r="M1805" s="35"/>
      <c r="N1805" s="35"/>
      <c r="O1805" s="35"/>
      <c r="P1805" s="35"/>
      <c r="Q1805" s="35"/>
      <c r="R1805" s="35"/>
      <c r="S1805" s="35"/>
      <c r="T1805" s="35"/>
      <c r="U1805" s="35"/>
      <c r="V1805" s="35"/>
      <c r="W1805" s="35"/>
      <c r="X1805" s="35"/>
      <c r="Y1805" s="35"/>
      <c r="Z1805" s="35"/>
    </row>
    <row r="1806" spans="1:26" ht="17.25" customHeight="1" x14ac:dyDescent="0.2">
      <c r="A1806" s="35" t="s">
        <v>2779</v>
      </c>
      <c r="B1806" s="35" t="s">
        <v>2744</v>
      </c>
      <c r="C1806" s="41"/>
      <c r="D1806" s="38"/>
      <c r="E1806" s="35"/>
      <c r="F1806" s="35"/>
      <c r="G1806" s="35"/>
      <c r="H1806" s="35"/>
      <c r="I1806" s="35"/>
      <c r="J1806" s="35"/>
      <c r="K1806" s="35"/>
      <c r="L1806" s="35"/>
      <c r="M1806" s="35"/>
      <c r="N1806" s="35"/>
      <c r="O1806" s="35"/>
      <c r="P1806" s="35"/>
      <c r="Q1806" s="35"/>
      <c r="R1806" s="35"/>
      <c r="S1806" s="35"/>
      <c r="T1806" s="35"/>
      <c r="U1806" s="35"/>
      <c r="V1806" s="35"/>
      <c r="W1806" s="35"/>
      <c r="X1806" s="35"/>
      <c r="Y1806" s="35"/>
      <c r="Z1806" s="35"/>
    </row>
    <row r="1807" spans="1:26" ht="17.25" customHeight="1" x14ac:dyDescent="0.2">
      <c r="A1807" s="35" t="s">
        <v>2779</v>
      </c>
      <c r="B1807" s="35" t="s">
        <v>2747</v>
      </c>
      <c r="C1807" s="41"/>
      <c r="D1807" s="38"/>
      <c r="E1807" s="35"/>
      <c r="F1807" s="35"/>
      <c r="G1807" s="35"/>
      <c r="H1807" s="35"/>
      <c r="I1807" s="35"/>
      <c r="J1807" s="35"/>
      <c r="K1807" s="35"/>
      <c r="L1807" s="35"/>
      <c r="M1807" s="35"/>
      <c r="N1807" s="35"/>
      <c r="O1807" s="35"/>
      <c r="P1807" s="35"/>
      <c r="Q1807" s="35"/>
      <c r="R1807" s="35"/>
      <c r="S1807" s="35"/>
      <c r="T1807" s="35"/>
      <c r="U1807" s="35"/>
      <c r="V1807" s="35"/>
      <c r="W1807" s="35"/>
      <c r="X1807" s="35"/>
      <c r="Y1807" s="35"/>
      <c r="Z1807" s="35"/>
    </row>
    <row r="1808" spans="1:26" ht="17.25" customHeight="1" x14ac:dyDescent="0.2">
      <c r="A1808" s="35" t="s">
        <v>213</v>
      </c>
      <c r="B1808" s="35" t="s">
        <v>2784</v>
      </c>
      <c r="C1808" s="41" t="s">
        <v>2785</v>
      </c>
      <c r="D1808" s="38"/>
      <c r="E1808" s="35"/>
      <c r="F1808" s="35"/>
      <c r="G1808" s="35"/>
      <c r="H1808" s="35"/>
      <c r="I1808" s="35"/>
      <c r="J1808" s="35"/>
      <c r="K1808" s="35"/>
      <c r="L1808" s="35"/>
      <c r="M1808" s="35"/>
      <c r="N1808" s="35"/>
      <c r="O1808" s="35"/>
      <c r="P1808" s="35"/>
      <c r="Q1808" s="35"/>
      <c r="R1808" s="35"/>
      <c r="S1808" s="35"/>
      <c r="T1808" s="35"/>
      <c r="U1808" s="35"/>
      <c r="V1808" s="35"/>
      <c r="W1808" s="35"/>
      <c r="X1808" s="35"/>
      <c r="Y1808" s="35"/>
      <c r="Z1808" s="35"/>
    </row>
    <row r="1809" spans="1:26" ht="17.25" customHeight="1" x14ac:dyDescent="0.2">
      <c r="A1809" s="35" t="s">
        <v>213</v>
      </c>
      <c r="B1809" s="35" t="s">
        <v>2786</v>
      </c>
      <c r="C1809" s="35" t="s">
        <v>2787</v>
      </c>
      <c r="D1809" s="38"/>
      <c r="E1809" s="35"/>
      <c r="F1809" s="35"/>
      <c r="G1809" s="35"/>
      <c r="H1809" s="35"/>
      <c r="I1809" s="35"/>
      <c r="J1809" s="35"/>
      <c r="K1809" s="35"/>
      <c r="L1809" s="35"/>
      <c r="M1809" s="35"/>
      <c r="N1809" s="35"/>
      <c r="O1809" s="35"/>
      <c r="P1809" s="35"/>
      <c r="Q1809" s="35"/>
      <c r="R1809" s="35"/>
      <c r="S1809" s="35"/>
      <c r="T1809" s="35"/>
      <c r="U1809" s="35"/>
      <c r="V1809" s="35"/>
      <c r="W1809" s="35"/>
      <c r="X1809" s="35"/>
      <c r="Y1809" s="35"/>
      <c r="Z1809" s="35"/>
    </row>
    <row r="1810" spans="1:26" ht="17.25" customHeight="1" x14ac:dyDescent="0.2">
      <c r="A1810" s="35" t="s">
        <v>213</v>
      </c>
      <c r="B1810" s="35" t="s">
        <v>2788</v>
      </c>
      <c r="C1810" s="41" t="s">
        <v>2789</v>
      </c>
      <c r="D1810" s="38"/>
      <c r="E1810" s="35"/>
      <c r="F1810" s="35"/>
      <c r="G1810" s="35"/>
      <c r="H1810" s="35"/>
      <c r="I1810" s="35"/>
      <c r="J1810" s="35"/>
      <c r="K1810" s="35"/>
      <c r="L1810" s="35"/>
      <c r="M1810" s="35"/>
      <c r="N1810" s="35"/>
      <c r="O1810" s="35"/>
      <c r="P1810" s="35"/>
      <c r="Q1810" s="35"/>
      <c r="R1810" s="35"/>
      <c r="S1810" s="35"/>
      <c r="T1810" s="35"/>
      <c r="U1810" s="35"/>
      <c r="V1810" s="35"/>
      <c r="W1810" s="35"/>
      <c r="X1810" s="35"/>
      <c r="Y1810" s="35"/>
      <c r="Z1810" s="35"/>
    </row>
    <row r="1811" spans="1:26" ht="17.25" customHeight="1" x14ac:dyDescent="0.2">
      <c r="A1811" s="35" t="s">
        <v>213</v>
      </c>
      <c r="B1811" s="35" t="s">
        <v>2790</v>
      </c>
      <c r="C1811" s="35" t="s">
        <v>2791</v>
      </c>
      <c r="D1811" s="38"/>
      <c r="E1811" s="35"/>
      <c r="F1811" s="35"/>
      <c r="G1811" s="35"/>
      <c r="H1811" s="35"/>
      <c r="I1811" s="35"/>
      <c r="J1811" s="35"/>
      <c r="K1811" s="35"/>
      <c r="L1811" s="35"/>
      <c r="M1811" s="35"/>
      <c r="N1811" s="35"/>
      <c r="O1811" s="35"/>
      <c r="P1811" s="35"/>
      <c r="Q1811" s="35"/>
      <c r="R1811" s="35"/>
      <c r="S1811" s="35"/>
      <c r="T1811" s="35"/>
      <c r="U1811" s="35"/>
      <c r="V1811" s="35"/>
      <c r="W1811" s="35"/>
      <c r="X1811" s="35"/>
      <c r="Y1811" s="35"/>
      <c r="Z1811" s="35"/>
    </row>
    <row r="1812" spans="1:26" ht="17.25" customHeight="1" x14ac:dyDescent="0.2">
      <c r="A1812" s="35" t="s">
        <v>213</v>
      </c>
      <c r="B1812" s="35" t="s">
        <v>2792</v>
      </c>
      <c r="C1812" s="41" t="s">
        <v>2793</v>
      </c>
      <c r="D1812" s="38"/>
      <c r="E1812" s="35"/>
      <c r="F1812" s="35"/>
      <c r="G1812" s="35"/>
      <c r="H1812" s="35"/>
      <c r="I1812" s="35"/>
      <c r="J1812" s="35"/>
      <c r="K1812" s="35"/>
      <c r="L1812" s="35"/>
      <c r="M1812" s="35"/>
      <c r="N1812" s="35"/>
      <c r="O1812" s="35"/>
      <c r="P1812" s="35"/>
      <c r="Q1812" s="35"/>
      <c r="R1812" s="35"/>
      <c r="S1812" s="35"/>
      <c r="T1812" s="35"/>
      <c r="U1812" s="35"/>
      <c r="V1812" s="35"/>
      <c r="W1812" s="35"/>
      <c r="X1812" s="35"/>
      <c r="Y1812" s="35"/>
      <c r="Z1812" s="35"/>
    </row>
    <row r="1813" spans="1:26" ht="17.25" customHeight="1" x14ac:dyDescent="0.2">
      <c r="A1813" s="35" t="s">
        <v>213</v>
      </c>
      <c r="B1813" s="35" t="s">
        <v>2794</v>
      </c>
      <c r="C1813" s="35" t="s">
        <v>2795</v>
      </c>
      <c r="D1813" s="38"/>
      <c r="E1813" s="35"/>
      <c r="F1813" s="35"/>
      <c r="G1813" s="35"/>
      <c r="H1813" s="35"/>
      <c r="I1813" s="35"/>
      <c r="J1813" s="35"/>
      <c r="K1813" s="35"/>
      <c r="L1813" s="35"/>
      <c r="M1813" s="35"/>
      <c r="N1813" s="35"/>
      <c r="O1813" s="35"/>
      <c r="P1813" s="35"/>
      <c r="Q1813" s="35"/>
      <c r="R1813" s="35"/>
      <c r="S1813" s="35"/>
      <c r="T1813" s="35"/>
      <c r="U1813" s="35"/>
      <c r="V1813" s="35"/>
      <c r="W1813" s="35"/>
      <c r="X1813" s="35"/>
      <c r="Y1813" s="35"/>
      <c r="Z1813" s="35"/>
    </row>
    <row r="1814" spans="1:26" ht="17.25" customHeight="1" x14ac:dyDescent="0.2">
      <c r="A1814" s="35" t="s">
        <v>215</v>
      </c>
      <c r="B1814" s="35" t="s">
        <v>2639</v>
      </c>
      <c r="C1814" s="41" t="s">
        <v>2640</v>
      </c>
      <c r="D1814" s="38"/>
      <c r="E1814" s="35"/>
      <c r="F1814" s="35"/>
      <c r="G1814" s="35"/>
      <c r="H1814" s="35"/>
      <c r="I1814" s="35"/>
      <c r="J1814" s="35"/>
      <c r="K1814" s="35"/>
      <c r="L1814" s="35"/>
      <c r="M1814" s="35"/>
      <c r="N1814" s="35"/>
      <c r="O1814" s="35"/>
      <c r="P1814" s="35"/>
      <c r="Q1814" s="35"/>
      <c r="R1814" s="35"/>
      <c r="S1814" s="35"/>
      <c r="T1814" s="35"/>
      <c r="U1814" s="35"/>
      <c r="V1814" s="35"/>
      <c r="W1814" s="35"/>
      <c r="X1814" s="35"/>
      <c r="Y1814" s="35"/>
      <c r="Z1814" s="35"/>
    </row>
    <row r="1815" spans="1:26" ht="17.25" customHeight="1" x14ac:dyDescent="0.2">
      <c r="A1815" s="35" t="s">
        <v>215</v>
      </c>
      <c r="B1815" s="35" t="s">
        <v>2641</v>
      </c>
      <c r="C1815" s="35" t="s">
        <v>2796</v>
      </c>
      <c r="D1815" s="38"/>
      <c r="E1815" s="35"/>
      <c r="F1815" s="35"/>
      <c r="G1815" s="35"/>
      <c r="H1815" s="35"/>
      <c r="I1815" s="35"/>
      <c r="J1815" s="35"/>
      <c r="K1815" s="35"/>
      <c r="L1815" s="35"/>
      <c r="M1815" s="35"/>
      <c r="N1815" s="35"/>
      <c r="O1815" s="35"/>
      <c r="P1815" s="35"/>
      <c r="Q1815" s="35"/>
      <c r="R1815" s="35"/>
      <c r="S1815" s="35"/>
      <c r="T1815" s="35"/>
      <c r="U1815" s="35"/>
      <c r="V1815" s="35"/>
      <c r="W1815" s="35"/>
      <c r="X1815" s="35"/>
      <c r="Y1815" s="35"/>
      <c r="Z1815" s="35"/>
    </row>
    <row r="1816" spans="1:26" ht="17.25" customHeight="1" x14ac:dyDescent="0.2">
      <c r="A1816" s="35" t="s">
        <v>215</v>
      </c>
      <c r="B1816" s="35" t="s">
        <v>2643</v>
      </c>
      <c r="C1816" s="41" t="s">
        <v>2644</v>
      </c>
      <c r="D1816" s="38"/>
      <c r="E1816" s="35"/>
      <c r="F1816" s="35"/>
      <c r="G1816" s="35"/>
      <c r="H1816" s="35"/>
      <c r="I1816" s="35"/>
      <c r="J1816" s="35"/>
      <c r="K1816" s="35"/>
      <c r="L1816" s="35"/>
      <c r="M1816" s="35"/>
      <c r="N1816" s="35"/>
      <c r="O1816" s="35"/>
      <c r="P1816" s="35"/>
      <c r="Q1816" s="35"/>
      <c r="R1816" s="35"/>
      <c r="S1816" s="35"/>
      <c r="T1816" s="35"/>
      <c r="U1816" s="35"/>
      <c r="V1816" s="35"/>
      <c r="W1816" s="35"/>
      <c r="X1816" s="35"/>
      <c r="Y1816" s="35"/>
      <c r="Z1816" s="35"/>
    </row>
    <row r="1817" spans="1:26" ht="17.25" customHeight="1" x14ac:dyDescent="0.2">
      <c r="A1817" s="35" t="s">
        <v>215</v>
      </c>
      <c r="B1817" s="35" t="s">
        <v>2797</v>
      </c>
      <c r="C1817" s="35" t="s">
        <v>2798</v>
      </c>
      <c r="D1817" s="38"/>
      <c r="E1817" s="35"/>
      <c r="F1817" s="35"/>
      <c r="G1817" s="35"/>
      <c r="H1817" s="35"/>
      <c r="I1817" s="35"/>
      <c r="J1817" s="35"/>
      <c r="K1817" s="35"/>
      <c r="L1817" s="35"/>
      <c r="M1817" s="35"/>
      <c r="N1817" s="35"/>
      <c r="O1817" s="35"/>
      <c r="P1817" s="35"/>
      <c r="Q1817" s="35"/>
      <c r="R1817" s="35"/>
      <c r="S1817" s="35"/>
      <c r="T1817" s="35"/>
      <c r="U1817" s="35"/>
      <c r="V1817" s="35"/>
      <c r="W1817" s="35"/>
      <c r="X1817" s="35"/>
      <c r="Y1817" s="35"/>
      <c r="Z1817" s="35"/>
    </row>
    <row r="1818" spans="1:26" ht="17.25" customHeight="1" x14ac:dyDescent="0.2">
      <c r="A1818" s="35" t="s">
        <v>215</v>
      </c>
      <c r="B1818" s="35" t="s">
        <v>2799</v>
      </c>
      <c r="C1818" s="41" t="s">
        <v>2800</v>
      </c>
      <c r="D1818" s="38"/>
      <c r="E1818" s="35"/>
      <c r="F1818" s="35"/>
      <c r="G1818" s="35"/>
      <c r="H1818" s="35"/>
      <c r="I1818" s="35"/>
      <c r="J1818" s="35"/>
      <c r="K1818" s="35"/>
      <c r="L1818" s="35"/>
      <c r="M1818" s="35"/>
      <c r="N1818" s="35"/>
      <c r="O1818" s="35"/>
      <c r="P1818" s="35"/>
      <c r="Q1818" s="35"/>
      <c r="R1818" s="35"/>
      <c r="S1818" s="35"/>
      <c r="T1818" s="35"/>
      <c r="U1818" s="35"/>
      <c r="V1818" s="35"/>
      <c r="W1818" s="35"/>
      <c r="X1818" s="35"/>
      <c r="Y1818" s="35"/>
      <c r="Z1818" s="35"/>
    </row>
    <row r="1819" spans="1:26" ht="17.25" customHeight="1" x14ac:dyDescent="0.2">
      <c r="A1819" s="35" t="s">
        <v>219</v>
      </c>
      <c r="B1819" s="35" t="s">
        <v>2801</v>
      </c>
      <c r="C1819" s="41" t="s">
        <v>2802</v>
      </c>
      <c r="D1819" s="38"/>
      <c r="E1819" s="35"/>
      <c r="F1819" s="35"/>
      <c r="G1819" s="35"/>
      <c r="H1819" s="35"/>
      <c r="I1819" s="35"/>
      <c r="J1819" s="35"/>
      <c r="K1819" s="35"/>
      <c r="L1819" s="35"/>
      <c r="M1819" s="35"/>
      <c r="N1819" s="35"/>
      <c r="O1819" s="35"/>
      <c r="P1819" s="35"/>
      <c r="Q1819" s="35"/>
      <c r="R1819" s="35"/>
      <c r="S1819" s="35"/>
      <c r="T1819" s="35"/>
      <c r="U1819" s="35"/>
      <c r="V1819" s="35"/>
      <c r="W1819" s="35"/>
      <c r="X1819" s="35"/>
      <c r="Y1819" s="35"/>
      <c r="Z1819" s="35"/>
    </row>
    <row r="1820" spans="1:26" ht="17.25" customHeight="1" x14ac:dyDescent="0.2">
      <c r="A1820" s="35" t="s">
        <v>219</v>
      </c>
      <c r="B1820" s="35" t="s">
        <v>2803</v>
      </c>
      <c r="C1820" s="35" t="s">
        <v>2804</v>
      </c>
      <c r="D1820" s="38"/>
      <c r="E1820" s="35"/>
      <c r="F1820" s="35"/>
      <c r="G1820" s="35"/>
      <c r="H1820" s="35"/>
      <c r="I1820" s="35"/>
      <c r="J1820" s="35"/>
      <c r="K1820" s="35"/>
      <c r="L1820" s="35"/>
      <c r="M1820" s="35"/>
      <c r="N1820" s="35"/>
      <c r="O1820" s="35"/>
      <c r="P1820" s="35"/>
      <c r="Q1820" s="35"/>
      <c r="R1820" s="35"/>
      <c r="S1820" s="35"/>
      <c r="T1820" s="35"/>
      <c r="U1820" s="35"/>
      <c r="V1820" s="35"/>
      <c r="W1820" s="35"/>
      <c r="X1820" s="35"/>
      <c r="Y1820" s="35"/>
      <c r="Z1820" s="35"/>
    </row>
    <row r="1821" spans="1:26" ht="17.25" customHeight="1" x14ac:dyDescent="0.2">
      <c r="A1821" s="35" t="s">
        <v>219</v>
      </c>
      <c r="B1821" s="35" t="s">
        <v>2805</v>
      </c>
      <c r="C1821" s="41" t="s">
        <v>2806</v>
      </c>
      <c r="D1821" s="38"/>
      <c r="E1821" s="35"/>
      <c r="F1821" s="35"/>
      <c r="G1821" s="35"/>
      <c r="H1821" s="35"/>
      <c r="I1821" s="35"/>
      <c r="J1821" s="35"/>
      <c r="K1821" s="35"/>
      <c r="L1821" s="35"/>
      <c r="M1821" s="35"/>
      <c r="N1821" s="35"/>
      <c r="O1821" s="35"/>
      <c r="P1821" s="35"/>
      <c r="Q1821" s="35"/>
      <c r="R1821" s="35"/>
      <c r="S1821" s="35"/>
      <c r="T1821" s="35"/>
      <c r="U1821" s="35"/>
      <c r="V1821" s="35"/>
      <c r="W1821" s="35"/>
      <c r="X1821" s="35"/>
      <c r="Y1821" s="35"/>
      <c r="Z1821" s="35"/>
    </row>
    <row r="1822" spans="1:26" ht="17.25" customHeight="1" x14ac:dyDescent="0.2">
      <c r="A1822" s="35" t="s">
        <v>219</v>
      </c>
      <c r="B1822" s="35" t="s">
        <v>2807</v>
      </c>
      <c r="C1822" s="35" t="s">
        <v>2808</v>
      </c>
      <c r="D1822" s="38"/>
      <c r="E1822" s="35"/>
      <c r="F1822" s="35"/>
      <c r="G1822" s="35"/>
      <c r="H1822" s="35"/>
      <c r="I1822" s="35"/>
      <c r="J1822" s="35"/>
      <c r="K1822" s="35"/>
      <c r="L1822" s="35"/>
      <c r="M1822" s="35"/>
      <c r="N1822" s="35"/>
      <c r="O1822" s="35"/>
      <c r="P1822" s="35"/>
      <c r="Q1822" s="35"/>
      <c r="R1822" s="35"/>
      <c r="S1822" s="35"/>
      <c r="T1822" s="35"/>
      <c r="U1822" s="35"/>
      <c r="V1822" s="35"/>
      <c r="W1822" s="35"/>
      <c r="X1822" s="35"/>
      <c r="Y1822" s="35"/>
      <c r="Z1822" s="35"/>
    </row>
    <row r="1823" spans="1:26" ht="17.25" customHeight="1" x14ac:dyDescent="0.2">
      <c r="A1823" s="35" t="s">
        <v>219</v>
      </c>
      <c r="B1823" s="35" t="s">
        <v>2809</v>
      </c>
      <c r="C1823" s="41" t="s">
        <v>2809</v>
      </c>
      <c r="D1823" s="38"/>
      <c r="E1823" s="35"/>
      <c r="F1823" s="35"/>
      <c r="G1823" s="35"/>
      <c r="H1823" s="35"/>
      <c r="I1823" s="35"/>
      <c r="J1823" s="35"/>
      <c r="K1823" s="35"/>
      <c r="L1823" s="35"/>
      <c r="M1823" s="35"/>
      <c r="N1823" s="35"/>
      <c r="O1823" s="35"/>
      <c r="P1823" s="35"/>
      <c r="Q1823" s="35"/>
      <c r="R1823" s="35"/>
      <c r="S1823" s="35"/>
      <c r="T1823" s="35"/>
      <c r="U1823" s="35"/>
      <c r="V1823" s="35"/>
      <c r="W1823" s="35"/>
      <c r="X1823" s="35"/>
      <c r="Y1823" s="35"/>
      <c r="Z1823" s="35"/>
    </row>
    <row r="1824" spans="1:26" ht="17.25" customHeight="1" x14ac:dyDescent="0.2">
      <c r="A1824" s="35" t="s">
        <v>219</v>
      </c>
      <c r="B1824" s="35" t="s">
        <v>2810</v>
      </c>
      <c r="C1824" s="35" t="s">
        <v>2810</v>
      </c>
      <c r="D1824" s="38"/>
      <c r="E1824" s="35"/>
      <c r="F1824" s="35"/>
      <c r="G1824" s="35"/>
      <c r="H1824" s="35"/>
      <c r="I1824" s="35"/>
      <c r="J1824" s="35"/>
      <c r="K1824" s="35"/>
      <c r="L1824" s="35"/>
      <c r="M1824" s="35"/>
      <c r="N1824" s="35"/>
      <c r="O1824" s="35"/>
      <c r="P1824" s="35"/>
      <c r="Q1824" s="35"/>
      <c r="R1824" s="35"/>
      <c r="S1824" s="35"/>
      <c r="T1824" s="35"/>
      <c r="U1824" s="35"/>
      <c r="V1824" s="35"/>
      <c r="W1824" s="35"/>
      <c r="X1824" s="35"/>
      <c r="Y1824" s="35"/>
      <c r="Z1824" s="35"/>
    </row>
    <row r="1825" spans="1:26" ht="17.25" customHeight="1" x14ac:dyDescent="0.2">
      <c r="A1825" s="35" t="s">
        <v>217</v>
      </c>
      <c r="B1825" s="35" t="s">
        <v>2811</v>
      </c>
      <c r="C1825" s="41" t="s">
        <v>2812</v>
      </c>
      <c r="D1825" s="38"/>
      <c r="E1825" s="35"/>
      <c r="F1825" s="35"/>
      <c r="G1825" s="35"/>
      <c r="H1825" s="35"/>
      <c r="I1825" s="35"/>
      <c r="J1825" s="35"/>
      <c r="K1825" s="35"/>
      <c r="L1825" s="35"/>
      <c r="M1825" s="35"/>
      <c r="N1825" s="35"/>
      <c r="O1825" s="35"/>
      <c r="P1825" s="35"/>
      <c r="Q1825" s="35"/>
      <c r="R1825" s="35"/>
      <c r="S1825" s="35"/>
      <c r="T1825" s="35"/>
      <c r="U1825" s="35"/>
      <c r="V1825" s="35"/>
      <c r="W1825" s="35"/>
      <c r="X1825" s="35"/>
      <c r="Y1825" s="35"/>
      <c r="Z1825" s="35"/>
    </row>
    <row r="1826" spans="1:26" ht="17.25" customHeight="1" x14ac:dyDescent="0.2">
      <c r="A1826" s="35" t="s">
        <v>217</v>
      </c>
      <c r="B1826" s="35" t="s">
        <v>2813</v>
      </c>
      <c r="C1826" s="41" t="s">
        <v>2814</v>
      </c>
      <c r="D1826" s="38"/>
      <c r="E1826" s="35"/>
      <c r="F1826" s="35"/>
      <c r="G1826" s="35"/>
      <c r="H1826" s="35"/>
      <c r="I1826" s="35"/>
      <c r="J1826" s="35"/>
      <c r="K1826" s="35"/>
      <c r="L1826" s="35"/>
      <c r="M1826" s="35"/>
      <c r="N1826" s="35"/>
      <c r="O1826" s="35"/>
      <c r="P1826" s="35"/>
      <c r="Q1826" s="35"/>
      <c r="R1826" s="35"/>
      <c r="S1826" s="35"/>
      <c r="T1826" s="35"/>
      <c r="U1826" s="35"/>
      <c r="V1826" s="35"/>
      <c r="W1826" s="35"/>
      <c r="X1826" s="35"/>
      <c r="Y1826" s="35"/>
      <c r="Z1826" s="35"/>
    </row>
    <row r="1827" spans="1:26" ht="17.25" customHeight="1" x14ac:dyDescent="0.2">
      <c r="A1827" s="35" t="s">
        <v>217</v>
      </c>
      <c r="B1827" s="35" t="s">
        <v>2815</v>
      </c>
      <c r="C1827" s="41" t="s">
        <v>2816</v>
      </c>
      <c r="D1827" s="38"/>
      <c r="E1827" s="35"/>
      <c r="F1827" s="35"/>
      <c r="G1827" s="35"/>
      <c r="H1827" s="35"/>
      <c r="I1827" s="35"/>
      <c r="J1827" s="35"/>
      <c r="K1827" s="35"/>
      <c r="L1827" s="35"/>
      <c r="M1827" s="35"/>
      <c r="N1827" s="35"/>
      <c r="O1827" s="35"/>
      <c r="P1827" s="35"/>
      <c r="Q1827" s="35"/>
      <c r="R1827" s="35"/>
      <c r="S1827" s="35"/>
      <c r="T1827" s="35"/>
      <c r="U1827" s="35"/>
      <c r="V1827" s="35"/>
      <c r="W1827" s="35"/>
      <c r="X1827" s="35"/>
      <c r="Y1827" s="35"/>
      <c r="Z1827" s="35"/>
    </row>
    <row r="1828" spans="1:26" ht="17.25" customHeight="1" x14ac:dyDescent="0.2">
      <c r="A1828" s="35" t="s">
        <v>217</v>
      </c>
      <c r="B1828" s="35" t="s">
        <v>2817</v>
      </c>
      <c r="C1828" s="41" t="s">
        <v>2818</v>
      </c>
      <c r="D1828" s="38"/>
      <c r="E1828" s="35"/>
      <c r="F1828" s="35"/>
      <c r="G1828" s="35"/>
      <c r="H1828" s="35"/>
      <c r="I1828" s="35"/>
      <c r="J1828" s="35"/>
      <c r="K1828" s="35"/>
      <c r="L1828" s="35"/>
      <c r="M1828" s="35"/>
      <c r="N1828" s="35"/>
      <c r="O1828" s="35"/>
      <c r="P1828" s="35"/>
      <c r="Q1828" s="35"/>
      <c r="R1828" s="35"/>
      <c r="S1828" s="35"/>
      <c r="T1828" s="35"/>
      <c r="U1828" s="35"/>
      <c r="V1828" s="35"/>
      <c r="W1828" s="35"/>
      <c r="X1828" s="35"/>
      <c r="Y1828" s="35"/>
      <c r="Z1828" s="35"/>
    </row>
    <row r="1829" spans="1:26" ht="17.25" customHeight="1" x14ac:dyDescent="0.2">
      <c r="A1829" s="35" t="s">
        <v>222</v>
      </c>
      <c r="B1829" s="35" t="s">
        <v>2695</v>
      </c>
      <c r="C1829" s="41" t="s">
        <v>2696</v>
      </c>
      <c r="D1829" s="38"/>
      <c r="E1829" s="35"/>
      <c r="F1829" s="35"/>
      <c r="G1829" s="35"/>
      <c r="H1829" s="35"/>
      <c r="I1829" s="35"/>
      <c r="J1829" s="35"/>
      <c r="K1829" s="35"/>
      <c r="L1829" s="35"/>
      <c r="M1829" s="35"/>
      <c r="N1829" s="35"/>
      <c r="O1829" s="35"/>
      <c r="P1829" s="35"/>
      <c r="Q1829" s="35"/>
      <c r="R1829" s="35"/>
      <c r="S1829" s="35"/>
      <c r="T1829" s="35"/>
      <c r="U1829" s="35"/>
      <c r="V1829" s="35"/>
      <c r="W1829" s="35"/>
      <c r="X1829" s="35"/>
      <c r="Y1829" s="35"/>
      <c r="Z1829" s="35"/>
    </row>
    <row r="1830" spans="1:26" ht="17.25" customHeight="1" x14ac:dyDescent="0.2">
      <c r="A1830" s="35" t="s">
        <v>222</v>
      </c>
      <c r="B1830" s="35" t="s">
        <v>2287</v>
      </c>
      <c r="C1830" s="35" t="s">
        <v>2288</v>
      </c>
      <c r="D1830" s="38"/>
      <c r="E1830" s="35"/>
      <c r="F1830" s="35"/>
      <c r="G1830" s="35"/>
      <c r="H1830" s="35"/>
      <c r="I1830" s="35"/>
      <c r="J1830" s="35"/>
      <c r="K1830" s="35"/>
      <c r="L1830" s="35"/>
      <c r="M1830" s="35"/>
      <c r="N1830" s="35"/>
      <c r="O1830" s="35"/>
      <c r="P1830" s="35"/>
      <c r="Q1830" s="35"/>
      <c r="R1830" s="35"/>
      <c r="S1830" s="35"/>
      <c r="T1830" s="35"/>
      <c r="U1830" s="35"/>
      <c r="V1830" s="35"/>
      <c r="W1830" s="35"/>
      <c r="X1830" s="35"/>
      <c r="Y1830" s="35"/>
      <c r="Z1830" s="35"/>
    </row>
    <row r="1831" spans="1:26" ht="17.25" customHeight="1" x14ac:dyDescent="0.2">
      <c r="A1831" s="35" t="s">
        <v>222</v>
      </c>
      <c r="B1831" s="35" t="s">
        <v>2283</v>
      </c>
      <c r="C1831" s="41" t="s">
        <v>2284</v>
      </c>
      <c r="D1831" s="38"/>
      <c r="E1831" s="35"/>
      <c r="F1831" s="35"/>
      <c r="G1831" s="35"/>
      <c r="H1831" s="35"/>
      <c r="I1831" s="35"/>
      <c r="J1831" s="35"/>
      <c r="K1831" s="35"/>
      <c r="L1831" s="35"/>
      <c r="M1831" s="35"/>
      <c r="N1831" s="35"/>
      <c r="O1831" s="35"/>
      <c r="P1831" s="35"/>
      <c r="Q1831" s="35"/>
      <c r="R1831" s="35"/>
      <c r="S1831" s="35"/>
      <c r="T1831" s="35"/>
      <c r="U1831" s="35"/>
      <c r="V1831" s="35"/>
      <c r="W1831" s="35"/>
      <c r="X1831" s="35"/>
      <c r="Y1831" s="35"/>
      <c r="Z1831" s="35"/>
    </row>
    <row r="1832" spans="1:26" ht="17.25" customHeight="1" x14ac:dyDescent="0.2">
      <c r="A1832" s="35" t="s">
        <v>222</v>
      </c>
      <c r="B1832" s="35" t="s">
        <v>2285</v>
      </c>
      <c r="C1832" s="35" t="s">
        <v>2286</v>
      </c>
      <c r="D1832" s="38"/>
      <c r="E1832" s="35"/>
      <c r="F1832" s="35"/>
      <c r="G1832" s="35"/>
      <c r="H1832" s="35"/>
      <c r="I1832" s="35"/>
      <c r="J1832" s="35"/>
      <c r="K1832" s="35"/>
      <c r="L1832" s="35"/>
      <c r="M1832" s="35"/>
      <c r="N1832" s="35"/>
      <c r="O1832" s="35"/>
      <c r="P1832" s="35"/>
      <c r="Q1832" s="35"/>
      <c r="R1832" s="35"/>
      <c r="S1832" s="35"/>
      <c r="T1832" s="35"/>
      <c r="U1832" s="35"/>
      <c r="V1832" s="35"/>
      <c r="W1832" s="35"/>
      <c r="X1832" s="35"/>
      <c r="Y1832" s="35"/>
      <c r="Z1832" s="35"/>
    </row>
    <row r="1833" spans="1:26" ht="17.25" customHeight="1" x14ac:dyDescent="0.2">
      <c r="A1833" s="35" t="s">
        <v>222</v>
      </c>
      <c r="B1833" s="35" t="s">
        <v>2819</v>
      </c>
      <c r="C1833" s="41" t="s">
        <v>2820</v>
      </c>
      <c r="D1833" s="38"/>
      <c r="E1833" s="35"/>
      <c r="F1833" s="35"/>
      <c r="G1833" s="35"/>
      <c r="H1833" s="35"/>
      <c r="I1833" s="35"/>
      <c r="J1833" s="35"/>
      <c r="K1833" s="35"/>
      <c r="L1833" s="35"/>
      <c r="M1833" s="35"/>
      <c r="N1833" s="35"/>
      <c r="O1833" s="35"/>
      <c r="P1833" s="35"/>
      <c r="Q1833" s="35"/>
      <c r="R1833" s="35"/>
      <c r="S1833" s="35"/>
      <c r="T1833" s="35"/>
      <c r="U1833" s="35"/>
      <c r="V1833" s="35"/>
      <c r="W1833" s="35"/>
      <c r="X1833" s="35"/>
      <c r="Y1833" s="35"/>
      <c r="Z1833" s="35"/>
    </row>
    <row r="1834" spans="1:26" ht="17.25" customHeight="1" x14ac:dyDescent="0.2">
      <c r="A1834" s="35" t="s">
        <v>222</v>
      </c>
      <c r="B1834" s="35" t="s">
        <v>2821</v>
      </c>
      <c r="C1834" s="35" t="s">
        <v>2822</v>
      </c>
      <c r="D1834" s="38"/>
      <c r="E1834" s="35"/>
      <c r="F1834" s="35"/>
      <c r="G1834" s="35"/>
      <c r="H1834" s="35"/>
      <c r="I1834" s="35"/>
      <c r="J1834" s="35"/>
      <c r="K1834" s="35"/>
      <c r="L1834" s="35"/>
      <c r="M1834" s="35"/>
      <c r="N1834" s="35"/>
      <c r="O1834" s="35"/>
      <c r="P1834" s="35"/>
      <c r="Q1834" s="35"/>
      <c r="R1834" s="35"/>
      <c r="S1834" s="35"/>
      <c r="T1834" s="35"/>
      <c r="U1834" s="35"/>
      <c r="V1834" s="35"/>
      <c r="W1834" s="35"/>
      <c r="X1834" s="35"/>
      <c r="Y1834" s="35"/>
      <c r="Z1834" s="35"/>
    </row>
    <row r="1835" spans="1:26" ht="17.25" customHeight="1" x14ac:dyDescent="0.2">
      <c r="A1835" s="35" t="s">
        <v>222</v>
      </c>
      <c r="B1835" s="35" t="s">
        <v>2823</v>
      </c>
      <c r="C1835" s="41" t="s">
        <v>2824</v>
      </c>
      <c r="D1835" s="38"/>
      <c r="E1835" s="35"/>
      <c r="F1835" s="35"/>
      <c r="G1835" s="35"/>
      <c r="H1835" s="35"/>
      <c r="I1835" s="35"/>
      <c r="J1835" s="35"/>
      <c r="K1835" s="35"/>
      <c r="L1835" s="35"/>
      <c r="M1835" s="35"/>
      <c r="N1835" s="35"/>
      <c r="O1835" s="35"/>
      <c r="P1835" s="35"/>
      <c r="Q1835" s="35"/>
      <c r="R1835" s="35"/>
      <c r="S1835" s="35"/>
      <c r="T1835" s="35"/>
      <c r="U1835" s="35"/>
      <c r="V1835" s="35"/>
      <c r="W1835" s="35"/>
      <c r="X1835" s="35"/>
      <c r="Y1835" s="35"/>
      <c r="Z1835" s="35"/>
    </row>
    <row r="1836" spans="1:26" ht="17.25" customHeight="1" x14ac:dyDescent="0.2">
      <c r="A1836" s="35" t="s">
        <v>222</v>
      </c>
      <c r="B1836" s="35" t="s">
        <v>2825</v>
      </c>
      <c r="C1836" s="35" t="s">
        <v>2826</v>
      </c>
      <c r="D1836" s="38"/>
      <c r="E1836" s="35"/>
      <c r="F1836" s="35"/>
      <c r="G1836" s="35"/>
      <c r="H1836" s="35"/>
      <c r="I1836" s="35"/>
      <c r="J1836" s="35"/>
      <c r="K1836" s="35"/>
      <c r="L1836" s="35"/>
      <c r="M1836" s="35"/>
      <c r="N1836" s="35"/>
      <c r="O1836" s="35"/>
      <c r="P1836" s="35"/>
      <c r="Q1836" s="35"/>
      <c r="R1836" s="35"/>
      <c r="S1836" s="35"/>
      <c r="T1836" s="35"/>
      <c r="U1836" s="35"/>
      <c r="V1836" s="35"/>
      <c r="W1836" s="35"/>
      <c r="X1836" s="35"/>
      <c r="Y1836" s="35"/>
      <c r="Z1836" s="35"/>
    </row>
    <row r="1837" spans="1:26" ht="17.25" customHeight="1" x14ac:dyDescent="0.2">
      <c r="A1837" s="35" t="s">
        <v>222</v>
      </c>
      <c r="B1837" s="35" t="s">
        <v>2289</v>
      </c>
      <c r="C1837" s="41" t="s">
        <v>2827</v>
      </c>
      <c r="D1837" s="38"/>
      <c r="E1837" s="35"/>
      <c r="F1837" s="35"/>
      <c r="G1837" s="35"/>
      <c r="H1837" s="35"/>
      <c r="I1837" s="35"/>
      <c r="J1837" s="35"/>
      <c r="K1837" s="35"/>
      <c r="L1837" s="35"/>
      <c r="M1837" s="35"/>
      <c r="N1837" s="35"/>
      <c r="O1837" s="35"/>
      <c r="P1837" s="35"/>
      <c r="Q1837" s="35"/>
      <c r="R1837" s="35"/>
      <c r="S1837" s="35"/>
      <c r="T1837" s="35"/>
      <c r="U1837" s="35"/>
      <c r="V1837" s="35"/>
      <c r="W1837" s="35"/>
      <c r="X1837" s="35"/>
      <c r="Y1837" s="35"/>
      <c r="Z1837" s="35"/>
    </row>
    <row r="1838" spans="1:26" ht="17.25" customHeight="1" x14ac:dyDescent="0.2">
      <c r="A1838" s="35" t="s">
        <v>225</v>
      </c>
      <c r="B1838" s="35" t="s">
        <v>2828</v>
      </c>
      <c r="C1838" s="41" t="s">
        <v>2829</v>
      </c>
      <c r="D1838" s="38"/>
      <c r="E1838" s="35"/>
      <c r="F1838" s="35"/>
      <c r="G1838" s="35"/>
      <c r="H1838" s="35"/>
      <c r="I1838" s="35"/>
      <c r="J1838" s="35"/>
      <c r="K1838" s="35"/>
      <c r="L1838" s="35"/>
      <c r="M1838" s="35"/>
      <c r="N1838" s="35"/>
      <c r="O1838" s="35"/>
      <c r="P1838" s="35"/>
      <c r="Q1838" s="35"/>
      <c r="R1838" s="35"/>
      <c r="S1838" s="35"/>
      <c r="T1838" s="35"/>
      <c r="U1838" s="35"/>
      <c r="V1838" s="35"/>
      <c r="W1838" s="35"/>
      <c r="X1838" s="35"/>
      <c r="Y1838" s="35"/>
      <c r="Z1838" s="35"/>
    </row>
    <row r="1839" spans="1:26" ht="17.25" customHeight="1" x14ac:dyDescent="0.2">
      <c r="A1839" s="35" t="s">
        <v>225</v>
      </c>
      <c r="B1839" s="35" t="s">
        <v>2830</v>
      </c>
      <c r="C1839" s="35" t="s">
        <v>2831</v>
      </c>
      <c r="D1839" s="38"/>
      <c r="E1839" s="35"/>
      <c r="F1839" s="35"/>
      <c r="G1839" s="35"/>
      <c r="H1839" s="35"/>
      <c r="I1839" s="35"/>
      <c r="J1839" s="35"/>
      <c r="K1839" s="35"/>
      <c r="L1839" s="35"/>
      <c r="M1839" s="35"/>
      <c r="N1839" s="35"/>
      <c r="O1839" s="35"/>
      <c r="P1839" s="35"/>
      <c r="Q1839" s="35"/>
      <c r="R1839" s="35"/>
      <c r="S1839" s="35"/>
      <c r="T1839" s="35"/>
      <c r="U1839" s="35"/>
      <c r="V1839" s="35"/>
      <c r="W1839" s="35"/>
      <c r="X1839" s="35"/>
      <c r="Y1839" s="35"/>
      <c r="Z1839" s="35"/>
    </row>
    <row r="1840" spans="1:26" ht="17.25" customHeight="1" x14ac:dyDescent="0.2">
      <c r="A1840" s="35" t="s">
        <v>225</v>
      </c>
      <c r="B1840" s="35" t="s">
        <v>2832</v>
      </c>
      <c r="C1840" s="41" t="s">
        <v>2833</v>
      </c>
      <c r="D1840" s="38"/>
      <c r="E1840" s="35"/>
      <c r="F1840" s="35"/>
      <c r="G1840" s="35"/>
      <c r="H1840" s="35"/>
      <c r="I1840" s="35"/>
      <c r="J1840" s="35"/>
      <c r="K1840" s="35"/>
      <c r="L1840" s="35"/>
      <c r="M1840" s="35"/>
      <c r="N1840" s="35"/>
      <c r="O1840" s="35"/>
      <c r="P1840" s="35"/>
      <c r="Q1840" s="35"/>
      <c r="R1840" s="35"/>
      <c r="S1840" s="35"/>
      <c r="T1840" s="35"/>
      <c r="U1840" s="35"/>
      <c r="V1840" s="35"/>
      <c r="W1840" s="35"/>
      <c r="X1840" s="35"/>
      <c r="Y1840" s="35"/>
      <c r="Z1840" s="35"/>
    </row>
    <row r="1841" spans="1:26" ht="17.25" customHeight="1" x14ac:dyDescent="0.2">
      <c r="A1841" s="35" t="s">
        <v>225</v>
      </c>
      <c r="B1841" s="35" t="s">
        <v>2834</v>
      </c>
      <c r="C1841" s="35" t="s">
        <v>2835</v>
      </c>
      <c r="D1841" s="38"/>
      <c r="E1841" s="35"/>
      <c r="F1841" s="35"/>
      <c r="G1841" s="35"/>
      <c r="H1841" s="35"/>
      <c r="I1841" s="35"/>
      <c r="J1841" s="35"/>
      <c r="K1841" s="35"/>
      <c r="L1841" s="35"/>
      <c r="M1841" s="35"/>
      <c r="N1841" s="35"/>
      <c r="O1841" s="35"/>
      <c r="P1841" s="35"/>
      <c r="Q1841" s="35"/>
      <c r="R1841" s="35"/>
      <c r="S1841" s="35"/>
      <c r="T1841" s="35"/>
      <c r="U1841" s="35"/>
      <c r="V1841" s="35"/>
      <c r="W1841" s="35"/>
      <c r="X1841" s="35"/>
      <c r="Y1841" s="35"/>
      <c r="Z1841" s="35"/>
    </row>
    <row r="1842" spans="1:26" ht="17.25" customHeight="1" x14ac:dyDescent="0.2">
      <c r="A1842" s="35" t="s">
        <v>225</v>
      </c>
      <c r="B1842" s="35" t="s">
        <v>2836</v>
      </c>
      <c r="C1842" s="41" t="s">
        <v>2837</v>
      </c>
      <c r="D1842" s="38"/>
      <c r="E1842" s="35"/>
      <c r="F1842" s="35"/>
      <c r="G1842" s="35"/>
      <c r="H1842" s="35"/>
      <c r="I1842" s="35"/>
      <c r="J1842" s="35"/>
      <c r="K1842" s="35"/>
      <c r="L1842" s="35"/>
      <c r="M1842" s="35"/>
      <c r="N1842" s="35"/>
      <c r="O1842" s="35"/>
      <c r="P1842" s="35"/>
      <c r="Q1842" s="35"/>
      <c r="R1842" s="35"/>
      <c r="S1842" s="35"/>
      <c r="T1842" s="35"/>
      <c r="U1842" s="35"/>
      <c r="V1842" s="35"/>
      <c r="W1842" s="35"/>
      <c r="X1842" s="35"/>
      <c r="Y1842" s="35"/>
      <c r="Z1842" s="35"/>
    </row>
    <row r="1843" spans="1:26" ht="17.25" customHeight="1" x14ac:dyDescent="0.2">
      <c r="A1843" s="35" t="s">
        <v>225</v>
      </c>
      <c r="B1843" s="35" t="s">
        <v>2637</v>
      </c>
      <c r="C1843" s="35" t="s">
        <v>2638</v>
      </c>
      <c r="D1843" s="38"/>
      <c r="E1843" s="35"/>
      <c r="F1843" s="35"/>
      <c r="G1843" s="35"/>
      <c r="H1843" s="35"/>
      <c r="I1843" s="35"/>
      <c r="J1843" s="35"/>
      <c r="K1843" s="35"/>
      <c r="L1843" s="35"/>
      <c r="M1843" s="35"/>
      <c r="N1843" s="35"/>
      <c r="O1843" s="35"/>
      <c r="P1843" s="35"/>
      <c r="Q1843" s="35"/>
      <c r="R1843" s="35"/>
      <c r="S1843" s="35"/>
      <c r="T1843" s="35"/>
      <c r="U1843" s="35"/>
      <c r="V1843" s="35"/>
      <c r="W1843" s="35"/>
      <c r="X1843" s="35"/>
      <c r="Y1843" s="35"/>
      <c r="Z1843" s="35"/>
    </row>
    <row r="1844" spans="1:26" ht="17.25" customHeight="1" x14ac:dyDescent="0.2">
      <c r="A1844" s="35" t="s">
        <v>225</v>
      </c>
      <c r="B1844" s="35" t="s">
        <v>2838</v>
      </c>
      <c r="C1844" s="41" t="s">
        <v>2839</v>
      </c>
      <c r="D1844" s="38"/>
      <c r="E1844" s="35"/>
      <c r="F1844" s="35"/>
      <c r="G1844" s="35"/>
      <c r="H1844" s="35"/>
      <c r="I1844" s="35"/>
      <c r="J1844" s="35"/>
      <c r="K1844" s="35"/>
      <c r="L1844" s="35"/>
      <c r="M1844" s="35"/>
      <c r="N1844" s="35"/>
      <c r="O1844" s="35"/>
      <c r="P1844" s="35"/>
      <c r="Q1844" s="35"/>
      <c r="R1844" s="35"/>
      <c r="S1844" s="35"/>
      <c r="T1844" s="35"/>
      <c r="U1844" s="35"/>
      <c r="V1844" s="35"/>
      <c r="W1844" s="35"/>
      <c r="X1844" s="35"/>
      <c r="Y1844" s="35"/>
      <c r="Z1844" s="35"/>
    </row>
    <row r="1845" spans="1:26" ht="17.25" customHeight="1" x14ac:dyDescent="0.2">
      <c r="A1845" s="35" t="s">
        <v>225</v>
      </c>
      <c r="B1845" s="35" t="s">
        <v>2840</v>
      </c>
      <c r="C1845" s="35" t="s">
        <v>2841</v>
      </c>
      <c r="D1845" s="38"/>
      <c r="E1845" s="35"/>
      <c r="F1845" s="35"/>
      <c r="G1845" s="35"/>
      <c r="H1845" s="35"/>
      <c r="I1845" s="35"/>
      <c r="J1845" s="35"/>
      <c r="K1845" s="35"/>
      <c r="L1845" s="35"/>
      <c r="M1845" s="35"/>
      <c r="N1845" s="35"/>
      <c r="O1845" s="35"/>
      <c r="P1845" s="35"/>
      <c r="Q1845" s="35"/>
      <c r="R1845" s="35"/>
      <c r="S1845" s="35"/>
      <c r="T1845" s="35"/>
      <c r="U1845" s="35"/>
      <c r="V1845" s="35"/>
      <c r="W1845" s="35"/>
      <c r="X1845" s="35"/>
      <c r="Y1845" s="35"/>
      <c r="Z1845" s="35"/>
    </row>
    <row r="1846" spans="1:26" ht="17.25" customHeight="1" x14ac:dyDescent="0.2">
      <c r="A1846" s="35" t="s">
        <v>225</v>
      </c>
      <c r="B1846" s="35" t="s">
        <v>2842</v>
      </c>
      <c r="C1846" s="41" t="s">
        <v>2843</v>
      </c>
      <c r="D1846" s="38"/>
      <c r="E1846" s="35"/>
      <c r="F1846" s="35"/>
      <c r="G1846" s="35"/>
      <c r="H1846" s="35"/>
      <c r="I1846" s="35"/>
      <c r="J1846" s="35"/>
      <c r="K1846" s="35"/>
      <c r="L1846" s="35"/>
      <c r="M1846" s="35"/>
      <c r="N1846" s="35"/>
      <c r="O1846" s="35"/>
      <c r="P1846" s="35"/>
      <c r="Q1846" s="35"/>
      <c r="R1846" s="35"/>
      <c r="S1846" s="35"/>
      <c r="T1846" s="35"/>
      <c r="U1846" s="35"/>
      <c r="V1846" s="35"/>
      <c r="W1846" s="35"/>
      <c r="X1846" s="35"/>
      <c r="Y1846" s="35"/>
      <c r="Z1846" s="35"/>
    </row>
    <row r="1847" spans="1:26" ht="17.25" customHeight="1" x14ac:dyDescent="0.2">
      <c r="A1847" s="35" t="s">
        <v>225</v>
      </c>
      <c r="B1847" s="35" t="s">
        <v>2844</v>
      </c>
      <c r="C1847" s="35" t="s">
        <v>2845</v>
      </c>
      <c r="D1847" s="38"/>
      <c r="E1847" s="35"/>
      <c r="F1847" s="35"/>
      <c r="G1847" s="35"/>
      <c r="H1847" s="35"/>
      <c r="I1847" s="35"/>
      <c r="J1847" s="35"/>
      <c r="K1847" s="35"/>
      <c r="L1847" s="35"/>
      <c r="M1847" s="35"/>
      <c r="N1847" s="35"/>
      <c r="O1847" s="35"/>
      <c r="P1847" s="35"/>
      <c r="Q1847" s="35"/>
      <c r="R1847" s="35"/>
      <c r="S1847" s="35"/>
      <c r="T1847" s="35"/>
      <c r="U1847" s="35"/>
      <c r="V1847" s="35"/>
      <c r="W1847" s="35"/>
      <c r="X1847" s="35"/>
      <c r="Y1847" s="35"/>
      <c r="Z1847" s="35"/>
    </row>
    <row r="1848" spans="1:26" ht="17.25" customHeight="1" x14ac:dyDescent="0.2">
      <c r="A1848" s="35" t="s">
        <v>225</v>
      </c>
      <c r="B1848" s="35" t="s">
        <v>2846</v>
      </c>
      <c r="C1848" s="41" t="s">
        <v>2847</v>
      </c>
      <c r="D1848" s="38"/>
      <c r="E1848" s="35"/>
      <c r="F1848" s="35"/>
      <c r="G1848" s="35"/>
      <c r="H1848" s="35"/>
      <c r="I1848" s="35"/>
      <c r="J1848" s="35"/>
      <c r="K1848" s="35"/>
      <c r="L1848" s="35"/>
      <c r="M1848" s="35"/>
      <c r="N1848" s="35"/>
      <c r="O1848" s="35"/>
      <c r="P1848" s="35"/>
      <c r="Q1848" s="35"/>
      <c r="R1848" s="35"/>
      <c r="S1848" s="35"/>
      <c r="T1848" s="35"/>
      <c r="U1848" s="35"/>
      <c r="V1848" s="35"/>
      <c r="W1848" s="35"/>
      <c r="X1848" s="35"/>
      <c r="Y1848" s="35"/>
      <c r="Z1848" s="35"/>
    </row>
    <row r="1849" spans="1:26" ht="17.25" customHeight="1" x14ac:dyDescent="0.2">
      <c r="A1849" s="35" t="s">
        <v>225</v>
      </c>
      <c r="B1849" s="35" t="s">
        <v>2848</v>
      </c>
      <c r="C1849" s="35" t="s">
        <v>2849</v>
      </c>
      <c r="D1849" s="38"/>
      <c r="E1849" s="35"/>
      <c r="F1849" s="35"/>
      <c r="G1849" s="35"/>
      <c r="H1849" s="35"/>
      <c r="I1849" s="35"/>
      <c r="J1849" s="35"/>
      <c r="K1849" s="35"/>
      <c r="L1849" s="35"/>
      <c r="M1849" s="35"/>
      <c r="N1849" s="35"/>
      <c r="O1849" s="35"/>
      <c r="P1849" s="35"/>
      <c r="Q1849" s="35"/>
      <c r="R1849" s="35"/>
      <c r="S1849" s="35"/>
      <c r="T1849" s="35"/>
      <c r="U1849" s="35"/>
      <c r="V1849" s="35"/>
      <c r="W1849" s="35"/>
      <c r="X1849" s="35"/>
      <c r="Y1849" s="35"/>
      <c r="Z1849" s="35"/>
    </row>
    <row r="1850" spans="1:26" ht="17.25" customHeight="1" x14ac:dyDescent="0.2">
      <c r="A1850" s="35" t="s">
        <v>225</v>
      </c>
      <c r="B1850" s="35" t="s">
        <v>2850</v>
      </c>
      <c r="C1850" s="41" t="s">
        <v>2851</v>
      </c>
      <c r="D1850" s="38"/>
      <c r="E1850" s="35"/>
      <c r="F1850" s="35"/>
      <c r="G1850" s="35"/>
      <c r="H1850" s="35"/>
      <c r="I1850" s="35"/>
      <c r="J1850" s="35"/>
      <c r="K1850" s="35"/>
      <c r="L1850" s="35"/>
      <c r="M1850" s="35"/>
      <c r="N1850" s="35"/>
      <c r="O1850" s="35"/>
      <c r="P1850" s="35"/>
      <c r="Q1850" s="35"/>
      <c r="R1850" s="35"/>
      <c r="S1850" s="35"/>
      <c r="T1850" s="35"/>
      <c r="U1850" s="35"/>
      <c r="V1850" s="35"/>
      <c r="W1850" s="35"/>
      <c r="X1850" s="35"/>
      <c r="Y1850" s="35"/>
      <c r="Z1850" s="35"/>
    </row>
    <row r="1851" spans="1:26" ht="17.25" customHeight="1" x14ac:dyDescent="0.2">
      <c r="A1851" s="35" t="s">
        <v>227</v>
      </c>
      <c r="B1851" s="35" t="s">
        <v>2828</v>
      </c>
      <c r="C1851" s="41" t="s">
        <v>2829</v>
      </c>
      <c r="D1851" s="38"/>
      <c r="E1851" s="35"/>
      <c r="F1851" s="35"/>
      <c r="G1851" s="35"/>
      <c r="H1851" s="35"/>
      <c r="I1851" s="35"/>
      <c r="J1851" s="35"/>
      <c r="K1851" s="35"/>
      <c r="L1851" s="35"/>
      <c r="M1851" s="35"/>
      <c r="N1851" s="35"/>
      <c r="O1851" s="35"/>
      <c r="P1851" s="35"/>
      <c r="Q1851" s="35"/>
      <c r="R1851" s="35"/>
      <c r="S1851" s="35"/>
      <c r="T1851" s="35"/>
      <c r="U1851" s="35"/>
      <c r="V1851" s="35"/>
      <c r="W1851" s="35"/>
      <c r="X1851" s="35"/>
      <c r="Y1851" s="35"/>
      <c r="Z1851" s="35"/>
    </row>
    <row r="1852" spans="1:26" ht="17.25" customHeight="1" x14ac:dyDescent="0.2">
      <c r="A1852" s="35" t="s">
        <v>227</v>
      </c>
      <c r="B1852" s="35" t="s">
        <v>2830</v>
      </c>
      <c r="C1852" s="35" t="s">
        <v>2831</v>
      </c>
      <c r="D1852" s="38"/>
      <c r="E1852" s="35"/>
      <c r="F1852" s="35"/>
      <c r="G1852" s="35"/>
      <c r="H1852" s="35"/>
      <c r="I1852" s="35"/>
      <c r="J1852" s="35"/>
      <c r="K1852" s="35"/>
      <c r="L1852" s="35"/>
      <c r="M1852" s="35"/>
      <c r="N1852" s="35"/>
      <c r="O1852" s="35"/>
      <c r="P1852" s="35"/>
      <c r="Q1852" s="35"/>
      <c r="R1852" s="35"/>
      <c r="S1852" s="35"/>
      <c r="T1852" s="35"/>
      <c r="U1852" s="35"/>
      <c r="V1852" s="35"/>
      <c r="W1852" s="35"/>
      <c r="X1852" s="35"/>
      <c r="Y1852" s="35"/>
      <c r="Z1852" s="35"/>
    </row>
    <row r="1853" spans="1:26" ht="17.25" customHeight="1" x14ac:dyDescent="0.2">
      <c r="A1853" s="35" t="s">
        <v>227</v>
      </c>
      <c r="B1853" s="35" t="s">
        <v>2832</v>
      </c>
      <c r="C1853" s="41" t="s">
        <v>2833</v>
      </c>
      <c r="D1853" s="38"/>
      <c r="E1853" s="35"/>
      <c r="F1853" s="35"/>
      <c r="G1853" s="35"/>
      <c r="H1853" s="35"/>
      <c r="I1853" s="35"/>
      <c r="J1853" s="35"/>
      <c r="K1853" s="35"/>
      <c r="L1853" s="35"/>
      <c r="M1853" s="35"/>
      <c r="N1853" s="35"/>
      <c r="O1853" s="35"/>
      <c r="P1853" s="35"/>
      <c r="Q1853" s="35"/>
      <c r="R1853" s="35"/>
      <c r="S1853" s="35"/>
      <c r="T1853" s="35"/>
      <c r="U1853" s="35"/>
      <c r="V1853" s="35"/>
      <c r="W1853" s="35"/>
      <c r="X1853" s="35"/>
      <c r="Y1853" s="35"/>
      <c r="Z1853" s="35"/>
    </row>
    <row r="1854" spans="1:26" ht="17.25" customHeight="1" x14ac:dyDescent="0.2">
      <c r="A1854" s="35" t="s">
        <v>227</v>
      </c>
      <c r="B1854" s="35" t="s">
        <v>2834</v>
      </c>
      <c r="C1854" s="35" t="s">
        <v>2835</v>
      </c>
      <c r="D1854" s="38"/>
      <c r="E1854" s="35"/>
      <c r="F1854" s="35"/>
      <c r="G1854" s="35"/>
      <c r="H1854" s="35"/>
      <c r="I1854" s="35"/>
      <c r="J1854" s="35"/>
      <c r="K1854" s="35"/>
      <c r="L1854" s="35"/>
      <c r="M1854" s="35"/>
      <c r="N1854" s="35"/>
      <c r="O1854" s="35"/>
      <c r="P1854" s="35"/>
      <c r="Q1854" s="35"/>
      <c r="R1854" s="35"/>
      <c r="S1854" s="35"/>
      <c r="T1854" s="35"/>
      <c r="U1854" s="35"/>
      <c r="V1854" s="35"/>
      <c r="W1854" s="35"/>
      <c r="X1854" s="35"/>
      <c r="Y1854" s="35"/>
      <c r="Z1854" s="35"/>
    </row>
    <row r="1855" spans="1:26" ht="17.25" customHeight="1" x14ac:dyDescent="0.2">
      <c r="A1855" s="35" t="s">
        <v>227</v>
      </c>
      <c r="B1855" s="35" t="s">
        <v>2836</v>
      </c>
      <c r="C1855" s="41" t="s">
        <v>2837</v>
      </c>
      <c r="D1855" s="38"/>
      <c r="E1855" s="35"/>
      <c r="F1855" s="35"/>
      <c r="G1855" s="35"/>
      <c r="H1855" s="35"/>
      <c r="I1855" s="35"/>
      <c r="J1855" s="35"/>
      <c r="K1855" s="35"/>
      <c r="L1855" s="35"/>
      <c r="M1855" s="35"/>
      <c r="N1855" s="35"/>
      <c r="O1855" s="35"/>
      <c r="P1855" s="35"/>
      <c r="Q1855" s="35"/>
      <c r="R1855" s="35"/>
      <c r="S1855" s="35"/>
      <c r="T1855" s="35"/>
      <c r="U1855" s="35"/>
      <c r="V1855" s="35"/>
      <c r="W1855" s="35"/>
      <c r="X1855" s="35"/>
      <c r="Y1855" s="35"/>
      <c r="Z1855" s="35"/>
    </row>
    <row r="1856" spans="1:26" ht="17.25" customHeight="1" x14ac:dyDescent="0.2">
      <c r="A1856" s="35" t="s">
        <v>227</v>
      </c>
      <c r="B1856" s="35" t="s">
        <v>2708</v>
      </c>
      <c r="C1856" s="35" t="s">
        <v>2709</v>
      </c>
      <c r="D1856" s="38"/>
      <c r="E1856" s="35"/>
      <c r="F1856" s="35"/>
      <c r="G1856" s="35"/>
      <c r="H1856" s="35"/>
      <c r="I1856" s="35"/>
      <c r="J1856" s="35"/>
      <c r="K1856" s="35"/>
      <c r="L1856" s="35"/>
      <c r="M1856" s="35"/>
      <c r="N1856" s="35"/>
      <c r="O1856" s="35"/>
      <c r="P1856" s="35"/>
      <c r="Q1856" s="35"/>
      <c r="R1856" s="35"/>
      <c r="S1856" s="35"/>
      <c r="T1856" s="35"/>
      <c r="U1856" s="35"/>
      <c r="V1856" s="35"/>
      <c r="W1856" s="35"/>
      <c r="X1856" s="35"/>
      <c r="Y1856" s="35"/>
      <c r="Z1856" s="35"/>
    </row>
    <row r="1857" spans="1:26" ht="17.25" customHeight="1" x14ac:dyDescent="0.2">
      <c r="A1857" s="35" t="s">
        <v>227</v>
      </c>
      <c r="B1857" s="35" t="s">
        <v>2838</v>
      </c>
      <c r="C1857" s="41" t="s">
        <v>2839</v>
      </c>
      <c r="D1857" s="38"/>
      <c r="E1857" s="35"/>
      <c r="F1857" s="35"/>
      <c r="G1857" s="35"/>
      <c r="H1857" s="35"/>
      <c r="I1857" s="35"/>
      <c r="J1857" s="35"/>
      <c r="K1857" s="35"/>
      <c r="L1857" s="35"/>
      <c r="M1857" s="35"/>
      <c r="N1857" s="35"/>
      <c r="O1857" s="35"/>
      <c r="P1857" s="35"/>
      <c r="Q1857" s="35"/>
      <c r="R1857" s="35"/>
      <c r="S1857" s="35"/>
      <c r="T1857" s="35"/>
      <c r="U1857" s="35"/>
      <c r="V1857" s="35"/>
      <c r="W1857" s="35"/>
      <c r="X1857" s="35"/>
      <c r="Y1857" s="35"/>
      <c r="Z1857" s="35"/>
    </row>
    <row r="1858" spans="1:26" ht="17.25" customHeight="1" x14ac:dyDescent="0.2">
      <c r="A1858" s="35" t="s">
        <v>227</v>
      </c>
      <c r="B1858" s="35" t="s">
        <v>2840</v>
      </c>
      <c r="C1858" s="35" t="s">
        <v>2841</v>
      </c>
      <c r="D1858" s="38"/>
      <c r="E1858" s="35"/>
      <c r="F1858" s="35"/>
      <c r="G1858" s="35"/>
      <c r="H1858" s="35"/>
      <c r="I1858" s="35"/>
      <c r="J1858" s="35"/>
      <c r="K1858" s="35"/>
      <c r="L1858" s="35"/>
      <c r="M1858" s="35"/>
      <c r="N1858" s="35"/>
      <c r="O1858" s="35"/>
      <c r="P1858" s="35"/>
      <c r="Q1858" s="35"/>
      <c r="R1858" s="35"/>
      <c r="S1858" s="35"/>
      <c r="T1858" s="35"/>
      <c r="U1858" s="35"/>
      <c r="V1858" s="35"/>
      <c r="W1858" s="35"/>
      <c r="X1858" s="35"/>
      <c r="Y1858" s="35"/>
      <c r="Z1858" s="35"/>
    </row>
    <row r="1859" spans="1:26" ht="17.25" customHeight="1" x14ac:dyDescent="0.2">
      <c r="A1859" s="35" t="s">
        <v>227</v>
      </c>
      <c r="B1859" s="35" t="s">
        <v>2852</v>
      </c>
      <c r="C1859" s="41" t="s">
        <v>2853</v>
      </c>
      <c r="D1859" s="38"/>
      <c r="E1859" s="35"/>
      <c r="F1859" s="35"/>
      <c r="G1859" s="35"/>
      <c r="H1859" s="35"/>
      <c r="I1859" s="35"/>
      <c r="J1859" s="35"/>
      <c r="K1859" s="35"/>
      <c r="L1859" s="35"/>
      <c r="M1859" s="35"/>
      <c r="N1859" s="35"/>
      <c r="O1859" s="35"/>
      <c r="P1859" s="35"/>
      <c r="Q1859" s="35"/>
      <c r="R1859" s="35"/>
      <c r="S1859" s="35"/>
      <c r="T1859" s="35"/>
      <c r="U1859" s="35"/>
      <c r="V1859" s="35"/>
      <c r="W1859" s="35"/>
      <c r="X1859" s="35"/>
      <c r="Y1859" s="35"/>
      <c r="Z1859" s="35"/>
    </row>
    <row r="1860" spans="1:26" ht="17.25" customHeight="1" x14ac:dyDescent="0.2">
      <c r="A1860" s="35" t="s">
        <v>227</v>
      </c>
      <c r="B1860" s="35" t="s">
        <v>2842</v>
      </c>
      <c r="C1860" s="35" t="s">
        <v>2843</v>
      </c>
      <c r="D1860" s="38"/>
      <c r="E1860" s="35"/>
      <c r="F1860" s="35"/>
      <c r="G1860" s="35"/>
      <c r="H1860" s="35"/>
      <c r="I1860" s="35"/>
      <c r="J1860" s="35"/>
      <c r="K1860" s="35"/>
      <c r="L1860" s="35"/>
      <c r="M1860" s="35"/>
      <c r="N1860" s="35"/>
      <c r="O1860" s="35"/>
      <c r="P1860" s="35"/>
      <c r="Q1860" s="35"/>
      <c r="R1860" s="35"/>
      <c r="S1860" s="35"/>
      <c r="T1860" s="35"/>
      <c r="U1860" s="35"/>
      <c r="V1860" s="35"/>
      <c r="W1860" s="35"/>
      <c r="X1860" s="35"/>
      <c r="Y1860" s="35"/>
      <c r="Z1860" s="35"/>
    </row>
    <row r="1861" spans="1:26" ht="17.25" customHeight="1" x14ac:dyDescent="0.2">
      <c r="A1861" s="35" t="s">
        <v>227</v>
      </c>
      <c r="B1861" s="35" t="s">
        <v>2714</v>
      </c>
      <c r="C1861" s="41" t="s">
        <v>2715</v>
      </c>
      <c r="D1861" s="38"/>
      <c r="E1861" s="35"/>
      <c r="F1861" s="35"/>
      <c r="G1861" s="35"/>
      <c r="H1861" s="35"/>
      <c r="I1861" s="35"/>
      <c r="J1861" s="35"/>
      <c r="K1861" s="35"/>
      <c r="L1861" s="35"/>
      <c r="M1861" s="35"/>
      <c r="N1861" s="35"/>
      <c r="O1861" s="35"/>
      <c r="P1861" s="35"/>
      <c r="Q1861" s="35"/>
      <c r="R1861" s="35"/>
      <c r="S1861" s="35"/>
      <c r="T1861" s="35"/>
      <c r="U1861" s="35"/>
      <c r="V1861" s="35"/>
      <c r="W1861" s="35"/>
      <c r="X1861" s="35"/>
      <c r="Y1861" s="35"/>
      <c r="Z1861" s="35"/>
    </row>
    <row r="1862" spans="1:26" ht="17.25" customHeight="1" x14ac:dyDescent="0.2">
      <c r="A1862" s="35" t="s">
        <v>227</v>
      </c>
      <c r="B1862" s="35" t="s">
        <v>2848</v>
      </c>
      <c r="C1862" s="35" t="s">
        <v>2849</v>
      </c>
      <c r="D1862" s="38"/>
      <c r="E1862" s="35"/>
      <c r="F1862" s="35"/>
      <c r="G1862" s="35"/>
      <c r="H1862" s="35"/>
      <c r="I1862" s="35"/>
      <c r="J1862" s="35"/>
      <c r="K1862" s="35"/>
      <c r="L1862" s="35"/>
      <c r="M1862" s="35"/>
      <c r="N1862" s="35"/>
      <c r="O1862" s="35"/>
      <c r="P1862" s="35"/>
      <c r="Q1862" s="35"/>
      <c r="R1862" s="35"/>
      <c r="S1862" s="35"/>
      <c r="T1862" s="35"/>
      <c r="U1862" s="35"/>
      <c r="V1862" s="35"/>
      <c r="W1862" s="35"/>
      <c r="X1862" s="35"/>
      <c r="Y1862" s="35"/>
      <c r="Z1862" s="35"/>
    </row>
    <row r="1863" spans="1:26" ht="17.25" customHeight="1" x14ac:dyDescent="0.2">
      <c r="A1863" s="35" t="s">
        <v>227</v>
      </c>
      <c r="B1863" s="35" t="s">
        <v>2850</v>
      </c>
      <c r="C1863" s="41" t="s">
        <v>2851</v>
      </c>
      <c r="D1863" s="38"/>
      <c r="E1863" s="35"/>
      <c r="F1863" s="35"/>
      <c r="G1863" s="35"/>
      <c r="H1863" s="35"/>
      <c r="I1863" s="35"/>
      <c r="J1863" s="35"/>
      <c r="K1863" s="35"/>
      <c r="L1863" s="35"/>
      <c r="M1863" s="35"/>
      <c r="N1863" s="35"/>
      <c r="O1863" s="35"/>
      <c r="P1863" s="35"/>
      <c r="Q1863" s="35"/>
      <c r="R1863" s="35"/>
      <c r="S1863" s="35"/>
      <c r="T1863" s="35"/>
      <c r="U1863" s="35"/>
      <c r="V1863" s="35"/>
      <c r="W1863" s="35"/>
      <c r="X1863" s="35"/>
      <c r="Y1863" s="35"/>
      <c r="Z1863" s="35"/>
    </row>
    <row r="1864" spans="1:26" ht="17.25" customHeight="1" x14ac:dyDescent="0.2">
      <c r="A1864" s="35" t="s">
        <v>229</v>
      </c>
      <c r="B1864" s="35" t="s">
        <v>2828</v>
      </c>
      <c r="C1864" s="41" t="s">
        <v>2829</v>
      </c>
      <c r="D1864" s="38"/>
      <c r="E1864" s="35"/>
      <c r="F1864" s="35"/>
      <c r="G1864" s="35"/>
      <c r="H1864" s="35"/>
      <c r="I1864" s="35"/>
      <c r="J1864" s="35"/>
      <c r="K1864" s="35"/>
      <c r="L1864" s="35"/>
      <c r="M1864" s="35"/>
      <c r="N1864" s="35"/>
      <c r="O1864" s="35"/>
      <c r="P1864" s="35"/>
      <c r="Q1864" s="35"/>
      <c r="R1864" s="35"/>
      <c r="S1864" s="35"/>
      <c r="T1864" s="35"/>
      <c r="U1864" s="35"/>
      <c r="V1864" s="35"/>
      <c r="W1864" s="35"/>
      <c r="X1864" s="35"/>
      <c r="Y1864" s="35"/>
      <c r="Z1864" s="35"/>
    </row>
    <row r="1865" spans="1:26" ht="17.25" customHeight="1" x14ac:dyDescent="0.2">
      <c r="A1865" s="35" t="s">
        <v>229</v>
      </c>
      <c r="B1865" s="35" t="s">
        <v>2830</v>
      </c>
      <c r="C1865" s="35" t="s">
        <v>2831</v>
      </c>
      <c r="D1865" s="38"/>
      <c r="E1865" s="35"/>
      <c r="F1865" s="35"/>
      <c r="G1865" s="35"/>
      <c r="H1865" s="35"/>
      <c r="I1865" s="35"/>
      <c r="J1865" s="35"/>
      <c r="K1865" s="35"/>
      <c r="L1865" s="35"/>
      <c r="M1865" s="35"/>
      <c r="N1865" s="35"/>
      <c r="O1865" s="35"/>
      <c r="P1865" s="35"/>
      <c r="Q1865" s="35"/>
      <c r="R1865" s="35"/>
      <c r="S1865" s="35"/>
      <c r="T1865" s="35"/>
      <c r="U1865" s="35"/>
      <c r="V1865" s="35"/>
      <c r="W1865" s="35"/>
      <c r="X1865" s="35"/>
      <c r="Y1865" s="35"/>
      <c r="Z1865" s="35"/>
    </row>
    <row r="1866" spans="1:26" ht="17.25" customHeight="1" x14ac:dyDescent="0.2">
      <c r="A1866" s="35" t="s">
        <v>229</v>
      </c>
      <c r="B1866" s="35" t="s">
        <v>2832</v>
      </c>
      <c r="C1866" s="41" t="s">
        <v>2833</v>
      </c>
      <c r="D1866" s="38"/>
      <c r="E1866" s="35"/>
      <c r="F1866" s="35"/>
      <c r="G1866" s="35"/>
      <c r="H1866" s="35"/>
      <c r="I1866" s="35"/>
      <c r="J1866" s="35"/>
      <c r="K1866" s="35"/>
      <c r="L1866" s="35"/>
      <c r="M1866" s="35"/>
      <c r="N1866" s="35"/>
      <c r="O1866" s="35"/>
      <c r="P1866" s="35"/>
      <c r="Q1866" s="35"/>
      <c r="R1866" s="35"/>
      <c r="S1866" s="35"/>
      <c r="T1866" s="35"/>
      <c r="U1866" s="35"/>
      <c r="V1866" s="35"/>
      <c r="W1866" s="35"/>
      <c r="X1866" s="35"/>
      <c r="Y1866" s="35"/>
      <c r="Z1866" s="35"/>
    </row>
    <row r="1867" spans="1:26" ht="17.25" customHeight="1" x14ac:dyDescent="0.2">
      <c r="A1867" s="35" t="s">
        <v>229</v>
      </c>
      <c r="B1867" s="35" t="s">
        <v>2834</v>
      </c>
      <c r="C1867" s="35" t="s">
        <v>2835</v>
      </c>
      <c r="D1867" s="38"/>
      <c r="E1867" s="35"/>
      <c r="F1867" s="35"/>
      <c r="G1867" s="35"/>
      <c r="H1867" s="35"/>
      <c r="I1867" s="35"/>
      <c r="J1867" s="35"/>
      <c r="K1867" s="35"/>
      <c r="L1867" s="35"/>
      <c r="M1867" s="35"/>
      <c r="N1867" s="35"/>
      <c r="O1867" s="35"/>
      <c r="P1867" s="35"/>
      <c r="Q1867" s="35"/>
      <c r="R1867" s="35"/>
      <c r="S1867" s="35"/>
      <c r="T1867" s="35"/>
      <c r="U1867" s="35"/>
      <c r="V1867" s="35"/>
      <c r="W1867" s="35"/>
      <c r="X1867" s="35"/>
      <c r="Y1867" s="35"/>
      <c r="Z1867" s="35"/>
    </row>
    <row r="1868" spans="1:26" ht="17.25" customHeight="1" x14ac:dyDescent="0.2">
      <c r="A1868" s="35" t="s">
        <v>229</v>
      </c>
      <c r="B1868" s="35" t="s">
        <v>2836</v>
      </c>
      <c r="C1868" s="41" t="s">
        <v>2837</v>
      </c>
      <c r="D1868" s="38"/>
      <c r="E1868" s="35"/>
      <c r="F1868" s="35"/>
      <c r="G1868" s="35"/>
      <c r="H1868" s="35"/>
      <c r="I1868" s="35"/>
      <c r="J1868" s="35"/>
      <c r="K1868" s="35"/>
      <c r="L1868" s="35"/>
      <c r="M1868" s="35"/>
      <c r="N1868" s="35"/>
      <c r="O1868" s="35"/>
      <c r="P1868" s="35"/>
      <c r="Q1868" s="35"/>
      <c r="R1868" s="35"/>
      <c r="S1868" s="35"/>
      <c r="T1868" s="35"/>
      <c r="U1868" s="35"/>
      <c r="V1868" s="35"/>
      <c r="W1868" s="35"/>
      <c r="X1868" s="35"/>
      <c r="Y1868" s="35"/>
      <c r="Z1868" s="35"/>
    </row>
    <row r="1869" spans="1:26" ht="17.25" customHeight="1" x14ac:dyDescent="0.2">
      <c r="A1869" s="35" t="s">
        <v>229</v>
      </c>
      <c r="B1869" s="35" t="s">
        <v>2854</v>
      </c>
      <c r="C1869" s="35" t="s">
        <v>2855</v>
      </c>
      <c r="D1869" s="38"/>
      <c r="E1869" s="35"/>
      <c r="F1869" s="35"/>
      <c r="G1869" s="35"/>
      <c r="H1869" s="35"/>
      <c r="I1869" s="35"/>
      <c r="J1869" s="35"/>
      <c r="K1869" s="35"/>
      <c r="L1869" s="35"/>
      <c r="M1869" s="35"/>
      <c r="N1869" s="35"/>
      <c r="O1869" s="35"/>
      <c r="P1869" s="35"/>
      <c r="Q1869" s="35"/>
      <c r="R1869" s="35"/>
      <c r="S1869" s="35"/>
      <c r="T1869" s="35"/>
      <c r="U1869" s="35"/>
      <c r="V1869" s="35"/>
      <c r="W1869" s="35"/>
      <c r="X1869" s="35"/>
      <c r="Y1869" s="35"/>
      <c r="Z1869" s="35"/>
    </row>
    <row r="1870" spans="1:26" ht="17.25" customHeight="1" x14ac:dyDescent="0.2">
      <c r="A1870" s="35" t="s">
        <v>229</v>
      </c>
      <c r="B1870" s="35" t="s">
        <v>2838</v>
      </c>
      <c r="C1870" s="41" t="s">
        <v>2839</v>
      </c>
      <c r="D1870" s="38"/>
      <c r="E1870" s="35"/>
      <c r="F1870" s="35"/>
      <c r="G1870" s="35"/>
      <c r="H1870" s="35"/>
      <c r="I1870" s="35"/>
      <c r="J1870" s="35"/>
      <c r="K1870" s="35"/>
      <c r="L1870" s="35"/>
      <c r="M1870" s="35"/>
      <c r="N1870" s="35"/>
      <c r="O1870" s="35"/>
      <c r="P1870" s="35"/>
      <c r="Q1870" s="35"/>
      <c r="R1870" s="35"/>
      <c r="S1870" s="35"/>
      <c r="T1870" s="35"/>
      <c r="U1870" s="35"/>
      <c r="V1870" s="35"/>
      <c r="W1870" s="35"/>
      <c r="X1870" s="35"/>
      <c r="Y1870" s="35"/>
      <c r="Z1870" s="35"/>
    </row>
    <row r="1871" spans="1:26" ht="17.25" customHeight="1" x14ac:dyDescent="0.2">
      <c r="A1871" s="35" t="s">
        <v>229</v>
      </c>
      <c r="B1871" s="35" t="s">
        <v>2840</v>
      </c>
      <c r="C1871" s="35" t="s">
        <v>2841</v>
      </c>
      <c r="D1871" s="38"/>
      <c r="E1871" s="35"/>
      <c r="F1871" s="35"/>
      <c r="G1871" s="35"/>
      <c r="H1871" s="35"/>
      <c r="I1871" s="35"/>
      <c r="J1871" s="35"/>
      <c r="K1871" s="35"/>
      <c r="L1871" s="35"/>
      <c r="M1871" s="35"/>
      <c r="N1871" s="35"/>
      <c r="O1871" s="35"/>
      <c r="P1871" s="35"/>
      <c r="Q1871" s="35"/>
      <c r="R1871" s="35"/>
      <c r="S1871" s="35"/>
      <c r="T1871" s="35"/>
      <c r="U1871" s="35"/>
      <c r="V1871" s="35"/>
      <c r="W1871" s="35"/>
      <c r="X1871" s="35"/>
      <c r="Y1871" s="35"/>
      <c r="Z1871" s="35"/>
    </row>
    <row r="1872" spans="1:26" ht="17.25" customHeight="1" x14ac:dyDescent="0.2">
      <c r="A1872" s="35" t="s">
        <v>229</v>
      </c>
      <c r="B1872" s="35" t="s">
        <v>2852</v>
      </c>
      <c r="C1872" s="41" t="s">
        <v>2853</v>
      </c>
      <c r="D1872" s="38"/>
      <c r="E1872" s="35"/>
      <c r="F1872" s="35"/>
      <c r="G1872" s="35"/>
      <c r="H1872" s="35"/>
      <c r="I1872" s="35"/>
      <c r="J1872" s="35"/>
      <c r="K1872" s="35"/>
      <c r="L1872" s="35"/>
      <c r="M1872" s="35"/>
      <c r="N1872" s="35"/>
      <c r="O1872" s="35"/>
      <c r="P1872" s="35"/>
      <c r="Q1872" s="35"/>
      <c r="R1872" s="35"/>
      <c r="S1872" s="35"/>
      <c r="T1872" s="35"/>
      <c r="U1872" s="35"/>
      <c r="V1872" s="35"/>
      <c r="W1872" s="35"/>
      <c r="X1872" s="35"/>
      <c r="Y1872" s="35"/>
      <c r="Z1872" s="35"/>
    </row>
    <row r="1873" spans="1:26" ht="17.25" customHeight="1" x14ac:dyDescent="0.2">
      <c r="A1873" s="35" t="s">
        <v>229</v>
      </c>
      <c r="B1873" s="35" t="s">
        <v>2714</v>
      </c>
      <c r="C1873" s="35" t="s">
        <v>2715</v>
      </c>
      <c r="D1873" s="38"/>
      <c r="E1873" s="35"/>
      <c r="F1873" s="35"/>
      <c r="G1873" s="35"/>
      <c r="H1873" s="35"/>
      <c r="I1873" s="35"/>
      <c r="J1873" s="35"/>
      <c r="K1873" s="35"/>
      <c r="L1873" s="35"/>
      <c r="M1873" s="35"/>
      <c r="N1873" s="35"/>
      <c r="O1873" s="35"/>
      <c r="P1873" s="35"/>
      <c r="Q1873" s="35"/>
      <c r="R1873" s="35"/>
      <c r="S1873" s="35"/>
      <c r="T1873" s="35"/>
      <c r="U1873" s="35"/>
      <c r="V1873" s="35"/>
      <c r="W1873" s="35"/>
      <c r="X1873" s="35"/>
      <c r="Y1873" s="35"/>
      <c r="Z1873" s="35"/>
    </row>
    <row r="1874" spans="1:26" ht="17.25" customHeight="1" x14ac:dyDescent="0.2">
      <c r="A1874" s="35" t="s">
        <v>229</v>
      </c>
      <c r="B1874" s="35" t="s">
        <v>2856</v>
      </c>
      <c r="C1874" s="41" t="s">
        <v>2857</v>
      </c>
      <c r="D1874" s="38"/>
      <c r="E1874" s="35"/>
      <c r="F1874" s="35"/>
      <c r="G1874" s="35"/>
      <c r="H1874" s="35"/>
      <c r="I1874" s="35"/>
      <c r="J1874" s="35"/>
      <c r="K1874" s="35"/>
      <c r="L1874" s="35"/>
      <c r="M1874" s="35"/>
      <c r="N1874" s="35"/>
      <c r="O1874" s="35"/>
      <c r="P1874" s="35"/>
      <c r="Q1874" s="35"/>
      <c r="R1874" s="35"/>
      <c r="S1874" s="35"/>
      <c r="T1874" s="35"/>
      <c r="U1874" s="35"/>
      <c r="V1874" s="35"/>
      <c r="W1874" s="35"/>
      <c r="X1874" s="35"/>
      <c r="Y1874" s="35"/>
      <c r="Z1874" s="35"/>
    </row>
    <row r="1875" spans="1:26" ht="17.25" customHeight="1" x14ac:dyDescent="0.2">
      <c r="A1875" s="35" t="s">
        <v>229</v>
      </c>
      <c r="B1875" s="35" t="s">
        <v>2848</v>
      </c>
      <c r="C1875" s="35" t="s">
        <v>2849</v>
      </c>
      <c r="D1875" s="38"/>
      <c r="E1875" s="35"/>
      <c r="F1875" s="35"/>
      <c r="G1875" s="35"/>
      <c r="H1875" s="35"/>
      <c r="I1875" s="35"/>
      <c r="J1875" s="35"/>
      <c r="K1875" s="35"/>
      <c r="L1875" s="35"/>
      <c r="M1875" s="35"/>
      <c r="N1875" s="35"/>
      <c r="O1875" s="35"/>
      <c r="P1875" s="35"/>
      <c r="Q1875" s="35"/>
      <c r="R1875" s="35"/>
      <c r="S1875" s="35"/>
      <c r="T1875" s="35"/>
      <c r="U1875" s="35"/>
      <c r="V1875" s="35"/>
      <c r="W1875" s="35"/>
      <c r="X1875" s="35"/>
      <c r="Y1875" s="35"/>
      <c r="Z1875" s="35"/>
    </row>
    <row r="1876" spans="1:26" ht="17.25" customHeight="1" x14ac:dyDescent="0.2">
      <c r="A1876" s="35" t="s">
        <v>229</v>
      </c>
      <c r="B1876" s="35" t="s">
        <v>2850</v>
      </c>
      <c r="C1876" s="41" t="s">
        <v>2851</v>
      </c>
      <c r="D1876" s="38"/>
      <c r="E1876" s="35"/>
      <c r="F1876" s="35"/>
      <c r="G1876" s="35"/>
      <c r="H1876" s="35"/>
      <c r="I1876" s="35"/>
      <c r="J1876" s="35"/>
      <c r="K1876" s="35"/>
      <c r="L1876" s="35"/>
      <c r="M1876" s="35"/>
      <c r="N1876" s="35"/>
      <c r="O1876" s="35"/>
      <c r="P1876" s="35"/>
      <c r="Q1876" s="35"/>
      <c r="R1876" s="35"/>
      <c r="S1876" s="35"/>
      <c r="T1876" s="35"/>
      <c r="U1876" s="35"/>
      <c r="V1876" s="35"/>
      <c r="W1876" s="35"/>
      <c r="X1876" s="35"/>
      <c r="Y1876" s="35"/>
      <c r="Z1876" s="35"/>
    </row>
    <row r="1877" spans="1:26" ht="17.25" customHeight="1" x14ac:dyDescent="0.2">
      <c r="A1877" s="35" t="s">
        <v>231</v>
      </c>
      <c r="B1877" s="35" t="s">
        <v>2828</v>
      </c>
      <c r="C1877" s="41" t="s">
        <v>2829</v>
      </c>
      <c r="D1877" s="38"/>
      <c r="E1877" s="35"/>
      <c r="F1877" s="35"/>
      <c r="G1877" s="35"/>
      <c r="H1877" s="35"/>
      <c r="I1877" s="35"/>
      <c r="J1877" s="35"/>
      <c r="K1877" s="35"/>
      <c r="L1877" s="35"/>
      <c r="M1877" s="35"/>
      <c r="N1877" s="35"/>
      <c r="O1877" s="35"/>
      <c r="P1877" s="35"/>
      <c r="Q1877" s="35"/>
      <c r="R1877" s="35"/>
      <c r="S1877" s="35"/>
      <c r="T1877" s="35"/>
      <c r="U1877" s="35"/>
      <c r="V1877" s="35"/>
      <c r="W1877" s="35"/>
      <c r="X1877" s="35"/>
      <c r="Y1877" s="35"/>
      <c r="Z1877" s="35"/>
    </row>
    <row r="1878" spans="1:26" ht="17.25" customHeight="1" x14ac:dyDescent="0.2">
      <c r="A1878" s="35" t="s">
        <v>231</v>
      </c>
      <c r="B1878" s="35" t="s">
        <v>2830</v>
      </c>
      <c r="C1878" s="41" t="s">
        <v>2831</v>
      </c>
      <c r="D1878" s="38"/>
      <c r="E1878" s="35"/>
      <c r="F1878" s="35"/>
      <c r="G1878" s="35"/>
      <c r="H1878" s="35"/>
      <c r="I1878" s="35"/>
      <c r="J1878" s="35"/>
      <c r="K1878" s="35"/>
      <c r="L1878" s="35"/>
      <c r="M1878" s="35"/>
      <c r="N1878" s="35"/>
      <c r="O1878" s="35"/>
      <c r="P1878" s="35"/>
      <c r="Q1878" s="35"/>
      <c r="R1878" s="35"/>
      <c r="S1878" s="35"/>
      <c r="T1878" s="35"/>
      <c r="U1878" s="35"/>
      <c r="V1878" s="35"/>
      <c r="W1878" s="35"/>
      <c r="X1878" s="35"/>
      <c r="Y1878" s="35"/>
      <c r="Z1878" s="35"/>
    </row>
    <row r="1879" spans="1:26" ht="17.25" customHeight="1" x14ac:dyDescent="0.2">
      <c r="A1879" s="35" t="s">
        <v>231</v>
      </c>
      <c r="B1879" s="35" t="s">
        <v>2832</v>
      </c>
      <c r="C1879" s="41" t="s">
        <v>2833</v>
      </c>
      <c r="D1879" s="38"/>
      <c r="E1879" s="35"/>
      <c r="F1879" s="35"/>
      <c r="G1879" s="35"/>
      <c r="H1879" s="35"/>
      <c r="I1879" s="35"/>
      <c r="J1879" s="35"/>
      <c r="K1879" s="35"/>
      <c r="L1879" s="35"/>
      <c r="M1879" s="35"/>
      <c r="N1879" s="35"/>
      <c r="O1879" s="35"/>
      <c r="P1879" s="35"/>
      <c r="Q1879" s="35"/>
      <c r="R1879" s="35"/>
      <c r="S1879" s="35"/>
      <c r="T1879" s="35"/>
      <c r="U1879" s="35"/>
      <c r="V1879" s="35"/>
      <c r="W1879" s="35"/>
      <c r="X1879" s="35"/>
      <c r="Y1879" s="35"/>
      <c r="Z1879" s="35"/>
    </row>
    <row r="1880" spans="1:26" ht="17.25" customHeight="1" x14ac:dyDescent="0.2">
      <c r="A1880" s="35" t="s">
        <v>231</v>
      </c>
      <c r="B1880" s="35" t="s">
        <v>2834</v>
      </c>
      <c r="C1880" s="41" t="s">
        <v>2835</v>
      </c>
      <c r="D1880" s="38"/>
      <c r="E1880" s="35"/>
      <c r="F1880" s="35"/>
      <c r="G1880" s="35"/>
      <c r="H1880" s="35"/>
      <c r="I1880" s="35"/>
      <c r="J1880" s="35"/>
      <c r="K1880" s="35"/>
      <c r="L1880" s="35"/>
      <c r="M1880" s="35"/>
      <c r="N1880" s="35"/>
      <c r="O1880" s="35"/>
      <c r="P1880" s="35"/>
      <c r="Q1880" s="35"/>
      <c r="R1880" s="35"/>
      <c r="S1880" s="35"/>
      <c r="T1880" s="35"/>
      <c r="U1880" s="35"/>
      <c r="V1880" s="35"/>
      <c r="W1880" s="35"/>
      <c r="X1880" s="35"/>
      <c r="Y1880" s="35"/>
      <c r="Z1880" s="35"/>
    </row>
    <row r="1881" spans="1:26" ht="17.25" customHeight="1" x14ac:dyDescent="0.2">
      <c r="A1881" s="35" t="s">
        <v>231</v>
      </c>
      <c r="B1881" s="35" t="s">
        <v>2836</v>
      </c>
      <c r="C1881" s="41" t="s">
        <v>2837</v>
      </c>
      <c r="D1881" s="38"/>
      <c r="E1881" s="35"/>
      <c r="F1881" s="35"/>
      <c r="G1881" s="35"/>
      <c r="H1881" s="35"/>
      <c r="I1881" s="35"/>
      <c r="J1881" s="35"/>
      <c r="K1881" s="35"/>
      <c r="L1881" s="35"/>
      <c r="M1881" s="35"/>
      <c r="N1881" s="35"/>
      <c r="O1881" s="35"/>
      <c r="P1881" s="35"/>
      <c r="Q1881" s="35"/>
      <c r="R1881" s="35"/>
      <c r="S1881" s="35"/>
      <c r="T1881" s="35"/>
      <c r="U1881" s="35"/>
      <c r="V1881" s="35"/>
      <c r="W1881" s="35"/>
      <c r="X1881" s="35"/>
      <c r="Y1881" s="35"/>
      <c r="Z1881" s="35"/>
    </row>
    <row r="1882" spans="1:26" ht="17.25" customHeight="1" x14ac:dyDescent="0.2">
      <c r="A1882" s="35" t="s">
        <v>231</v>
      </c>
      <c r="B1882" s="35" t="s">
        <v>2838</v>
      </c>
      <c r="C1882" s="41" t="s">
        <v>2839</v>
      </c>
      <c r="D1882" s="38"/>
      <c r="E1882" s="35"/>
      <c r="F1882" s="35"/>
      <c r="G1882" s="35"/>
      <c r="H1882" s="35"/>
      <c r="I1882" s="35"/>
      <c r="J1882" s="35"/>
      <c r="K1882" s="35"/>
      <c r="L1882" s="35"/>
      <c r="M1882" s="35"/>
      <c r="N1882" s="35"/>
      <c r="O1882" s="35"/>
      <c r="P1882" s="35"/>
      <c r="Q1882" s="35"/>
      <c r="R1882" s="35"/>
      <c r="S1882" s="35"/>
      <c r="T1882" s="35"/>
      <c r="U1882" s="35"/>
      <c r="V1882" s="35"/>
      <c r="W1882" s="35"/>
      <c r="X1882" s="35"/>
      <c r="Y1882" s="35"/>
      <c r="Z1882" s="35"/>
    </row>
    <row r="1883" spans="1:26" ht="17.25" customHeight="1" x14ac:dyDescent="0.2">
      <c r="A1883" s="35" t="s">
        <v>231</v>
      </c>
      <c r="B1883" s="35" t="s">
        <v>2840</v>
      </c>
      <c r="C1883" s="41" t="s">
        <v>2841</v>
      </c>
      <c r="D1883" s="38"/>
      <c r="E1883" s="35"/>
      <c r="F1883" s="35"/>
      <c r="G1883" s="35"/>
      <c r="H1883" s="35"/>
      <c r="I1883" s="35"/>
      <c r="J1883" s="35"/>
      <c r="K1883" s="35"/>
      <c r="L1883" s="35"/>
      <c r="M1883" s="35"/>
      <c r="N1883" s="35"/>
      <c r="O1883" s="35"/>
      <c r="P1883" s="35"/>
      <c r="Q1883" s="35"/>
      <c r="R1883" s="35"/>
      <c r="S1883" s="35"/>
      <c r="T1883" s="35"/>
      <c r="U1883" s="35"/>
      <c r="V1883" s="35"/>
      <c r="W1883" s="35"/>
      <c r="X1883" s="35"/>
      <c r="Y1883" s="35"/>
      <c r="Z1883" s="35"/>
    </row>
    <row r="1884" spans="1:26" ht="17.25" customHeight="1" x14ac:dyDescent="0.2">
      <c r="A1884" s="35" t="s">
        <v>231</v>
      </c>
      <c r="B1884" s="35" t="s">
        <v>2852</v>
      </c>
      <c r="C1884" s="41" t="s">
        <v>2853</v>
      </c>
      <c r="D1884" s="38"/>
      <c r="E1884" s="35"/>
      <c r="F1884" s="35"/>
      <c r="G1884" s="35"/>
      <c r="H1884" s="35"/>
      <c r="I1884" s="35"/>
      <c r="J1884" s="35"/>
      <c r="K1884" s="35"/>
      <c r="L1884" s="35"/>
      <c r="M1884" s="35"/>
      <c r="N1884" s="35"/>
      <c r="O1884" s="35"/>
      <c r="P1884" s="35"/>
      <c r="Q1884" s="35"/>
      <c r="R1884" s="35"/>
      <c r="S1884" s="35"/>
      <c r="T1884" s="35"/>
      <c r="U1884" s="35"/>
      <c r="V1884" s="35"/>
      <c r="W1884" s="35"/>
      <c r="X1884" s="35"/>
      <c r="Y1884" s="35"/>
      <c r="Z1884" s="35"/>
    </row>
    <row r="1885" spans="1:26" ht="17.25" customHeight="1" x14ac:dyDescent="0.2">
      <c r="A1885" s="35" t="s">
        <v>231</v>
      </c>
      <c r="B1885" s="35" t="s">
        <v>2842</v>
      </c>
      <c r="C1885" s="41" t="s">
        <v>2843</v>
      </c>
      <c r="D1885" s="38"/>
      <c r="E1885" s="35"/>
      <c r="F1885" s="35"/>
      <c r="G1885" s="35"/>
      <c r="H1885" s="35"/>
      <c r="I1885" s="35"/>
      <c r="J1885" s="35"/>
      <c r="K1885" s="35"/>
      <c r="L1885" s="35"/>
      <c r="M1885" s="35"/>
      <c r="N1885" s="35"/>
      <c r="O1885" s="35"/>
      <c r="P1885" s="35"/>
      <c r="Q1885" s="35"/>
      <c r="R1885" s="35"/>
      <c r="S1885" s="35"/>
      <c r="T1885" s="35"/>
      <c r="U1885" s="35"/>
      <c r="V1885" s="35"/>
      <c r="W1885" s="35"/>
      <c r="X1885" s="35"/>
      <c r="Y1885" s="35"/>
      <c r="Z1885" s="35"/>
    </row>
    <row r="1886" spans="1:26" ht="17.25" customHeight="1" x14ac:dyDescent="0.2">
      <c r="A1886" s="35" t="s">
        <v>231</v>
      </c>
      <c r="B1886" s="35" t="s">
        <v>2844</v>
      </c>
      <c r="C1886" s="41" t="s">
        <v>2845</v>
      </c>
      <c r="D1886" s="38"/>
      <c r="E1886" s="35"/>
      <c r="F1886" s="35"/>
      <c r="G1886" s="35"/>
      <c r="H1886" s="35"/>
      <c r="I1886" s="35"/>
      <c r="J1886" s="35"/>
      <c r="K1886" s="35"/>
      <c r="L1886" s="35"/>
      <c r="M1886" s="35"/>
      <c r="N1886" s="35"/>
      <c r="O1886" s="35"/>
      <c r="P1886" s="35"/>
      <c r="Q1886" s="35"/>
      <c r="R1886" s="35"/>
      <c r="S1886" s="35"/>
      <c r="T1886" s="35"/>
      <c r="U1886" s="35"/>
      <c r="V1886" s="35"/>
      <c r="W1886" s="35"/>
      <c r="X1886" s="35"/>
      <c r="Y1886" s="35"/>
      <c r="Z1886" s="35"/>
    </row>
    <row r="1887" spans="1:26" ht="17.25" customHeight="1" x14ac:dyDescent="0.2">
      <c r="A1887" s="35" t="s">
        <v>231</v>
      </c>
      <c r="B1887" s="35" t="s">
        <v>2856</v>
      </c>
      <c r="C1887" s="41" t="s">
        <v>2857</v>
      </c>
      <c r="D1887" s="38"/>
      <c r="E1887" s="35"/>
      <c r="F1887" s="35"/>
      <c r="G1887" s="35"/>
      <c r="H1887" s="35"/>
      <c r="I1887" s="35"/>
      <c r="J1887" s="35"/>
      <c r="K1887" s="35"/>
      <c r="L1887" s="35"/>
      <c r="M1887" s="35"/>
      <c r="N1887" s="35"/>
      <c r="O1887" s="35"/>
      <c r="P1887" s="35"/>
      <c r="Q1887" s="35"/>
      <c r="R1887" s="35"/>
      <c r="S1887" s="35"/>
      <c r="T1887" s="35"/>
      <c r="U1887" s="35"/>
      <c r="V1887" s="35"/>
      <c r="W1887" s="35"/>
      <c r="X1887" s="35"/>
      <c r="Y1887" s="35"/>
      <c r="Z1887" s="35"/>
    </row>
    <row r="1888" spans="1:26" ht="17.25" customHeight="1" x14ac:dyDescent="0.2">
      <c r="A1888" s="35" t="s">
        <v>231</v>
      </c>
      <c r="B1888" s="35" t="s">
        <v>2848</v>
      </c>
      <c r="C1888" s="41" t="s">
        <v>2849</v>
      </c>
      <c r="D1888" s="38"/>
      <c r="E1888" s="35"/>
      <c r="F1888" s="35"/>
      <c r="G1888" s="35"/>
      <c r="H1888" s="35"/>
      <c r="I1888" s="35"/>
      <c r="J1888" s="35"/>
      <c r="K1888" s="35"/>
      <c r="L1888" s="35"/>
      <c r="M1888" s="35"/>
      <c r="N1888" s="35"/>
      <c r="O1888" s="35"/>
      <c r="P1888" s="35"/>
      <c r="Q1888" s="35"/>
      <c r="R1888" s="35"/>
      <c r="S1888" s="35"/>
      <c r="T1888" s="35"/>
      <c r="U1888" s="35"/>
      <c r="V1888" s="35"/>
      <c r="W1888" s="35"/>
      <c r="X1888" s="35"/>
      <c r="Y1888" s="35"/>
      <c r="Z1888" s="35"/>
    </row>
    <row r="1889" spans="1:26" ht="17.25" customHeight="1" x14ac:dyDescent="0.2">
      <c r="A1889" s="35" t="s">
        <v>231</v>
      </c>
      <c r="B1889" s="35" t="s">
        <v>2850</v>
      </c>
      <c r="C1889" s="41" t="s">
        <v>2851</v>
      </c>
      <c r="D1889" s="38"/>
      <c r="E1889" s="35"/>
      <c r="F1889" s="35"/>
      <c r="G1889" s="35"/>
      <c r="H1889" s="35"/>
      <c r="I1889" s="35"/>
      <c r="J1889" s="35"/>
      <c r="K1889" s="35"/>
      <c r="L1889" s="35"/>
      <c r="M1889" s="35"/>
      <c r="N1889" s="35"/>
      <c r="O1889" s="35"/>
      <c r="P1889" s="35"/>
      <c r="Q1889" s="35"/>
      <c r="R1889" s="35"/>
      <c r="S1889" s="35"/>
      <c r="T1889" s="35"/>
      <c r="U1889" s="35"/>
      <c r="V1889" s="35"/>
      <c r="W1889" s="35"/>
      <c r="X1889" s="35"/>
      <c r="Y1889" s="35"/>
      <c r="Z1889" s="35"/>
    </row>
    <row r="1890" spans="1:26" ht="17.25" customHeight="1" x14ac:dyDescent="0.2">
      <c r="A1890" s="35" t="s">
        <v>233</v>
      </c>
      <c r="B1890" s="35" t="s">
        <v>2858</v>
      </c>
      <c r="C1890" s="41"/>
      <c r="D1890" s="38"/>
      <c r="E1890" s="35"/>
      <c r="F1890" s="35"/>
      <c r="G1890" s="35"/>
      <c r="H1890" s="35"/>
      <c r="I1890" s="35"/>
      <c r="J1890" s="35"/>
      <c r="K1890" s="35"/>
      <c r="L1890" s="35"/>
      <c r="M1890" s="35"/>
      <c r="N1890" s="35"/>
      <c r="O1890" s="35"/>
      <c r="P1890" s="35"/>
      <c r="Q1890" s="35"/>
      <c r="R1890" s="35"/>
      <c r="S1890" s="35"/>
      <c r="T1890" s="35"/>
      <c r="U1890" s="35"/>
      <c r="V1890" s="35"/>
      <c r="W1890" s="35"/>
      <c r="X1890" s="35"/>
      <c r="Y1890" s="35"/>
      <c r="Z1890" s="35"/>
    </row>
    <row r="1891" spans="1:26" ht="17.25" customHeight="1" x14ac:dyDescent="0.2">
      <c r="A1891" s="35" t="s">
        <v>233</v>
      </c>
      <c r="B1891" s="35" t="s">
        <v>2859</v>
      </c>
      <c r="C1891" s="41"/>
      <c r="D1891" s="38"/>
      <c r="E1891" s="35"/>
      <c r="F1891" s="35"/>
      <c r="G1891" s="35"/>
      <c r="H1891" s="35"/>
      <c r="I1891" s="35"/>
      <c r="J1891" s="35"/>
      <c r="K1891" s="35"/>
      <c r="L1891" s="35"/>
      <c r="M1891" s="35"/>
      <c r="N1891" s="35"/>
      <c r="O1891" s="35"/>
      <c r="P1891" s="35"/>
      <c r="Q1891" s="35"/>
      <c r="R1891" s="35"/>
      <c r="S1891" s="35"/>
      <c r="T1891" s="35"/>
      <c r="U1891" s="35"/>
      <c r="V1891" s="35"/>
      <c r="W1891" s="35"/>
      <c r="X1891" s="35"/>
      <c r="Y1891" s="35"/>
      <c r="Z1891" s="35"/>
    </row>
    <row r="1892" spans="1:26" ht="17.25" customHeight="1" x14ac:dyDescent="0.2">
      <c r="A1892" s="35" t="s">
        <v>233</v>
      </c>
      <c r="B1892" s="35" t="s">
        <v>2860</v>
      </c>
      <c r="C1892" s="41"/>
      <c r="D1892" s="38"/>
      <c r="E1892" s="35"/>
      <c r="F1892" s="35"/>
      <c r="G1892" s="35"/>
      <c r="H1892" s="35"/>
      <c r="I1892" s="35"/>
      <c r="J1892" s="35"/>
      <c r="K1892" s="35"/>
      <c r="L1892" s="35"/>
      <c r="M1892" s="35"/>
      <c r="N1892" s="35"/>
      <c r="O1892" s="35"/>
      <c r="P1892" s="35"/>
      <c r="Q1892" s="35"/>
      <c r="R1892" s="35"/>
      <c r="S1892" s="35"/>
      <c r="T1892" s="35"/>
      <c r="U1892" s="35"/>
      <c r="V1892" s="35"/>
      <c r="W1892" s="35"/>
      <c r="X1892" s="35"/>
      <c r="Y1892" s="35"/>
      <c r="Z1892" s="35"/>
    </row>
    <row r="1893" spans="1:26" ht="17.25" customHeight="1" x14ac:dyDescent="0.2">
      <c r="A1893" s="35" t="s">
        <v>233</v>
      </c>
      <c r="B1893" s="35" t="s">
        <v>2861</v>
      </c>
      <c r="C1893" s="41"/>
      <c r="D1893" s="38"/>
      <c r="E1893" s="35"/>
      <c r="F1893" s="35"/>
      <c r="G1893" s="35"/>
      <c r="H1893" s="35"/>
      <c r="I1893" s="35"/>
      <c r="J1893" s="35"/>
      <c r="K1893" s="35"/>
      <c r="L1893" s="35"/>
      <c r="M1893" s="35"/>
      <c r="N1893" s="35"/>
      <c r="O1893" s="35"/>
      <c r="P1893" s="35"/>
      <c r="Q1893" s="35"/>
      <c r="R1893" s="35"/>
      <c r="S1893" s="35"/>
      <c r="T1893" s="35"/>
      <c r="U1893" s="35"/>
      <c r="V1893" s="35"/>
      <c r="W1893" s="35"/>
      <c r="X1893" s="35"/>
      <c r="Y1893" s="35"/>
      <c r="Z1893" s="35"/>
    </row>
    <row r="1894" spans="1:26" ht="17.25" customHeight="1" x14ac:dyDescent="0.2">
      <c r="A1894" s="35" t="s">
        <v>233</v>
      </c>
      <c r="B1894" s="35" t="s">
        <v>2862</v>
      </c>
      <c r="C1894" s="41"/>
      <c r="D1894" s="38"/>
      <c r="E1894" s="35"/>
      <c r="F1894" s="35"/>
      <c r="G1894" s="35"/>
      <c r="H1894" s="35"/>
      <c r="I1894" s="35"/>
      <c r="J1894" s="35"/>
      <c r="K1894" s="35"/>
      <c r="L1894" s="35"/>
      <c r="M1894" s="35"/>
      <c r="N1894" s="35"/>
      <c r="O1894" s="35"/>
      <c r="P1894" s="35"/>
      <c r="Q1894" s="35"/>
      <c r="R1894" s="35"/>
      <c r="S1894" s="35"/>
      <c r="T1894" s="35"/>
      <c r="U1894" s="35"/>
      <c r="V1894" s="35"/>
      <c r="W1894" s="35"/>
      <c r="X1894" s="35"/>
      <c r="Y1894" s="35"/>
      <c r="Z1894" s="35"/>
    </row>
    <row r="1895" spans="1:26" ht="17.25" customHeight="1" x14ac:dyDescent="0.2">
      <c r="A1895" s="35" t="s">
        <v>233</v>
      </c>
      <c r="B1895" s="35" t="s">
        <v>2863</v>
      </c>
      <c r="C1895" s="41"/>
      <c r="D1895" s="38"/>
      <c r="E1895" s="35"/>
      <c r="F1895" s="35"/>
      <c r="G1895" s="35"/>
      <c r="H1895" s="35"/>
      <c r="I1895" s="35"/>
      <c r="J1895" s="35"/>
      <c r="K1895" s="35"/>
      <c r="L1895" s="35"/>
      <c r="M1895" s="35"/>
      <c r="N1895" s="35"/>
      <c r="O1895" s="35"/>
      <c r="P1895" s="35"/>
      <c r="Q1895" s="35"/>
      <c r="R1895" s="35"/>
      <c r="S1895" s="35"/>
      <c r="T1895" s="35"/>
      <c r="U1895" s="35"/>
      <c r="V1895" s="35"/>
      <c r="W1895" s="35"/>
      <c r="X1895" s="35"/>
      <c r="Y1895" s="35"/>
      <c r="Z1895" s="35"/>
    </row>
    <row r="1896" spans="1:26" ht="17.25" customHeight="1" x14ac:dyDescent="0.2">
      <c r="A1896" s="35" t="s">
        <v>235</v>
      </c>
      <c r="B1896" s="35" t="s">
        <v>2864</v>
      </c>
      <c r="C1896" s="41" t="s">
        <v>2865</v>
      </c>
      <c r="D1896" s="38"/>
      <c r="E1896" s="35"/>
      <c r="F1896" s="35"/>
      <c r="G1896" s="35"/>
      <c r="H1896" s="35"/>
      <c r="I1896" s="35"/>
      <c r="J1896" s="35"/>
      <c r="K1896" s="35"/>
      <c r="L1896" s="35"/>
      <c r="M1896" s="35"/>
      <c r="N1896" s="35"/>
      <c r="O1896" s="35"/>
      <c r="P1896" s="35"/>
      <c r="Q1896" s="35"/>
      <c r="R1896" s="35"/>
      <c r="S1896" s="35"/>
      <c r="T1896" s="35"/>
      <c r="U1896" s="35"/>
      <c r="V1896" s="35"/>
      <c r="W1896" s="35"/>
      <c r="X1896" s="35"/>
      <c r="Y1896" s="35"/>
      <c r="Z1896" s="35"/>
    </row>
    <row r="1897" spans="1:26" ht="17.25" customHeight="1" x14ac:dyDescent="0.2">
      <c r="A1897" s="35" t="s">
        <v>235</v>
      </c>
      <c r="B1897" s="35" t="s">
        <v>2866</v>
      </c>
      <c r="C1897" s="41" t="s">
        <v>2867</v>
      </c>
      <c r="D1897" s="38"/>
      <c r="E1897" s="35"/>
      <c r="F1897" s="35"/>
      <c r="G1897" s="35"/>
      <c r="H1897" s="35"/>
      <c r="I1897" s="35"/>
      <c r="J1897" s="35"/>
      <c r="K1897" s="35"/>
      <c r="L1897" s="35"/>
      <c r="M1897" s="35"/>
      <c r="N1897" s="35"/>
      <c r="O1897" s="35"/>
      <c r="P1897" s="35"/>
      <c r="Q1897" s="35"/>
      <c r="R1897" s="35"/>
      <c r="S1897" s="35"/>
      <c r="T1897" s="35"/>
      <c r="U1897" s="35"/>
      <c r="V1897" s="35"/>
      <c r="W1897" s="35"/>
      <c r="X1897" s="35"/>
      <c r="Y1897" s="35"/>
      <c r="Z1897" s="35"/>
    </row>
    <row r="1898" spans="1:26" ht="17.25" customHeight="1" x14ac:dyDescent="0.2">
      <c r="A1898" s="35" t="s">
        <v>235</v>
      </c>
      <c r="B1898" s="35" t="s">
        <v>2868</v>
      </c>
      <c r="C1898" s="41" t="s">
        <v>2869</v>
      </c>
      <c r="D1898" s="38"/>
      <c r="E1898" s="35"/>
      <c r="F1898" s="35"/>
      <c r="G1898" s="35"/>
      <c r="H1898" s="35"/>
      <c r="I1898" s="35"/>
      <c r="J1898" s="35"/>
      <c r="K1898" s="35"/>
      <c r="L1898" s="35"/>
      <c r="M1898" s="35"/>
      <c r="N1898" s="35"/>
      <c r="O1898" s="35"/>
      <c r="P1898" s="35"/>
      <c r="Q1898" s="35"/>
      <c r="R1898" s="35"/>
      <c r="S1898" s="35"/>
      <c r="T1898" s="35"/>
      <c r="U1898" s="35"/>
      <c r="V1898" s="35"/>
      <c r="W1898" s="35"/>
      <c r="X1898" s="35"/>
      <c r="Y1898" s="35"/>
      <c r="Z1898" s="35"/>
    </row>
    <row r="1899" spans="1:26" ht="17.25" customHeight="1" x14ac:dyDescent="0.2">
      <c r="A1899" s="35" t="s">
        <v>235</v>
      </c>
      <c r="B1899" s="35" t="s">
        <v>2870</v>
      </c>
      <c r="C1899" s="41" t="s">
        <v>2871</v>
      </c>
      <c r="D1899" s="38"/>
      <c r="E1899" s="35"/>
      <c r="F1899" s="35"/>
      <c r="G1899" s="35"/>
      <c r="H1899" s="35"/>
      <c r="I1899" s="35"/>
      <c r="J1899" s="35"/>
      <c r="K1899" s="35"/>
      <c r="L1899" s="35"/>
      <c r="M1899" s="35"/>
      <c r="N1899" s="35"/>
      <c r="O1899" s="35"/>
      <c r="P1899" s="35"/>
      <c r="Q1899" s="35"/>
      <c r="R1899" s="35"/>
      <c r="S1899" s="35"/>
      <c r="T1899" s="35"/>
      <c r="U1899" s="35"/>
      <c r="V1899" s="35"/>
      <c r="W1899" s="35"/>
      <c r="X1899" s="35"/>
      <c r="Y1899" s="35"/>
      <c r="Z1899" s="35"/>
    </row>
    <row r="1900" spans="1:26" ht="17.25" customHeight="1" x14ac:dyDescent="0.2">
      <c r="A1900" s="35" t="s">
        <v>235</v>
      </c>
      <c r="B1900" s="35" t="s">
        <v>2872</v>
      </c>
      <c r="C1900" s="41" t="s">
        <v>2873</v>
      </c>
      <c r="D1900" s="38"/>
      <c r="E1900" s="35"/>
      <c r="F1900" s="35"/>
      <c r="G1900" s="35"/>
      <c r="H1900" s="35"/>
      <c r="I1900" s="35"/>
      <c r="J1900" s="35"/>
      <c r="K1900" s="35"/>
      <c r="L1900" s="35"/>
      <c r="M1900" s="35"/>
      <c r="N1900" s="35"/>
      <c r="O1900" s="35"/>
      <c r="P1900" s="35"/>
      <c r="Q1900" s="35"/>
      <c r="R1900" s="35"/>
      <c r="S1900" s="35"/>
      <c r="T1900" s="35"/>
      <c r="U1900" s="35"/>
      <c r="V1900" s="35"/>
      <c r="W1900" s="35"/>
      <c r="X1900" s="35"/>
      <c r="Y1900" s="35"/>
      <c r="Z1900" s="35"/>
    </row>
    <row r="1901" spans="1:26" ht="17.25" customHeight="1" x14ac:dyDescent="0.2">
      <c r="A1901" s="35" t="s">
        <v>235</v>
      </c>
      <c r="B1901" s="35" t="s">
        <v>2874</v>
      </c>
      <c r="C1901" s="41" t="s">
        <v>2875</v>
      </c>
      <c r="D1901" s="38"/>
      <c r="E1901" s="35"/>
      <c r="F1901" s="35"/>
      <c r="G1901" s="35"/>
      <c r="H1901" s="35"/>
      <c r="I1901" s="35"/>
      <c r="J1901" s="35"/>
      <c r="K1901" s="35"/>
      <c r="L1901" s="35"/>
      <c r="M1901" s="35"/>
      <c r="N1901" s="35"/>
      <c r="O1901" s="35"/>
      <c r="P1901" s="35"/>
      <c r="Q1901" s="35"/>
      <c r="R1901" s="35"/>
      <c r="S1901" s="35"/>
      <c r="T1901" s="35"/>
      <c r="U1901" s="35"/>
      <c r="V1901" s="35"/>
      <c r="W1901" s="35"/>
      <c r="X1901" s="35"/>
      <c r="Y1901" s="35"/>
      <c r="Z1901" s="35"/>
    </row>
    <row r="1902" spans="1:26" ht="17.25" customHeight="1" x14ac:dyDescent="0.2">
      <c r="A1902" s="35" t="s">
        <v>235</v>
      </c>
      <c r="B1902" s="35" t="s">
        <v>2876</v>
      </c>
      <c r="C1902" s="41" t="s">
        <v>2877</v>
      </c>
      <c r="D1902" s="38"/>
      <c r="E1902" s="35"/>
      <c r="F1902" s="35"/>
      <c r="G1902" s="35"/>
      <c r="H1902" s="35"/>
      <c r="I1902" s="35"/>
      <c r="J1902" s="35"/>
      <c r="K1902" s="35"/>
      <c r="L1902" s="35"/>
      <c r="M1902" s="35"/>
      <c r="N1902" s="35"/>
      <c r="O1902" s="35"/>
      <c r="P1902" s="35"/>
      <c r="Q1902" s="35"/>
      <c r="R1902" s="35"/>
      <c r="S1902" s="35"/>
      <c r="T1902" s="35"/>
      <c r="U1902" s="35"/>
      <c r="V1902" s="35"/>
      <c r="W1902" s="35"/>
      <c r="X1902" s="35"/>
      <c r="Y1902" s="35"/>
      <c r="Z1902" s="35"/>
    </row>
    <row r="1903" spans="1:26" ht="17.25" customHeight="1" x14ac:dyDescent="0.2">
      <c r="A1903" s="35" t="s">
        <v>235</v>
      </c>
      <c r="B1903" s="35" t="s">
        <v>2878</v>
      </c>
      <c r="C1903" s="41" t="s">
        <v>2879</v>
      </c>
      <c r="D1903" s="38"/>
      <c r="E1903" s="35"/>
      <c r="F1903" s="35"/>
      <c r="G1903" s="35"/>
      <c r="H1903" s="35"/>
      <c r="I1903" s="35"/>
      <c r="J1903" s="35"/>
      <c r="K1903" s="35"/>
      <c r="L1903" s="35"/>
      <c r="M1903" s="35"/>
      <c r="N1903" s="35"/>
      <c r="O1903" s="35"/>
      <c r="P1903" s="35"/>
      <c r="Q1903" s="35"/>
      <c r="R1903" s="35"/>
      <c r="S1903" s="35"/>
      <c r="T1903" s="35"/>
      <c r="U1903" s="35"/>
      <c r="V1903" s="35"/>
      <c r="W1903" s="35"/>
      <c r="X1903" s="35"/>
      <c r="Y1903" s="35"/>
      <c r="Z1903" s="35"/>
    </row>
    <row r="1904" spans="1:26" ht="17.25" customHeight="1" x14ac:dyDescent="0.2">
      <c r="A1904" s="35" t="s">
        <v>235</v>
      </c>
      <c r="B1904" s="35" t="s">
        <v>2880</v>
      </c>
      <c r="C1904" s="41" t="s">
        <v>2881</v>
      </c>
      <c r="D1904" s="38"/>
      <c r="E1904" s="35"/>
      <c r="F1904" s="35"/>
      <c r="G1904" s="35"/>
      <c r="H1904" s="35"/>
      <c r="I1904" s="35"/>
      <c r="J1904" s="35"/>
      <c r="K1904" s="35"/>
      <c r="L1904" s="35"/>
      <c r="M1904" s="35"/>
      <c r="N1904" s="35"/>
      <c r="O1904" s="35"/>
      <c r="P1904" s="35"/>
      <c r="Q1904" s="35"/>
      <c r="R1904" s="35"/>
      <c r="S1904" s="35"/>
      <c r="T1904" s="35"/>
      <c r="U1904" s="35"/>
      <c r="V1904" s="35"/>
      <c r="W1904" s="35"/>
      <c r="X1904" s="35"/>
      <c r="Y1904" s="35"/>
      <c r="Z1904" s="35"/>
    </row>
    <row r="1905" spans="1:26" ht="17.25" customHeight="1" x14ac:dyDescent="0.2">
      <c r="A1905" s="35" t="s">
        <v>235</v>
      </c>
      <c r="B1905" s="35" t="s">
        <v>2882</v>
      </c>
      <c r="C1905" s="41" t="s">
        <v>2883</v>
      </c>
      <c r="D1905" s="38"/>
      <c r="E1905" s="35"/>
      <c r="F1905" s="35"/>
      <c r="G1905" s="35"/>
      <c r="H1905" s="35"/>
      <c r="I1905" s="35"/>
      <c r="J1905" s="35"/>
      <c r="K1905" s="35"/>
      <c r="L1905" s="35"/>
      <c r="M1905" s="35"/>
      <c r="N1905" s="35"/>
      <c r="O1905" s="35"/>
      <c r="P1905" s="35"/>
      <c r="Q1905" s="35"/>
      <c r="R1905" s="35"/>
      <c r="S1905" s="35"/>
      <c r="T1905" s="35"/>
      <c r="U1905" s="35"/>
      <c r="V1905" s="35"/>
      <c r="W1905" s="35"/>
      <c r="X1905" s="35"/>
      <c r="Y1905" s="35"/>
      <c r="Z1905" s="35"/>
    </row>
    <row r="1906" spans="1:26" ht="17.25" customHeight="1" x14ac:dyDescent="0.2">
      <c r="A1906" s="35" t="s">
        <v>238</v>
      </c>
      <c r="B1906" s="35" t="s">
        <v>1886</v>
      </c>
      <c r="C1906" s="41"/>
      <c r="D1906" s="38"/>
      <c r="E1906" s="35"/>
      <c r="F1906" s="35"/>
      <c r="G1906" s="35"/>
      <c r="H1906" s="35"/>
      <c r="I1906" s="35"/>
      <c r="J1906" s="35"/>
      <c r="K1906" s="35"/>
      <c r="L1906" s="35"/>
      <c r="M1906" s="35"/>
      <c r="N1906" s="35"/>
      <c r="O1906" s="35"/>
      <c r="P1906" s="35"/>
      <c r="Q1906" s="35"/>
      <c r="R1906" s="35"/>
      <c r="S1906" s="35"/>
      <c r="T1906" s="35"/>
      <c r="U1906" s="35"/>
      <c r="V1906" s="35"/>
      <c r="W1906" s="35"/>
      <c r="X1906" s="35"/>
      <c r="Y1906" s="35"/>
      <c r="Z1906" s="35"/>
    </row>
    <row r="1907" spans="1:26" ht="17.25" customHeight="1" x14ac:dyDescent="0.2">
      <c r="A1907" s="35" t="s">
        <v>238</v>
      </c>
      <c r="B1907" s="35" t="s">
        <v>2782</v>
      </c>
      <c r="C1907" s="41"/>
      <c r="D1907" s="38"/>
      <c r="E1907" s="35"/>
      <c r="F1907" s="35"/>
      <c r="G1907" s="35"/>
      <c r="H1907" s="35"/>
      <c r="I1907" s="35"/>
      <c r="J1907" s="35"/>
      <c r="K1907" s="35"/>
      <c r="L1907" s="35"/>
      <c r="M1907" s="35"/>
      <c r="N1907" s="35"/>
      <c r="O1907" s="35"/>
      <c r="P1907" s="35"/>
      <c r="Q1907" s="35"/>
      <c r="R1907" s="35"/>
      <c r="S1907" s="35"/>
      <c r="T1907" s="35"/>
      <c r="U1907" s="35"/>
      <c r="V1907" s="35"/>
      <c r="W1907" s="35"/>
      <c r="X1907" s="35"/>
      <c r="Y1907" s="35"/>
      <c r="Z1907" s="35"/>
    </row>
    <row r="1908" spans="1:26" ht="17.25" customHeight="1" x14ac:dyDescent="0.2">
      <c r="A1908" s="35" t="s">
        <v>238</v>
      </c>
      <c r="B1908" s="35" t="s">
        <v>1433</v>
      </c>
      <c r="C1908" s="41"/>
      <c r="D1908" s="38"/>
      <c r="E1908" s="35"/>
      <c r="F1908" s="35"/>
      <c r="G1908" s="35"/>
      <c r="H1908" s="35"/>
      <c r="I1908" s="35"/>
      <c r="J1908" s="35"/>
      <c r="K1908" s="35"/>
      <c r="L1908" s="35"/>
      <c r="M1908" s="35"/>
      <c r="N1908" s="35"/>
      <c r="O1908" s="35"/>
      <c r="P1908" s="35"/>
      <c r="Q1908" s="35"/>
      <c r="R1908" s="35"/>
      <c r="S1908" s="35"/>
      <c r="T1908" s="35"/>
      <c r="U1908" s="35"/>
      <c r="V1908" s="35"/>
      <c r="W1908" s="35"/>
      <c r="X1908" s="35"/>
      <c r="Y1908" s="35"/>
      <c r="Z1908" s="35"/>
    </row>
    <row r="1909" spans="1:26" ht="17.25" customHeight="1" x14ac:dyDescent="0.2">
      <c r="A1909" s="35" t="s">
        <v>238</v>
      </c>
      <c r="B1909" s="35" t="s">
        <v>2743</v>
      </c>
      <c r="C1909" s="41"/>
      <c r="D1909" s="38"/>
      <c r="E1909" s="35"/>
      <c r="F1909" s="35"/>
      <c r="G1909" s="35"/>
      <c r="H1909" s="35"/>
      <c r="I1909" s="35"/>
      <c r="J1909" s="35"/>
      <c r="K1909" s="35"/>
      <c r="L1909" s="35"/>
      <c r="M1909" s="35"/>
      <c r="N1909" s="35"/>
      <c r="O1909" s="35"/>
      <c r="P1909" s="35"/>
      <c r="Q1909" s="35"/>
      <c r="R1909" s="35"/>
      <c r="S1909" s="35"/>
      <c r="T1909" s="35"/>
      <c r="U1909" s="35"/>
      <c r="V1909" s="35"/>
      <c r="W1909" s="35"/>
      <c r="X1909" s="35"/>
      <c r="Y1909" s="35"/>
      <c r="Z1909" s="35"/>
    </row>
    <row r="1910" spans="1:26" ht="17.25" customHeight="1" x14ac:dyDescent="0.2">
      <c r="A1910" s="35" t="s">
        <v>238</v>
      </c>
      <c r="B1910" s="35" t="s">
        <v>2744</v>
      </c>
      <c r="C1910" s="41"/>
      <c r="D1910" s="38"/>
      <c r="E1910" s="35"/>
      <c r="F1910" s="35"/>
      <c r="G1910" s="35"/>
      <c r="H1910" s="35"/>
      <c r="I1910" s="35"/>
      <c r="J1910" s="35"/>
      <c r="K1910" s="35"/>
      <c r="L1910" s="35"/>
      <c r="M1910" s="35"/>
      <c r="N1910" s="35"/>
      <c r="O1910" s="35"/>
      <c r="P1910" s="35"/>
      <c r="Q1910" s="35"/>
      <c r="R1910" s="35"/>
      <c r="S1910" s="35"/>
      <c r="T1910" s="35"/>
      <c r="U1910" s="35"/>
      <c r="V1910" s="35"/>
      <c r="W1910" s="35"/>
      <c r="X1910" s="35"/>
      <c r="Y1910" s="35"/>
      <c r="Z1910" s="35"/>
    </row>
    <row r="1911" spans="1:26" ht="17.25" customHeight="1" x14ac:dyDescent="0.2">
      <c r="A1911" s="35" t="s">
        <v>238</v>
      </c>
      <c r="B1911" s="35" t="s">
        <v>2747</v>
      </c>
      <c r="C1911" s="41"/>
      <c r="D1911" s="38"/>
      <c r="E1911" s="35"/>
      <c r="F1911" s="35"/>
      <c r="G1911" s="35"/>
      <c r="H1911" s="35"/>
      <c r="I1911" s="35"/>
      <c r="J1911" s="35"/>
      <c r="K1911" s="35"/>
      <c r="L1911" s="35"/>
      <c r="M1911" s="35"/>
      <c r="N1911" s="35"/>
      <c r="O1911" s="35"/>
      <c r="P1911" s="35"/>
      <c r="Q1911" s="35"/>
      <c r="R1911" s="35"/>
      <c r="S1911" s="35"/>
      <c r="T1911" s="35"/>
      <c r="U1911" s="35"/>
      <c r="V1911" s="35"/>
      <c r="W1911" s="35"/>
      <c r="X1911" s="35"/>
      <c r="Y1911" s="35"/>
      <c r="Z1911" s="35"/>
    </row>
    <row r="1912" spans="1:26" ht="17.25" customHeight="1" x14ac:dyDescent="0.2">
      <c r="A1912" s="35" t="s">
        <v>238</v>
      </c>
      <c r="B1912" s="35" t="s">
        <v>145</v>
      </c>
      <c r="C1912" s="41"/>
      <c r="D1912" s="38"/>
      <c r="E1912" s="35"/>
      <c r="F1912" s="35"/>
      <c r="G1912" s="35"/>
      <c r="H1912" s="35"/>
      <c r="I1912" s="35"/>
      <c r="J1912" s="35"/>
      <c r="K1912" s="35"/>
      <c r="L1912" s="35"/>
      <c r="M1912" s="35"/>
      <c r="N1912" s="35"/>
      <c r="O1912" s="35"/>
      <c r="P1912" s="35"/>
      <c r="Q1912" s="35"/>
      <c r="R1912" s="35"/>
      <c r="S1912" s="35"/>
      <c r="T1912" s="35"/>
      <c r="U1912" s="35"/>
      <c r="V1912" s="35"/>
      <c r="W1912" s="35"/>
      <c r="X1912" s="35"/>
      <c r="Y1912" s="35"/>
      <c r="Z1912" s="35"/>
    </row>
    <row r="1913" spans="1:26" ht="17.25" customHeight="1" x14ac:dyDescent="0.2">
      <c r="A1913" s="35" t="s">
        <v>238</v>
      </c>
      <c r="B1913" s="35" t="s">
        <v>2884</v>
      </c>
      <c r="C1913" s="41"/>
      <c r="D1913" s="38"/>
      <c r="E1913" s="35"/>
      <c r="F1913" s="35"/>
      <c r="G1913" s="35"/>
      <c r="H1913" s="35"/>
      <c r="I1913" s="35"/>
      <c r="J1913" s="35"/>
      <c r="K1913" s="35"/>
      <c r="L1913" s="35"/>
      <c r="M1913" s="35"/>
      <c r="N1913" s="35"/>
      <c r="O1913" s="35"/>
      <c r="P1913" s="35"/>
      <c r="Q1913" s="35"/>
      <c r="R1913" s="35"/>
      <c r="S1913" s="35"/>
      <c r="T1913" s="35"/>
      <c r="U1913" s="35"/>
      <c r="V1913" s="35"/>
      <c r="W1913" s="35"/>
      <c r="X1913" s="35"/>
      <c r="Y1913" s="35"/>
      <c r="Z1913" s="35"/>
    </row>
    <row r="1914" spans="1:26" ht="17.25" customHeight="1" x14ac:dyDescent="0.2">
      <c r="A1914" s="35" t="s">
        <v>238</v>
      </c>
      <c r="B1914" s="35" t="s">
        <v>1406</v>
      </c>
      <c r="C1914" s="41"/>
      <c r="D1914" s="38"/>
      <c r="E1914" s="35"/>
      <c r="F1914" s="35"/>
      <c r="G1914" s="35"/>
      <c r="H1914" s="35"/>
      <c r="I1914" s="35"/>
      <c r="J1914" s="35"/>
      <c r="K1914" s="35"/>
      <c r="L1914" s="35"/>
      <c r="M1914" s="35"/>
      <c r="N1914" s="35"/>
      <c r="O1914" s="35"/>
      <c r="P1914" s="35"/>
      <c r="Q1914" s="35"/>
      <c r="R1914" s="35"/>
      <c r="S1914" s="35"/>
      <c r="T1914" s="35"/>
      <c r="U1914" s="35"/>
      <c r="V1914" s="35"/>
      <c r="W1914" s="35"/>
      <c r="X1914" s="35"/>
      <c r="Y1914" s="35"/>
      <c r="Z1914" s="35"/>
    </row>
    <row r="1915" spans="1:26" ht="17.25" customHeight="1" x14ac:dyDescent="0.2">
      <c r="A1915" s="35" t="s">
        <v>238</v>
      </c>
      <c r="B1915" s="35" t="s">
        <v>2885</v>
      </c>
      <c r="C1915" s="41"/>
      <c r="D1915" s="38"/>
      <c r="E1915" s="35"/>
      <c r="F1915" s="35"/>
      <c r="G1915" s="35"/>
      <c r="H1915" s="35"/>
      <c r="I1915" s="35"/>
      <c r="J1915" s="35"/>
      <c r="K1915" s="35"/>
      <c r="L1915" s="35"/>
      <c r="M1915" s="35"/>
      <c r="N1915" s="35"/>
      <c r="O1915" s="35"/>
      <c r="P1915" s="35"/>
      <c r="Q1915" s="35"/>
      <c r="R1915" s="35"/>
      <c r="S1915" s="35"/>
      <c r="T1915" s="35"/>
      <c r="U1915" s="35"/>
      <c r="V1915" s="35"/>
      <c r="W1915" s="35"/>
      <c r="X1915" s="35"/>
      <c r="Y1915" s="35"/>
      <c r="Z1915" s="35"/>
    </row>
    <row r="1916" spans="1:26" ht="17.25" customHeight="1" x14ac:dyDescent="0.2">
      <c r="A1916" s="35" t="s">
        <v>242</v>
      </c>
      <c r="B1916" s="35" t="s">
        <v>2886</v>
      </c>
      <c r="C1916" s="41" t="s">
        <v>2536</v>
      </c>
      <c r="D1916" s="38"/>
      <c r="E1916" s="35"/>
      <c r="F1916" s="35"/>
      <c r="G1916" s="35"/>
      <c r="H1916" s="35"/>
      <c r="I1916" s="35"/>
      <c r="J1916" s="35"/>
      <c r="K1916" s="35"/>
      <c r="L1916" s="35"/>
      <c r="M1916" s="35"/>
      <c r="N1916" s="35"/>
      <c r="O1916" s="35"/>
      <c r="P1916" s="35"/>
      <c r="Q1916" s="35"/>
      <c r="R1916" s="35"/>
      <c r="S1916" s="35"/>
      <c r="T1916" s="35"/>
      <c r="U1916" s="35"/>
      <c r="V1916" s="35"/>
      <c r="W1916" s="35"/>
      <c r="X1916" s="35"/>
      <c r="Y1916" s="35"/>
      <c r="Z1916" s="35"/>
    </row>
    <row r="1917" spans="1:26" ht="17.25" customHeight="1" x14ac:dyDescent="0.2">
      <c r="A1917" s="35" t="s">
        <v>242</v>
      </c>
      <c r="B1917" s="35" t="s">
        <v>2887</v>
      </c>
      <c r="C1917" s="35" t="s">
        <v>2888</v>
      </c>
      <c r="D1917" s="38"/>
      <c r="E1917" s="35"/>
      <c r="F1917" s="35"/>
      <c r="G1917" s="35"/>
      <c r="H1917" s="35"/>
      <c r="I1917" s="35"/>
      <c r="J1917" s="35"/>
      <c r="K1917" s="35"/>
      <c r="L1917" s="35"/>
      <c r="M1917" s="35"/>
      <c r="N1917" s="35"/>
      <c r="O1917" s="35"/>
      <c r="P1917" s="35"/>
      <c r="Q1917" s="35"/>
      <c r="R1917" s="35"/>
      <c r="S1917" s="35"/>
      <c r="T1917" s="35"/>
      <c r="U1917" s="35"/>
      <c r="V1917" s="35"/>
      <c r="W1917" s="35"/>
      <c r="X1917" s="35"/>
      <c r="Y1917" s="35"/>
      <c r="Z1917" s="35"/>
    </row>
    <row r="1918" spans="1:26" ht="17.25" customHeight="1" x14ac:dyDescent="0.2">
      <c r="A1918" s="35" t="s">
        <v>242</v>
      </c>
      <c r="B1918" s="35" t="s">
        <v>2889</v>
      </c>
      <c r="C1918" s="41" t="s">
        <v>2890</v>
      </c>
      <c r="D1918" s="38"/>
      <c r="E1918" s="35"/>
      <c r="F1918" s="35"/>
      <c r="G1918" s="35"/>
      <c r="H1918" s="35"/>
      <c r="I1918" s="35"/>
      <c r="J1918" s="35"/>
      <c r="K1918" s="35"/>
      <c r="L1918" s="35"/>
      <c r="M1918" s="35"/>
      <c r="N1918" s="35"/>
      <c r="O1918" s="35"/>
      <c r="P1918" s="35"/>
      <c r="Q1918" s="35"/>
      <c r="R1918" s="35"/>
      <c r="S1918" s="35"/>
      <c r="T1918" s="35"/>
      <c r="U1918" s="35"/>
      <c r="V1918" s="35"/>
      <c r="W1918" s="35"/>
      <c r="X1918" s="35"/>
      <c r="Y1918" s="35"/>
      <c r="Z1918" s="35"/>
    </row>
    <row r="1919" spans="1:26" ht="17.25" customHeight="1" x14ac:dyDescent="0.2">
      <c r="A1919" s="35" t="s">
        <v>242</v>
      </c>
      <c r="B1919" s="35" t="s">
        <v>2891</v>
      </c>
      <c r="C1919" s="35" t="s">
        <v>2540</v>
      </c>
      <c r="D1919" s="38"/>
      <c r="E1919" s="35"/>
      <c r="F1919" s="35"/>
      <c r="G1919" s="35"/>
      <c r="H1919" s="35"/>
      <c r="I1919" s="35"/>
      <c r="J1919" s="35"/>
      <c r="K1919" s="35"/>
      <c r="L1919" s="35"/>
      <c r="M1919" s="35"/>
      <c r="N1919" s="35"/>
      <c r="O1919" s="35"/>
      <c r="P1919" s="35"/>
      <c r="Q1919" s="35"/>
      <c r="R1919" s="35"/>
      <c r="S1919" s="35"/>
      <c r="T1919" s="35"/>
      <c r="U1919" s="35"/>
      <c r="V1919" s="35"/>
      <c r="W1919" s="35"/>
      <c r="X1919" s="35"/>
      <c r="Y1919" s="35"/>
      <c r="Z1919" s="35"/>
    </row>
    <row r="1920" spans="1:26" ht="17.25" customHeight="1" x14ac:dyDescent="0.2">
      <c r="A1920" s="35" t="s">
        <v>244</v>
      </c>
      <c r="B1920" s="35" t="s">
        <v>2740</v>
      </c>
      <c r="C1920" s="41" t="s">
        <v>2892</v>
      </c>
      <c r="D1920" s="38"/>
      <c r="E1920" s="35"/>
      <c r="F1920" s="35"/>
      <c r="G1920" s="35"/>
      <c r="H1920" s="35"/>
      <c r="I1920" s="35"/>
      <c r="J1920" s="35"/>
      <c r="K1920" s="35"/>
      <c r="L1920" s="35"/>
      <c r="M1920" s="35"/>
      <c r="N1920" s="35"/>
      <c r="O1920" s="35"/>
      <c r="P1920" s="35"/>
      <c r="Q1920" s="35"/>
      <c r="R1920" s="35"/>
      <c r="S1920" s="35"/>
      <c r="T1920" s="35"/>
      <c r="U1920" s="35"/>
      <c r="V1920" s="35"/>
      <c r="W1920" s="35"/>
      <c r="X1920" s="35"/>
      <c r="Y1920" s="35"/>
      <c r="Z1920" s="35"/>
    </row>
    <row r="1921" spans="1:26" ht="17.25" customHeight="1" x14ac:dyDescent="0.2">
      <c r="A1921" s="35" t="s">
        <v>244</v>
      </c>
      <c r="B1921" s="35" t="s">
        <v>2893</v>
      </c>
      <c r="C1921" s="35" t="s">
        <v>2894</v>
      </c>
      <c r="D1921" s="38"/>
      <c r="E1921" s="35"/>
      <c r="F1921" s="35"/>
      <c r="G1921" s="35"/>
      <c r="H1921" s="35"/>
      <c r="I1921" s="35"/>
      <c r="J1921" s="35"/>
      <c r="K1921" s="35"/>
      <c r="L1921" s="35"/>
      <c r="M1921" s="35"/>
      <c r="N1921" s="35"/>
      <c r="O1921" s="35"/>
      <c r="P1921" s="35"/>
      <c r="Q1921" s="35"/>
      <c r="R1921" s="35"/>
      <c r="S1921" s="35"/>
      <c r="T1921" s="35"/>
      <c r="U1921" s="35"/>
      <c r="V1921" s="35"/>
      <c r="W1921" s="35"/>
      <c r="X1921" s="35"/>
      <c r="Y1921" s="35"/>
      <c r="Z1921" s="35"/>
    </row>
    <row r="1922" spans="1:26" ht="17.25" customHeight="1" x14ac:dyDescent="0.2">
      <c r="A1922" s="35" t="s">
        <v>244</v>
      </c>
      <c r="B1922" s="35" t="s">
        <v>2895</v>
      </c>
      <c r="C1922" s="41" t="s">
        <v>2896</v>
      </c>
      <c r="D1922" s="38"/>
      <c r="E1922" s="35"/>
      <c r="F1922" s="35"/>
      <c r="G1922" s="35"/>
      <c r="H1922" s="35"/>
      <c r="I1922" s="35"/>
      <c r="J1922" s="35"/>
      <c r="K1922" s="35"/>
      <c r="L1922" s="35"/>
      <c r="M1922" s="35"/>
      <c r="N1922" s="35"/>
      <c r="O1922" s="35"/>
      <c r="P1922" s="35"/>
      <c r="Q1922" s="35"/>
      <c r="R1922" s="35"/>
      <c r="S1922" s="35"/>
      <c r="T1922" s="35"/>
      <c r="U1922" s="35"/>
      <c r="V1922" s="35"/>
      <c r="W1922" s="35"/>
      <c r="X1922" s="35"/>
      <c r="Y1922" s="35"/>
      <c r="Z1922" s="35"/>
    </row>
    <row r="1923" spans="1:26" ht="17.25" customHeight="1" x14ac:dyDescent="0.2">
      <c r="A1923" s="35" t="s">
        <v>244</v>
      </c>
      <c r="B1923" s="35" t="s">
        <v>2897</v>
      </c>
      <c r="C1923" s="35" t="s">
        <v>2898</v>
      </c>
      <c r="D1923" s="38"/>
      <c r="E1923" s="35"/>
      <c r="F1923" s="35"/>
      <c r="G1923" s="35"/>
      <c r="H1923" s="35"/>
      <c r="I1923" s="35"/>
      <c r="J1923" s="35"/>
      <c r="K1923" s="35"/>
      <c r="L1923" s="35"/>
      <c r="M1923" s="35"/>
      <c r="N1923" s="35"/>
      <c r="O1923" s="35"/>
      <c r="P1923" s="35"/>
      <c r="Q1923" s="35"/>
      <c r="R1923" s="35"/>
      <c r="S1923" s="35"/>
      <c r="T1923" s="35"/>
      <c r="U1923" s="35"/>
      <c r="V1923" s="35"/>
      <c r="W1923" s="35"/>
      <c r="X1923" s="35"/>
      <c r="Y1923" s="35"/>
      <c r="Z1923" s="35"/>
    </row>
    <row r="1924" spans="1:26" ht="17.25" customHeight="1" x14ac:dyDescent="0.2">
      <c r="A1924" s="35" t="s">
        <v>244</v>
      </c>
      <c r="B1924" s="35" t="s">
        <v>2899</v>
      </c>
      <c r="C1924" s="41" t="s">
        <v>2900</v>
      </c>
      <c r="D1924" s="38"/>
      <c r="E1924" s="35"/>
      <c r="F1924" s="35"/>
      <c r="G1924" s="35"/>
      <c r="H1924" s="35"/>
      <c r="I1924" s="35"/>
      <c r="J1924" s="35"/>
      <c r="K1924" s="35"/>
      <c r="L1924" s="35"/>
      <c r="M1924" s="35"/>
      <c r="N1924" s="35"/>
      <c r="O1924" s="35"/>
      <c r="P1924" s="35"/>
      <c r="Q1924" s="35"/>
      <c r="R1924" s="35"/>
      <c r="S1924" s="35"/>
      <c r="T1924" s="35"/>
      <c r="U1924" s="35"/>
      <c r="V1924" s="35"/>
      <c r="W1924" s="35"/>
      <c r="X1924" s="35"/>
      <c r="Y1924" s="35"/>
      <c r="Z1924" s="35"/>
    </row>
    <row r="1925" spans="1:26" ht="17.25" customHeight="1" x14ac:dyDescent="0.2">
      <c r="A1925" s="35" t="s">
        <v>244</v>
      </c>
      <c r="B1925" s="35" t="s">
        <v>1831</v>
      </c>
      <c r="C1925" s="35" t="s">
        <v>2901</v>
      </c>
      <c r="D1925" s="38"/>
      <c r="E1925" s="35"/>
      <c r="F1925" s="35"/>
      <c r="G1925" s="35"/>
      <c r="H1925" s="35"/>
      <c r="I1925" s="35"/>
      <c r="J1925" s="35"/>
      <c r="K1925" s="35"/>
      <c r="L1925" s="35"/>
      <c r="M1925" s="35"/>
      <c r="N1925" s="35"/>
      <c r="O1925" s="35"/>
      <c r="P1925" s="35"/>
      <c r="Q1925" s="35"/>
      <c r="R1925" s="35"/>
      <c r="S1925" s="35"/>
      <c r="T1925" s="35"/>
      <c r="U1925" s="35"/>
      <c r="V1925" s="35"/>
      <c r="W1925" s="35"/>
      <c r="X1925" s="35"/>
      <c r="Y1925" s="35"/>
      <c r="Z1925" s="35"/>
    </row>
    <row r="1926" spans="1:26" ht="17.25" customHeight="1" x14ac:dyDescent="0.2">
      <c r="A1926" s="35" t="s">
        <v>244</v>
      </c>
      <c r="B1926" s="35" t="s">
        <v>2902</v>
      </c>
      <c r="C1926" s="41" t="s">
        <v>2903</v>
      </c>
      <c r="D1926" s="38"/>
      <c r="E1926" s="35"/>
      <c r="F1926" s="35"/>
      <c r="G1926" s="35"/>
      <c r="H1926" s="35"/>
      <c r="I1926" s="35"/>
      <c r="J1926" s="35"/>
      <c r="K1926" s="35"/>
      <c r="L1926" s="35"/>
      <c r="M1926" s="35"/>
      <c r="N1926" s="35"/>
      <c r="O1926" s="35"/>
      <c r="P1926" s="35"/>
      <c r="Q1926" s="35"/>
      <c r="R1926" s="35"/>
      <c r="S1926" s="35"/>
      <c r="T1926" s="35"/>
      <c r="U1926" s="35"/>
      <c r="V1926" s="35"/>
      <c r="W1926" s="35"/>
      <c r="X1926" s="35"/>
      <c r="Y1926" s="35"/>
      <c r="Z1926" s="35"/>
    </row>
    <row r="1927" spans="1:26" ht="17.25" customHeight="1" x14ac:dyDescent="0.2">
      <c r="A1927" s="35" t="s">
        <v>244</v>
      </c>
      <c r="B1927" s="35" t="s">
        <v>2904</v>
      </c>
      <c r="C1927" s="35" t="s">
        <v>2905</v>
      </c>
      <c r="D1927" s="38"/>
      <c r="E1927" s="35"/>
      <c r="F1927" s="35"/>
      <c r="G1927" s="35"/>
      <c r="H1927" s="35"/>
      <c r="I1927" s="35"/>
      <c r="J1927" s="35"/>
      <c r="K1927" s="35"/>
      <c r="L1927" s="35"/>
      <c r="M1927" s="35"/>
      <c r="N1927" s="35"/>
      <c r="O1927" s="35"/>
      <c r="P1927" s="35"/>
      <c r="Q1927" s="35"/>
      <c r="R1927" s="35"/>
      <c r="S1927" s="35"/>
      <c r="T1927" s="35"/>
      <c r="U1927" s="35"/>
      <c r="V1927" s="35"/>
      <c r="W1927" s="35"/>
      <c r="X1927" s="35"/>
      <c r="Y1927" s="35"/>
      <c r="Z1927" s="35"/>
    </row>
    <row r="1928" spans="1:26" ht="17.25" customHeight="1" x14ac:dyDescent="0.2">
      <c r="A1928" s="35" t="s">
        <v>244</v>
      </c>
      <c r="B1928" s="35" t="s">
        <v>2906</v>
      </c>
      <c r="C1928" s="35" t="s">
        <v>2907</v>
      </c>
      <c r="D1928" s="38"/>
      <c r="E1928" s="35"/>
      <c r="F1928" s="35"/>
      <c r="G1928" s="35"/>
      <c r="H1928" s="35"/>
      <c r="I1928" s="35"/>
      <c r="J1928" s="35"/>
      <c r="K1928" s="35"/>
      <c r="L1928" s="35"/>
      <c r="M1928" s="35"/>
      <c r="N1928" s="35"/>
      <c r="O1928" s="35"/>
      <c r="P1928" s="35"/>
      <c r="Q1928" s="35"/>
      <c r="R1928" s="35"/>
      <c r="S1928" s="35"/>
      <c r="T1928" s="35"/>
      <c r="U1928" s="35"/>
      <c r="V1928" s="35"/>
      <c r="W1928" s="35"/>
      <c r="X1928" s="35"/>
      <c r="Y1928" s="35"/>
      <c r="Z1928" s="35"/>
    </row>
    <row r="1929" spans="1:26" ht="17.25" customHeight="1" x14ac:dyDescent="0.2">
      <c r="A1929" s="35" t="s">
        <v>246</v>
      </c>
      <c r="B1929" s="35" t="s">
        <v>2908</v>
      </c>
      <c r="C1929" s="41" t="s">
        <v>2909</v>
      </c>
      <c r="D1929" s="38"/>
      <c r="E1929" s="35"/>
      <c r="F1929" s="35"/>
      <c r="G1929" s="35"/>
      <c r="H1929" s="35"/>
      <c r="I1929" s="35"/>
      <c r="J1929" s="35"/>
      <c r="K1929" s="35"/>
      <c r="L1929" s="35"/>
      <c r="M1929" s="35"/>
      <c r="N1929" s="35"/>
      <c r="O1929" s="35"/>
      <c r="P1929" s="35"/>
      <c r="Q1929" s="35"/>
      <c r="R1929" s="35"/>
      <c r="S1929" s="35"/>
      <c r="T1929" s="35"/>
      <c r="U1929" s="35"/>
      <c r="V1929" s="35"/>
      <c r="W1929" s="35"/>
      <c r="X1929" s="35"/>
      <c r="Y1929" s="35"/>
      <c r="Z1929" s="35"/>
    </row>
    <row r="1930" spans="1:26" ht="17.25" customHeight="1" x14ac:dyDescent="0.2">
      <c r="A1930" s="35" t="s">
        <v>246</v>
      </c>
      <c r="B1930" s="35" t="s">
        <v>2910</v>
      </c>
      <c r="C1930" s="35" t="s">
        <v>2911</v>
      </c>
      <c r="D1930" s="38"/>
      <c r="E1930" s="35"/>
      <c r="F1930" s="35"/>
      <c r="G1930" s="35"/>
      <c r="H1930" s="35"/>
      <c r="I1930" s="35"/>
      <c r="J1930" s="35"/>
      <c r="K1930" s="35"/>
      <c r="L1930" s="35"/>
      <c r="M1930" s="35"/>
      <c r="N1930" s="35"/>
      <c r="O1930" s="35"/>
      <c r="P1930" s="35"/>
      <c r="Q1930" s="35"/>
      <c r="R1930" s="35"/>
      <c r="S1930" s="35"/>
      <c r="T1930" s="35"/>
      <c r="U1930" s="35"/>
      <c r="V1930" s="35"/>
      <c r="W1930" s="35"/>
      <c r="X1930" s="35"/>
      <c r="Y1930" s="35"/>
      <c r="Z1930" s="35"/>
    </row>
    <row r="1931" spans="1:26" ht="17.25" customHeight="1" x14ac:dyDescent="0.2">
      <c r="A1931" s="35" t="s">
        <v>246</v>
      </c>
      <c r="B1931" s="35" t="s">
        <v>2912</v>
      </c>
      <c r="C1931" s="41" t="s">
        <v>2913</v>
      </c>
      <c r="D1931" s="38"/>
      <c r="E1931" s="35"/>
      <c r="F1931" s="35"/>
      <c r="G1931" s="35"/>
      <c r="H1931" s="35"/>
      <c r="I1931" s="35"/>
      <c r="J1931" s="35"/>
      <c r="K1931" s="35"/>
      <c r="L1931" s="35"/>
      <c r="M1931" s="35"/>
      <c r="N1931" s="35"/>
      <c r="O1931" s="35"/>
      <c r="P1931" s="35"/>
      <c r="Q1931" s="35"/>
      <c r="R1931" s="35"/>
      <c r="S1931" s="35"/>
      <c r="T1931" s="35"/>
      <c r="U1931" s="35"/>
      <c r="V1931" s="35"/>
      <c r="W1931" s="35"/>
      <c r="X1931" s="35"/>
      <c r="Y1931" s="35"/>
      <c r="Z1931" s="35"/>
    </row>
    <row r="1932" spans="1:26" ht="17.25" customHeight="1" x14ac:dyDescent="0.2">
      <c r="A1932" s="35" t="s">
        <v>246</v>
      </c>
      <c r="B1932" s="35" t="s">
        <v>2914</v>
      </c>
      <c r="C1932" s="35" t="s">
        <v>2915</v>
      </c>
      <c r="D1932" s="38"/>
      <c r="E1932" s="35"/>
      <c r="F1932" s="35"/>
      <c r="G1932" s="35"/>
      <c r="H1932" s="35"/>
      <c r="I1932" s="35"/>
      <c r="J1932" s="35"/>
      <c r="K1932" s="35"/>
      <c r="L1932" s="35"/>
      <c r="M1932" s="35"/>
      <c r="N1932" s="35"/>
      <c r="O1932" s="35"/>
      <c r="P1932" s="35"/>
      <c r="Q1932" s="35"/>
      <c r="R1932" s="35"/>
      <c r="S1932" s="35"/>
      <c r="T1932" s="35"/>
      <c r="U1932" s="35"/>
      <c r="V1932" s="35"/>
      <c r="W1932" s="35"/>
      <c r="X1932" s="35"/>
      <c r="Y1932" s="35"/>
      <c r="Z1932" s="35"/>
    </row>
    <row r="1933" spans="1:26" ht="17.25" customHeight="1" x14ac:dyDescent="0.2">
      <c r="A1933" s="35" t="s">
        <v>246</v>
      </c>
      <c r="B1933" s="35" t="s">
        <v>2622</v>
      </c>
      <c r="C1933" s="41" t="s">
        <v>2916</v>
      </c>
      <c r="D1933" s="38"/>
      <c r="E1933" s="35"/>
      <c r="F1933" s="35"/>
      <c r="G1933" s="35"/>
      <c r="H1933" s="35"/>
      <c r="I1933" s="35"/>
      <c r="J1933" s="35"/>
      <c r="K1933" s="35"/>
      <c r="L1933" s="35"/>
      <c r="M1933" s="35"/>
      <c r="N1933" s="35"/>
      <c r="O1933" s="35"/>
      <c r="P1933" s="35"/>
      <c r="Q1933" s="35"/>
      <c r="R1933" s="35"/>
      <c r="S1933" s="35"/>
      <c r="T1933" s="35"/>
      <c r="U1933" s="35"/>
      <c r="V1933" s="35"/>
      <c r="W1933" s="35"/>
      <c r="X1933" s="35"/>
      <c r="Y1933" s="35"/>
      <c r="Z1933" s="35"/>
    </row>
    <row r="1934" spans="1:26" ht="17.25" customHeight="1" x14ac:dyDescent="0.2">
      <c r="A1934" s="35" t="s">
        <v>246</v>
      </c>
      <c r="B1934" s="35" t="s">
        <v>2917</v>
      </c>
      <c r="C1934" s="35" t="s">
        <v>2918</v>
      </c>
      <c r="D1934" s="38"/>
      <c r="E1934" s="35"/>
      <c r="F1934" s="35"/>
      <c r="G1934" s="35"/>
      <c r="H1934" s="35"/>
      <c r="I1934" s="35"/>
      <c r="J1934" s="35"/>
      <c r="K1934" s="35"/>
      <c r="L1934" s="35"/>
      <c r="M1934" s="35"/>
      <c r="N1934" s="35"/>
      <c r="O1934" s="35"/>
      <c r="P1934" s="35"/>
      <c r="Q1934" s="35"/>
      <c r="R1934" s="35"/>
      <c r="S1934" s="35"/>
      <c r="T1934" s="35"/>
      <c r="U1934" s="35"/>
      <c r="V1934" s="35"/>
      <c r="W1934" s="35"/>
      <c r="X1934" s="35"/>
      <c r="Y1934" s="35"/>
      <c r="Z1934" s="35"/>
    </row>
    <row r="1935" spans="1:26" ht="17.25" customHeight="1" x14ac:dyDescent="0.2">
      <c r="A1935" s="35" t="s">
        <v>246</v>
      </c>
      <c r="B1935" s="35" t="s">
        <v>2919</v>
      </c>
      <c r="C1935" s="41" t="s">
        <v>2920</v>
      </c>
      <c r="D1935" s="38"/>
      <c r="E1935" s="35"/>
      <c r="F1935" s="35"/>
      <c r="G1935" s="35"/>
      <c r="H1935" s="35"/>
      <c r="I1935" s="35"/>
      <c r="J1935" s="35"/>
      <c r="K1935" s="35"/>
      <c r="L1935" s="35"/>
      <c r="M1935" s="35"/>
      <c r="N1935" s="35"/>
      <c r="O1935" s="35"/>
      <c r="P1935" s="35"/>
      <c r="Q1935" s="35"/>
      <c r="R1935" s="35"/>
      <c r="S1935" s="35"/>
      <c r="T1935" s="35"/>
      <c r="U1935" s="35"/>
      <c r="V1935" s="35"/>
      <c r="W1935" s="35"/>
      <c r="X1935" s="35"/>
      <c r="Y1935" s="35"/>
      <c r="Z1935" s="35"/>
    </row>
    <row r="1936" spans="1:26" ht="17.25" customHeight="1" x14ac:dyDescent="0.2">
      <c r="A1936" s="35" t="s">
        <v>249</v>
      </c>
      <c r="B1936" s="35" t="s">
        <v>2921</v>
      </c>
      <c r="C1936" s="35" t="s">
        <v>2922</v>
      </c>
      <c r="D1936" s="38"/>
      <c r="E1936" s="35"/>
      <c r="F1936" s="35"/>
      <c r="G1936" s="35"/>
      <c r="H1936" s="35"/>
      <c r="I1936" s="35"/>
      <c r="J1936" s="35"/>
      <c r="K1936" s="35"/>
      <c r="L1936" s="35"/>
      <c r="M1936" s="35"/>
      <c r="N1936" s="35"/>
      <c r="O1936" s="35"/>
      <c r="P1936" s="35"/>
      <c r="Q1936" s="35"/>
      <c r="R1936" s="35"/>
      <c r="S1936" s="35"/>
      <c r="T1936" s="35"/>
      <c r="U1936" s="35"/>
      <c r="V1936" s="35"/>
      <c r="W1936" s="35"/>
      <c r="X1936" s="35"/>
      <c r="Y1936" s="35"/>
      <c r="Z1936" s="35"/>
    </row>
    <row r="1937" spans="1:26" ht="17.25" customHeight="1" x14ac:dyDescent="0.2">
      <c r="A1937" s="35" t="s">
        <v>249</v>
      </c>
      <c r="B1937" s="35" t="s">
        <v>2923</v>
      </c>
      <c r="C1937" s="41" t="s">
        <v>2924</v>
      </c>
      <c r="D1937" s="38"/>
      <c r="E1937" s="35"/>
      <c r="F1937" s="35"/>
      <c r="G1937" s="35"/>
      <c r="H1937" s="35"/>
      <c r="I1937" s="35"/>
      <c r="J1937" s="35"/>
      <c r="K1937" s="35"/>
      <c r="L1937" s="35"/>
      <c r="M1937" s="35"/>
      <c r="N1937" s="35"/>
      <c r="O1937" s="35"/>
      <c r="P1937" s="35"/>
      <c r="Q1937" s="35"/>
      <c r="R1937" s="35"/>
      <c r="S1937" s="35"/>
      <c r="T1937" s="35"/>
      <c r="U1937" s="35"/>
      <c r="V1937" s="35"/>
      <c r="W1937" s="35"/>
      <c r="X1937" s="35"/>
      <c r="Y1937" s="35"/>
      <c r="Z1937" s="35"/>
    </row>
    <row r="1938" spans="1:26" ht="17.25" customHeight="1" x14ac:dyDescent="0.2">
      <c r="A1938" s="35" t="s">
        <v>249</v>
      </c>
      <c r="B1938" s="35" t="s">
        <v>2925</v>
      </c>
      <c r="C1938" s="35" t="s">
        <v>2926</v>
      </c>
      <c r="D1938" s="38"/>
      <c r="E1938" s="35"/>
      <c r="F1938" s="35"/>
      <c r="G1938" s="35"/>
      <c r="H1938" s="35"/>
      <c r="I1938" s="35"/>
      <c r="J1938" s="35"/>
      <c r="K1938" s="35"/>
      <c r="L1938" s="35"/>
      <c r="M1938" s="35"/>
      <c r="N1938" s="35"/>
      <c r="O1938" s="35"/>
      <c r="P1938" s="35"/>
      <c r="Q1938" s="35"/>
      <c r="R1938" s="35"/>
      <c r="S1938" s="35"/>
      <c r="T1938" s="35"/>
      <c r="U1938" s="35"/>
      <c r="V1938" s="35"/>
      <c r="W1938" s="35"/>
      <c r="X1938" s="35"/>
      <c r="Y1938" s="35"/>
      <c r="Z1938" s="35"/>
    </row>
    <row r="1939" spans="1:26" ht="17.25" customHeight="1" x14ac:dyDescent="0.2">
      <c r="A1939" s="35" t="s">
        <v>249</v>
      </c>
      <c r="B1939" s="35" t="s">
        <v>2927</v>
      </c>
      <c r="C1939" s="41" t="s">
        <v>2928</v>
      </c>
      <c r="D1939" s="38"/>
      <c r="E1939" s="35"/>
      <c r="F1939" s="35"/>
      <c r="G1939" s="35"/>
      <c r="H1939" s="35"/>
      <c r="I1939" s="35"/>
      <c r="J1939" s="35"/>
      <c r="K1939" s="35"/>
      <c r="L1939" s="35"/>
      <c r="M1939" s="35"/>
      <c r="N1939" s="35"/>
      <c r="O1939" s="35"/>
      <c r="P1939" s="35"/>
      <c r="Q1939" s="35"/>
      <c r="R1939" s="35"/>
      <c r="S1939" s="35"/>
      <c r="T1939" s="35"/>
      <c r="U1939" s="35"/>
      <c r="V1939" s="35"/>
      <c r="W1939" s="35"/>
      <c r="X1939" s="35"/>
      <c r="Y1939" s="35"/>
      <c r="Z1939" s="35"/>
    </row>
    <row r="1940" spans="1:26" ht="17.25" customHeight="1" x14ac:dyDescent="0.2">
      <c r="A1940" s="35" t="s">
        <v>249</v>
      </c>
      <c r="B1940" s="35" t="s">
        <v>2622</v>
      </c>
      <c r="C1940" s="35" t="s">
        <v>2929</v>
      </c>
      <c r="D1940" s="38"/>
      <c r="E1940" s="35"/>
      <c r="F1940" s="35"/>
      <c r="G1940" s="35"/>
      <c r="H1940" s="35"/>
      <c r="I1940" s="35"/>
      <c r="J1940" s="35"/>
      <c r="K1940" s="35"/>
      <c r="L1940" s="35"/>
      <c r="M1940" s="35"/>
      <c r="N1940" s="35"/>
      <c r="O1940" s="35"/>
      <c r="P1940" s="35"/>
      <c r="Q1940" s="35"/>
      <c r="R1940" s="35"/>
      <c r="S1940" s="35"/>
      <c r="T1940" s="35"/>
      <c r="U1940" s="35"/>
      <c r="V1940" s="35"/>
      <c r="W1940" s="35"/>
      <c r="X1940" s="35"/>
      <c r="Y1940" s="35"/>
      <c r="Z1940" s="35"/>
    </row>
    <row r="1941" spans="1:26" ht="17.25" customHeight="1" x14ac:dyDescent="0.2">
      <c r="A1941" s="35" t="s">
        <v>249</v>
      </c>
      <c r="B1941" s="35" t="s">
        <v>2930</v>
      </c>
      <c r="C1941" s="41" t="s">
        <v>2931</v>
      </c>
      <c r="D1941" s="38"/>
      <c r="E1941" s="35"/>
      <c r="F1941" s="35"/>
      <c r="G1941" s="35"/>
      <c r="H1941" s="35"/>
      <c r="I1941" s="35"/>
      <c r="J1941" s="35"/>
      <c r="K1941" s="35"/>
      <c r="L1941" s="35"/>
      <c r="M1941" s="35"/>
      <c r="N1941" s="35"/>
      <c r="O1941" s="35"/>
      <c r="P1941" s="35"/>
      <c r="Q1941" s="35"/>
      <c r="R1941" s="35"/>
      <c r="S1941" s="35"/>
      <c r="T1941" s="35"/>
      <c r="U1941" s="35"/>
      <c r="V1941" s="35"/>
      <c r="W1941" s="35"/>
      <c r="X1941" s="35"/>
      <c r="Y1941" s="35"/>
      <c r="Z1941" s="35"/>
    </row>
    <row r="1942" spans="1:26" ht="17.25" customHeight="1" x14ac:dyDescent="0.2">
      <c r="A1942" s="35" t="s">
        <v>249</v>
      </c>
      <c r="B1942" s="35" t="s">
        <v>2932</v>
      </c>
      <c r="C1942" s="35" t="s">
        <v>2933</v>
      </c>
      <c r="D1942" s="38"/>
      <c r="E1942" s="35"/>
      <c r="F1942" s="35"/>
      <c r="G1942" s="35"/>
      <c r="H1942" s="35"/>
      <c r="I1942" s="35"/>
      <c r="J1942" s="35"/>
      <c r="K1942" s="35"/>
      <c r="L1942" s="35"/>
      <c r="M1942" s="35"/>
      <c r="N1942" s="35"/>
      <c r="O1942" s="35"/>
      <c r="P1942" s="35"/>
      <c r="Q1942" s="35"/>
      <c r="R1942" s="35"/>
      <c r="S1942" s="35"/>
      <c r="T1942" s="35"/>
      <c r="U1942" s="35"/>
      <c r="V1942" s="35"/>
      <c r="W1942" s="35"/>
      <c r="X1942" s="35"/>
      <c r="Y1942" s="35"/>
      <c r="Z1942" s="35"/>
    </row>
    <row r="1943" spans="1:26" ht="17.25" customHeight="1" x14ac:dyDescent="0.2">
      <c r="A1943" s="35" t="s">
        <v>249</v>
      </c>
      <c r="B1943" s="35" t="s">
        <v>2885</v>
      </c>
      <c r="C1943" s="41" t="s">
        <v>2934</v>
      </c>
      <c r="D1943" s="38"/>
      <c r="E1943" s="35"/>
      <c r="F1943" s="35"/>
      <c r="G1943" s="35"/>
      <c r="H1943" s="35"/>
      <c r="I1943" s="35"/>
      <c r="J1943" s="35"/>
      <c r="K1943" s="35"/>
      <c r="L1943" s="35"/>
      <c r="M1943" s="35"/>
      <c r="N1943" s="35"/>
      <c r="O1943" s="35"/>
      <c r="P1943" s="35"/>
      <c r="Q1943" s="35"/>
      <c r="R1943" s="35"/>
      <c r="S1943" s="35"/>
      <c r="T1943" s="35"/>
      <c r="U1943" s="35"/>
      <c r="V1943" s="35"/>
      <c r="W1943" s="35"/>
      <c r="X1943" s="35"/>
      <c r="Y1943" s="35"/>
      <c r="Z1943" s="35"/>
    </row>
    <row r="1944" spans="1:26" ht="17.25" customHeight="1" x14ac:dyDescent="0.2">
      <c r="A1944" s="35" t="s">
        <v>252</v>
      </c>
      <c r="B1944" s="35" t="s">
        <v>2480</v>
      </c>
      <c r="C1944" s="41" t="s">
        <v>2935</v>
      </c>
      <c r="D1944" s="38"/>
      <c r="E1944" s="35"/>
      <c r="F1944" s="35"/>
      <c r="G1944" s="35"/>
      <c r="H1944" s="35"/>
      <c r="I1944" s="35"/>
      <c r="J1944" s="35"/>
      <c r="K1944" s="35"/>
      <c r="L1944" s="35"/>
      <c r="M1944" s="35"/>
      <c r="N1944" s="35"/>
      <c r="O1944" s="35"/>
      <c r="P1944" s="35"/>
      <c r="Q1944" s="35"/>
      <c r="R1944" s="35"/>
      <c r="S1944" s="35"/>
      <c r="T1944" s="35"/>
      <c r="U1944" s="35"/>
      <c r="V1944" s="35"/>
      <c r="W1944" s="35"/>
      <c r="X1944" s="35"/>
      <c r="Y1944" s="35"/>
      <c r="Z1944" s="35"/>
    </row>
    <row r="1945" spans="1:26" ht="17.25" customHeight="1" x14ac:dyDescent="0.2">
      <c r="A1945" s="35" t="s">
        <v>252</v>
      </c>
      <c r="B1945" s="35" t="s">
        <v>2936</v>
      </c>
      <c r="C1945" s="35" t="s">
        <v>2937</v>
      </c>
      <c r="D1945" s="38"/>
      <c r="E1945" s="35"/>
      <c r="F1945" s="35"/>
      <c r="G1945" s="35"/>
      <c r="H1945" s="35"/>
      <c r="I1945" s="35"/>
      <c r="J1945" s="35"/>
      <c r="K1945" s="35"/>
      <c r="L1945" s="35"/>
      <c r="M1945" s="35"/>
      <c r="N1945" s="35"/>
      <c r="O1945" s="35"/>
      <c r="P1945" s="35"/>
      <c r="Q1945" s="35"/>
      <c r="R1945" s="35"/>
      <c r="S1945" s="35"/>
      <c r="T1945" s="35"/>
      <c r="U1945" s="35"/>
      <c r="V1945" s="35"/>
      <c r="W1945" s="35"/>
      <c r="X1945" s="35"/>
      <c r="Y1945" s="35"/>
      <c r="Z1945" s="35"/>
    </row>
    <row r="1946" spans="1:26" ht="17.25" customHeight="1" x14ac:dyDescent="0.2">
      <c r="A1946" s="35" t="s">
        <v>252</v>
      </c>
      <c r="B1946" s="35" t="s">
        <v>2461</v>
      </c>
      <c r="C1946" s="41" t="s">
        <v>2938</v>
      </c>
      <c r="D1946" s="38"/>
      <c r="E1946" s="35"/>
      <c r="F1946" s="35"/>
      <c r="G1946" s="35"/>
      <c r="H1946" s="35"/>
      <c r="I1946" s="35"/>
      <c r="J1946" s="35"/>
      <c r="K1946" s="35"/>
      <c r="L1946" s="35"/>
      <c r="M1946" s="35"/>
      <c r="N1946" s="35"/>
      <c r="O1946" s="35"/>
      <c r="P1946" s="35"/>
      <c r="Q1946" s="35"/>
      <c r="R1946" s="35"/>
      <c r="S1946" s="35"/>
      <c r="T1946" s="35"/>
      <c r="U1946" s="35"/>
      <c r="V1946" s="35"/>
      <c r="W1946" s="35"/>
      <c r="X1946" s="35"/>
      <c r="Y1946" s="35"/>
      <c r="Z1946" s="35"/>
    </row>
    <row r="1947" spans="1:26" ht="17.25" customHeight="1" x14ac:dyDescent="0.2">
      <c r="A1947" s="35" t="s">
        <v>252</v>
      </c>
      <c r="B1947" s="35" t="s">
        <v>2463</v>
      </c>
      <c r="C1947" s="35" t="s">
        <v>2939</v>
      </c>
      <c r="D1947" s="38"/>
      <c r="E1947" s="35"/>
      <c r="F1947" s="35"/>
      <c r="G1947" s="35"/>
      <c r="H1947" s="35"/>
      <c r="I1947" s="35"/>
      <c r="J1947" s="35"/>
      <c r="K1947" s="35"/>
      <c r="L1947" s="35"/>
      <c r="M1947" s="35"/>
      <c r="N1947" s="35"/>
      <c r="O1947" s="35"/>
      <c r="P1947" s="35"/>
      <c r="Q1947" s="35"/>
      <c r="R1947" s="35"/>
      <c r="S1947" s="35"/>
      <c r="T1947" s="35"/>
      <c r="U1947" s="35"/>
      <c r="V1947" s="35"/>
      <c r="W1947" s="35"/>
      <c r="X1947" s="35"/>
      <c r="Y1947" s="35"/>
      <c r="Z1947" s="35"/>
    </row>
    <row r="1948" spans="1:26" ht="17.25" customHeight="1" x14ac:dyDescent="0.2">
      <c r="A1948" s="35" t="s">
        <v>252</v>
      </c>
      <c r="B1948" s="35" t="s">
        <v>2940</v>
      </c>
      <c r="C1948" s="41" t="s">
        <v>2941</v>
      </c>
      <c r="D1948" s="38"/>
      <c r="E1948" s="35"/>
      <c r="F1948" s="35"/>
      <c r="G1948" s="35"/>
      <c r="H1948" s="35"/>
      <c r="I1948" s="35"/>
      <c r="J1948" s="35"/>
      <c r="K1948" s="35"/>
      <c r="L1948" s="35"/>
      <c r="M1948" s="35"/>
      <c r="N1948" s="35"/>
      <c r="O1948" s="35"/>
      <c r="P1948" s="35"/>
      <c r="Q1948" s="35"/>
      <c r="R1948" s="35"/>
      <c r="S1948" s="35"/>
      <c r="T1948" s="35"/>
      <c r="U1948" s="35"/>
      <c r="V1948" s="35"/>
      <c r="W1948" s="35"/>
      <c r="X1948" s="35"/>
      <c r="Y1948" s="35"/>
      <c r="Z1948" s="35"/>
    </row>
    <row r="1949" spans="1:26" ht="17.25" customHeight="1" x14ac:dyDescent="0.2">
      <c r="A1949" s="35" t="s">
        <v>252</v>
      </c>
      <c r="B1949" s="35" t="s">
        <v>2693</v>
      </c>
      <c r="C1949" s="35" t="s">
        <v>2942</v>
      </c>
      <c r="D1949" s="38"/>
      <c r="E1949" s="35"/>
      <c r="F1949" s="35"/>
      <c r="G1949" s="35"/>
      <c r="H1949" s="35"/>
      <c r="I1949" s="35"/>
      <c r="J1949" s="35"/>
      <c r="K1949" s="35"/>
      <c r="L1949" s="35"/>
      <c r="M1949" s="35"/>
      <c r="N1949" s="35"/>
      <c r="O1949" s="35"/>
      <c r="P1949" s="35"/>
      <c r="Q1949" s="35"/>
      <c r="R1949" s="35"/>
      <c r="S1949" s="35"/>
      <c r="T1949" s="35"/>
      <c r="U1949" s="35"/>
      <c r="V1949" s="35"/>
      <c r="W1949" s="35"/>
      <c r="X1949" s="35"/>
      <c r="Y1949" s="35"/>
      <c r="Z1949" s="35"/>
    </row>
    <row r="1950" spans="1:26" ht="17.25" customHeight="1" x14ac:dyDescent="0.2">
      <c r="A1950" s="35" t="s">
        <v>254</v>
      </c>
      <c r="B1950" s="35" t="s">
        <v>2943</v>
      </c>
      <c r="C1950" s="41" t="s">
        <v>2944</v>
      </c>
      <c r="D1950" s="38"/>
      <c r="E1950" s="35"/>
      <c r="F1950" s="35"/>
      <c r="G1950" s="35"/>
      <c r="H1950" s="35"/>
      <c r="I1950" s="35"/>
      <c r="J1950" s="35"/>
      <c r="K1950" s="35"/>
      <c r="L1950" s="35"/>
      <c r="M1950" s="35"/>
      <c r="N1950" s="35"/>
      <c r="O1950" s="35"/>
      <c r="P1950" s="35"/>
      <c r="Q1950" s="35"/>
      <c r="R1950" s="35"/>
      <c r="S1950" s="35"/>
      <c r="T1950" s="35"/>
      <c r="U1950" s="35"/>
      <c r="V1950" s="35"/>
      <c r="W1950" s="35"/>
      <c r="X1950" s="35"/>
      <c r="Y1950" s="35"/>
      <c r="Z1950" s="35"/>
    </row>
    <row r="1951" spans="1:26" ht="17.25" customHeight="1" x14ac:dyDescent="0.2">
      <c r="A1951" s="35" t="s">
        <v>254</v>
      </c>
      <c r="B1951" s="35" t="s">
        <v>2945</v>
      </c>
      <c r="C1951" s="35" t="s">
        <v>2946</v>
      </c>
      <c r="D1951" s="38"/>
      <c r="E1951" s="35"/>
      <c r="F1951" s="35"/>
      <c r="G1951" s="35"/>
      <c r="H1951" s="35"/>
      <c r="I1951" s="35"/>
      <c r="J1951" s="35"/>
      <c r="K1951" s="35"/>
      <c r="L1951" s="35"/>
      <c r="M1951" s="35"/>
      <c r="N1951" s="35"/>
      <c r="O1951" s="35"/>
      <c r="P1951" s="35"/>
      <c r="Q1951" s="35"/>
      <c r="R1951" s="35"/>
      <c r="S1951" s="35"/>
      <c r="T1951" s="35"/>
      <c r="U1951" s="35"/>
      <c r="V1951" s="35"/>
      <c r="W1951" s="35"/>
      <c r="X1951" s="35"/>
      <c r="Y1951" s="35"/>
      <c r="Z1951" s="35"/>
    </row>
    <row r="1952" spans="1:26" ht="17.25" customHeight="1" x14ac:dyDescent="0.2">
      <c r="A1952" s="35" t="s">
        <v>254</v>
      </c>
      <c r="B1952" s="35" t="s">
        <v>2947</v>
      </c>
      <c r="C1952" s="41" t="s">
        <v>2948</v>
      </c>
      <c r="D1952" s="38"/>
      <c r="E1952" s="35"/>
      <c r="F1952" s="35"/>
      <c r="G1952" s="35"/>
      <c r="H1952" s="35"/>
      <c r="I1952" s="35"/>
      <c r="J1952" s="35"/>
      <c r="K1952" s="35"/>
      <c r="L1952" s="35"/>
      <c r="M1952" s="35"/>
      <c r="N1952" s="35"/>
      <c r="O1952" s="35"/>
      <c r="P1952" s="35"/>
      <c r="Q1952" s="35"/>
      <c r="R1952" s="35"/>
      <c r="S1952" s="35"/>
      <c r="T1952" s="35"/>
      <c r="U1952" s="35"/>
      <c r="V1952" s="35"/>
      <c r="W1952" s="35"/>
      <c r="X1952" s="35"/>
      <c r="Y1952" s="35"/>
      <c r="Z1952" s="35"/>
    </row>
    <row r="1953" spans="1:26" ht="17.25" customHeight="1" x14ac:dyDescent="0.2">
      <c r="A1953" s="35" t="s">
        <v>254</v>
      </c>
      <c r="B1953" s="35" t="s">
        <v>2949</v>
      </c>
      <c r="C1953" s="35" t="s">
        <v>2950</v>
      </c>
      <c r="D1953" s="38"/>
      <c r="E1953" s="35"/>
      <c r="F1953" s="35"/>
      <c r="G1953" s="35"/>
      <c r="H1953" s="35"/>
      <c r="I1953" s="35"/>
      <c r="J1953" s="35"/>
      <c r="K1953" s="35"/>
      <c r="L1953" s="35"/>
      <c r="M1953" s="35"/>
      <c r="N1953" s="35"/>
      <c r="O1953" s="35"/>
      <c r="P1953" s="35"/>
      <c r="Q1953" s="35"/>
      <c r="R1953" s="35"/>
      <c r="S1953" s="35"/>
      <c r="T1953" s="35"/>
      <c r="U1953" s="35"/>
      <c r="V1953" s="35"/>
      <c r="W1953" s="35"/>
      <c r="X1953" s="35"/>
      <c r="Y1953" s="35"/>
      <c r="Z1953" s="35"/>
    </row>
    <row r="1954" spans="1:26" ht="17.25" customHeight="1" x14ac:dyDescent="0.2">
      <c r="A1954" s="35" t="s">
        <v>256</v>
      </c>
      <c r="B1954" s="35" t="s">
        <v>2702</v>
      </c>
      <c r="C1954" s="41" t="s">
        <v>2951</v>
      </c>
      <c r="D1954" s="38"/>
      <c r="E1954" s="35"/>
      <c r="F1954" s="35"/>
      <c r="G1954" s="35"/>
      <c r="H1954" s="35"/>
      <c r="I1954" s="35"/>
      <c r="J1954" s="35"/>
      <c r="K1954" s="35"/>
      <c r="L1954" s="35"/>
      <c r="M1954" s="35"/>
      <c r="N1954" s="35"/>
      <c r="O1954" s="35"/>
      <c r="P1954" s="35"/>
      <c r="Q1954" s="35"/>
      <c r="R1954" s="35"/>
      <c r="S1954" s="35"/>
      <c r="T1954" s="35"/>
      <c r="U1954" s="35"/>
      <c r="V1954" s="35"/>
      <c r="W1954" s="35"/>
      <c r="X1954" s="35"/>
      <c r="Y1954" s="35"/>
      <c r="Z1954" s="35"/>
    </row>
    <row r="1955" spans="1:26" ht="17.25" customHeight="1" x14ac:dyDescent="0.2">
      <c r="A1955" s="35" t="s">
        <v>256</v>
      </c>
      <c r="B1955" s="35" t="s">
        <v>2854</v>
      </c>
      <c r="C1955" s="41" t="s">
        <v>2855</v>
      </c>
      <c r="D1955" s="38"/>
      <c r="E1955" s="35"/>
      <c r="F1955" s="35"/>
      <c r="G1955" s="35"/>
      <c r="H1955" s="35"/>
      <c r="I1955" s="35"/>
      <c r="J1955" s="35"/>
      <c r="K1955" s="35"/>
      <c r="L1955" s="35"/>
      <c r="M1955" s="35"/>
      <c r="N1955" s="35"/>
      <c r="O1955" s="35"/>
      <c r="P1955" s="35"/>
      <c r="Q1955" s="35"/>
      <c r="R1955" s="35"/>
      <c r="S1955" s="35"/>
      <c r="T1955" s="35"/>
      <c r="U1955" s="35"/>
      <c r="V1955" s="35"/>
      <c r="W1955" s="35"/>
      <c r="X1955" s="35"/>
      <c r="Y1955" s="35"/>
      <c r="Z1955" s="35"/>
    </row>
    <row r="1956" spans="1:26" ht="17.25" customHeight="1" x14ac:dyDescent="0.2">
      <c r="A1956" s="35" t="s">
        <v>256</v>
      </c>
      <c r="B1956" s="35" t="s">
        <v>2952</v>
      </c>
      <c r="C1956" s="41" t="s">
        <v>2953</v>
      </c>
      <c r="D1956" s="38"/>
      <c r="E1956" s="35"/>
      <c r="F1956" s="35"/>
      <c r="G1956" s="35"/>
      <c r="H1956" s="35"/>
      <c r="I1956" s="35"/>
      <c r="J1956" s="35"/>
      <c r="K1956" s="35"/>
      <c r="L1956" s="35"/>
      <c r="M1956" s="35"/>
      <c r="N1956" s="35"/>
      <c r="O1956" s="35"/>
      <c r="P1956" s="35"/>
      <c r="Q1956" s="35"/>
      <c r="R1956" s="35"/>
      <c r="S1956" s="35"/>
      <c r="T1956" s="35"/>
      <c r="U1956" s="35"/>
      <c r="V1956" s="35"/>
      <c r="W1956" s="35"/>
      <c r="X1956" s="35"/>
      <c r="Y1956" s="35"/>
      <c r="Z1956" s="35"/>
    </row>
    <row r="1957" spans="1:26" ht="17.25" customHeight="1" x14ac:dyDescent="0.2">
      <c r="A1957" s="35" t="s">
        <v>256</v>
      </c>
      <c r="B1957" s="35" t="s">
        <v>2706</v>
      </c>
      <c r="C1957" s="41" t="s">
        <v>2707</v>
      </c>
      <c r="D1957" s="38"/>
      <c r="E1957" s="35"/>
      <c r="F1957" s="35"/>
      <c r="G1957" s="35"/>
      <c r="H1957" s="35"/>
      <c r="I1957" s="35"/>
      <c r="J1957" s="35"/>
      <c r="K1957" s="35"/>
      <c r="L1957" s="35"/>
      <c r="M1957" s="35"/>
      <c r="N1957" s="35"/>
      <c r="O1957" s="35"/>
      <c r="P1957" s="35"/>
      <c r="Q1957" s="35"/>
      <c r="R1957" s="35"/>
      <c r="S1957" s="35"/>
      <c r="T1957" s="35"/>
      <c r="U1957" s="35"/>
      <c r="V1957" s="35"/>
      <c r="W1957" s="35"/>
      <c r="X1957" s="35"/>
      <c r="Y1957" s="35"/>
      <c r="Z1957" s="35"/>
    </row>
    <row r="1958" spans="1:26" ht="17.25" customHeight="1" x14ac:dyDescent="0.2">
      <c r="A1958" s="35" t="s">
        <v>256</v>
      </c>
      <c r="B1958" s="35" t="s">
        <v>2954</v>
      </c>
      <c r="C1958" s="41" t="s">
        <v>2955</v>
      </c>
      <c r="D1958" s="38"/>
      <c r="E1958" s="35"/>
      <c r="F1958" s="35"/>
      <c r="G1958" s="35"/>
      <c r="H1958" s="35"/>
      <c r="I1958" s="35"/>
      <c r="J1958" s="35"/>
      <c r="K1958" s="35"/>
      <c r="L1958" s="35"/>
      <c r="M1958" s="35"/>
      <c r="N1958" s="35"/>
      <c r="O1958" s="35"/>
      <c r="P1958" s="35"/>
      <c r="Q1958" s="35"/>
      <c r="R1958" s="35"/>
      <c r="S1958" s="35"/>
      <c r="T1958" s="35"/>
      <c r="U1958" s="35"/>
      <c r="V1958" s="35"/>
      <c r="W1958" s="35"/>
      <c r="X1958" s="35"/>
      <c r="Y1958" s="35"/>
      <c r="Z1958" s="35"/>
    </row>
    <row r="1959" spans="1:26" ht="17.25" customHeight="1" x14ac:dyDescent="0.2">
      <c r="A1959" s="35" t="s">
        <v>256</v>
      </c>
      <c r="B1959" s="35" t="s">
        <v>2712</v>
      </c>
      <c r="C1959" s="41" t="s">
        <v>2713</v>
      </c>
      <c r="D1959" s="38"/>
      <c r="E1959" s="35"/>
      <c r="F1959" s="35"/>
      <c r="G1959" s="35"/>
      <c r="H1959" s="35"/>
      <c r="I1959" s="35"/>
      <c r="J1959" s="35"/>
      <c r="K1959" s="35"/>
      <c r="L1959" s="35"/>
      <c r="M1959" s="35"/>
      <c r="N1959" s="35"/>
      <c r="O1959" s="35"/>
      <c r="P1959" s="35"/>
      <c r="Q1959" s="35"/>
      <c r="R1959" s="35"/>
      <c r="S1959" s="35"/>
      <c r="T1959" s="35"/>
      <c r="U1959" s="35"/>
      <c r="V1959" s="35"/>
      <c r="W1959" s="35"/>
      <c r="X1959" s="35"/>
      <c r="Y1959" s="35"/>
      <c r="Z1959" s="35"/>
    </row>
    <row r="1960" spans="1:26" ht="17.25" customHeight="1" x14ac:dyDescent="0.2">
      <c r="A1960" s="35" t="s">
        <v>256</v>
      </c>
      <c r="B1960" s="35" t="s">
        <v>2714</v>
      </c>
      <c r="C1960" s="41" t="s">
        <v>2715</v>
      </c>
      <c r="D1960" s="38"/>
      <c r="E1960" s="35"/>
      <c r="F1960" s="35"/>
      <c r="G1960" s="35"/>
      <c r="H1960" s="35"/>
      <c r="I1960" s="35"/>
      <c r="J1960" s="35"/>
      <c r="K1960" s="35"/>
      <c r="L1960" s="35"/>
      <c r="M1960" s="35"/>
      <c r="N1960" s="35"/>
      <c r="O1960" s="35"/>
      <c r="P1960" s="35"/>
      <c r="Q1960" s="35"/>
      <c r="R1960" s="35"/>
      <c r="S1960" s="35"/>
      <c r="T1960" s="35"/>
      <c r="U1960" s="35"/>
      <c r="V1960" s="35"/>
      <c r="W1960" s="35"/>
      <c r="X1960" s="35"/>
      <c r="Y1960" s="35"/>
      <c r="Z1960" s="35"/>
    </row>
    <row r="1961" spans="1:26" ht="17.25" customHeight="1" x14ac:dyDescent="0.2">
      <c r="A1961" s="35" t="s">
        <v>256</v>
      </c>
      <c r="B1961" s="35" t="s">
        <v>2956</v>
      </c>
      <c r="C1961" s="41" t="s">
        <v>2957</v>
      </c>
      <c r="D1961" s="38"/>
      <c r="E1961" s="35"/>
      <c r="F1961" s="35"/>
      <c r="G1961" s="35"/>
      <c r="H1961" s="35"/>
      <c r="I1961" s="35"/>
      <c r="J1961" s="35"/>
      <c r="K1961" s="35"/>
      <c r="L1961" s="35"/>
      <c r="M1961" s="35"/>
      <c r="N1961" s="35"/>
      <c r="O1961" s="35"/>
      <c r="P1961" s="35"/>
      <c r="Q1961" s="35"/>
      <c r="R1961" s="35"/>
      <c r="S1961" s="35"/>
      <c r="T1961" s="35"/>
      <c r="U1961" s="35"/>
      <c r="V1961" s="35"/>
      <c r="W1961" s="35"/>
      <c r="X1961" s="35"/>
      <c r="Y1961" s="35"/>
      <c r="Z1961" s="35"/>
    </row>
    <row r="1962" spans="1:26" ht="17.25" customHeight="1" x14ac:dyDescent="0.2">
      <c r="A1962" s="35" t="s">
        <v>256</v>
      </c>
      <c r="B1962" s="35" t="s">
        <v>2958</v>
      </c>
      <c r="C1962" s="41" t="s">
        <v>2959</v>
      </c>
      <c r="D1962" s="38"/>
      <c r="E1962" s="35"/>
      <c r="F1962" s="35"/>
      <c r="G1962" s="35"/>
      <c r="H1962" s="35"/>
      <c r="I1962" s="35"/>
      <c r="J1962" s="35"/>
      <c r="K1962" s="35"/>
      <c r="L1962" s="35"/>
      <c r="M1962" s="35"/>
      <c r="N1962" s="35"/>
      <c r="O1962" s="35"/>
      <c r="P1962" s="35"/>
      <c r="Q1962" s="35"/>
      <c r="R1962" s="35"/>
      <c r="S1962" s="35"/>
      <c r="T1962" s="35"/>
      <c r="U1962" s="35"/>
      <c r="V1962" s="35"/>
      <c r="W1962" s="35"/>
      <c r="X1962" s="35"/>
      <c r="Y1962" s="35"/>
      <c r="Z1962" s="35"/>
    </row>
    <row r="1963" spans="1:26" ht="17.25" customHeight="1" x14ac:dyDescent="0.2">
      <c r="A1963" s="35" t="s">
        <v>256</v>
      </c>
      <c r="B1963" s="35" t="s">
        <v>2960</v>
      </c>
      <c r="C1963" s="41" t="s">
        <v>2961</v>
      </c>
      <c r="D1963" s="38"/>
      <c r="E1963" s="35"/>
      <c r="F1963" s="35"/>
      <c r="G1963" s="35"/>
      <c r="H1963" s="35"/>
      <c r="I1963" s="35"/>
      <c r="J1963" s="35"/>
      <c r="K1963" s="35"/>
      <c r="L1963" s="35"/>
      <c r="M1963" s="35"/>
      <c r="N1963" s="35"/>
      <c r="O1963" s="35"/>
      <c r="P1963" s="35"/>
      <c r="Q1963" s="35"/>
      <c r="R1963" s="35"/>
      <c r="S1963" s="35"/>
      <c r="T1963" s="35"/>
      <c r="U1963" s="35"/>
      <c r="V1963" s="35"/>
      <c r="W1963" s="35"/>
      <c r="X1963" s="35"/>
      <c r="Y1963" s="35"/>
      <c r="Z1963" s="35"/>
    </row>
    <row r="1964" spans="1:26" ht="17.25" customHeight="1" x14ac:dyDescent="0.2">
      <c r="A1964" s="35" t="s">
        <v>256</v>
      </c>
      <c r="B1964" s="35" t="s">
        <v>2962</v>
      </c>
      <c r="C1964" s="41" t="s">
        <v>2963</v>
      </c>
      <c r="D1964" s="38"/>
      <c r="E1964" s="35"/>
      <c r="F1964" s="35"/>
      <c r="G1964" s="35"/>
      <c r="H1964" s="35"/>
      <c r="I1964" s="35"/>
      <c r="J1964" s="35"/>
      <c r="K1964" s="35"/>
      <c r="L1964" s="35"/>
      <c r="M1964" s="35"/>
      <c r="N1964" s="35"/>
      <c r="O1964" s="35"/>
      <c r="P1964" s="35"/>
      <c r="Q1964" s="35"/>
      <c r="R1964" s="35"/>
      <c r="S1964" s="35"/>
      <c r="T1964" s="35"/>
      <c r="U1964" s="35"/>
      <c r="V1964" s="35"/>
      <c r="W1964" s="35"/>
      <c r="X1964" s="35"/>
      <c r="Y1964" s="35"/>
      <c r="Z1964" s="35"/>
    </row>
    <row r="1965" spans="1:26" ht="17.25" customHeight="1" x14ac:dyDescent="0.2">
      <c r="A1965" s="35" t="s">
        <v>256</v>
      </c>
      <c r="B1965" s="35" t="s">
        <v>2964</v>
      </c>
      <c r="C1965" s="41" t="s">
        <v>2965</v>
      </c>
      <c r="D1965" s="38"/>
      <c r="E1965" s="35"/>
      <c r="F1965" s="35"/>
      <c r="G1965" s="35"/>
      <c r="H1965" s="35"/>
      <c r="I1965" s="35"/>
      <c r="J1965" s="35"/>
      <c r="K1965" s="35"/>
      <c r="L1965" s="35"/>
      <c r="M1965" s="35"/>
      <c r="N1965" s="35"/>
      <c r="O1965" s="35"/>
      <c r="P1965" s="35"/>
      <c r="Q1965" s="35"/>
      <c r="R1965" s="35"/>
      <c r="S1965" s="35"/>
      <c r="T1965" s="35"/>
      <c r="U1965" s="35"/>
      <c r="V1965" s="35"/>
      <c r="W1965" s="35"/>
      <c r="X1965" s="35"/>
      <c r="Y1965" s="35"/>
      <c r="Z1965" s="35"/>
    </row>
    <row r="1966" spans="1:26" ht="17.25" customHeight="1" x14ac:dyDescent="0.2">
      <c r="A1966" s="35" t="s">
        <v>258</v>
      </c>
      <c r="B1966" s="35" t="s">
        <v>2966</v>
      </c>
      <c r="C1966" s="41" t="s">
        <v>2967</v>
      </c>
      <c r="D1966" s="38"/>
      <c r="E1966" s="35"/>
      <c r="F1966" s="35"/>
      <c r="G1966" s="35"/>
      <c r="H1966" s="35"/>
      <c r="I1966" s="35"/>
      <c r="J1966" s="35"/>
      <c r="K1966" s="35"/>
      <c r="L1966" s="35"/>
      <c r="M1966" s="35"/>
      <c r="N1966" s="35"/>
      <c r="O1966" s="35"/>
      <c r="P1966" s="35"/>
      <c r="Q1966" s="35"/>
      <c r="R1966" s="35"/>
      <c r="S1966" s="35"/>
      <c r="T1966" s="35"/>
      <c r="U1966" s="35"/>
      <c r="V1966" s="35"/>
      <c r="W1966" s="35"/>
      <c r="X1966" s="35"/>
      <c r="Y1966" s="35"/>
      <c r="Z1966" s="35"/>
    </row>
    <row r="1967" spans="1:26" ht="17.25" customHeight="1" x14ac:dyDescent="0.2">
      <c r="A1967" s="35" t="s">
        <v>258</v>
      </c>
      <c r="B1967" s="35" t="s">
        <v>2968</v>
      </c>
      <c r="C1967" s="35" t="s">
        <v>2969</v>
      </c>
      <c r="D1967" s="38"/>
      <c r="E1967" s="35"/>
      <c r="F1967" s="35"/>
      <c r="G1967" s="35"/>
      <c r="H1967" s="35"/>
      <c r="I1967" s="35"/>
      <c r="J1967" s="35"/>
      <c r="K1967" s="35"/>
      <c r="L1967" s="35"/>
      <c r="M1967" s="35"/>
      <c r="N1967" s="35"/>
      <c r="O1967" s="35"/>
      <c r="P1967" s="35"/>
      <c r="Q1967" s="35"/>
      <c r="R1967" s="35"/>
      <c r="S1967" s="35"/>
      <c r="T1967" s="35"/>
      <c r="U1967" s="35"/>
      <c r="V1967" s="35"/>
      <c r="W1967" s="35"/>
      <c r="X1967" s="35"/>
      <c r="Y1967" s="35"/>
      <c r="Z1967" s="35"/>
    </row>
    <row r="1968" spans="1:26" ht="17.25" customHeight="1" x14ac:dyDescent="0.2">
      <c r="A1968" s="35" t="s">
        <v>258</v>
      </c>
      <c r="B1968" s="35" t="s">
        <v>2970</v>
      </c>
      <c r="C1968" s="41" t="s">
        <v>2971</v>
      </c>
      <c r="D1968" s="38"/>
      <c r="E1968" s="35"/>
      <c r="F1968" s="35"/>
      <c r="G1968" s="35"/>
      <c r="H1968" s="35"/>
      <c r="I1968" s="35"/>
      <c r="J1968" s="35"/>
      <c r="K1968" s="35"/>
      <c r="L1968" s="35"/>
      <c r="M1968" s="35"/>
      <c r="N1968" s="35"/>
      <c r="O1968" s="35"/>
      <c r="P1968" s="35"/>
      <c r="Q1968" s="35"/>
      <c r="R1968" s="35"/>
      <c r="S1968" s="35"/>
      <c r="T1968" s="35"/>
      <c r="U1968" s="35"/>
      <c r="V1968" s="35"/>
      <c r="W1968" s="35"/>
      <c r="X1968" s="35"/>
      <c r="Y1968" s="35"/>
      <c r="Z1968" s="35"/>
    </row>
    <row r="1969" spans="1:26" ht="17.25" customHeight="1" x14ac:dyDescent="0.2">
      <c r="A1969" s="35" t="s">
        <v>258</v>
      </c>
      <c r="B1969" s="35" t="s">
        <v>2972</v>
      </c>
      <c r="C1969" s="35" t="s">
        <v>2973</v>
      </c>
      <c r="D1969" s="38"/>
      <c r="E1969" s="35"/>
      <c r="F1969" s="35"/>
      <c r="G1969" s="35"/>
      <c r="H1969" s="35"/>
      <c r="I1969" s="35"/>
      <c r="J1969" s="35"/>
      <c r="K1969" s="35"/>
      <c r="L1969" s="35"/>
      <c r="M1969" s="35"/>
      <c r="N1969" s="35"/>
      <c r="O1969" s="35"/>
      <c r="P1969" s="35"/>
      <c r="Q1969" s="35"/>
      <c r="R1969" s="35"/>
      <c r="S1969" s="35"/>
      <c r="T1969" s="35"/>
      <c r="U1969" s="35"/>
      <c r="V1969" s="35"/>
      <c r="W1969" s="35"/>
      <c r="X1969" s="35"/>
      <c r="Y1969" s="35"/>
      <c r="Z1969" s="35"/>
    </row>
    <row r="1970" spans="1:26" ht="17.25" customHeight="1" x14ac:dyDescent="0.2">
      <c r="A1970" s="35" t="s">
        <v>260</v>
      </c>
      <c r="B1970" s="35" t="s">
        <v>2974</v>
      </c>
      <c r="C1970" s="41" t="s">
        <v>2975</v>
      </c>
      <c r="D1970" s="38"/>
      <c r="E1970" s="35"/>
      <c r="F1970" s="35"/>
      <c r="G1970" s="35"/>
      <c r="H1970" s="35"/>
      <c r="I1970" s="35"/>
      <c r="J1970" s="35"/>
      <c r="K1970" s="35"/>
      <c r="L1970" s="35"/>
      <c r="M1970" s="35"/>
      <c r="N1970" s="35"/>
      <c r="O1970" s="35"/>
      <c r="P1970" s="35"/>
      <c r="Q1970" s="35"/>
      <c r="R1970" s="35"/>
      <c r="S1970" s="35"/>
      <c r="T1970" s="35"/>
      <c r="U1970" s="35"/>
      <c r="V1970" s="35"/>
      <c r="W1970" s="35"/>
      <c r="X1970" s="35"/>
      <c r="Y1970" s="35"/>
      <c r="Z1970" s="35"/>
    </row>
    <row r="1971" spans="1:26" ht="17.25" customHeight="1" x14ac:dyDescent="0.2">
      <c r="A1971" s="35" t="s">
        <v>260</v>
      </c>
      <c r="B1971" s="35" t="s">
        <v>2976</v>
      </c>
      <c r="C1971" s="35" t="s">
        <v>2977</v>
      </c>
      <c r="D1971" s="38"/>
      <c r="E1971" s="35"/>
      <c r="F1971" s="35"/>
      <c r="G1971" s="35"/>
      <c r="H1971" s="35"/>
      <c r="I1971" s="35"/>
      <c r="J1971" s="35"/>
      <c r="K1971" s="35"/>
      <c r="L1971" s="35"/>
      <c r="M1971" s="35"/>
      <c r="N1971" s="35"/>
      <c r="O1971" s="35"/>
      <c r="P1971" s="35"/>
      <c r="Q1971" s="35"/>
      <c r="R1971" s="35"/>
      <c r="S1971" s="35"/>
      <c r="T1971" s="35"/>
      <c r="U1971" s="35"/>
      <c r="V1971" s="35"/>
      <c r="W1971" s="35"/>
      <c r="X1971" s="35"/>
      <c r="Y1971" s="35"/>
      <c r="Z1971" s="35"/>
    </row>
    <row r="1972" spans="1:26" ht="17.25" customHeight="1" x14ac:dyDescent="0.2">
      <c r="A1972" s="35" t="s">
        <v>260</v>
      </c>
      <c r="B1972" s="35" t="s">
        <v>2978</v>
      </c>
      <c r="C1972" s="41" t="s">
        <v>2979</v>
      </c>
      <c r="D1972" s="38"/>
      <c r="E1972" s="35"/>
      <c r="F1972" s="35"/>
      <c r="G1972" s="35"/>
      <c r="H1972" s="35"/>
      <c r="I1972" s="35"/>
      <c r="J1972" s="35"/>
      <c r="K1972" s="35"/>
      <c r="L1972" s="35"/>
      <c r="M1972" s="35"/>
      <c r="N1972" s="35"/>
      <c r="O1972" s="35"/>
      <c r="P1972" s="35"/>
      <c r="Q1972" s="35"/>
      <c r="R1972" s="35"/>
      <c r="S1972" s="35"/>
      <c r="T1972" s="35"/>
      <c r="U1972" s="35"/>
      <c r="V1972" s="35"/>
      <c r="W1972" s="35"/>
      <c r="X1972" s="35"/>
      <c r="Y1972" s="35"/>
      <c r="Z1972" s="35"/>
    </row>
    <row r="1973" spans="1:26" ht="17.25" customHeight="1" x14ac:dyDescent="0.2">
      <c r="A1973" s="35" t="s">
        <v>260</v>
      </c>
      <c r="B1973" s="35" t="s">
        <v>2980</v>
      </c>
      <c r="C1973" s="35" t="s">
        <v>2981</v>
      </c>
      <c r="D1973" s="38"/>
      <c r="E1973" s="35"/>
      <c r="F1973" s="35"/>
      <c r="G1973" s="35"/>
      <c r="H1973" s="35"/>
      <c r="I1973" s="35"/>
      <c r="J1973" s="35"/>
      <c r="K1973" s="35"/>
      <c r="L1973" s="35"/>
      <c r="M1973" s="35"/>
      <c r="N1973" s="35"/>
      <c r="O1973" s="35"/>
      <c r="P1973" s="35"/>
      <c r="Q1973" s="35"/>
      <c r="R1973" s="35"/>
      <c r="S1973" s="35"/>
      <c r="T1973" s="35"/>
      <c r="U1973" s="35"/>
      <c r="V1973" s="35"/>
      <c r="W1973" s="35"/>
      <c r="X1973" s="35"/>
      <c r="Y1973" s="35"/>
      <c r="Z1973" s="35"/>
    </row>
    <row r="1974" spans="1:26" ht="17.25" customHeight="1" x14ac:dyDescent="0.2">
      <c r="A1974" s="35" t="s">
        <v>260</v>
      </c>
      <c r="B1974" s="35" t="s">
        <v>2982</v>
      </c>
      <c r="C1974" s="41" t="s">
        <v>2983</v>
      </c>
      <c r="D1974" s="38"/>
      <c r="E1974" s="35"/>
      <c r="F1974" s="35"/>
      <c r="G1974" s="35"/>
      <c r="H1974" s="35"/>
      <c r="I1974" s="35"/>
      <c r="J1974" s="35"/>
      <c r="K1974" s="35"/>
      <c r="L1974" s="35"/>
      <c r="M1974" s="35"/>
      <c r="N1974" s="35"/>
      <c r="O1974" s="35"/>
      <c r="P1974" s="35"/>
      <c r="Q1974" s="35"/>
      <c r="R1974" s="35"/>
      <c r="S1974" s="35"/>
      <c r="T1974" s="35"/>
      <c r="U1974" s="35"/>
      <c r="V1974" s="35"/>
      <c r="W1974" s="35"/>
      <c r="X1974" s="35"/>
      <c r="Y1974" s="35"/>
      <c r="Z1974" s="35"/>
    </row>
    <row r="1975" spans="1:26" ht="17.25" customHeight="1" x14ac:dyDescent="0.2">
      <c r="A1975" s="35" t="s">
        <v>260</v>
      </c>
      <c r="B1975" s="35" t="s">
        <v>2984</v>
      </c>
      <c r="C1975" s="35" t="s">
        <v>2985</v>
      </c>
      <c r="D1975" s="38"/>
      <c r="E1975" s="35"/>
      <c r="F1975" s="35"/>
      <c r="G1975" s="35"/>
      <c r="H1975" s="35"/>
      <c r="I1975" s="35"/>
      <c r="J1975" s="35"/>
      <c r="K1975" s="35"/>
      <c r="L1975" s="35"/>
      <c r="M1975" s="35"/>
      <c r="N1975" s="35"/>
      <c r="O1975" s="35"/>
      <c r="P1975" s="35"/>
      <c r="Q1975" s="35"/>
      <c r="R1975" s="35"/>
      <c r="S1975" s="35"/>
      <c r="T1975" s="35"/>
      <c r="U1975" s="35"/>
      <c r="V1975" s="35"/>
      <c r="W1975" s="35"/>
      <c r="X1975" s="35"/>
      <c r="Y1975" s="35"/>
      <c r="Z1975" s="35"/>
    </row>
    <row r="1976" spans="1:26" ht="17.25" customHeight="1" x14ac:dyDescent="0.2">
      <c r="A1976" s="35" t="s">
        <v>260</v>
      </c>
      <c r="B1976" s="35" t="s">
        <v>2986</v>
      </c>
      <c r="C1976" s="41" t="s">
        <v>2987</v>
      </c>
      <c r="D1976" s="38"/>
      <c r="E1976" s="35"/>
      <c r="F1976" s="35"/>
      <c r="G1976" s="35"/>
      <c r="H1976" s="35"/>
      <c r="I1976" s="35"/>
      <c r="J1976" s="35"/>
      <c r="K1976" s="35"/>
      <c r="L1976" s="35"/>
      <c r="M1976" s="35"/>
      <c r="N1976" s="35"/>
      <c r="O1976" s="35"/>
      <c r="P1976" s="35"/>
      <c r="Q1976" s="35"/>
      <c r="R1976" s="35"/>
      <c r="S1976" s="35"/>
      <c r="T1976" s="35"/>
      <c r="U1976" s="35"/>
      <c r="V1976" s="35"/>
      <c r="W1976" s="35"/>
      <c r="X1976" s="35"/>
      <c r="Y1976" s="35"/>
      <c r="Z1976" s="35"/>
    </row>
    <row r="1977" spans="1:26" ht="17.25" customHeight="1" x14ac:dyDescent="0.2">
      <c r="A1977" s="35" t="s">
        <v>260</v>
      </c>
      <c r="B1977" s="35" t="s">
        <v>2988</v>
      </c>
      <c r="C1977" s="35" t="s">
        <v>2989</v>
      </c>
      <c r="D1977" s="38"/>
      <c r="E1977" s="35"/>
      <c r="F1977" s="35"/>
      <c r="G1977" s="35"/>
      <c r="H1977" s="35"/>
      <c r="I1977" s="35"/>
      <c r="J1977" s="35"/>
      <c r="K1977" s="35"/>
      <c r="L1977" s="35"/>
      <c r="M1977" s="35"/>
      <c r="N1977" s="35"/>
      <c r="O1977" s="35"/>
      <c r="P1977" s="35"/>
      <c r="Q1977" s="35"/>
      <c r="R1977" s="35"/>
      <c r="S1977" s="35"/>
      <c r="T1977" s="35"/>
      <c r="U1977" s="35"/>
      <c r="V1977" s="35"/>
      <c r="W1977" s="35"/>
      <c r="X1977" s="35"/>
      <c r="Y1977" s="35"/>
      <c r="Z1977" s="35"/>
    </row>
    <row r="1978" spans="1:26" ht="17.25" customHeight="1" x14ac:dyDescent="0.2">
      <c r="A1978" s="35" t="s">
        <v>260</v>
      </c>
      <c r="B1978" s="35" t="s">
        <v>2990</v>
      </c>
      <c r="C1978" s="41" t="s">
        <v>2991</v>
      </c>
      <c r="D1978" s="38"/>
      <c r="E1978" s="35"/>
      <c r="F1978" s="35"/>
      <c r="G1978" s="35"/>
      <c r="H1978" s="35"/>
      <c r="I1978" s="35"/>
      <c r="J1978" s="35"/>
      <c r="K1978" s="35"/>
      <c r="L1978" s="35"/>
      <c r="M1978" s="35"/>
      <c r="N1978" s="35"/>
      <c r="O1978" s="35"/>
      <c r="P1978" s="35"/>
      <c r="Q1978" s="35"/>
      <c r="R1978" s="35"/>
      <c r="S1978" s="35"/>
      <c r="T1978" s="35"/>
      <c r="U1978" s="35"/>
      <c r="V1978" s="35"/>
      <c r="W1978" s="35"/>
      <c r="X1978" s="35"/>
      <c r="Y1978" s="35"/>
      <c r="Z1978" s="35"/>
    </row>
    <row r="1979" spans="1:26" ht="17.25" customHeight="1" x14ac:dyDescent="0.2">
      <c r="A1979" s="35" t="s">
        <v>260</v>
      </c>
      <c r="B1979" s="35" t="s">
        <v>2992</v>
      </c>
      <c r="C1979" s="35" t="s">
        <v>2993</v>
      </c>
      <c r="D1979" s="38"/>
      <c r="E1979" s="35"/>
      <c r="F1979" s="35"/>
      <c r="G1979" s="35"/>
      <c r="H1979" s="35"/>
      <c r="I1979" s="35"/>
      <c r="J1979" s="35"/>
      <c r="K1979" s="35"/>
      <c r="L1979" s="35"/>
      <c r="M1979" s="35"/>
      <c r="N1979" s="35"/>
      <c r="O1979" s="35"/>
      <c r="P1979" s="35"/>
      <c r="Q1979" s="35"/>
      <c r="R1979" s="35"/>
      <c r="S1979" s="35"/>
      <c r="T1979" s="35"/>
      <c r="U1979" s="35"/>
      <c r="V1979" s="35"/>
      <c r="W1979" s="35"/>
      <c r="X1979" s="35"/>
      <c r="Y1979" s="35"/>
      <c r="Z1979" s="35"/>
    </row>
    <row r="1980" spans="1:26" ht="17.25" customHeight="1" x14ac:dyDescent="0.2">
      <c r="A1980" s="35" t="s">
        <v>260</v>
      </c>
      <c r="B1980" s="35" t="s">
        <v>2994</v>
      </c>
      <c r="C1980" s="41" t="s">
        <v>2995</v>
      </c>
      <c r="D1980" s="38"/>
      <c r="E1980" s="35"/>
      <c r="F1980" s="35"/>
      <c r="G1980" s="35"/>
      <c r="H1980" s="35"/>
      <c r="I1980" s="35"/>
      <c r="J1980" s="35"/>
      <c r="K1980" s="35"/>
      <c r="L1980" s="35"/>
      <c r="M1980" s="35"/>
      <c r="N1980" s="35"/>
      <c r="O1980" s="35"/>
      <c r="P1980" s="35"/>
      <c r="Q1980" s="35"/>
      <c r="R1980" s="35"/>
      <c r="S1980" s="35"/>
      <c r="T1980" s="35"/>
      <c r="U1980" s="35"/>
      <c r="V1980" s="35"/>
      <c r="W1980" s="35"/>
      <c r="X1980" s="35"/>
      <c r="Y1980" s="35"/>
      <c r="Z1980" s="35"/>
    </row>
    <row r="1981" spans="1:26" ht="17.25" customHeight="1" x14ac:dyDescent="0.2">
      <c r="A1981" s="35" t="s">
        <v>260</v>
      </c>
      <c r="B1981" s="35" t="s">
        <v>2996</v>
      </c>
      <c r="C1981" s="41" t="s">
        <v>2997</v>
      </c>
      <c r="D1981" s="38"/>
      <c r="E1981" s="35"/>
      <c r="F1981" s="35"/>
      <c r="G1981" s="35"/>
      <c r="H1981" s="35"/>
      <c r="I1981" s="35"/>
      <c r="J1981" s="35"/>
      <c r="K1981" s="35"/>
      <c r="L1981" s="35"/>
      <c r="M1981" s="35"/>
      <c r="N1981" s="35"/>
      <c r="O1981" s="35"/>
      <c r="P1981" s="35"/>
      <c r="Q1981" s="35"/>
      <c r="R1981" s="35"/>
      <c r="S1981" s="35"/>
      <c r="T1981" s="35"/>
      <c r="U1981" s="35"/>
      <c r="V1981" s="35"/>
      <c r="W1981" s="35"/>
      <c r="X1981" s="35"/>
      <c r="Y1981" s="35"/>
      <c r="Z1981" s="35"/>
    </row>
    <row r="1982" spans="1:26" ht="17.25" customHeight="1" x14ac:dyDescent="0.2">
      <c r="A1982" s="35" t="s">
        <v>260</v>
      </c>
      <c r="B1982" s="35" t="s">
        <v>2998</v>
      </c>
      <c r="C1982" s="35" t="s">
        <v>2999</v>
      </c>
      <c r="D1982" s="38"/>
      <c r="E1982" s="35"/>
      <c r="F1982" s="35"/>
      <c r="G1982" s="35"/>
      <c r="H1982" s="35"/>
      <c r="I1982" s="35"/>
      <c r="J1982" s="35"/>
      <c r="K1982" s="35"/>
      <c r="L1982" s="35"/>
      <c r="M1982" s="35"/>
      <c r="N1982" s="35"/>
      <c r="O1982" s="35"/>
      <c r="P1982" s="35"/>
      <c r="Q1982" s="35"/>
      <c r="R1982" s="35"/>
      <c r="S1982" s="35"/>
      <c r="T1982" s="35"/>
      <c r="U1982" s="35"/>
      <c r="V1982" s="35"/>
      <c r="W1982" s="35"/>
      <c r="X1982" s="35"/>
      <c r="Y1982" s="35"/>
      <c r="Z1982" s="35"/>
    </row>
    <row r="1983" spans="1:26" ht="17.25" customHeight="1" x14ac:dyDescent="0.2">
      <c r="A1983" s="35" t="s">
        <v>260</v>
      </c>
      <c r="B1983" s="35" t="s">
        <v>3000</v>
      </c>
      <c r="C1983" s="41" t="s">
        <v>3001</v>
      </c>
      <c r="D1983" s="38"/>
      <c r="E1983" s="35"/>
      <c r="F1983" s="35"/>
      <c r="G1983" s="35"/>
      <c r="H1983" s="35"/>
      <c r="I1983" s="35"/>
      <c r="J1983" s="35"/>
      <c r="K1983" s="35"/>
      <c r="L1983" s="35"/>
      <c r="M1983" s="35"/>
      <c r="N1983" s="35"/>
      <c r="O1983" s="35"/>
      <c r="P1983" s="35"/>
      <c r="Q1983" s="35"/>
      <c r="R1983" s="35"/>
      <c r="S1983" s="35"/>
      <c r="T1983" s="35"/>
      <c r="U1983" s="35"/>
      <c r="V1983" s="35"/>
      <c r="W1983" s="35"/>
      <c r="X1983" s="35"/>
      <c r="Y1983" s="35"/>
      <c r="Z1983" s="35"/>
    </row>
    <row r="1984" spans="1:26" ht="17.25" customHeight="1" x14ac:dyDescent="0.2">
      <c r="A1984" s="35" t="s">
        <v>260</v>
      </c>
      <c r="B1984" s="35" t="s">
        <v>3002</v>
      </c>
      <c r="C1984" s="35" t="s">
        <v>3003</v>
      </c>
      <c r="D1984" s="38"/>
      <c r="E1984" s="35"/>
      <c r="F1984" s="35"/>
      <c r="G1984" s="35"/>
      <c r="H1984" s="35"/>
      <c r="I1984" s="35"/>
      <c r="J1984" s="35"/>
      <c r="K1984" s="35"/>
      <c r="L1984" s="35"/>
      <c r="M1984" s="35"/>
      <c r="N1984" s="35"/>
      <c r="O1984" s="35"/>
      <c r="P1984" s="35"/>
      <c r="Q1984" s="35"/>
      <c r="R1984" s="35"/>
      <c r="S1984" s="35"/>
      <c r="T1984" s="35"/>
      <c r="U1984" s="35"/>
      <c r="V1984" s="35"/>
      <c r="W1984" s="35"/>
      <c r="X1984" s="35"/>
      <c r="Y1984" s="35"/>
      <c r="Z1984" s="35"/>
    </row>
    <row r="1985" spans="1:26" ht="17.25" customHeight="1" x14ac:dyDescent="0.2">
      <c r="A1985" s="35" t="s">
        <v>264</v>
      </c>
      <c r="B1985" s="35" t="s">
        <v>2742</v>
      </c>
      <c r="C1985" s="41"/>
      <c r="D1985" s="38"/>
      <c r="E1985" s="35"/>
      <c r="F1985" s="35"/>
      <c r="G1985" s="35"/>
      <c r="H1985" s="35"/>
      <c r="I1985" s="35"/>
      <c r="J1985" s="35"/>
      <c r="K1985" s="35"/>
      <c r="L1985" s="35"/>
      <c r="M1985" s="35"/>
      <c r="N1985" s="35"/>
      <c r="O1985" s="35"/>
      <c r="P1985" s="35"/>
      <c r="Q1985" s="35"/>
      <c r="R1985" s="35"/>
      <c r="S1985" s="35"/>
      <c r="T1985" s="35"/>
      <c r="U1985" s="35"/>
      <c r="V1985" s="35"/>
      <c r="W1985" s="35"/>
      <c r="X1985" s="35"/>
      <c r="Y1985" s="35"/>
      <c r="Z1985" s="35"/>
    </row>
    <row r="1986" spans="1:26" ht="17.25" customHeight="1" x14ac:dyDescent="0.2">
      <c r="A1986" s="35" t="s">
        <v>264</v>
      </c>
      <c r="B1986" s="35" t="s">
        <v>3004</v>
      </c>
      <c r="C1986" s="35"/>
      <c r="D1986" s="38"/>
      <c r="E1986" s="35"/>
      <c r="F1986" s="35"/>
      <c r="G1986" s="35"/>
      <c r="H1986" s="35"/>
      <c r="I1986" s="35"/>
      <c r="J1986" s="35"/>
      <c r="K1986" s="35"/>
      <c r="L1986" s="35"/>
      <c r="M1986" s="35"/>
      <c r="N1986" s="35"/>
      <c r="O1986" s="35"/>
      <c r="P1986" s="35"/>
      <c r="Q1986" s="35"/>
      <c r="R1986" s="35"/>
      <c r="S1986" s="35"/>
      <c r="T1986" s="35"/>
      <c r="U1986" s="35"/>
      <c r="V1986" s="35"/>
      <c r="W1986" s="35"/>
      <c r="X1986" s="35"/>
      <c r="Y1986" s="35"/>
      <c r="Z1986" s="35"/>
    </row>
    <row r="1987" spans="1:26" ht="17.25" customHeight="1" x14ac:dyDescent="0.2">
      <c r="A1987" s="35" t="s">
        <v>264</v>
      </c>
      <c r="B1987" s="35" t="s">
        <v>1433</v>
      </c>
      <c r="C1987" s="41"/>
      <c r="D1987" s="38"/>
      <c r="E1987" s="35"/>
      <c r="F1987" s="35"/>
      <c r="G1987" s="35"/>
      <c r="H1987" s="35"/>
      <c r="I1987" s="35"/>
      <c r="J1987" s="35"/>
      <c r="K1987" s="35"/>
      <c r="L1987" s="35"/>
      <c r="M1987" s="35"/>
      <c r="N1987" s="35"/>
      <c r="O1987" s="35"/>
      <c r="P1987" s="35"/>
      <c r="Q1987" s="35"/>
      <c r="R1987" s="35"/>
      <c r="S1987" s="35"/>
      <c r="T1987" s="35"/>
      <c r="U1987" s="35"/>
      <c r="V1987" s="35"/>
      <c r="W1987" s="35"/>
      <c r="X1987" s="35"/>
      <c r="Y1987" s="35"/>
      <c r="Z1987" s="35"/>
    </row>
    <row r="1988" spans="1:26" ht="17.25" customHeight="1" x14ac:dyDescent="0.2">
      <c r="A1988" s="35" t="s">
        <v>264</v>
      </c>
      <c r="B1988" s="35" t="s">
        <v>1409</v>
      </c>
      <c r="C1988" s="35"/>
      <c r="D1988" s="38"/>
      <c r="E1988" s="35"/>
      <c r="F1988" s="35"/>
      <c r="G1988" s="35"/>
      <c r="H1988" s="35"/>
      <c r="I1988" s="35"/>
      <c r="J1988" s="35"/>
      <c r="K1988" s="35"/>
      <c r="L1988" s="35"/>
      <c r="M1988" s="35"/>
      <c r="N1988" s="35"/>
      <c r="O1988" s="35"/>
      <c r="P1988" s="35"/>
      <c r="Q1988" s="35"/>
      <c r="R1988" s="35"/>
      <c r="S1988" s="35"/>
      <c r="T1988" s="35"/>
      <c r="U1988" s="35"/>
      <c r="V1988" s="35"/>
      <c r="W1988" s="35"/>
      <c r="X1988" s="35"/>
      <c r="Y1988" s="35"/>
      <c r="Z1988" s="35"/>
    </row>
    <row r="1989" spans="1:26" ht="17.25" customHeight="1" x14ac:dyDescent="0.2">
      <c r="A1989" s="35" t="s">
        <v>264</v>
      </c>
      <c r="B1989" s="35" t="s">
        <v>1884</v>
      </c>
      <c r="C1989" s="35"/>
      <c r="D1989" s="38"/>
      <c r="E1989" s="35"/>
      <c r="F1989" s="35"/>
      <c r="G1989" s="35"/>
      <c r="H1989" s="35"/>
      <c r="I1989" s="35"/>
      <c r="J1989" s="35"/>
      <c r="K1989" s="35"/>
      <c r="L1989" s="35"/>
      <c r="M1989" s="35"/>
      <c r="N1989" s="35"/>
      <c r="O1989" s="35"/>
      <c r="P1989" s="35"/>
      <c r="Q1989" s="35"/>
      <c r="R1989" s="35"/>
      <c r="S1989" s="35"/>
      <c r="T1989" s="35"/>
      <c r="U1989" s="35"/>
      <c r="V1989" s="35"/>
      <c r="W1989" s="35"/>
      <c r="X1989" s="35"/>
      <c r="Y1989" s="35"/>
      <c r="Z1989" s="35"/>
    </row>
    <row r="1990" spans="1:26" ht="17.25" customHeight="1" x14ac:dyDescent="0.2">
      <c r="A1990" s="35" t="s">
        <v>264</v>
      </c>
      <c r="B1990" s="35" t="s">
        <v>3005</v>
      </c>
      <c r="C1990" s="41"/>
      <c r="D1990" s="38"/>
      <c r="E1990" s="35"/>
      <c r="F1990" s="35"/>
      <c r="G1990" s="35"/>
      <c r="H1990" s="35"/>
      <c r="I1990" s="35"/>
      <c r="J1990" s="35"/>
      <c r="K1990" s="35"/>
      <c r="L1990" s="35"/>
      <c r="M1990" s="35"/>
      <c r="N1990" s="35"/>
      <c r="O1990" s="35"/>
      <c r="P1990" s="35"/>
      <c r="Q1990" s="35"/>
      <c r="R1990" s="35"/>
      <c r="S1990" s="35"/>
      <c r="T1990" s="35"/>
      <c r="U1990" s="35"/>
      <c r="V1990" s="35"/>
      <c r="W1990" s="35"/>
      <c r="X1990" s="35"/>
      <c r="Y1990" s="35"/>
      <c r="Z1990" s="35"/>
    </row>
    <row r="1991" spans="1:26" ht="17.25" customHeight="1" x14ac:dyDescent="0.2">
      <c r="A1991" s="35" t="s">
        <v>264</v>
      </c>
      <c r="B1991" s="35" t="s">
        <v>3006</v>
      </c>
      <c r="C1991" s="35"/>
      <c r="D1991" s="38"/>
      <c r="E1991" s="35"/>
      <c r="F1991" s="35"/>
      <c r="G1991" s="35"/>
      <c r="H1991" s="35"/>
      <c r="I1991" s="35"/>
      <c r="J1991" s="35"/>
      <c r="K1991" s="35"/>
      <c r="L1991" s="35"/>
      <c r="M1991" s="35"/>
      <c r="N1991" s="35"/>
      <c r="O1991" s="35"/>
      <c r="P1991" s="35"/>
      <c r="Q1991" s="35"/>
      <c r="R1991" s="35"/>
      <c r="S1991" s="35"/>
      <c r="T1991" s="35"/>
      <c r="U1991" s="35"/>
      <c r="V1991" s="35"/>
      <c r="W1991" s="35"/>
      <c r="X1991" s="35"/>
      <c r="Y1991" s="35"/>
      <c r="Z1991" s="35"/>
    </row>
    <row r="1992" spans="1:26" ht="17.25" customHeight="1" x14ac:dyDescent="0.2">
      <c r="A1992" s="35" t="s">
        <v>264</v>
      </c>
      <c r="B1992" s="35" t="s">
        <v>3007</v>
      </c>
      <c r="C1992" s="41"/>
      <c r="D1992" s="38"/>
      <c r="E1992" s="35"/>
      <c r="F1992" s="35"/>
      <c r="G1992" s="35"/>
      <c r="H1992" s="35"/>
      <c r="I1992" s="35"/>
      <c r="J1992" s="35"/>
      <c r="K1992" s="35"/>
      <c r="L1992" s="35"/>
      <c r="M1992" s="35"/>
      <c r="N1992" s="35"/>
      <c r="O1992" s="35"/>
      <c r="P1992" s="35"/>
      <c r="Q1992" s="35"/>
      <c r="R1992" s="35"/>
      <c r="S1992" s="35"/>
      <c r="T1992" s="35"/>
      <c r="U1992" s="35"/>
      <c r="V1992" s="35"/>
      <c r="W1992" s="35"/>
      <c r="X1992" s="35"/>
      <c r="Y1992" s="35"/>
      <c r="Z1992" s="35"/>
    </row>
    <row r="1993" spans="1:26" ht="17.25" customHeight="1" x14ac:dyDescent="0.2">
      <c r="A1993" s="35" t="s">
        <v>264</v>
      </c>
      <c r="B1993" s="35" t="s">
        <v>3008</v>
      </c>
      <c r="C1993" s="41"/>
      <c r="D1993" s="38"/>
      <c r="E1993" s="35"/>
      <c r="F1993" s="35"/>
      <c r="G1993" s="35"/>
      <c r="H1993" s="35"/>
      <c r="I1993" s="35"/>
      <c r="J1993" s="35"/>
      <c r="K1993" s="35"/>
      <c r="L1993" s="35"/>
      <c r="M1993" s="35"/>
      <c r="N1993" s="35"/>
      <c r="O1993" s="35"/>
      <c r="P1993" s="35"/>
      <c r="Q1993" s="35"/>
      <c r="R1993" s="35"/>
      <c r="S1993" s="35"/>
      <c r="T1993" s="35"/>
      <c r="U1993" s="35"/>
      <c r="V1993" s="35"/>
      <c r="W1993" s="35"/>
      <c r="X1993" s="35"/>
      <c r="Y1993" s="35"/>
      <c r="Z1993" s="35"/>
    </row>
    <row r="1994" spans="1:26" ht="17.25" customHeight="1" x14ac:dyDescent="0.2">
      <c r="A1994" s="35" t="s">
        <v>264</v>
      </c>
      <c r="B1994" s="35" t="s">
        <v>3009</v>
      </c>
      <c r="C1994" s="35"/>
      <c r="D1994" s="38"/>
      <c r="E1994" s="35"/>
      <c r="F1994" s="35"/>
      <c r="G1994" s="35"/>
      <c r="H1994" s="35"/>
      <c r="I1994" s="35"/>
      <c r="J1994" s="35"/>
      <c r="K1994" s="35"/>
      <c r="L1994" s="35"/>
      <c r="M1994" s="35"/>
      <c r="N1994" s="35"/>
      <c r="O1994" s="35"/>
      <c r="P1994" s="35"/>
      <c r="Q1994" s="35"/>
      <c r="R1994" s="35"/>
      <c r="S1994" s="35"/>
      <c r="T1994" s="35"/>
      <c r="U1994" s="35"/>
      <c r="V1994" s="35"/>
      <c r="W1994" s="35"/>
      <c r="X1994" s="35"/>
      <c r="Y1994" s="35"/>
      <c r="Z1994" s="35"/>
    </row>
    <row r="1995" spans="1:26" ht="17.25" customHeight="1" x14ac:dyDescent="0.2">
      <c r="A1995" s="35" t="s">
        <v>264</v>
      </c>
      <c r="B1995" s="35" t="s">
        <v>3010</v>
      </c>
      <c r="C1995" s="41"/>
      <c r="D1995" s="38"/>
      <c r="E1995" s="35"/>
      <c r="F1995" s="35"/>
      <c r="G1995" s="35"/>
      <c r="H1995" s="35"/>
      <c r="I1995" s="35"/>
      <c r="J1995" s="35"/>
      <c r="K1995" s="35"/>
      <c r="L1995" s="35"/>
      <c r="M1995" s="35"/>
      <c r="N1995" s="35"/>
      <c r="O1995" s="35"/>
      <c r="P1995" s="35"/>
      <c r="Q1995" s="35"/>
      <c r="R1995" s="35"/>
      <c r="S1995" s="35"/>
      <c r="T1995" s="35"/>
      <c r="U1995" s="35"/>
      <c r="V1995" s="35"/>
      <c r="W1995" s="35"/>
      <c r="X1995" s="35"/>
      <c r="Y1995" s="35"/>
      <c r="Z1995" s="35"/>
    </row>
    <row r="1996" spans="1:26" ht="17.25" customHeight="1" x14ac:dyDescent="0.2">
      <c r="A1996" s="35" t="s">
        <v>267</v>
      </c>
      <c r="B1996" s="38" t="s">
        <v>2764</v>
      </c>
      <c r="C1996" s="35"/>
      <c r="D1996" s="38"/>
      <c r="E1996" s="35"/>
      <c r="F1996" s="35"/>
      <c r="G1996" s="35"/>
      <c r="H1996" s="35"/>
      <c r="I1996" s="35"/>
      <c r="J1996" s="35"/>
      <c r="K1996" s="35"/>
      <c r="L1996" s="35"/>
      <c r="M1996" s="35"/>
      <c r="N1996" s="35"/>
      <c r="O1996" s="35"/>
      <c r="P1996" s="35"/>
      <c r="Q1996" s="35"/>
      <c r="R1996" s="35"/>
      <c r="S1996" s="35"/>
      <c r="T1996" s="35"/>
      <c r="U1996" s="35"/>
      <c r="V1996" s="35"/>
      <c r="W1996" s="35"/>
      <c r="X1996" s="35"/>
      <c r="Y1996" s="35"/>
      <c r="Z1996" s="35"/>
    </row>
    <row r="1997" spans="1:26" ht="17.25" customHeight="1" x14ac:dyDescent="0.2">
      <c r="A1997" s="35" t="s">
        <v>267</v>
      </c>
      <c r="B1997" s="38" t="s">
        <v>3011</v>
      </c>
      <c r="C1997" s="41"/>
      <c r="D1997" s="38"/>
      <c r="E1997" s="35"/>
      <c r="F1997" s="35"/>
      <c r="G1997" s="35"/>
      <c r="H1997" s="35"/>
      <c r="I1997" s="35"/>
      <c r="J1997" s="35"/>
      <c r="K1997" s="35"/>
      <c r="L1997" s="35"/>
      <c r="M1997" s="35"/>
      <c r="N1997" s="35"/>
      <c r="O1997" s="35"/>
      <c r="P1997" s="35"/>
      <c r="Q1997" s="35"/>
      <c r="R1997" s="35"/>
      <c r="S1997" s="35"/>
      <c r="T1997" s="35"/>
      <c r="U1997" s="35"/>
      <c r="V1997" s="35"/>
      <c r="W1997" s="35"/>
      <c r="X1997" s="35"/>
      <c r="Y1997" s="35"/>
      <c r="Z1997" s="35"/>
    </row>
    <row r="1998" spans="1:26" ht="17.25" customHeight="1" x14ac:dyDescent="0.2">
      <c r="A1998" s="35" t="s">
        <v>267</v>
      </c>
      <c r="B1998" s="35" t="s">
        <v>3012</v>
      </c>
      <c r="C1998" s="41"/>
      <c r="D1998" s="38"/>
      <c r="E1998" s="35"/>
      <c r="F1998" s="35"/>
      <c r="G1998" s="35"/>
      <c r="H1998" s="35"/>
      <c r="I1998" s="35"/>
      <c r="J1998" s="35"/>
      <c r="K1998" s="35"/>
      <c r="L1998" s="35"/>
      <c r="M1998" s="35"/>
      <c r="N1998" s="35"/>
      <c r="O1998" s="35"/>
      <c r="P1998" s="35"/>
      <c r="Q1998" s="35"/>
      <c r="R1998" s="35"/>
      <c r="S1998" s="35"/>
      <c r="T1998" s="35"/>
      <c r="U1998" s="35"/>
      <c r="V1998" s="35"/>
      <c r="W1998" s="35"/>
      <c r="X1998" s="35"/>
      <c r="Y1998" s="35"/>
      <c r="Z1998" s="35"/>
    </row>
    <row r="1999" spans="1:26" ht="17.25" customHeight="1" x14ac:dyDescent="0.2">
      <c r="A1999" s="35" t="s">
        <v>267</v>
      </c>
      <c r="B1999" s="35" t="s">
        <v>3013</v>
      </c>
      <c r="C1999" s="41"/>
      <c r="D1999" s="38"/>
      <c r="E1999" s="35"/>
      <c r="F1999" s="35"/>
      <c r="G1999" s="35"/>
      <c r="H1999" s="35"/>
      <c r="I1999" s="35"/>
      <c r="J1999" s="35"/>
      <c r="K1999" s="35"/>
      <c r="L1999" s="35"/>
      <c r="M1999" s="35"/>
      <c r="N1999" s="35"/>
      <c r="O1999" s="35"/>
      <c r="P1999" s="35"/>
      <c r="Q1999" s="35"/>
      <c r="R1999" s="35"/>
      <c r="S1999" s="35"/>
      <c r="T1999" s="35"/>
      <c r="U1999" s="35"/>
      <c r="V1999" s="35"/>
      <c r="W1999" s="35"/>
      <c r="X1999" s="35"/>
      <c r="Y1999" s="35"/>
      <c r="Z1999" s="35"/>
    </row>
    <row r="2000" spans="1:26" ht="17.25" customHeight="1" x14ac:dyDescent="0.2">
      <c r="A2000" s="35" t="s">
        <v>267</v>
      </c>
      <c r="B2000" s="35" t="s">
        <v>3014</v>
      </c>
      <c r="C2000" s="41"/>
      <c r="D2000" s="38"/>
      <c r="E2000" s="35"/>
      <c r="F2000" s="35"/>
      <c r="G2000" s="35"/>
      <c r="H2000" s="35"/>
      <c r="I2000" s="35"/>
      <c r="J2000" s="35"/>
      <c r="K2000" s="35"/>
      <c r="L2000" s="35"/>
      <c r="M2000" s="35"/>
      <c r="N2000" s="35"/>
      <c r="O2000" s="35"/>
      <c r="P2000" s="35"/>
      <c r="Q2000" s="35"/>
      <c r="R2000" s="35"/>
      <c r="S2000" s="35"/>
      <c r="T2000" s="35"/>
      <c r="U2000" s="35"/>
      <c r="V2000" s="35"/>
      <c r="W2000" s="35"/>
      <c r="X2000" s="35"/>
      <c r="Y2000" s="35"/>
      <c r="Z2000" s="35"/>
    </row>
    <row r="2001" spans="1:26" ht="17.25" customHeight="1" x14ac:dyDescent="0.2">
      <c r="A2001" s="35" t="s">
        <v>267</v>
      </c>
      <c r="B2001" s="35" t="s">
        <v>3015</v>
      </c>
      <c r="C2001" s="35"/>
      <c r="D2001" s="38"/>
      <c r="E2001" s="35"/>
      <c r="F2001" s="35"/>
      <c r="G2001" s="35"/>
      <c r="H2001" s="35"/>
      <c r="I2001" s="35"/>
      <c r="J2001" s="35"/>
      <c r="K2001" s="35"/>
      <c r="L2001" s="35"/>
      <c r="M2001" s="35"/>
      <c r="N2001" s="35"/>
      <c r="O2001" s="35"/>
      <c r="P2001" s="35"/>
      <c r="Q2001" s="35"/>
      <c r="R2001" s="35"/>
      <c r="S2001" s="35"/>
      <c r="T2001" s="35"/>
      <c r="U2001" s="35"/>
      <c r="V2001" s="35"/>
      <c r="W2001" s="35"/>
      <c r="X2001" s="35"/>
      <c r="Y2001" s="35"/>
      <c r="Z2001" s="35"/>
    </row>
    <row r="2002" spans="1:26" ht="17.25" customHeight="1" x14ac:dyDescent="0.2">
      <c r="A2002" s="35" t="s">
        <v>267</v>
      </c>
      <c r="B2002" s="35" t="s">
        <v>2744</v>
      </c>
      <c r="C2002" s="35"/>
      <c r="D2002" s="38"/>
      <c r="E2002" s="35"/>
      <c r="F2002" s="35"/>
      <c r="G2002" s="35"/>
      <c r="H2002" s="35"/>
      <c r="I2002" s="35"/>
      <c r="J2002" s="35"/>
      <c r="K2002" s="35"/>
      <c r="L2002" s="35"/>
      <c r="M2002" s="35"/>
      <c r="N2002" s="35"/>
      <c r="O2002" s="35"/>
      <c r="P2002" s="35"/>
      <c r="Q2002" s="35"/>
      <c r="R2002" s="35"/>
      <c r="S2002" s="35"/>
      <c r="T2002" s="35"/>
      <c r="U2002" s="35"/>
      <c r="V2002" s="35"/>
      <c r="W2002" s="35"/>
      <c r="X2002" s="35"/>
      <c r="Y2002" s="35"/>
      <c r="Z2002" s="35"/>
    </row>
    <row r="2003" spans="1:26" ht="17.25" customHeight="1" x14ac:dyDescent="0.2">
      <c r="A2003" s="35" t="s">
        <v>267</v>
      </c>
      <c r="B2003" s="35" t="s">
        <v>3016</v>
      </c>
      <c r="C2003" s="35"/>
      <c r="D2003" s="38"/>
      <c r="E2003" s="35"/>
      <c r="F2003" s="35"/>
      <c r="G2003" s="35"/>
      <c r="H2003" s="35"/>
      <c r="I2003" s="35"/>
      <c r="J2003" s="35"/>
      <c r="K2003" s="35"/>
      <c r="L2003" s="35"/>
      <c r="M2003" s="35"/>
      <c r="N2003" s="35"/>
      <c r="O2003" s="35"/>
      <c r="P2003" s="35"/>
      <c r="Q2003" s="35"/>
      <c r="R2003" s="35"/>
      <c r="S2003" s="35"/>
      <c r="T2003" s="35"/>
      <c r="U2003" s="35"/>
      <c r="V2003" s="35"/>
      <c r="W2003" s="35"/>
      <c r="X2003" s="35"/>
      <c r="Y2003" s="35"/>
      <c r="Z2003" s="35"/>
    </row>
    <row r="2004" spans="1:26" ht="17.25" customHeight="1" x14ac:dyDescent="0.2">
      <c r="A2004" s="35" t="s">
        <v>269</v>
      </c>
      <c r="B2004" s="35" t="s">
        <v>3017</v>
      </c>
      <c r="C2004" s="35"/>
      <c r="D2004" s="38"/>
      <c r="E2004" s="35"/>
      <c r="F2004" s="35"/>
      <c r="G2004" s="35"/>
      <c r="H2004" s="35"/>
      <c r="I2004" s="35"/>
      <c r="J2004" s="35"/>
      <c r="K2004" s="35"/>
      <c r="L2004" s="35"/>
      <c r="M2004" s="35"/>
      <c r="N2004" s="35"/>
      <c r="O2004" s="35"/>
      <c r="P2004" s="35"/>
      <c r="Q2004" s="35"/>
      <c r="R2004" s="35"/>
      <c r="S2004" s="35"/>
      <c r="T2004" s="35"/>
      <c r="U2004" s="35"/>
      <c r="V2004" s="35"/>
      <c r="W2004" s="35"/>
      <c r="X2004" s="35"/>
      <c r="Y2004" s="35"/>
      <c r="Z2004" s="35"/>
    </row>
    <row r="2005" spans="1:26" ht="17.25" customHeight="1" x14ac:dyDescent="0.2">
      <c r="A2005" s="35" t="s">
        <v>269</v>
      </c>
      <c r="B2005" s="35" t="s">
        <v>2757</v>
      </c>
      <c r="C2005" s="35"/>
      <c r="D2005" s="38"/>
      <c r="E2005" s="35"/>
      <c r="F2005" s="35"/>
      <c r="G2005" s="35"/>
      <c r="H2005" s="35"/>
      <c r="I2005" s="35"/>
      <c r="J2005" s="35"/>
      <c r="K2005" s="35"/>
      <c r="L2005" s="35"/>
      <c r="M2005" s="35"/>
      <c r="N2005" s="35"/>
      <c r="O2005" s="35"/>
      <c r="P2005" s="35"/>
      <c r="Q2005" s="35"/>
      <c r="R2005" s="35"/>
      <c r="S2005" s="35"/>
      <c r="T2005" s="35"/>
      <c r="U2005" s="35"/>
      <c r="V2005" s="35"/>
      <c r="W2005" s="35"/>
      <c r="X2005" s="35"/>
      <c r="Y2005" s="35"/>
      <c r="Z2005" s="35"/>
    </row>
    <row r="2006" spans="1:26" ht="17.25" customHeight="1" x14ac:dyDescent="0.2">
      <c r="A2006" s="35" t="s">
        <v>269</v>
      </c>
      <c r="B2006" s="35" t="s">
        <v>3018</v>
      </c>
      <c r="C2006" s="35"/>
      <c r="D2006" s="38"/>
      <c r="E2006" s="35"/>
      <c r="F2006" s="35"/>
      <c r="G2006" s="35"/>
      <c r="H2006" s="35"/>
      <c r="I2006" s="35"/>
      <c r="J2006" s="35"/>
      <c r="K2006" s="35"/>
      <c r="L2006" s="35"/>
      <c r="M2006" s="35"/>
      <c r="N2006" s="35"/>
      <c r="O2006" s="35"/>
      <c r="P2006" s="35"/>
      <c r="Q2006" s="35"/>
      <c r="R2006" s="35"/>
      <c r="S2006" s="35"/>
      <c r="T2006" s="35"/>
      <c r="U2006" s="35"/>
      <c r="V2006" s="35"/>
      <c r="W2006" s="35"/>
      <c r="X2006" s="35"/>
      <c r="Y2006" s="35"/>
      <c r="Z2006" s="35"/>
    </row>
    <row r="2007" spans="1:26" ht="17.25" customHeight="1" x14ac:dyDescent="0.2">
      <c r="A2007" s="35" t="s">
        <v>269</v>
      </c>
      <c r="B2007" s="35" t="s">
        <v>2759</v>
      </c>
      <c r="C2007" s="35"/>
      <c r="D2007" s="38"/>
      <c r="E2007" s="35"/>
      <c r="F2007" s="35"/>
      <c r="G2007" s="35"/>
      <c r="H2007" s="35"/>
      <c r="I2007" s="35"/>
      <c r="J2007" s="35"/>
      <c r="K2007" s="35"/>
      <c r="L2007" s="35"/>
      <c r="M2007" s="35"/>
      <c r="N2007" s="35"/>
      <c r="O2007" s="35"/>
      <c r="P2007" s="35"/>
      <c r="Q2007" s="35"/>
      <c r="R2007" s="35"/>
      <c r="S2007" s="35"/>
      <c r="T2007" s="35"/>
      <c r="U2007" s="35"/>
      <c r="V2007" s="35"/>
      <c r="W2007" s="35"/>
      <c r="X2007" s="35"/>
      <c r="Y2007" s="35"/>
      <c r="Z2007" s="35"/>
    </row>
    <row r="2008" spans="1:26" ht="17.25" customHeight="1" x14ac:dyDescent="0.2">
      <c r="A2008" s="35" t="s">
        <v>269</v>
      </c>
      <c r="B2008" s="35" t="s">
        <v>2760</v>
      </c>
      <c r="C2008" s="35"/>
      <c r="D2008" s="38"/>
      <c r="E2008" s="35"/>
      <c r="F2008" s="35"/>
      <c r="G2008" s="35"/>
      <c r="H2008" s="35"/>
      <c r="I2008" s="35"/>
      <c r="J2008" s="35"/>
      <c r="K2008" s="35"/>
      <c r="L2008" s="35"/>
      <c r="M2008" s="35"/>
      <c r="N2008" s="35"/>
      <c r="O2008" s="35"/>
      <c r="P2008" s="35"/>
      <c r="Q2008" s="35"/>
      <c r="R2008" s="35"/>
      <c r="S2008" s="35"/>
      <c r="T2008" s="35"/>
      <c r="U2008" s="35"/>
      <c r="V2008" s="35"/>
      <c r="W2008" s="35"/>
      <c r="X2008" s="35"/>
      <c r="Y2008" s="35"/>
      <c r="Z2008" s="35"/>
    </row>
    <row r="2009" spans="1:26" ht="17.25" customHeight="1" x14ac:dyDescent="0.2">
      <c r="A2009" s="35" t="s">
        <v>269</v>
      </c>
      <c r="B2009" s="35" t="s">
        <v>2761</v>
      </c>
      <c r="C2009" s="35"/>
      <c r="D2009" s="38"/>
      <c r="E2009" s="35"/>
      <c r="F2009" s="35"/>
      <c r="G2009" s="35"/>
      <c r="H2009" s="35"/>
      <c r="I2009" s="35"/>
      <c r="J2009" s="35"/>
      <c r="K2009" s="35"/>
      <c r="L2009" s="35"/>
      <c r="M2009" s="35"/>
      <c r="N2009" s="35"/>
      <c r="O2009" s="35"/>
      <c r="P2009" s="35"/>
      <c r="Q2009" s="35"/>
      <c r="R2009" s="35"/>
      <c r="S2009" s="35"/>
      <c r="T2009" s="35"/>
      <c r="U2009" s="35"/>
      <c r="V2009" s="35"/>
      <c r="W2009" s="35"/>
      <c r="X2009" s="35"/>
      <c r="Y2009" s="35"/>
      <c r="Z2009" s="35"/>
    </row>
    <row r="2010" spans="1:26" ht="17.25" customHeight="1" x14ac:dyDescent="0.2">
      <c r="A2010" s="35" t="s">
        <v>269</v>
      </c>
      <c r="B2010" s="35" t="s">
        <v>2762</v>
      </c>
      <c r="C2010" s="35"/>
      <c r="D2010" s="38"/>
      <c r="E2010" s="35"/>
      <c r="F2010" s="35"/>
      <c r="G2010" s="35"/>
      <c r="H2010" s="35"/>
      <c r="I2010" s="35"/>
      <c r="J2010" s="35"/>
      <c r="K2010" s="35"/>
      <c r="L2010" s="35"/>
      <c r="M2010" s="35"/>
      <c r="N2010" s="35"/>
      <c r="O2010" s="35"/>
      <c r="P2010" s="35"/>
      <c r="Q2010" s="35"/>
      <c r="R2010" s="35"/>
      <c r="S2010" s="35"/>
      <c r="T2010" s="35"/>
      <c r="U2010" s="35"/>
      <c r="V2010" s="35"/>
      <c r="W2010" s="35"/>
      <c r="X2010" s="35"/>
      <c r="Y2010" s="35"/>
      <c r="Z2010" s="35"/>
    </row>
    <row r="2011" spans="1:26" ht="17.25" customHeight="1" x14ac:dyDescent="0.2">
      <c r="A2011" s="35" t="s">
        <v>271</v>
      </c>
      <c r="B2011" s="35" t="s">
        <v>3019</v>
      </c>
      <c r="C2011" s="35"/>
      <c r="D2011" s="38"/>
      <c r="E2011" s="35"/>
      <c r="F2011" s="35"/>
      <c r="G2011" s="35"/>
      <c r="H2011" s="35"/>
      <c r="I2011" s="35"/>
      <c r="J2011" s="35"/>
      <c r="K2011" s="35"/>
      <c r="L2011" s="35"/>
      <c r="M2011" s="35"/>
      <c r="N2011" s="35"/>
      <c r="O2011" s="35"/>
      <c r="P2011" s="35"/>
      <c r="Q2011" s="35"/>
      <c r="R2011" s="35"/>
      <c r="S2011" s="35"/>
      <c r="T2011" s="35"/>
      <c r="U2011" s="35"/>
      <c r="V2011" s="35"/>
      <c r="W2011" s="35"/>
      <c r="X2011" s="35"/>
      <c r="Y2011" s="35"/>
      <c r="Z2011" s="35"/>
    </row>
    <row r="2012" spans="1:26" ht="17.25" customHeight="1" x14ac:dyDescent="0.2">
      <c r="A2012" s="35" t="s">
        <v>271</v>
      </c>
      <c r="B2012" s="35" t="s">
        <v>2499</v>
      </c>
      <c r="C2012" s="35"/>
      <c r="D2012" s="38"/>
      <c r="E2012" s="35"/>
      <c r="F2012" s="35"/>
      <c r="G2012" s="35"/>
      <c r="H2012" s="35"/>
      <c r="I2012" s="35"/>
      <c r="J2012" s="35"/>
      <c r="K2012" s="35"/>
      <c r="L2012" s="35"/>
      <c r="M2012" s="35"/>
      <c r="N2012" s="35"/>
      <c r="O2012" s="35"/>
      <c r="P2012" s="35"/>
      <c r="Q2012" s="35"/>
      <c r="R2012" s="35"/>
      <c r="S2012" s="35"/>
      <c r="T2012" s="35"/>
      <c r="U2012" s="35"/>
      <c r="V2012" s="35"/>
      <c r="W2012" s="35"/>
      <c r="X2012" s="35"/>
      <c r="Y2012" s="35"/>
      <c r="Z2012" s="35"/>
    </row>
    <row r="2013" spans="1:26" ht="17.25" customHeight="1" x14ac:dyDescent="0.2">
      <c r="A2013" s="35" t="s">
        <v>271</v>
      </c>
      <c r="B2013" s="35" t="s">
        <v>3020</v>
      </c>
      <c r="C2013" s="35"/>
      <c r="D2013" s="38"/>
      <c r="E2013" s="35"/>
      <c r="F2013" s="35"/>
      <c r="G2013" s="35"/>
      <c r="H2013" s="35"/>
      <c r="I2013" s="35"/>
      <c r="J2013" s="35"/>
      <c r="K2013" s="35"/>
      <c r="L2013" s="35"/>
      <c r="M2013" s="35"/>
      <c r="N2013" s="35"/>
      <c r="O2013" s="35"/>
      <c r="P2013" s="35"/>
      <c r="Q2013" s="35"/>
      <c r="R2013" s="35"/>
      <c r="S2013" s="35"/>
      <c r="T2013" s="35"/>
      <c r="U2013" s="35"/>
      <c r="V2013" s="35"/>
      <c r="W2013" s="35"/>
      <c r="X2013" s="35"/>
      <c r="Y2013" s="35"/>
      <c r="Z2013" s="35"/>
    </row>
    <row r="2014" spans="1:26" ht="17.25" customHeight="1" x14ac:dyDescent="0.2">
      <c r="A2014" s="35" t="s">
        <v>271</v>
      </c>
      <c r="B2014" s="35" t="s">
        <v>3021</v>
      </c>
      <c r="C2014" s="35"/>
      <c r="D2014" s="38"/>
      <c r="E2014" s="35"/>
      <c r="F2014" s="35"/>
      <c r="G2014" s="35"/>
      <c r="H2014" s="35"/>
      <c r="I2014" s="35"/>
      <c r="J2014" s="35"/>
      <c r="K2014" s="35"/>
      <c r="L2014" s="35"/>
      <c r="M2014" s="35"/>
      <c r="N2014" s="35"/>
      <c r="O2014" s="35"/>
      <c r="P2014" s="35"/>
      <c r="Q2014" s="35"/>
      <c r="R2014" s="35"/>
      <c r="S2014" s="35"/>
      <c r="T2014" s="35"/>
      <c r="U2014" s="35"/>
      <c r="V2014" s="35"/>
      <c r="W2014" s="35"/>
      <c r="X2014" s="35"/>
      <c r="Y2014" s="35"/>
      <c r="Z2014" s="35"/>
    </row>
    <row r="2015" spans="1:26" ht="17.25" customHeight="1" x14ac:dyDescent="0.2">
      <c r="A2015" s="35" t="s">
        <v>271</v>
      </c>
      <c r="B2015" s="35" t="s">
        <v>3022</v>
      </c>
      <c r="C2015" s="35"/>
      <c r="D2015" s="38"/>
      <c r="E2015" s="35"/>
      <c r="F2015" s="35"/>
      <c r="G2015" s="35"/>
      <c r="H2015" s="35"/>
      <c r="I2015" s="35"/>
      <c r="J2015" s="35"/>
      <c r="K2015" s="35"/>
      <c r="L2015" s="35"/>
      <c r="M2015" s="35"/>
      <c r="N2015" s="35"/>
      <c r="O2015" s="35"/>
      <c r="P2015" s="35"/>
      <c r="Q2015" s="35"/>
      <c r="R2015" s="35"/>
      <c r="S2015" s="35"/>
      <c r="T2015" s="35"/>
      <c r="U2015" s="35"/>
      <c r="V2015" s="35"/>
      <c r="W2015" s="35"/>
      <c r="X2015" s="35"/>
      <c r="Y2015" s="35"/>
      <c r="Z2015" s="35"/>
    </row>
    <row r="2016" spans="1:26" ht="17.25" customHeight="1" x14ac:dyDescent="0.2">
      <c r="A2016" s="35" t="s">
        <v>271</v>
      </c>
      <c r="B2016" s="35" t="s">
        <v>3023</v>
      </c>
      <c r="C2016" s="35"/>
      <c r="D2016" s="38"/>
      <c r="E2016" s="35"/>
      <c r="F2016" s="35"/>
      <c r="G2016" s="35"/>
      <c r="H2016" s="35"/>
      <c r="I2016" s="35"/>
      <c r="J2016" s="35"/>
      <c r="K2016" s="35"/>
      <c r="L2016" s="35"/>
      <c r="M2016" s="35"/>
      <c r="N2016" s="35"/>
      <c r="O2016" s="35"/>
      <c r="P2016" s="35"/>
      <c r="Q2016" s="35"/>
      <c r="R2016" s="35"/>
      <c r="S2016" s="35"/>
      <c r="T2016" s="35"/>
      <c r="U2016" s="35"/>
      <c r="V2016" s="35"/>
      <c r="W2016" s="35"/>
      <c r="X2016" s="35"/>
      <c r="Y2016" s="35"/>
      <c r="Z2016" s="35"/>
    </row>
    <row r="2017" spans="1:26" ht="17.25" customHeight="1" x14ac:dyDescent="0.2">
      <c r="A2017" s="35" t="s">
        <v>271</v>
      </c>
      <c r="B2017" s="35" t="s">
        <v>2499</v>
      </c>
      <c r="C2017" s="35"/>
      <c r="D2017" s="38"/>
      <c r="E2017" s="35"/>
      <c r="F2017" s="35"/>
      <c r="G2017" s="35"/>
      <c r="H2017" s="35"/>
      <c r="I2017" s="35"/>
      <c r="J2017" s="35"/>
      <c r="K2017" s="35"/>
      <c r="L2017" s="35"/>
      <c r="M2017" s="35"/>
      <c r="N2017" s="35"/>
      <c r="O2017" s="35"/>
      <c r="P2017" s="35"/>
      <c r="Q2017" s="35"/>
      <c r="R2017" s="35"/>
      <c r="S2017" s="35"/>
      <c r="T2017" s="35"/>
      <c r="U2017" s="35"/>
      <c r="V2017" s="35"/>
      <c r="W2017" s="35"/>
      <c r="X2017" s="35"/>
      <c r="Y2017" s="35"/>
      <c r="Z2017" s="35"/>
    </row>
    <row r="2018" spans="1:26" ht="17.25" customHeight="1" x14ac:dyDescent="0.2">
      <c r="A2018" s="35" t="s">
        <v>271</v>
      </c>
      <c r="B2018" s="35" t="s">
        <v>3020</v>
      </c>
      <c r="C2018" s="35"/>
      <c r="D2018" s="38"/>
      <c r="E2018" s="35"/>
      <c r="F2018" s="35"/>
      <c r="G2018" s="35"/>
      <c r="H2018" s="35"/>
      <c r="I2018" s="35"/>
      <c r="J2018" s="35"/>
      <c r="K2018" s="35"/>
      <c r="L2018" s="35"/>
      <c r="M2018" s="35"/>
      <c r="N2018" s="35"/>
      <c r="O2018" s="35"/>
      <c r="P2018" s="35"/>
      <c r="Q2018" s="35"/>
      <c r="R2018" s="35"/>
      <c r="S2018" s="35"/>
      <c r="T2018" s="35"/>
      <c r="U2018" s="35"/>
      <c r="V2018" s="35"/>
      <c r="W2018" s="35"/>
      <c r="X2018" s="35"/>
      <c r="Y2018" s="35"/>
      <c r="Z2018" s="35"/>
    </row>
    <row r="2019" spans="1:26" ht="17.25" customHeight="1" x14ac:dyDescent="0.2">
      <c r="A2019" s="35" t="s">
        <v>271</v>
      </c>
      <c r="B2019" s="35" t="s">
        <v>2501</v>
      </c>
      <c r="C2019" s="35"/>
      <c r="D2019" s="38"/>
      <c r="E2019" s="35"/>
      <c r="F2019" s="35"/>
      <c r="G2019" s="35"/>
      <c r="H2019" s="35"/>
      <c r="I2019" s="35"/>
      <c r="J2019" s="35"/>
      <c r="K2019" s="35"/>
      <c r="L2019" s="35"/>
      <c r="M2019" s="35"/>
      <c r="N2019" s="35"/>
      <c r="O2019" s="35"/>
      <c r="P2019" s="35"/>
      <c r="Q2019" s="35"/>
      <c r="R2019" s="35"/>
      <c r="S2019" s="35"/>
      <c r="T2019" s="35"/>
      <c r="U2019" s="35"/>
      <c r="V2019" s="35"/>
      <c r="W2019" s="35"/>
      <c r="X2019" s="35"/>
      <c r="Y2019" s="35"/>
      <c r="Z2019" s="35"/>
    </row>
    <row r="2020" spans="1:26" ht="17.25" customHeight="1" x14ac:dyDescent="0.2">
      <c r="A2020" s="35" t="s">
        <v>275</v>
      </c>
      <c r="B2020" s="35" t="s">
        <v>2499</v>
      </c>
      <c r="C2020" s="35"/>
      <c r="D2020" s="38"/>
      <c r="E2020" s="35"/>
      <c r="F2020" s="35"/>
      <c r="G2020" s="35"/>
      <c r="H2020" s="35"/>
      <c r="I2020" s="35"/>
      <c r="J2020" s="35"/>
      <c r="K2020" s="35"/>
      <c r="L2020" s="35"/>
      <c r="M2020" s="35"/>
      <c r="N2020" s="35"/>
      <c r="O2020" s="35"/>
      <c r="P2020" s="35"/>
      <c r="Q2020" s="35"/>
      <c r="R2020" s="35"/>
      <c r="S2020" s="35"/>
      <c r="T2020" s="35"/>
      <c r="U2020" s="35"/>
      <c r="V2020" s="35"/>
      <c r="W2020" s="35"/>
      <c r="X2020" s="35"/>
      <c r="Y2020" s="35"/>
      <c r="Z2020" s="35"/>
    </row>
    <row r="2021" spans="1:26" ht="17.25" customHeight="1" x14ac:dyDescent="0.2">
      <c r="A2021" s="35" t="s">
        <v>275</v>
      </c>
      <c r="B2021" s="35" t="s">
        <v>2500</v>
      </c>
      <c r="C2021" s="35"/>
      <c r="D2021" s="38"/>
      <c r="E2021" s="35"/>
      <c r="F2021" s="35"/>
      <c r="G2021" s="35"/>
      <c r="H2021" s="35"/>
      <c r="I2021" s="35"/>
      <c r="J2021" s="35"/>
      <c r="K2021" s="35"/>
      <c r="L2021" s="35"/>
      <c r="M2021" s="35"/>
      <c r="N2021" s="35"/>
      <c r="O2021" s="35"/>
      <c r="P2021" s="35"/>
      <c r="Q2021" s="35"/>
      <c r="R2021" s="35"/>
      <c r="S2021" s="35"/>
      <c r="T2021" s="35"/>
      <c r="U2021" s="35"/>
      <c r="V2021" s="35"/>
      <c r="W2021" s="35"/>
      <c r="X2021" s="35"/>
      <c r="Y2021" s="35"/>
      <c r="Z2021" s="35"/>
    </row>
    <row r="2022" spans="1:26" ht="17.25" customHeight="1" x14ac:dyDescent="0.2">
      <c r="A2022" s="35" t="s">
        <v>275</v>
      </c>
      <c r="B2022" s="35" t="s">
        <v>3024</v>
      </c>
      <c r="C2022" s="35"/>
      <c r="D2022" s="38"/>
      <c r="E2022" s="35"/>
      <c r="F2022" s="35"/>
      <c r="G2022" s="35"/>
      <c r="H2022" s="35"/>
      <c r="I2022" s="35"/>
      <c r="J2022" s="35"/>
      <c r="K2022" s="35"/>
      <c r="L2022" s="35"/>
      <c r="M2022" s="35"/>
      <c r="N2022" s="35"/>
      <c r="O2022" s="35"/>
      <c r="P2022" s="35"/>
      <c r="Q2022" s="35"/>
      <c r="R2022" s="35"/>
      <c r="S2022" s="35"/>
      <c r="T2022" s="35"/>
      <c r="U2022" s="35"/>
      <c r="V2022" s="35"/>
      <c r="W2022" s="35"/>
      <c r="X2022" s="35"/>
      <c r="Y2022" s="35"/>
      <c r="Z2022" s="35"/>
    </row>
    <row r="2023" spans="1:26" ht="17.25" customHeight="1" x14ac:dyDescent="0.2">
      <c r="A2023" s="35" t="s">
        <v>275</v>
      </c>
      <c r="B2023" s="35" t="s">
        <v>3025</v>
      </c>
      <c r="C2023" s="35"/>
      <c r="D2023" s="38"/>
      <c r="E2023" s="35"/>
      <c r="F2023" s="35"/>
      <c r="G2023" s="35"/>
      <c r="H2023" s="35"/>
      <c r="I2023" s="35"/>
      <c r="J2023" s="35"/>
      <c r="K2023" s="35"/>
      <c r="L2023" s="35"/>
      <c r="M2023" s="35"/>
      <c r="N2023" s="35"/>
      <c r="O2023" s="35"/>
      <c r="P2023" s="35"/>
      <c r="Q2023" s="35"/>
      <c r="R2023" s="35"/>
      <c r="S2023" s="35"/>
      <c r="T2023" s="35"/>
      <c r="U2023" s="35"/>
      <c r="V2023" s="35"/>
      <c r="W2023" s="35"/>
      <c r="X2023" s="35"/>
      <c r="Y2023" s="35"/>
      <c r="Z2023" s="35"/>
    </row>
    <row r="2024" spans="1:26" ht="17.25" customHeight="1" x14ac:dyDescent="0.2">
      <c r="A2024" s="35" t="s">
        <v>275</v>
      </c>
      <c r="B2024" s="35" t="s">
        <v>3026</v>
      </c>
      <c r="C2024" s="35"/>
      <c r="D2024" s="38"/>
      <c r="E2024" s="35"/>
      <c r="F2024" s="35"/>
      <c r="G2024" s="35"/>
      <c r="H2024" s="35"/>
      <c r="I2024" s="35"/>
      <c r="J2024" s="35"/>
      <c r="K2024" s="35"/>
      <c r="L2024" s="35"/>
      <c r="M2024" s="35"/>
      <c r="N2024" s="35"/>
      <c r="O2024" s="35"/>
      <c r="P2024" s="35"/>
      <c r="Q2024" s="35"/>
      <c r="R2024" s="35"/>
      <c r="S2024" s="35"/>
      <c r="T2024" s="35"/>
      <c r="U2024" s="35"/>
      <c r="V2024" s="35"/>
      <c r="W2024" s="35"/>
      <c r="X2024" s="35"/>
      <c r="Y2024" s="35"/>
      <c r="Z2024" s="35"/>
    </row>
    <row r="2025" spans="1:26" ht="17.25" customHeight="1" x14ac:dyDescent="0.2">
      <c r="A2025" s="35" t="s">
        <v>277</v>
      </c>
      <c r="B2025" s="35" t="s">
        <v>2499</v>
      </c>
      <c r="C2025" s="35"/>
      <c r="D2025" s="38"/>
      <c r="E2025" s="35"/>
      <c r="F2025" s="35"/>
      <c r="G2025" s="35"/>
      <c r="H2025" s="35"/>
      <c r="I2025" s="35"/>
      <c r="J2025" s="35"/>
      <c r="K2025" s="35"/>
      <c r="L2025" s="35"/>
      <c r="M2025" s="35"/>
      <c r="N2025" s="35"/>
      <c r="O2025" s="35"/>
      <c r="P2025" s="35"/>
      <c r="Q2025" s="35"/>
      <c r="R2025" s="35"/>
      <c r="S2025" s="35"/>
      <c r="T2025" s="35"/>
      <c r="U2025" s="35"/>
      <c r="V2025" s="35"/>
      <c r="W2025" s="35"/>
      <c r="X2025" s="35"/>
      <c r="Y2025" s="35"/>
      <c r="Z2025" s="35"/>
    </row>
    <row r="2026" spans="1:26" ht="17.25" customHeight="1" x14ac:dyDescent="0.2">
      <c r="A2026" s="35" t="s">
        <v>277</v>
      </c>
      <c r="B2026" s="35" t="s">
        <v>2500</v>
      </c>
      <c r="C2026" s="35"/>
      <c r="D2026" s="38"/>
      <c r="E2026" s="35"/>
      <c r="F2026" s="35"/>
      <c r="G2026" s="35"/>
      <c r="H2026" s="35"/>
      <c r="I2026" s="35"/>
      <c r="J2026" s="35"/>
      <c r="K2026" s="35"/>
      <c r="L2026" s="35"/>
      <c r="M2026" s="35"/>
      <c r="N2026" s="35"/>
      <c r="O2026" s="35"/>
      <c r="P2026" s="35"/>
      <c r="Q2026" s="35"/>
      <c r="R2026" s="35"/>
      <c r="S2026" s="35"/>
      <c r="T2026" s="35"/>
      <c r="U2026" s="35"/>
      <c r="V2026" s="35"/>
      <c r="W2026" s="35"/>
      <c r="X2026" s="35"/>
      <c r="Y2026" s="35"/>
      <c r="Z2026" s="35"/>
    </row>
    <row r="2027" spans="1:26" ht="17.25" customHeight="1" x14ac:dyDescent="0.2">
      <c r="A2027" s="35" t="s">
        <v>277</v>
      </c>
      <c r="B2027" s="35" t="s">
        <v>3027</v>
      </c>
      <c r="C2027" s="35"/>
      <c r="D2027" s="38"/>
      <c r="E2027" s="35"/>
      <c r="F2027" s="35"/>
      <c r="G2027" s="35"/>
      <c r="H2027" s="35"/>
      <c r="I2027" s="35"/>
      <c r="J2027" s="35"/>
      <c r="K2027" s="35"/>
      <c r="L2027" s="35"/>
      <c r="M2027" s="35"/>
      <c r="N2027" s="35"/>
      <c r="O2027" s="35"/>
      <c r="P2027" s="35"/>
      <c r="Q2027" s="35"/>
      <c r="R2027" s="35"/>
      <c r="S2027" s="35"/>
      <c r="T2027" s="35"/>
      <c r="U2027" s="35"/>
      <c r="V2027" s="35"/>
      <c r="W2027" s="35"/>
      <c r="X2027" s="35"/>
      <c r="Y2027" s="35"/>
      <c r="Z2027" s="35"/>
    </row>
    <row r="2028" spans="1:26" ht="17.25" customHeight="1" x14ac:dyDescent="0.2">
      <c r="A2028" s="35" t="s">
        <v>277</v>
      </c>
      <c r="B2028" s="35" t="s">
        <v>3028</v>
      </c>
      <c r="C2028" s="35"/>
      <c r="D2028" s="38"/>
      <c r="E2028" s="35"/>
      <c r="F2028" s="35"/>
      <c r="G2028" s="35"/>
      <c r="H2028" s="35"/>
      <c r="I2028" s="35"/>
      <c r="J2028" s="35"/>
      <c r="K2028" s="35"/>
      <c r="L2028" s="35"/>
      <c r="M2028" s="35"/>
      <c r="N2028" s="35"/>
      <c r="O2028" s="35"/>
      <c r="P2028" s="35"/>
      <c r="Q2028" s="35"/>
      <c r="R2028" s="35"/>
      <c r="S2028" s="35"/>
      <c r="T2028" s="35"/>
      <c r="U2028" s="35"/>
      <c r="V2028" s="35"/>
      <c r="W2028" s="35"/>
      <c r="X2028" s="35"/>
      <c r="Y2028" s="35"/>
      <c r="Z2028" s="35"/>
    </row>
    <row r="2029" spans="1:26" ht="17.25" customHeight="1" x14ac:dyDescent="0.2">
      <c r="A2029" s="35" t="s">
        <v>277</v>
      </c>
      <c r="B2029" s="35" t="s">
        <v>3029</v>
      </c>
      <c r="C2029" s="35"/>
      <c r="D2029" s="38"/>
      <c r="E2029" s="35"/>
      <c r="F2029" s="35"/>
      <c r="G2029" s="35"/>
      <c r="H2029" s="35"/>
      <c r="I2029" s="35"/>
      <c r="J2029" s="35"/>
      <c r="K2029" s="35"/>
      <c r="L2029" s="35"/>
      <c r="M2029" s="35"/>
      <c r="N2029" s="35"/>
      <c r="O2029" s="35"/>
      <c r="P2029" s="35"/>
      <c r="Q2029" s="35"/>
      <c r="R2029" s="35"/>
      <c r="S2029" s="35"/>
      <c r="T2029" s="35"/>
      <c r="U2029" s="35"/>
      <c r="V2029" s="35"/>
      <c r="W2029" s="35"/>
      <c r="X2029" s="35"/>
      <c r="Y2029" s="35"/>
      <c r="Z2029" s="35"/>
    </row>
    <row r="2030" spans="1:26" ht="17.25" customHeight="1" x14ac:dyDescent="0.2">
      <c r="A2030" s="35" t="s">
        <v>277</v>
      </c>
      <c r="B2030" s="35" t="s">
        <v>2499</v>
      </c>
      <c r="C2030" s="35"/>
      <c r="D2030" s="38"/>
      <c r="E2030" s="35"/>
      <c r="F2030" s="35"/>
      <c r="G2030" s="35"/>
      <c r="H2030" s="35"/>
      <c r="I2030" s="35"/>
      <c r="J2030" s="35"/>
      <c r="K2030" s="35"/>
      <c r="L2030" s="35"/>
      <c r="M2030" s="35"/>
      <c r="N2030" s="35"/>
      <c r="O2030" s="35"/>
      <c r="P2030" s="35"/>
      <c r="Q2030" s="35"/>
      <c r="R2030" s="35"/>
      <c r="S2030" s="35"/>
      <c r="T2030" s="35"/>
      <c r="U2030" s="35"/>
      <c r="V2030" s="35"/>
      <c r="W2030" s="35"/>
      <c r="X2030" s="35"/>
      <c r="Y2030" s="35"/>
      <c r="Z2030" s="35"/>
    </row>
    <row r="2031" spans="1:26" ht="17.25" customHeight="1" x14ac:dyDescent="0.2">
      <c r="A2031" s="35" t="s">
        <v>277</v>
      </c>
      <c r="B2031" s="35" t="s">
        <v>2500</v>
      </c>
      <c r="C2031" s="35"/>
      <c r="D2031" s="38"/>
      <c r="E2031" s="35"/>
      <c r="F2031" s="35"/>
      <c r="G2031" s="35"/>
      <c r="H2031" s="35"/>
      <c r="I2031" s="35"/>
      <c r="J2031" s="35"/>
      <c r="K2031" s="35"/>
      <c r="L2031" s="35"/>
      <c r="M2031" s="35"/>
      <c r="N2031" s="35"/>
      <c r="O2031" s="35"/>
      <c r="P2031" s="35"/>
      <c r="Q2031" s="35"/>
      <c r="R2031" s="35"/>
      <c r="S2031" s="35"/>
      <c r="T2031" s="35"/>
      <c r="U2031" s="35"/>
      <c r="V2031" s="35"/>
      <c r="W2031" s="35"/>
      <c r="X2031" s="35"/>
      <c r="Y2031" s="35"/>
      <c r="Z2031" s="35"/>
    </row>
    <row r="2032" spans="1:26" ht="17.25" customHeight="1" x14ac:dyDescent="0.2">
      <c r="A2032" s="35" t="s">
        <v>277</v>
      </c>
      <c r="B2032" s="35" t="s">
        <v>2501</v>
      </c>
      <c r="C2032" s="35"/>
      <c r="D2032" s="38"/>
      <c r="E2032" s="35"/>
      <c r="F2032" s="35"/>
      <c r="G2032" s="35"/>
      <c r="H2032" s="35"/>
      <c r="I2032" s="35"/>
      <c r="J2032" s="35"/>
      <c r="K2032" s="35"/>
      <c r="L2032" s="35"/>
      <c r="M2032" s="35"/>
      <c r="N2032" s="35"/>
      <c r="O2032" s="35"/>
      <c r="P2032" s="35"/>
      <c r="Q2032" s="35"/>
      <c r="R2032" s="35"/>
      <c r="S2032" s="35"/>
      <c r="T2032" s="35"/>
      <c r="U2032" s="35"/>
      <c r="V2032" s="35"/>
      <c r="W2032" s="35"/>
      <c r="X2032" s="35"/>
      <c r="Y2032" s="35"/>
      <c r="Z2032" s="35"/>
    </row>
    <row r="2033" spans="1:26" ht="17.25" customHeight="1" x14ac:dyDescent="0.2">
      <c r="A2033" s="35" t="s">
        <v>281</v>
      </c>
      <c r="B2033" s="35" t="s">
        <v>2499</v>
      </c>
      <c r="C2033" s="35"/>
      <c r="D2033" s="38"/>
      <c r="E2033" s="35"/>
      <c r="F2033" s="35"/>
      <c r="G2033" s="35"/>
      <c r="H2033" s="35"/>
      <c r="I2033" s="35"/>
      <c r="J2033" s="35"/>
      <c r="K2033" s="35"/>
      <c r="L2033" s="35"/>
      <c r="M2033" s="35"/>
      <c r="N2033" s="35"/>
      <c r="O2033" s="35"/>
      <c r="P2033" s="35"/>
      <c r="Q2033" s="35"/>
      <c r="R2033" s="35"/>
      <c r="S2033" s="35"/>
      <c r="T2033" s="35"/>
      <c r="U2033" s="35"/>
      <c r="V2033" s="35"/>
      <c r="W2033" s="35"/>
      <c r="X2033" s="35"/>
      <c r="Y2033" s="35"/>
      <c r="Z2033" s="35"/>
    </row>
    <row r="2034" spans="1:26" ht="17.25" customHeight="1" x14ac:dyDescent="0.2">
      <c r="A2034" s="35" t="s">
        <v>281</v>
      </c>
      <c r="B2034" s="35" t="s">
        <v>2500</v>
      </c>
      <c r="C2034" s="35"/>
      <c r="D2034" s="38"/>
      <c r="E2034" s="35"/>
      <c r="F2034" s="35"/>
      <c r="G2034" s="35"/>
      <c r="H2034" s="35"/>
      <c r="I2034" s="35"/>
      <c r="J2034" s="35"/>
      <c r="K2034" s="35"/>
      <c r="L2034" s="35"/>
      <c r="M2034" s="35"/>
      <c r="N2034" s="35"/>
      <c r="O2034" s="35"/>
      <c r="P2034" s="35"/>
      <c r="Q2034" s="35"/>
      <c r="R2034" s="35"/>
      <c r="S2034" s="35"/>
      <c r="T2034" s="35"/>
      <c r="U2034" s="35"/>
      <c r="V2034" s="35"/>
      <c r="W2034" s="35"/>
      <c r="X2034" s="35"/>
      <c r="Y2034" s="35"/>
      <c r="Z2034" s="35"/>
    </row>
    <row r="2035" spans="1:26" ht="17.25" customHeight="1" x14ac:dyDescent="0.2">
      <c r="A2035" s="35" t="s">
        <v>281</v>
      </c>
      <c r="B2035" s="35" t="s">
        <v>2501</v>
      </c>
      <c r="C2035" s="35"/>
      <c r="D2035" s="38"/>
      <c r="E2035" s="35"/>
      <c r="F2035" s="35"/>
      <c r="G2035" s="35"/>
      <c r="H2035" s="35"/>
      <c r="I2035" s="35"/>
      <c r="J2035" s="35"/>
      <c r="K2035" s="35"/>
      <c r="L2035" s="35"/>
      <c r="M2035" s="35"/>
      <c r="N2035" s="35"/>
      <c r="O2035" s="35"/>
      <c r="P2035" s="35"/>
      <c r="Q2035" s="35"/>
      <c r="R2035" s="35"/>
      <c r="S2035" s="35"/>
      <c r="T2035" s="35"/>
      <c r="U2035" s="35"/>
      <c r="V2035" s="35"/>
      <c r="W2035" s="35"/>
      <c r="X2035" s="35"/>
      <c r="Y2035" s="35"/>
      <c r="Z2035" s="35"/>
    </row>
    <row r="2036" spans="1:26" ht="17.25" customHeight="1" x14ac:dyDescent="0.2">
      <c r="A2036" s="35" t="s">
        <v>286</v>
      </c>
      <c r="B2036" s="35" t="s">
        <v>3030</v>
      </c>
      <c r="C2036" s="35" t="s">
        <v>3031</v>
      </c>
      <c r="D2036" s="38"/>
      <c r="E2036" s="35"/>
      <c r="F2036" s="35"/>
      <c r="G2036" s="35"/>
      <c r="H2036" s="35"/>
      <c r="I2036" s="35"/>
      <c r="J2036" s="35"/>
      <c r="K2036" s="35"/>
      <c r="L2036" s="35"/>
      <c r="M2036" s="35"/>
      <c r="N2036" s="35"/>
      <c r="O2036" s="35"/>
      <c r="P2036" s="35"/>
      <c r="Q2036" s="35"/>
      <c r="R2036" s="35"/>
      <c r="S2036" s="35"/>
      <c r="T2036" s="35"/>
      <c r="U2036" s="35"/>
      <c r="V2036" s="35"/>
      <c r="W2036" s="35"/>
      <c r="X2036" s="35"/>
      <c r="Y2036" s="35"/>
      <c r="Z2036" s="35"/>
    </row>
    <row r="2037" spans="1:26" ht="17.25" customHeight="1" x14ac:dyDescent="0.2">
      <c r="A2037" s="35" t="s">
        <v>286</v>
      </c>
      <c r="B2037" s="35" t="s">
        <v>3032</v>
      </c>
      <c r="C2037" s="35" t="s">
        <v>3033</v>
      </c>
      <c r="D2037" s="38"/>
      <c r="E2037" s="35"/>
      <c r="F2037" s="35"/>
      <c r="G2037" s="35"/>
      <c r="H2037" s="35"/>
      <c r="I2037" s="35"/>
      <c r="J2037" s="35"/>
      <c r="K2037" s="35"/>
      <c r="L2037" s="35"/>
      <c r="M2037" s="35"/>
      <c r="N2037" s="35"/>
      <c r="O2037" s="35"/>
      <c r="P2037" s="35"/>
      <c r="Q2037" s="35"/>
      <c r="R2037" s="35"/>
      <c r="S2037" s="35"/>
      <c r="T2037" s="35"/>
      <c r="U2037" s="35"/>
      <c r="V2037" s="35"/>
      <c r="W2037" s="35"/>
      <c r="X2037" s="35"/>
      <c r="Y2037" s="35"/>
      <c r="Z2037" s="35"/>
    </row>
    <row r="2038" spans="1:26" ht="17.25" customHeight="1" x14ac:dyDescent="0.2">
      <c r="A2038" s="35" t="s">
        <v>286</v>
      </c>
      <c r="B2038" s="35" t="s">
        <v>3034</v>
      </c>
      <c r="C2038" s="41" t="s">
        <v>3035</v>
      </c>
      <c r="D2038" s="38"/>
      <c r="E2038" s="35"/>
      <c r="F2038" s="35"/>
      <c r="G2038" s="35"/>
      <c r="H2038" s="35"/>
      <c r="I2038" s="35"/>
      <c r="J2038" s="35"/>
      <c r="K2038" s="35"/>
      <c r="L2038" s="35"/>
      <c r="M2038" s="35"/>
      <c r="N2038" s="35"/>
      <c r="O2038" s="35"/>
      <c r="P2038" s="35"/>
      <c r="Q2038" s="35"/>
      <c r="R2038" s="35"/>
      <c r="S2038" s="35"/>
      <c r="T2038" s="35"/>
      <c r="U2038" s="35"/>
      <c r="V2038" s="35"/>
      <c r="W2038" s="35"/>
      <c r="X2038" s="35"/>
      <c r="Y2038" s="35"/>
      <c r="Z2038" s="35"/>
    </row>
    <row r="2039" spans="1:26" ht="17.25" customHeight="1" x14ac:dyDescent="0.2">
      <c r="A2039" s="35" t="s">
        <v>286</v>
      </c>
      <c r="B2039" s="35" t="s">
        <v>3036</v>
      </c>
      <c r="C2039" s="41" t="s">
        <v>3037</v>
      </c>
      <c r="D2039" s="38"/>
      <c r="E2039" s="35"/>
      <c r="F2039" s="35"/>
      <c r="G2039" s="35"/>
      <c r="H2039" s="35"/>
      <c r="I2039" s="35"/>
      <c r="J2039" s="35"/>
      <c r="K2039" s="35"/>
      <c r="L2039" s="35"/>
      <c r="M2039" s="35"/>
      <c r="N2039" s="35"/>
      <c r="O2039" s="35"/>
      <c r="P2039" s="35"/>
      <c r="Q2039" s="35"/>
      <c r="R2039" s="35"/>
      <c r="S2039" s="35"/>
      <c r="T2039" s="35"/>
      <c r="U2039" s="35"/>
      <c r="V2039" s="35"/>
      <c r="W2039" s="35"/>
      <c r="X2039" s="35"/>
      <c r="Y2039" s="35"/>
      <c r="Z2039" s="35"/>
    </row>
    <row r="2040" spans="1:26" ht="17.25" customHeight="1" x14ac:dyDescent="0.2">
      <c r="A2040" s="35" t="s">
        <v>286</v>
      </c>
      <c r="B2040" s="35" t="s">
        <v>3038</v>
      </c>
      <c r="C2040" s="41" t="s">
        <v>3039</v>
      </c>
      <c r="D2040" s="38"/>
      <c r="E2040" s="35"/>
      <c r="F2040" s="35"/>
      <c r="G2040" s="35"/>
      <c r="H2040" s="35"/>
      <c r="I2040" s="35"/>
      <c r="J2040" s="35"/>
      <c r="K2040" s="35"/>
      <c r="L2040" s="35"/>
      <c r="M2040" s="35"/>
      <c r="N2040" s="35"/>
      <c r="O2040" s="35"/>
      <c r="P2040" s="35"/>
      <c r="Q2040" s="35"/>
      <c r="R2040" s="35"/>
      <c r="S2040" s="35"/>
      <c r="T2040" s="35"/>
      <c r="U2040" s="35"/>
      <c r="V2040" s="35"/>
      <c r="W2040" s="35"/>
      <c r="X2040" s="35"/>
      <c r="Y2040" s="35"/>
      <c r="Z2040" s="35"/>
    </row>
    <row r="2041" spans="1:26" ht="17.25" customHeight="1" x14ac:dyDescent="0.2">
      <c r="A2041" s="35" t="s">
        <v>286</v>
      </c>
      <c r="B2041" s="35" t="s">
        <v>3040</v>
      </c>
      <c r="C2041" s="41" t="s">
        <v>3041</v>
      </c>
      <c r="D2041" s="38"/>
      <c r="E2041" s="35"/>
      <c r="F2041" s="35"/>
      <c r="G2041" s="35"/>
      <c r="H2041" s="35"/>
      <c r="I2041" s="35"/>
      <c r="J2041" s="35"/>
      <c r="K2041" s="35"/>
      <c r="L2041" s="35"/>
      <c r="M2041" s="35"/>
      <c r="N2041" s="35"/>
      <c r="O2041" s="35"/>
      <c r="P2041" s="35"/>
      <c r="Q2041" s="35"/>
      <c r="R2041" s="35"/>
      <c r="S2041" s="35"/>
      <c r="T2041" s="35"/>
      <c r="U2041" s="35"/>
      <c r="V2041" s="35"/>
      <c r="W2041" s="35"/>
      <c r="X2041" s="35"/>
      <c r="Y2041" s="35"/>
      <c r="Z2041" s="35"/>
    </row>
    <row r="2042" spans="1:26" ht="17.25" customHeight="1" x14ac:dyDescent="0.2">
      <c r="A2042" s="35" t="s">
        <v>286</v>
      </c>
      <c r="B2042" s="35" t="s">
        <v>3042</v>
      </c>
      <c r="C2042" s="41" t="s">
        <v>3043</v>
      </c>
      <c r="D2042" s="38"/>
      <c r="E2042" s="35"/>
      <c r="F2042" s="35"/>
      <c r="G2042" s="35"/>
      <c r="H2042" s="35"/>
      <c r="I2042" s="35"/>
      <c r="J2042" s="35"/>
      <c r="K2042" s="35"/>
      <c r="L2042" s="35"/>
      <c r="M2042" s="35"/>
      <c r="N2042" s="35"/>
      <c r="O2042" s="35"/>
      <c r="P2042" s="35"/>
      <c r="Q2042" s="35"/>
      <c r="R2042" s="35"/>
      <c r="S2042" s="35"/>
      <c r="T2042" s="35"/>
      <c r="U2042" s="35"/>
      <c r="V2042" s="35"/>
      <c r="W2042" s="35"/>
      <c r="X2042" s="35"/>
      <c r="Y2042" s="35"/>
      <c r="Z2042" s="35"/>
    </row>
    <row r="2043" spans="1:26" ht="17.25" customHeight="1" x14ac:dyDescent="0.2">
      <c r="A2043" s="35" t="s">
        <v>286</v>
      </c>
      <c r="B2043" s="35" t="s">
        <v>3044</v>
      </c>
      <c r="C2043" s="41" t="s">
        <v>3045</v>
      </c>
      <c r="D2043" s="38"/>
      <c r="E2043" s="35"/>
      <c r="F2043" s="35"/>
      <c r="G2043" s="35"/>
      <c r="H2043" s="35"/>
      <c r="I2043" s="35"/>
      <c r="J2043" s="35"/>
      <c r="K2043" s="35"/>
      <c r="L2043" s="35"/>
      <c r="M2043" s="35"/>
      <c r="N2043" s="35"/>
      <c r="O2043" s="35"/>
      <c r="P2043" s="35"/>
      <c r="Q2043" s="35"/>
      <c r="R2043" s="35"/>
      <c r="S2043" s="35"/>
      <c r="T2043" s="35"/>
      <c r="U2043" s="35"/>
      <c r="V2043" s="35"/>
      <c r="W2043" s="35"/>
      <c r="X2043" s="35"/>
      <c r="Y2043" s="35"/>
      <c r="Z2043" s="35"/>
    </row>
    <row r="2044" spans="1:26" ht="17.25" customHeight="1" x14ac:dyDescent="0.2">
      <c r="A2044" s="35" t="s">
        <v>286</v>
      </c>
      <c r="B2044" s="35" t="s">
        <v>2289</v>
      </c>
      <c r="C2044" s="41" t="s">
        <v>3046</v>
      </c>
      <c r="D2044" s="38"/>
      <c r="E2044" s="35"/>
      <c r="F2044" s="35"/>
      <c r="G2044" s="35"/>
      <c r="H2044" s="35"/>
      <c r="I2044" s="35"/>
      <c r="J2044" s="35"/>
      <c r="K2044" s="35"/>
      <c r="L2044" s="35"/>
      <c r="M2044" s="35"/>
      <c r="N2044" s="35"/>
      <c r="O2044" s="35"/>
      <c r="P2044" s="35"/>
      <c r="Q2044" s="35"/>
      <c r="R2044" s="35"/>
      <c r="S2044" s="35"/>
      <c r="T2044" s="35"/>
      <c r="U2044" s="35"/>
      <c r="V2044" s="35"/>
      <c r="W2044" s="35"/>
      <c r="X2044" s="35"/>
      <c r="Y2044" s="35"/>
      <c r="Z2044" s="35"/>
    </row>
    <row r="2045" spans="1:26" ht="17.25" customHeight="1" x14ac:dyDescent="0.2">
      <c r="A2045" s="35" t="s">
        <v>286</v>
      </c>
      <c r="B2045" s="35" t="s">
        <v>3047</v>
      </c>
      <c r="C2045" s="38" t="s">
        <v>3048</v>
      </c>
      <c r="D2045" s="38"/>
      <c r="E2045" s="35"/>
      <c r="F2045" s="35"/>
      <c r="G2045" s="35"/>
      <c r="H2045" s="35"/>
      <c r="I2045" s="35"/>
      <c r="J2045" s="35"/>
      <c r="K2045" s="35"/>
      <c r="L2045" s="35"/>
      <c r="M2045" s="35"/>
      <c r="N2045" s="35"/>
      <c r="O2045" s="35"/>
      <c r="P2045" s="35"/>
      <c r="Q2045" s="35"/>
      <c r="R2045" s="35"/>
      <c r="S2045" s="35"/>
      <c r="T2045" s="35"/>
      <c r="U2045" s="35"/>
      <c r="V2045" s="35"/>
      <c r="W2045" s="35"/>
      <c r="X2045" s="35"/>
      <c r="Y2045" s="35"/>
      <c r="Z2045" s="35"/>
    </row>
    <row r="2046" spans="1:26" ht="17.25" customHeight="1" x14ac:dyDescent="0.2">
      <c r="A2046" s="35" t="s">
        <v>286</v>
      </c>
      <c r="B2046" s="35" t="s">
        <v>3049</v>
      </c>
      <c r="C2046" s="38" t="s">
        <v>3050</v>
      </c>
      <c r="D2046" s="38"/>
      <c r="E2046" s="35"/>
      <c r="F2046" s="35"/>
      <c r="G2046" s="35"/>
      <c r="H2046" s="35"/>
      <c r="I2046" s="35"/>
      <c r="J2046" s="35"/>
      <c r="K2046" s="35"/>
      <c r="L2046" s="35"/>
      <c r="M2046" s="35"/>
      <c r="N2046" s="35"/>
      <c r="O2046" s="35"/>
      <c r="P2046" s="35"/>
      <c r="Q2046" s="35"/>
      <c r="R2046" s="35"/>
      <c r="S2046" s="35"/>
      <c r="T2046" s="35"/>
      <c r="U2046" s="35"/>
      <c r="V2046" s="35"/>
      <c r="W2046" s="35"/>
      <c r="X2046" s="35"/>
      <c r="Y2046" s="35"/>
      <c r="Z2046" s="35"/>
    </row>
    <row r="2047" spans="1:26" ht="17.25" customHeight="1" x14ac:dyDescent="0.2">
      <c r="A2047" s="35" t="s">
        <v>286</v>
      </c>
      <c r="B2047" s="35" t="s">
        <v>3051</v>
      </c>
      <c r="C2047" s="38" t="s">
        <v>3052</v>
      </c>
      <c r="D2047" s="38"/>
      <c r="E2047" s="35"/>
      <c r="F2047" s="35"/>
      <c r="G2047" s="35"/>
      <c r="H2047" s="35"/>
      <c r="I2047" s="35"/>
      <c r="J2047" s="35"/>
      <c r="K2047" s="35"/>
      <c r="L2047" s="35"/>
      <c r="M2047" s="35"/>
      <c r="N2047" s="35"/>
      <c r="O2047" s="35"/>
      <c r="P2047" s="35"/>
      <c r="Q2047" s="35"/>
      <c r="R2047" s="35"/>
      <c r="S2047" s="35"/>
      <c r="T2047" s="35"/>
      <c r="U2047" s="35"/>
      <c r="V2047" s="35"/>
      <c r="W2047" s="35"/>
      <c r="X2047" s="35"/>
      <c r="Y2047" s="35"/>
      <c r="Z2047" s="35"/>
    </row>
    <row r="2048" spans="1:26" ht="17.25" customHeight="1" x14ac:dyDescent="0.2">
      <c r="A2048" s="35" t="s">
        <v>286</v>
      </c>
      <c r="B2048" s="35" t="s">
        <v>3053</v>
      </c>
      <c r="C2048" s="35" t="s">
        <v>3054</v>
      </c>
      <c r="D2048" s="38"/>
      <c r="E2048" s="35"/>
      <c r="F2048" s="35"/>
      <c r="G2048" s="35"/>
      <c r="H2048" s="35"/>
      <c r="I2048" s="35"/>
      <c r="J2048" s="35"/>
      <c r="K2048" s="35"/>
      <c r="L2048" s="35"/>
      <c r="M2048" s="35"/>
      <c r="N2048" s="35"/>
      <c r="O2048" s="35"/>
      <c r="P2048" s="35"/>
      <c r="Q2048" s="35"/>
      <c r="R2048" s="35"/>
      <c r="S2048" s="35"/>
      <c r="T2048" s="35"/>
      <c r="U2048" s="35"/>
      <c r="V2048" s="35"/>
      <c r="W2048" s="35"/>
      <c r="X2048" s="35"/>
      <c r="Y2048" s="35"/>
      <c r="Z2048" s="35"/>
    </row>
    <row r="2049" spans="1:26" ht="17.25" customHeight="1" x14ac:dyDescent="0.2">
      <c r="A2049" s="35" t="s">
        <v>289</v>
      </c>
      <c r="B2049" s="35" t="s">
        <v>1403</v>
      </c>
      <c r="C2049" s="41"/>
      <c r="D2049" s="38"/>
      <c r="E2049" s="35"/>
      <c r="F2049" s="35"/>
      <c r="G2049" s="35"/>
      <c r="H2049" s="35"/>
      <c r="I2049" s="35"/>
      <c r="J2049" s="35"/>
      <c r="K2049" s="35"/>
      <c r="L2049" s="35"/>
      <c r="M2049" s="35"/>
      <c r="N2049" s="35"/>
      <c r="O2049" s="35"/>
      <c r="P2049" s="35"/>
      <c r="Q2049" s="35"/>
      <c r="R2049" s="35"/>
      <c r="S2049" s="35"/>
      <c r="T2049" s="35"/>
      <c r="U2049" s="35"/>
      <c r="V2049" s="35"/>
      <c r="W2049" s="35"/>
      <c r="X2049" s="35"/>
      <c r="Y2049" s="35"/>
      <c r="Z2049" s="35"/>
    </row>
    <row r="2050" spans="1:26" ht="17.25" customHeight="1" x14ac:dyDescent="0.2">
      <c r="A2050" s="35" t="s">
        <v>289</v>
      </c>
      <c r="B2050" s="35" t="s">
        <v>1404</v>
      </c>
      <c r="C2050" s="41"/>
      <c r="D2050" s="38"/>
      <c r="E2050" s="35"/>
      <c r="F2050" s="35"/>
      <c r="G2050" s="35"/>
      <c r="H2050" s="35"/>
      <c r="I2050" s="35"/>
      <c r="J2050" s="35"/>
      <c r="K2050" s="35"/>
      <c r="L2050" s="35"/>
      <c r="M2050" s="35"/>
      <c r="N2050" s="35"/>
      <c r="O2050" s="35"/>
      <c r="P2050" s="35"/>
      <c r="Q2050" s="35"/>
      <c r="R2050" s="35"/>
      <c r="S2050" s="35"/>
      <c r="T2050" s="35"/>
      <c r="U2050" s="35"/>
      <c r="V2050" s="35"/>
      <c r="W2050" s="35"/>
      <c r="X2050" s="35"/>
      <c r="Y2050" s="35"/>
      <c r="Z2050" s="35"/>
    </row>
    <row r="2051" spans="1:26" ht="17.25" customHeight="1" x14ac:dyDescent="0.2">
      <c r="A2051" s="35" t="s">
        <v>289</v>
      </c>
      <c r="B2051" s="35" t="s">
        <v>1886</v>
      </c>
      <c r="C2051" s="41"/>
      <c r="D2051" s="38"/>
      <c r="E2051" s="35"/>
      <c r="F2051" s="35"/>
      <c r="G2051" s="35"/>
      <c r="H2051" s="35"/>
      <c r="I2051" s="35"/>
      <c r="J2051" s="35"/>
      <c r="K2051" s="35"/>
      <c r="L2051" s="35"/>
      <c r="M2051" s="35"/>
      <c r="N2051" s="35"/>
      <c r="O2051" s="35"/>
      <c r="P2051" s="35"/>
      <c r="Q2051" s="35"/>
      <c r="R2051" s="35"/>
      <c r="S2051" s="35"/>
      <c r="T2051" s="35"/>
      <c r="U2051" s="35"/>
      <c r="V2051" s="35"/>
      <c r="W2051" s="35"/>
      <c r="X2051" s="35"/>
      <c r="Y2051" s="35"/>
      <c r="Z2051" s="35"/>
    </row>
    <row r="2052" spans="1:26" ht="17.25" customHeight="1" x14ac:dyDescent="0.2">
      <c r="A2052" s="35" t="s">
        <v>289</v>
      </c>
      <c r="B2052" s="35" t="s">
        <v>1406</v>
      </c>
      <c r="C2052" s="41"/>
      <c r="D2052" s="38"/>
      <c r="E2052" s="35"/>
      <c r="F2052" s="35"/>
      <c r="G2052" s="35"/>
      <c r="H2052" s="35"/>
      <c r="I2052" s="35"/>
      <c r="J2052" s="35"/>
      <c r="K2052" s="35"/>
      <c r="L2052" s="35"/>
      <c r="M2052" s="35"/>
      <c r="N2052" s="35"/>
      <c r="O2052" s="35"/>
      <c r="P2052" s="35"/>
      <c r="Q2052" s="35"/>
      <c r="R2052" s="35"/>
      <c r="S2052" s="35"/>
      <c r="T2052" s="35"/>
      <c r="U2052" s="35"/>
      <c r="V2052" s="35"/>
      <c r="W2052" s="35"/>
      <c r="X2052" s="35"/>
      <c r="Y2052" s="35"/>
      <c r="Z2052" s="35"/>
    </row>
    <row r="2053" spans="1:26" ht="17.25" customHeight="1" x14ac:dyDescent="0.2">
      <c r="A2053" s="35" t="s">
        <v>289</v>
      </c>
      <c r="B2053" s="35" t="s">
        <v>1340</v>
      </c>
      <c r="C2053" s="41"/>
      <c r="D2053" s="38"/>
      <c r="E2053" s="35"/>
      <c r="F2053" s="35"/>
      <c r="G2053" s="35"/>
      <c r="H2053" s="35"/>
      <c r="I2053" s="35"/>
      <c r="J2053" s="35"/>
      <c r="K2053" s="35"/>
      <c r="L2053" s="35"/>
      <c r="M2053" s="35"/>
      <c r="N2053" s="35"/>
      <c r="O2053" s="35"/>
      <c r="P2053" s="35"/>
      <c r="Q2053" s="35"/>
      <c r="R2053" s="35"/>
      <c r="S2053" s="35"/>
      <c r="T2053" s="35"/>
      <c r="U2053" s="35"/>
      <c r="V2053" s="35"/>
      <c r="W2053" s="35"/>
      <c r="X2053" s="35"/>
      <c r="Y2053" s="35"/>
      <c r="Z2053" s="35"/>
    </row>
    <row r="2054" spans="1:26" ht="17.25" customHeight="1" x14ac:dyDescent="0.2">
      <c r="A2054" s="35" t="s">
        <v>289</v>
      </c>
      <c r="B2054" s="35" t="s">
        <v>3055</v>
      </c>
      <c r="C2054" s="41"/>
      <c r="D2054" s="38"/>
      <c r="E2054" s="35"/>
      <c r="F2054" s="35"/>
      <c r="G2054" s="35"/>
      <c r="H2054" s="35"/>
      <c r="I2054" s="35"/>
      <c r="J2054" s="35"/>
      <c r="K2054" s="35"/>
      <c r="L2054" s="35"/>
      <c r="M2054" s="35"/>
      <c r="N2054" s="35"/>
      <c r="O2054" s="35"/>
      <c r="P2054" s="35"/>
      <c r="Q2054" s="35"/>
      <c r="R2054" s="35"/>
      <c r="S2054" s="35"/>
      <c r="T2054" s="35"/>
      <c r="U2054" s="35"/>
      <c r="V2054" s="35"/>
      <c r="W2054" s="35"/>
      <c r="X2054" s="35"/>
      <c r="Y2054" s="35"/>
      <c r="Z2054" s="35"/>
    </row>
    <row r="2055" spans="1:26" ht="17.25" customHeight="1" x14ac:dyDescent="0.2">
      <c r="A2055" s="35" t="s">
        <v>289</v>
      </c>
      <c r="B2055" s="35" t="s">
        <v>3056</v>
      </c>
      <c r="C2055" s="41"/>
      <c r="D2055" s="38"/>
      <c r="E2055" s="35"/>
      <c r="F2055" s="35"/>
      <c r="G2055" s="35"/>
      <c r="H2055" s="35"/>
      <c r="I2055" s="35"/>
      <c r="J2055" s="35"/>
      <c r="K2055" s="35"/>
      <c r="L2055" s="35"/>
      <c r="M2055" s="35"/>
      <c r="N2055" s="35"/>
      <c r="O2055" s="35"/>
      <c r="P2055" s="35"/>
      <c r="Q2055" s="35"/>
      <c r="R2055" s="35"/>
      <c r="S2055" s="35"/>
      <c r="T2055" s="35"/>
      <c r="U2055" s="35"/>
      <c r="V2055" s="35"/>
      <c r="W2055" s="35"/>
      <c r="X2055" s="35"/>
      <c r="Y2055" s="35"/>
      <c r="Z2055" s="35"/>
    </row>
    <row r="2056" spans="1:26" ht="17.25" customHeight="1" x14ac:dyDescent="0.2">
      <c r="A2056" s="35" t="s">
        <v>289</v>
      </c>
      <c r="B2056" s="35" t="s">
        <v>3057</v>
      </c>
      <c r="C2056" s="41"/>
      <c r="D2056" s="38"/>
      <c r="E2056" s="35"/>
      <c r="F2056" s="35"/>
      <c r="G2056" s="35"/>
      <c r="H2056" s="35"/>
      <c r="I2056" s="35"/>
      <c r="J2056" s="35"/>
      <c r="K2056" s="35"/>
      <c r="L2056" s="35"/>
      <c r="M2056" s="35"/>
      <c r="N2056" s="35"/>
      <c r="O2056" s="35"/>
      <c r="P2056" s="35"/>
      <c r="Q2056" s="35"/>
      <c r="R2056" s="35"/>
      <c r="S2056" s="35"/>
      <c r="T2056" s="35"/>
      <c r="U2056" s="35"/>
      <c r="V2056" s="35"/>
      <c r="W2056" s="35"/>
      <c r="X2056" s="35"/>
      <c r="Y2056" s="35"/>
      <c r="Z2056" s="35"/>
    </row>
    <row r="2057" spans="1:26" ht="17.25" customHeight="1" x14ac:dyDescent="0.2">
      <c r="A2057" s="35" t="s">
        <v>289</v>
      </c>
      <c r="B2057" s="35" t="s">
        <v>2744</v>
      </c>
      <c r="C2057" s="41"/>
      <c r="D2057" s="38"/>
      <c r="E2057" s="35"/>
      <c r="F2057" s="35"/>
      <c r="G2057" s="35"/>
      <c r="H2057" s="35"/>
      <c r="I2057" s="35"/>
      <c r="J2057" s="35"/>
      <c r="K2057" s="35"/>
      <c r="L2057" s="35"/>
      <c r="M2057" s="35"/>
      <c r="N2057" s="35"/>
      <c r="O2057" s="35"/>
      <c r="P2057" s="35"/>
      <c r="Q2057" s="35"/>
      <c r="R2057" s="35"/>
      <c r="S2057" s="35"/>
      <c r="T2057" s="35"/>
      <c r="U2057" s="35"/>
      <c r="V2057" s="35"/>
      <c r="W2057" s="35"/>
      <c r="X2057" s="35"/>
      <c r="Y2057" s="35"/>
      <c r="Z2057" s="35"/>
    </row>
    <row r="2058" spans="1:26" ht="17.25" customHeight="1" x14ac:dyDescent="0.2">
      <c r="A2058" s="35" t="s">
        <v>289</v>
      </c>
      <c r="B2058" s="35" t="s">
        <v>1884</v>
      </c>
      <c r="C2058" s="41"/>
      <c r="D2058" s="38"/>
      <c r="E2058" s="35"/>
      <c r="F2058" s="35"/>
      <c r="G2058" s="35"/>
      <c r="H2058" s="35"/>
      <c r="I2058" s="35"/>
      <c r="J2058" s="35"/>
      <c r="K2058" s="35"/>
      <c r="L2058" s="35"/>
      <c r="M2058" s="35"/>
      <c r="N2058" s="35"/>
      <c r="O2058" s="35"/>
      <c r="P2058" s="35"/>
      <c r="Q2058" s="35"/>
      <c r="R2058" s="35"/>
      <c r="S2058" s="35"/>
      <c r="T2058" s="35"/>
      <c r="U2058" s="35"/>
      <c r="V2058" s="35"/>
      <c r="W2058" s="35"/>
      <c r="X2058" s="35"/>
      <c r="Y2058" s="35"/>
      <c r="Z2058" s="35"/>
    </row>
    <row r="2059" spans="1:26" ht="17.25" customHeight="1" x14ac:dyDescent="0.2">
      <c r="A2059" s="35" t="s">
        <v>291</v>
      </c>
      <c r="B2059" s="35" t="s">
        <v>2734</v>
      </c>
      <c r="C2059" s="41" t="s">
        <v>3058</v>
      </c>
      <c r="D2059" s="38"/>
      <c r="E2059" s="35"/>
      <c r="F2059" s="35"/>
      <c r="G2059" s="35"/>
      <c r="H2059" s="35"/>
      <c r="I2059" s="35"/>
      <c r="J2059" s="35"/>
      <c r="K2059" s="35"/>
      <c r="L2059" s="35"/>
      <c r="M2059" s="35"/>
      <c r="N2059" s="35"/>
      <c r="O2059" s="35"/>
      <c r="P2059" s="35"/>
      <c r="Q2059" s="35"/>
      <c r="R2059" s="35"/>
      <c r="S2059" s="35"/>
      <c r="T2059" s="35"/>
      <c r="U2059" s="35"/>
      <c r="V2059" s="35"/>
      <c r="W2059" s="35"/>
      <c r="X2059" s="35"/>
      <c r="Y2059" s="35"/>
      <c r="Z2059" s="35"/>
    </row>
    <row r="2060" spans="1:26" ht="17.25" customHeight="1" x14ac:dyDescent="0.2">
      <c r="A2060" s="35" t="s">
        <v>291</v>
      </c>
      <c r="B2060" s="35" t="s">
        <v>2866</v>
      </c>
      <c r="C2060" s="35" t="s">
        <v>2867</v>
      </c>
      <c r="D2060" s="38"/>
      <c r="E2060" s="35"/>
      <c r="F2060" s="35"/>
      <c r="G2060" s="35"/>
      <c r="H2060" s="35"/>
      <c r="I2060" s="35"/>
      <c r="J2060" s="35"/>
      <c r="K2060" s="35"/>
      <c r="L2060" s="35"/>
      <c r="M2060" s="35"/>
      <c r="N2060" s="35"/>
      <c r="O2060" s="35"/>
      <c r="P2060" s="35"/>
      <c r="Q2060" s="35"/>
      <c r="R2060" s="35"/>
      <c r="S2060" s="35"/>
      <c r="T2060" s="35"/>
      <c r="U2060" s="35"/>
      <c r="V2060" s="35"/>
      <c r="W2060" s="35"/>
      <c r="X2060" s="35"/>
      <c r="Y2060" s="35"/>
      <c r="Z2060" s="35"/>
    </row>
    <row r="2061" spans="1:26" ht="17.25" customHeight="1" x14ac:dyDescent="0.2">
      <c r="A2061" s="35" t="s">
        <v>291</v>
      </c>
      <c r="B2061" s="35" t="s">
        <v>2740</v>
      </c>
      <c r="C2061" s="41" t="s">
        <v>3059</v>
      </c>
      <c r="D2061" s="38"/>
      <c r="E2061" s="35"/>
      <c r="F2061" s="35"/>
      <c r="G2061" s="35"/>
      <c r="H2061" s="35"/>
      <c r="I2061" s="35"/>
      <c r="J2061" s="35"/>
      <c r="K2061" s="35"/>
      <c r="L2061" s="35"/>
      <c r="M2061" s="35"/>
      <c r="N2061" s="35"/>
      <c r="O2061" s="35"/>
      <c r="P2061" s="35"/>
      <c r="Q2061" s="35"/>
      <c r="R2061" s="35"/>
      <c r="S2061" s="35"/>
      <c r="T2061" s="35"/>
      <c r="U2061" s="35"/>
      <c r="V2061" s="35"/>
      <c r="W2061" s="35"/>
      <c r="X2061" s="35"/>
      <c r="Y2061" s="35"/>
      <c r="Z2061" s="35"/>
    </row>
    <row r="2062" spans="1:26" ht="17.25" customHeight="1" x14ac:dyDescent="0.2">
      <c r="A2062" s="35" t="s">
        <v>291</v>
      </c>
      <c r="B2062" s="35" t="s">
        <v>2736</v>
      </c>
      <c r="C2062" s="35" t="s">
        <v>3060</v>
      </c>
      <c r="D2062" s="38"/>
      <c r="E2062" s="35"/>
      <c r="F2062" s="35"/>
      <c r="G2062" s="35"/>
      <c r="H2062" s="35"/>
      <c r="I2062" s="35"/>
      <c r="J2062" s="35"/>
      <c r="K2062" s="35"/>
      <c r="L2062" s="35"/>
      <c r="M2062" s="35"/>
      <c r="N2062" s="35"/>
      <c r="O2062" s="35"/>
      <c r="P2062" s="35"/>
      <c r="Q2062" s="35"/>
      <c r="R2062" s="35"/>
      <c r="S2062" s="35"/>
      <c r="T2062" s="35"/>
      <c r="U2062" s="35"/>
      <c r="V2062" s="35"/>
      <c r="W2062" s="35"/>
      <c r="X2062" s="35"/>
      <c r="Y2062" s="35"/>
      <c r="Z2062" s="35"/>
    </row>
    <row r="2063" spans="1:26" ht="17.25" customHeight="1" x14ac:dyDescent="0.2">
      <c r="A2063" s="35" t="s">
        <v>291</v>
      </c>
      <c r="B2063" s="35" t="s">
        <v>2861</v>
      </c>
      <c r="C2063" s="41" t="s">
        <v>3061</v>
      </c>
      <c r="D2063" s="38"/>
      <c r="E2063" s="35"/>
      <c r="F2063" s="35"/>
      <c r="G2063" s="35"/>
      <c r="H2063" s="35"/>
      <c r="I2063" s="35"/>
      <c r="J2063" s="35"/>
      <c r="K2063" s="35"/>
      <c r="L2063" s="35"/>
      <c r="M2063" s="35"/>
      <c r="N2063" s="35"/>
      <c r="O2063" s="35"/>
      <c r="P2063" s="35"/>
      <c r="Q2063" s="35"/>
      <c r="R2063" s="35"/>
      <c r="S2063" s="35"/>
      <c r="T2063" s="35"/>
      <c r="U2063" s="35"/>
      <c r="V2063" s="35"/>
      <c r="W2063" s="35"/>
      <c r="X2063" s="35"/>
      <c r="Y2063" s="35"/>
      <c r="Z2063" s="35"/>
    </row>
    <row r="2064" spans="1:26" ht="17.25" customHeight="1" x14ac:dyDescent="0.2">
      <c r="A2064" s="35" t="s">
        <v>293</v>
      </c>
      <c r="B2064" s="35" t="s">
        <v>3062</v>
      </c>
      <c r="C2064" s="41" t="s">
        <v>3063</v>
      </c>
      <c r="D2064" s="38"/>
      <c r="E2064" s="35"/>
      <c r="F2064" s="35"/>
      <c r="G2064" s="35"/>
      <c r="H2064" s="35"/>
      <c r="I2064" s="35"/>
      <c r="J2064" s="35"/>
      <c r="K2064" s="35"/>
      <c r="L2064" s="35"/>
      <c r="M2064" s="35"/>
      <c r="N2064" s="35"/>
      <c r="O2064" s="35"/>
      <c r="P2064" s="35"/>
      <c r="Q2064" s="35"/>
      <c r="R2064" s="35"/>
      <c r="S2064" s="35"/>
      <c r="T2064" s="35"/>
      <c r="U2064" s="35"/>
      <c r="V2064" s="35"/>
      <c r="W2064" s="35"/>
      <c r="X2064" s="35"/>
      <c r="Y2064" s="35"/>
      <c r="Z2064" s="35"/>
    </row>
    <row r="2065" spans="1:26" ht="17.25" customHeight="1" x14ac:dyDescent="0.2">
      <c r="A2065" s="35" t="s">
        <v>293</v>
      </c>
      <c r="B2065" s="35" t="s">
        <v>3064</v>
      </c>
      <c r="C2065" s="35" t="s">
        <v>3065</v>
      </c>
      <c r="D2065" s="38"/>
      <c r="E2065" s="35"/>
      <c r="F2065" s="35"/>
      <c r="G2065" s="35"/>
      <c r="H2065" s="35"/>
      <c r="I2065" s="35"/>
      <c r="J2065" s="35"/>
      <c r="K2065" s="35"/>
      <c r="L2065" s="35"/>
      <c r="M2065" s="35"/>
      <c r="N2065" s="35"/>
      <c r="O2065" s="35"/>
      <c r="P2065" s="35"/>
      <c r="Q2065" s="35"/>
      <c r="R2065" s="35"/>
      <c r="S2065" s="35"/>
      <c r="T2065" s="35"/>
      <c r="U2065" s="35"/>
      <c r="V2065" s="35"/>
      <c r="W2065" s="35"/>
      <c r="X2065" s="35"/>
      <c r="Y2065" s="35"/>
      <c r="Z2065" s="35"/>
    </row>
    <row r="2066" spans="1:26" ht="17.25" customHeight="1" x14ac:dyDescent="0.2">
      <c r="A2066" s="35" t="s">
        <v>293</v>
      </c>
      <c r="B2066" s="35" t="s">
        <v>3066</v>
      </c>
      <c r="C2066" s="41" t="s">
        <v>3067</v>
      </c>
      <c r="D2066" s="38"/>
      <c r="E2066" s="35"/>
      <c r="F2066" s="35"/>
      <c r="G2066" s="35"/>
      <c r="H2066" s="35"/>
      <c r="I2066" s="35"/>
      <c r="J2066" s="35"/>
      <c r="K2066" s="35"/>
      <c r="L2066" s="35"/>
      <c r="M2066" s="35"/>
      <c r="N2066" s="35"/>
      <c r="O2066" s="35"/>
      <c r="P2066" s="35"/>
      <c r="Q2066" s="35"/>
      <c r="R2066" s="35"/>
      <c r="S2066" s="35"/>
      <c r="T2066" s="35"/>
      <c r="U2066" s="35"/>
      <c r="V2066" s="35"/>
      <c r="W2066" s="35"/>
      <c r="X2066" s="35"/>
      <c r="Y2066" s="35"/>
      <c r="Z2066" s="35"/>
    </row>
    <row r="2067" spans="1:26" ht="17.25" customHeight="1" x14ac:dyDescent="0.2">
      <c r="A2067" s="35" t="s">
        <v>293</v>
      </c>
      <c r="B2067" s="35" t="s">
        <v>3068</v>
      </c>
      <c r="C2067" s="35" t="s">
        <v>3069</v>
      </c>
      <c r="D2067" s="38"/>
      <c r="E2067" s="35"/>
      <c r="F2067" s="35"/>
      <c r="G2067" s="35"/>
      <c r="H2067" s="35"/>
      <c r="I2067" s="35"/>
      <c r="J2067" s="35"/>
      <c r="K2067" s="35"/>
      <c r="L2067" s="35"/>
      <c r="M2067" s="35"/>
      <c r="N2067" s="35"/>
      <c r="O2067" s="35"/>
      <c r="P2067" s="35"/>
      <c r="Q2067" s="35"/>
      <c r="R2067" s="35"/>
      <c r="S2067" s="35"/>
      <c r="T2067" s="35"/>
      <c r="U2067" s="35"/>
      <c r="V2067" s="35"/>
      <c r="W2067" s="35"/>
      <c r="X2067" s="35"/>
      <c r="Y2067" s="35"/>
      <c r="Z2067" s="35"/>
    </row>
    <row r="2068" spans="1:26" ht="17.25" customHeight="1" x14ac:dyDescent="0.2">
      <c r="A2068" s="35" t="s">
        <v>293</v>
      </c>
      <c r="B2068" s="35" t="s">
        <v>3070</v>
      </c>
      <c r="C2068" s="41" t="s">
        <v>3071</v>
      </c>
      <c r="D2068" s="38"/>
      <c r="E2068" s="35"/>
      <c r="F2068" s="35"/>
      <c r="G2068" s="35"/>
      <c r="H2068" s="35"/>
      <c r="I2068" s="35"/>
      <c r="J2068" s="35"/>
      <c r="K2068" s="35"/>
      <c r="L2068" s="35"/>
      <c r="M2068" s="35"/>
      <c r="N2068" s="35"/>
      <c r="O2068" s="35"/>
      <c r="P2068" s="35"/>
      <c r="Q2068" s="35"/>
      <c r="R2068" s="35"/>
      <c r="S2068" s="35"/>
      <c r="T2068" s="35"/>
      <c r="U2068" s="35"/>
      <c r="V2068" s="35"/>
      <c r="W2068" s="35"/>
      <c r="X2068" s="35"/>
      <c r="Y2068" s="35"/>
      <c r="Z2068" s="35"/>
    </row>
    <row r="2069" spans="1:26" ht="17.25" customHeight="1" x14ac:dyDescent="0.2">
      <c r="A2069" s="35" t="s">
        <v>293</v>
      </c>
      <c r="B2069" s="35" t="s">
        <v>3072</v>
      </c>
      <c r="C2069" s="35" t="s">
        <v>3073</v>
      </c>
      <c r="D2069" s="38"/>
      <c r="E2069" s="35"/>
      <c r="F2069" s="35"/>
      <c r="G2069" s="35"/>
      <c r="H2069" s="35"/>
      <c r="I2069" s="35"/>
      <c r="J2069" s="35"/>
      <c r="K2069" s="35"/>
      <c r="L2069" s="35"/>
      <c r="M2069" s="35"/>
      <c r="N2069" s="35"/>
      <c r="O2069" s="35"/>
      <c r="P2069" s="35"/>
      <c r="Q2069" s="35"/>
      <c r="R2069" s="35"/>
      <c r="S2069" s="35"/>
      <c r="T2069" s="35"/>
      <c r="U2069" s="35"/>
      <c r="V2069" s="35"/>
      <c r="W2069" s="35"/>
      <c r="X2069" s="35"/>
      <c r="Y2069" s="35"/>
      <c r="Z2069" s="35"/>
    </row>
    <row r="2070" spans="1:26" ht="17.25" customHeight="1" x14ac:dyDescent="0.2">
      <c r="A2070" s="35" t="s">
        <v>293</v>
      </c>
      <c r="B2070" s="35" t="s">
        <v>3074</v>
      </c>
      <c r="C2070" s="41" t="s">
        <v>3075</v>
      </c>
      <c r="D2070" s="38"/>
      <c r="E2070" s="35"/>
      <c r="F2070" s="35"/>
      <c r="G2070" s="35"/>
      <c r="H2070" s="35"/>
      <c r="I2070" s="35"/>
      <c r="J2070" s="35"/>
      <c r="K2070" s="35"/>
      <c r="L2070" s="35"/>
      <c r="M2070" s="35"/>
      <c r="N2070" s="35"/>
      <c r="O2070" s="35"/>
      <c r="P2070" s="35"/>
      <c r="Q2070" s="35"/>
      <c r="R2070" s="35"/>
      <c r="S2070" s="35"/>
      <c r="T2070" s="35"/>
      <c r="U2070" s="35"/>
      <c r="V2070" s="35"/>
      <c r="W2070" s="35"/>
      <c r="X2070" s="35"/>
      <c r="Y2070" s="35"/>
      <c r="Z2070" s="35"/>
    </row>
    <row r="2071" spans="1:26" ht="17.25" customHeight="1" x14ac:dyDescent="0.2">
      <c r="A2071" s="35" t="s">
        <v>296</v>
      </c>
      <c r="B2071" s="35" t="s">
        <v>2693</v>
      </c>
      <c r="C2071" s="41" t="s">
        <v>2694</v>
      </c>
      <c r="D2071" s="38"/>
      <c r="E2071" s="35"/>
      <c r="F2071" s="35"/>
      <c r="G2071" s="35"/>
      <c r="H2071" s="35"/>
      <c r="I2071" s="35"/>
      <c r="J2071" s="35"/>
      <c r="K2071" s="35"/>
      <c r="L2071" s="35"/>
      <c r="M2071" s="35"/>
      <c r="N2071" s="35"/>
      <c r="O2071" s="35"/>
      <c r="P2071" s="35"/>
      <c r="Q2071" s="35"/>
      <c r="R2071" s="35"/>
      <c r="S2071" s="35"/>
      <c r="T2071" s="35"/>
      <c r="U2071" s="35"/>
      <c r="V2071" s="35"/>
      <c r="W2071" s="35"/>
      <c r="X2071" s="35"/>
      <c r="Y2071" s="35"/>
      <c r="Z2071" s="35"/>
    </row>
    <row r="2072" spans="1:26" ht="17.25" customHeight="1" x14ac:dyDescent="0.2">
      <c r="A2072" s="35" t="s">
        <v>296</v>
      </c>
      <c r="B2072" s="35" t="s">
        <v>2436</v>
      </c>
      <c r="C2072" s="41" t="s">
        <v>2437</v>
      </c>
      <c r="D2072" s="38"/>
      <c r="E2072" s="35"/>
      <c r="F2072" s="35"/>
      <c r="G2072" s="35"/>
      <c r="H2072" s="35"/>
      <c r="I2072" s="35"/>
      <c r="J2072" s="35"/>
      <c r="K2072" s="35"/>
      <c r="L2072" s="35"/>
      <c r="M2072" s="35"/>
      <c r="N2072" s="35"/>
      <c r="O2072" s="35"/>
      <c r="P2072" s="35"/>
      <c r="Q2072" s="35"/>
      <c r="R2072" s="35"/>
      <c r="S2072" s="35"/>
      <c r="T2072" s="35"/>
      <c r="U2072" s="35"/>
      <c r="V2072" s="35"/>
      <c r="W2072" s="35"/>
      <c r="X2072" s="35"/>
      <c r="Y2072" s="35"/>
      <c r="Z2072" s="35"/>
    </row>
    <row r="2073" spans="1:26" ht="17.25" customHeight="1" x14ac:dyDescent="0.2">
      <c r="A2073" s="35" t="s">
        <v>296</v>
      </c>
      <c r="B2073" s="35" t="s">
        <v>3076</v>
      </c>
      <c r="C2073" s="41" t="s">
        <v>3077</v>
      </c>
      <c r="D2073" s="38"/>
      <c r="E2073" s="35"/>
      <c r="F2073" s="35"/>
      <c r="G2073" s="35"/>
      <c r="H2073" s="35"/>
      <c r="I2073" s="35"/>
      <c r="J2073" s="35"/>
      <c r="K2073" s="35"/>
      <c r="L2073" s="35"/>
      <c r="M2073" s="35"/>
      <c r="N2073" s="35"/>
      <c r="O2073" s="35"/>
      <c r="P2073" s="35"/>
      <c r="Q2073" s="35"/>
      <c r="R2073" s="35"/>
      <c r="S2073" s="35"/>
      <c r="T2073" s="35"/>
      <c r="U2073" s="35"/>
      <c r="V2073" s="35"/>
      <c r="W2073" s="35"/>
      <c r="X2073" s="35"/>
      <c r="Y2073" s="35"/>
      <c r="Z2073" s="35"/>
    </row>
    <row r="2074" spans="1:26" ht="17.25" customHeight="1" x14ac:dyDescent="0.2">
      <c r="A2074" s="35" t="s">
        <v>296</v>
      </c>
      <c r="B2074" s="35" t="s">
        <v>3078</v>
      </c>
      <c r="C2074" s="41" t="s">
        <v>3079</v>
      </c>
      <c r="D2074" s="38"/>
      <c r="E2074" s="35"/>
      <c r="F2074" s="35"/>
      <c r="G2074" s="35"/>
      <c r="H2074" s="35"/>
      <c r="I2074" s="35"/>
      <c r="J2074" s="35"/>
      <c r="K2074" s="35"/>
      <c r="L2074" s="35"/>
      <c r="M2074" s="35"/>
      <c r="N2074" s="35"/>
      <c r="O2074" s="35"/>
      <c r="P2074" s="35"/>
      <c r="Q2074" s="35"/>
      <c r="R2074" s="35"/>
      <c r="S2074" s="35"/>
      <c r="T2074" s="35"/>
      <c r="U2074" s="35"/>
      <c r="V2074" s="35"/>
      <c r="W2074" s="35"/>
      <c r="X2074" s="35"/>
      <c r="Y2074" s="35"/>
      <c r="Z2074" s="35"/>
    </row>
    <row r="2075" spans="1:26" ht="17.25" customHeight="1" x14ac:dyDescent="0.2">
      <c r="A2075" s="35" t="s">
        <v>298</v>
      </c>
      <c r="B2075" s="35" t="s">
        <v>1750</v>
      </c>
      <c r="C2075" s="41" t="s">
        <v>3080</v>
      </c>
      <c r="D2075" s="38"/>
      <c r="E2075" s="35"/>
      <c r="F2075" s="35"/>
      <c r="G2075" s="35"/>
      <c r="H2075" s="35"/>
      <c r="I2075" s="35"/>
      <c r="J2075" s="35"/>
      <c r="K2075" s="35"/>
      <c r="L2075" s="35"/>
      <c r="M2075" s="35"/>
      <c r="N2075" s="35"/>
      <c r="O2075" s="35"/>
      <c r="P2075" s="35"/>
      <c r="Q2075" s="35"/>
      <c r="R2075" s="35"/>
      <c r="S2075" s="35"/>
      <c r="T2075" s="35"/>
      <c r="U2075" s="35"/>
      <c r="V2075" s="35"/>
      <c r="W2075" s="35"/>
      <c r="X2075" s="35"/>
      <c r="Y2075" s="35"/>
      <c r="Z2075" s="35"/>
    </row>
    <row r="2076" spans="1:26" ht="17.25" customHeight="1" x14ac:dyDescent="0.2">
      <c r="A2076" s="35" t="s">
        <v>298</v>
      </c>
      <c r="B2076" s="35" t="s">
        <v>3081</v>
      </c>
      <c r="C2076" s="35" t="s">
        <v>3082</v>
      </c>
      <c r="D2076" s="38"/>
      <c r="E2076" s="35"/>
      <c r="F2076" s="35"/>
      <c r="G2076" s="35"/>
      <c r="H2076" s="35"/>
      <c r="I2076" s="35"/>
      <c r="J2076" s="35"/>
      <c r="K2076" s="35"/>
      <c r="L2076" s="35"/>
      <c r="M2076" s="35"/>
      <c r="N2076" s="35"/>
      <c r="O2076" s="35"/>
      <c r="P2076" s="35"/>
      <c r="Q2076" s="35"/>
      <c r="R2076" s="35"/>
      <c r="S2076" s="35"/>
      <c r="T2076" s="35"/>
      <c r="U2076" s="35"/>
      <c r="V2076" s="35"/>
      <c r="W2076" s="35"/>
      <c r="X2076" s="35"/>
      <c r="Y2076" s="35"/>
      <c r="Z2076" s="35"/>
    </row>
    <row r="2077" spans="1:26" ht="17.25" customHeight="1" x14ac:dyDescent="0.2">
      <c r="A2077" s="35" t="s">
        <v>298</v>
      </c>
      <c r="B2077" s="35" t="s">
        <v>3083</v>
      </c>
      <c r="C2077" s="35" t="s">
        <v>3084</v>
      </c>
      <c r="D2077" s="38"/>
      <c r="E2077" s="35"/>
      <c r="F2077" s="35"/>
      <c r="G2077" s="35"/>
      <c r="H2077" s="35"/>
      <c r="I2077" s="35"/>
      <c r="J2077" s="35"/>
      <c r="K2077" s="35"/>
      <c r="L2077" s="35"/>
      <c r="M2077" s="35"/>
      <c r="N2077" s="35"/>
      <c r="O2077" s="35"/>
      <c r="P2077" s="35"/>
      <c r="Q2077" s="35"/>
      <c r="R2077" s="35"/>
      <c r="S2077" s="35"/>
      <c r="T2077" s="35"/>
      <c r="U2077" s="35"/>
      <c r="V2077" s="35"/>
      <c r="W2077" s="35"/>
      <c r="X2077" s="35"/>
      <c r="Y2077" s="35"/>
      <c r="Z2077" s="35"/>
    </row>
    <row r="2078" spans="1:26" ht="17.25" customHeight="1" x14ac:dyDescent="0.2">
      <c r="A2078" s="35" t="s">
        <v>298</v>
      </c>
      <c r="B2078" s="35" t="s">
        <v>3085</v>
      </c>
      <c r="C2078" s="41" t="s">
        <v>3086</v>
      </c>
      <c r="D2078" s="38"/>
      <c r="E2078" s="35"/>
      <c r="F2078" s="35"/>
      <c r="G2078" s="35"/>
      <c r="H2078" s="35"/>
      <c r="I2078" s="35"/>
      <c r="J2078" s="35"/>
      <c r="K2078" s="35"/>
      <c r="L2078" s="35"/>
      <c r="M2078" s="35"/>
      <c r="N2078" s="35"/>
      <c r="O2078" s="35"/>
      <c r="P2078" s="35"/>
      <c r="Q2078" s="35"/>
      <c r="R2078" s="35"/>
      <c r="S2078" s="35"/>
      <c r="T2078" s="35"/>
      <c r="U2078" s="35"/>
      <c r="V2078" s="35"/>
      <c r="W2078" s="35"/>
      <c r="X2078" s="35"/>
      <c r="Y2078" s="35"/>
      <c r="Z2078" s="35"/>
    </row>
    <row r="2079" spans="1:26" ht="17.25" customHeight="1" x14ac:dyDescent="0.2">
      <c r="A2079" s="35" t="s">
        <v>298</v>
      </c>
      <c r="B2079" s="35" t="s">
        <v>3087</v>
      </c>
      <c r="C2079" s="35" t="s">
        <v>3088</v>
      </c>
      <c r="D2079" s="38"/>
      <c r="E2079" s="35"/>
      <c r="F2079" s="35"/>
      <c r="G2079" s="35"/>
      <c r="H2079" s="35"/>
      <c r="I2079" s="35"/>
      <c r="J2079" s="35"/>
      <c r="K2079" s="35"/>
      <c r="L2079" s="35"/>
      <c r="M2079" s="35"/>
      <c r="N2079" s="35"/>
      <c r="O2079" s="35"/>
      <c r="P2079" s="35"/>
      <c r="Q2079" s="35"/>
      <c r="R2079" s="35"/>
      <c r="S2079" s="35"/>
      <c r="T2079" s="35"/>
      <c r="U2079" s="35"/>
      <c r="V2079" s="35"/>
      <c r="W2079" s="35"/>
      <c r="X2079" s="35"/>
      <c r="Y2079" s="35"/>
      <c r="Z2079" s="35"/>
    </row>
    <row r="2080" spans="1:26" ht="17.25" customHeight="1" x14ac:dyDescent="0.2">
      <c r="A2080" s="35" t="s">
        <v>298</v>
      </c>
      <c r="B2080" s="35" t="s">
        <v>3089</v>
      </c>
      <c r="C2080" s="41" t="s">
        <v>3090</v>
      </c>
      <c r="D2080" s="38"/>
      <c r="E2080" s="35"/>
      <c r="F2080" s="35"/>
      <c r="G2080" s="35"/>
      <c r="H2080" s="35"/>
      <c r="I2080" s="35"/>
      <c r="J2080" s="35"/>
      <c r="K2080" s="35"/>
      <c r="L2080" s="35"/>
      <c r="M2080" s="35"/>
      <c r="N2080" s="35"/>
      <c r="O2080" s="35"/>
      <c r="P2080" s="35"/>
      <c r="Q2080" s="35"/>
      <c r="R2080" s="35"/>
      <c r="S2080" s="35"/>
      <c r="T2080" s="35"/>
      <c r="U2080" s="35"/>
      <c r="V2080" s="35"/>
      <c r="W2080" s="35"/>
      <c r="X2080" s="35"/>
      <c r="Y2080" s="35"/>
      <c r="Z2080" s="35"/>
    </row>
    <row r="2081" spans="1:26" ht="17.25" customHeight="1" x14ac:dyDescent="0.2">
      <c r="A2081" s="35" t="s">
        <v>300</v>
      </c>
      <c r="B2081" s="35" t="s">
        <v>3091</v>
      </c>
      <c r="C2081" s="41" t="s">
        <v>3092</v>
      </c>
      <c r="D2081" s="38"/>
      <c r="E2081" s="35"/>
      <c r="F2081" s="35"/>
      <c r="G2081" s="35"/>
      <c r="H2081" s="35"/>
      <c r="I2081" s="35"/>
      <c r="J2081" s="35"/>
      <c r="K2081" s="35"/>
      <c r="L2081" s="35"/>
      <c r="M2081" s="35"/>
      <c r="N2081" s="35"/>
      <c r="O2081" s="35"/>
      <c r="P2081" s="35"/>
      <c r="Q2081" s="35"/>
      <c r="R2081" s="35"/>
      <c r="S2081" s="35"/>
      <c r="T2081" s="35"/>
      <c r="U2081" s="35"/>
      <c r="V2081" s="35"/>
      <c r="W2081" s="35"/>
      <c r="X2081" s="35"/>
      <c r="Y2081" s="35"/>
      <c r="Z2081" s="35"/>
    </row>
    <row r="2082" spans="1:26" ht="17.25" customHeight="1" x14ac:dyDescent="0.2">
      <c r="A2082" s="35" t="s">
        <v>300</v>
      </c>
      <c r="B2082" s="35" t="s">
        <v>3093</v>
      </c>
      <c r="C2082" s="35" t="s">
        <v>3094</v>
      </c>
      <c r="D2082" s="38"/>
      <c r="E2082" s="35"/>
      <c r="F2082" s="35"/>
      <c r="G2082" s="35"/>
      <c r="H2082" s="35"/>
      <c r="I2082" s="35"/>
      <c r="J2082" s="35"/>
      <c r="K2082" s="35"/>
      <c r="L2082" s="35"/>
      <c r="M2082" s="35"/>
      <c r="N2082" s="35"/>
      <c r="O2082" s="35"/>
      <c r="P2082" s="35"/>
      <c r="Q2082" s="35"/>
      <c r="R2082" s="35"/>
      <c r="S2082" s="35"/>
      <c r="T2082" s="35"/>
      <c r="U2082" s="35"/>
      <c r="V2082" s="35"/>
      <c r="W2082" s="35"/>
      <c r="X2082" s="35"/>
      <c r="Y2082" s="35"/>
      <c r="Z2082" s="35"/>
    </row>
    <row r="2083" spans="1:26" ht="17.25" customHeight="1" x14ac:dyDescent="0.2">
      <c r="A2083" s="35" t="s">
        <v>300</v>
      </c>
      <c r="B2083" s="35" t="s">
        <v>3095</v>
      </c>
      <c r="C2083" s="41" t="s">
        <v>3096</v>
      </c>
      <c r="D2083" s="38"/>
      <c r="E2083" s="35"/>
      <c r="F2083" s="35"/>
      <c r="G2083" s="35"/>
      <c r="H2083" s="35"/>
      <c r="I2083" s="35"/>
      <c r="J2083" s="35"/>
      <c r="K2083" s="35"/>
      <c r="L2083" s="35"/>
      <c r="M2083" s="35"/>
      <c r="N2083" s="35"/>
      <c r="O2083" s="35"/>
      <c r="P2083" s="35"/>
      <c r="Q2083" s="35"/>
      <c r="R2083" s="35"/>
      <c r="S2083" s="35"/>
      <c r="T2083" s="35"/>
      <c r="U2083" s="35"/>
      <c r="V2083" s="35"/>
      <c r="W2083" s="35"/>
      <c r="X2083" s="35"/>
      <c r="Y2083" s="35"/>
      <c r="Z2083" s="35"/>
    </row>
    <row r="2084" spans="1:26" ht="17.25" customHeight="1" x14ac:dyDescent="0.2">
      <c r="A2084" s="35" t="s">
        <v>302</v>
      </c>
      <c r="B2084" s="35" t="s">
        <v>3091</v>
      </c>
      <c r="C2084" s="41" t="s">
        <v>3092</v>
      </c>
      <c r="D2084" s="38"/>
      <c r="E2084" s="35"/>
      <c r="F2084" s="35"/>
      <c r="G2084" s="35"/>
      <c r="H2084" s="35"/>
      <c r="I2084" s="35"/>
      <c r="J2084" s="35"/>
      <c r="K2084" s="35"/>
      <c r="L2084" s="35"/>
      <c r="M2084" s="35"/>
      <c r="N2084" s="35"/>
      <c r="O2084" s="35"/>
      <c r="P2084" s="35"/>
      <c r="Q2084" s="35"/>
      <c r="R2084" s="35"/>
      <c r="S2084" s="35"/>
      <c r="T2084" s="35"/>
      <c r="U2084" s="35"/>
      <c r="V2084" s="35"/>
      <c r="W2084" s="35"/>
      <c r="X2084" s="35"/>
      <c r="Y2084" s="35"/>
      <c r="Z2084" s="35"/>
    </row>
    <row r="2085" spans="1:26" ht="17.25" customHeight="1" x14ac:dyDescent="0.2">
      <c r="A2085" s="35" t="s">
        <v>302</v>
      </c>
      <c r="B2085" s="35" t="s">
        <v>3097</v>
      </c>
      <c r="C2085" s="35" t="s">
        <v>3098</v>
      </c>
      <c r="D2085" s="38"/>
      <c r="E2085" s="35"/>
      <c r="F2085" s="35"/>
      <c r="G2085" s="35"/>
      <c r="H2085" s="35"/>
      <c r="I2085" s="35"/>
      <c r="J2085" s="35"/>
      <c r="K2085" s="35"/>
      <c r="L2085" s="35"/>
      <c r="M2085" s="35"/>
      <c r="N2085" s="35"/>
      <c r="O2085" s="35"/>
      <c r="P2085" s="35"/>
      <c r="Q2085" s="35"/>
      <c r="R2085" s="35"/>
      <c r="S2085" s="35"/>
      <c r="T2085" s="35"/>
      <c r="U2085" s="35"/>
      <c r="V2085" s="35"/>
      <c r="W2085" s="35"/>
      <c r="X2085" s="35"/>
      <c r="Y2085" s="35"/>
      <c r="Z2085" s="35"/>
    </row>
    <row r="2086" spans="1:26" ht="17.25" customHeight="1" x14ac:dyDescent="0.2">
      <c r="A2086" s="35" t="s">
        <v>302</v>
      </c>
      <c r="B2086" s="35" t="s">
        <v>3099</v>
      </c>
      <c r="C2086" s="41" t="s">
        <v>3100</v>
      </c>
      <c r="D2086" s="38"/>
      <c r="E2086" s="35"/>
      <c r="F2086" s="35"/>
      <c r="G2086" s="35"/>
      <c r="H2086" s="35"/>
      <c r="I2086" s="35"/>
      <c r="J2086" s="35"/>
      <c r="K2086" s="35"/>
      <c r="L2086" s="35"/>
      <c r="M2086" s="35"/>
      <c r="N2086" s="35"/>
      <c r="O2086" s="35"/>
      <c r="P2086" s="35"/>
      <c r="Q2086" s="35"/>
      <c r="R2086" s="35"/>
      <c r="S2086" s="35"/>
      <c r="T2086" s="35"/>
      <c r="U2086" s="35"/>
      <c r="V2086" s="35"/>
      <c r="W2086" s="35"/>
      <c r="X2086" s="35"/>
      <c r="Y2086" s="35"/>
      <c r="Z2086" s="35"/>
    </row>
    <row r="2087" spans="1:26" ht="17.25" customHeight="1" x14ac:dyDescent="0.2">
      <c r="A2087" s="35" t="s">
        <v>305</v>
      </c>
      <c r="B2087" s="35" t="s">
        <v>3101</v>
      </c>
      <c r="C2087" s="41" t="s">
        <v>3102</v>
      </c>
      <c r="D2087" s="38"/>
      <c r="E2087" s="35"/>
      <c r="F2087" s="35"/>
      <c r="G2087" s="35"/>
      <c r="H2087" s="35"/>
      <c r="I2087" s="35"/>
      <c r="J2087" s="35"/>
      <c r="K2087" s="35"/>
      <c r="L2087" s="35"/>
      <c r="M2087" s="35"/>
      <c r="N2087" s="35"/>
      <c r="O2087" s="35"/>
      <c r="P2087" s="35"/>
      <c r="Q2087" s="35"/>
      <c r="R2087" s="35"/>
      <c r="S2087" s="35"/>
      <c r="T2087" s="35"/>
      <c r="U2087" s="35"/>
      <c r="V2087" s="35"/>
      <c r="W2087" s="35"/>
      <c r="X2087" s="35"/>
      <c r="Y2087" s="35"/>
      <c r="Z2087" s="35"/>
    </row>
    <row r="2088" spans="1:26" ht="17.25" customHeight="1" x14ac:dyDescent="0.2">
      <c r="A2088" s="35" t="s">
        <v>305</v>
      </c>
      <c r="B2088" s="35" t="s">
        <v>3103</v>
      </c>
      <c r="C2088" s="35" t="s">
        <v>3104</v>
      </c>
      <c r="D2088" s="38"/>
      <c r="E2088" s="35"/>
      <c r="F2088" s="35"/>
      <c r="G2088" s="35"/>
      <c r="H2088" s="35"/>
      <c r="I2088" s="35"/>
      <c r="J2088" s="35"/>
      <c r="K2088" s="35"/>
      <c r="L2088" s="35"/>
      <c r="M2088" s="35"/>
      <c r="N2088" s="35"/>
      <c r="O2088" s="35"/>
      <c r="P2088" s="35"/>
      <c r="Q2088" s="35"/>
      <c r="R2088" s="35"/>
      <c r="S2088" s="35"/>
      <c r="T2088" s="35"/>
      <c r="U2088" s="35"/>
      <c r="V2088" s="35"/>
      <c r="W2088" s="35"/>
      <c r="X2088" s="35"/>
      <c r="Y2088" s="35"/>
      <c r="Z2088" s="35"/>
    </row>
    <row r="2089" spans="1:26" ht="17.25" customHeight="1" x14ac:dyDescent="0.2">
      <c r="A2089" s="35" t="s">
        <v>305</v>
      </c>
      <c r="B2089" s="35" t="s">
        <v>3105</v>
      </c>
      <c r="C2089" s="41" t="s">
        <v>3106</v>
      </c>
      <c r="D2089" s="38"/>
      <c r="E2089" s="35"/>
      <c r="F2089" s="35"/>
      <c r="G2089" s="35"/>
      <c r="H2089" s="35"/>
      <c r="I2089" s="35"/>
      <c r="J2089" s="35"/>
      <c r="K2089" s="35"/>
      <c r="L2089" s="35"/>
      <c r="M2089" s="35"/>
      <c r="N2089" s="35"/>
      <c r="O2089" s="35"/>
      <c r="P2089" s="35"/>
      <c r="Q2089" s="35"/>
      <c r="R2089" s="35"/>
      <c r="S2089" s="35"/>
      <c r="T2089" s="35"/>
      <c r="U2089" s="35"/>
      <c r="V2089" s="35"/>
      <c r="W2089" s="35"/>
      <c r="X2089" s="35"/>
      <c r="Y2089" s="35"/>
      <c r="Z2089" s="35"/>
    </row>
    <row r="2090" spans="1:26" ht="17.25" customHeight="1" x14ac:dyDescent="0.2">
      <c r="A2090" s="35" t="s">
        <v>305</v>
      </c>
      <c r="B2090" s="35" t="s">
        <v>3107</v>
      </c>
      <c r="C2090" s="35" t="s">
        <v>3108</v>
      </c>
      <c r="D2090" s="38"/>
      <c r="E2090" s="35"/>
      <c r="F2090" s="35"/>
      <c r="G2090" s="35"/>
      <c r="H2090" s="35"/>
      <c r="I2090" s="35"/>
      <c r="J2090" s="35"/>
      <c r="K2090" s="35"/>
      <c r="L2090" s="35"/>
      <c r="M2090" s="35"/>
      <c r="N2090" s="35"/>
      <c r="O2090" s="35"/>
      <c r="P2090" s="35"/>
      <c r="Q2090" s="35"/>
      <c r="R2090" s="35"/>
      <c r="S2090" s="35"/>
      <c r="T2090" s="35"/>
      <c r="U2090" s="35"/>
      <c r="V2090" s="35"/>
      <c r="W2090" s="35"/>
      <c r="X2090" s="35"/>
      <c r="Y2090" s="35"/>
      <c r="Z2090" s="35"/>
    </row>
    <row r="2091" spans="1:26" ht="17.25" customHeight="1" x14ac:dyDescent="0.2">
      <c r="A2091" s="35" t="s">
        <v>308</v>
      </c>
      <c r="B2091" s="35" t="s">
        <v>904</v>
      </c>
      <c r="C2091" s="41" t="s">
        <v>3109</v>
      </c>
      <c r="D2091" s="38"/>
      <c r="E2091" s="35"/>
      <c r="F2091" s="35"/>
      <c r="G2091" s="35"/>
      <c r="H2091" s="35"/>
      <c r="I2091" s="35"/>
      <c r="J2091" s="35"/>
      <c r="K2091" s="35"/>
      <c r="L2091" s="35"/>
      <c r="M2091" s="35"/>
      <c r="N2091" s="35"/>
      <c r="O2091" s="35"/>
      <c r="P2091" s="35"/>
      <c r="Q2091" s="35"/>
      <c r="R2091" s="35"/>
      <c r="S2091" s="35"/>
      <c r="T2091" s="35"/>
      <c r="U2091" s="35"/>
      <c r="V2091" s="35"/>
      <c r="W2091" s="35"/>
      <c r="X2091" s="35"/>
      <c r="Y2091" s="35"/>
      <c r="Z2091" s="35"/>
    </row>
    <row r="2092" spans="1:26" ht="17.25" customHeight="1" x14ac:dyDescent="0.2">
      <c r="A2092" s="35" t="s">
        <v>310</v>
      </c>
      <c r="B2092" s="35" t="s">
        <v>3110</v>
      </c>
      <c r="C2092" s="41" t="s">
        <v>3111</v>
      </c>
      <c r="D2092" s="38"/>
      <c r="E2092" s="35"/>
      <c r="F2092" s="35"/>
      <c r="G2092" s="35"/>
      <c r="H2092" s="35"/>
      <c r="I2092" s="35"/>
      <c r="J2092" s="35"/>
      <c r="K2092" s="35"/>
      <c r="L2092" s="35"/>
      <c r="M2092" s="35"/>
      <c r="N2092" s="35"/>
      <c r="O2092" s="35"/>
      <c r="P2092" s="35"/>
      <c r="Q2092" s="35"/>
      <c r="R2092" s="35"/>
      <c r="S2092" s="35"/>
      <c r="T2092" s="35"/>
      <c r="U2092" s="35"/>
      <c r="V2092" s="35"/>
      <c r="W2092" s="35"/>
      <c r="X2092" s="35"/>
      <c r="Y2092" s="35"/>
      <c r="Z2092" s="35"/>
    </row>
    <row r="2093" spans="1:26" ht="17.25" customHeight="1" x14ac:dyDescent="0.2">
      <c r="A2093" s="35" t="s">
        <v>310</v>
      </c>
      <c r="B2093" s="35" t="s">
        <v>3112</v>
      </c>
      <c r="C2093" s="35" t="s">
        <v>3113</v>
      </c>
      <c r="D2093" s="38"/>
      <c r="E2093" s="35"/>
      <c r="F2093" s="35"/>
      <c r="G2093" s="35"/>
      <c r="H2093" s="35"/>
      <c r="I2093" s="35"/>
      <c r="J2093" s="35"/>
      <c r="K2093" s="35"/>
      <c r="L2093" s="35"/>
      <c r="M2093" s="35"/>
      <c r="N2093" s="35"/>
      <c r="O2093" s="35"/>
      <c r="P2093" s="35"/>
      <c r="Q2093" s="35"/>
      <c r="R2093" s="35"/>
      <c r="S2093" s="35"/>
      <c r="T2093" s="35"/>
      <c r="U2093" s="35"/>
      <c r="V2093" s="35"/>
      <c r="W2093" s="35"/>
      <c r="X2093" s="35"/>
      <c r="Y2093" s="35"/>
      <c r="Z2093" s="35"/>
    </row>
    <row r="2094" spans="1:26" ht="17.25" customHeight="1" x14ac:dyDescent="0.2">
      <c r="A2094" s="35" t="s">
        <v>310</v>
      </c>
      <c r="B2094" s="35" t="s">
        <v>3114</v>
      </c>
      <c r="C2094" s="41" t="s">
        <v>3115</v>
      </c>
      <c r="D2094" s="38"/>
      <c r="E2094" s="35"/>
      <c r="F2094" s="35"/>
      <c r="G2094" s="35"/>
      <c r="H2094" s="35"/>
      <c r="I2094" s="35"/>
      <c r="J2094" s="35"/>
      <c r="K2094" s="35"/>
      <c r="L2094" s="35"/>
      <c r="M2094" s="35"/>
      <c r="N2094" s="35"/>
      <c r="O2094" s="35"/>
      <c r="P2094" s="35"/>
      <c r="Q2094" s="35"/>
      <c r="R2094" s="35"/>
      <c r="S2094" s="35"/>
      <c r="T2094" s="35"/>
      <c r="U2094" s="35"/>
      <c r="V2094" s="35"/>
      <c r="W2094" s="35"/>
      <c r="X2094" s="35"/>
      <c r="Y2094" s="35"/>
      <c r="Z2094" s="35"/>
    </row>
    <row r="2095" spans="1:26" ht="17.25" customHeight="1" x14ac:dyDescent="0.2">
      <c r="A2095" s="35" t="s">
        <v>310</v>
      </c>
      <c r="B2095" s="35" t="s">
        <v>3116</v>
      </c>
      <c r="C2095" s="35" t="s">
        <v>3117</v>
      </c>
      <c r="D2095" s="38"/>
      <c r="E2095" s="35"/>
      <c r="F2095" s="35"/>
      <c r="G2095" s="35"/>
      <c r="H2095" s="35"/>
      <c r="I2095" s="35"/>
      <c r="J2095" s="35"/>
      <c r="K2095" s="35"/>
      <c r="L2095" s="35"/>
      <c r="M2095" s="35"/>
      <c r="N2095" s="35"/>
      <c r="O2095" s="35"/>
      <c r="P2095" s="35"/>
      <c r="Q2095" s="35"/>
      <c r="R2095" s="35"/>
      <c r="S2095" s="35"/>
      <c r="T2095" s="35"/>
      <c r="U2095" s="35"/>
      <c r="V2095" s="35"/>
      <c r="W2095" s="35"/>
      <c r="X2095" s="35"/>
      <c r="Y2095" s="35"/>
      <c r="Z2095" s="35"/>
    </row>
    <row r="2096" spans="1:26" ht="17.25" customHeight="1" x14ac:dyDescent="0.2">
      <c r="A2096" s="35" t="s">
        <v>312</v>
      </c>
      <c r="B2096" s="35" t="s">
        <v>3118</v>
      </c>
      <c r="C2096" s="41" t="s">
        <v>3119</v>
      </c>
      <c r="D2096" s="38"/>
      <c r="E2096" s="35"/>
      <c r="F2096" s="35"/>
      <c r="G2096" s="35"/>
      <c r="H2096" s="35"/>
      <c r="I2096" s="35"/>
      <c r="J2096" s="35"/>
      <c r="K2096" s="35"/>
      <c r="L2096" s="35"/>
      <c r="M2096" s="35"/>
      <c r="N2096" s="35"/>
      <c r="O2096" s="35"/>
      <c r="P2096" s="35"/>
      <c r="Q2096" s="35"/>
      <c r="R2096" s="35"/>
      <c r="S2096" s="35"/>
      <c r="T2096" s="35"/>
      <c r="U2096" s="35"/>
      <c r="V2096" s="35"/>
      <c r="W2096" s="35"/>
      <c r="X2096" s="35"/>
      <c r="Y2096" s="35"/>
      <c r="Z2096" s="35"/>
    </row>
    <row r="2097" spans="1:26" ht="17.25" customHeight="1" x14ac:dyDescent="0.2">
      <c r="A2097" s="35" t="s">
        <v>312</v>
      </c>
      <c r="B2097" s="35" t="s">
        <v>3120</v>
      </c>
      <c r="C2097" s="35" t="s">
        <v>3121</v>
      </c>
      <c r="D2097" s="38"/>
      <c r="E2097" s="35"/>
      <c r="F2097" s="35"/>
      <c r="G2097" s="35"/>
      <c r="H2097" s="35"/>
      <c r="I2097" s="35"/>
      <c r="J2097" s="35"/>
      <c r="K2097" s="35"/>
      <c r="L2097" s="35"/>
      <c r="M2097" s="35"/>
      <c r="N2097" s="35"/>
      <c r="O2097" s="35"/>
      <c r="P2097" s="35"/>
      <c r="Q2097" s="35"/>
      <c r="R2097" s="35"/>
      <c r="S2097" s="35"/>
      <c r="T2097" s="35"/>
      <c r="U2097" s="35"/>
      <c r="V2097" s="35"/>
      <c r="W2097" s="35"/>
      <c r="X2097" s="35"/>
      <c r="Y2097" s="35"/>
      <c r="Z2097" s="35"/>
    </row>
    <row r="2098" spans="1:26" ht="17.25" customHeight="1" x14ac:dyDescent="0.2">
      <c r="A2098" s="35" t="s">
        <v>312</v>
      </c>
      <c r="B2098" s="35" t="s">
        <v>3122</v>
      </c>
      <c r="C2098" s="35" t="s">
        <v>3123</v>
      </c>
      <c r="D2098" s="38"/>
      <c r="E2098" s="35"/>
      <c r="F2098" s="35"/>
      <c r="G2098" s="35"/>
      <c r="H2098" s="35"/>
      <c r="I2098" s="35"/>
      <c r="J2098" s="35"/>
      <c r="K2098" s="35"/>
      <c r="L2098" s="35"/>
      <c r="M2098" s="35"/>
      <c r="N2098" s="35"/>
      <c r="O2098" s="35"/>
      <c r="P2098" s="35"/>
      <c r="Q2098" s="35"/>
      <c r="R2098" s="35"/>
      <c r="S2098" s="35"/>
      <c r="T2098" s="35"/>
      <c r="U2098" s="35"/>
      <c r="V2098" s="35"/>
      <c r="W2098" s="35"/>
      <c r="X2098" s="35"/>
      <c r="Y2098" s="35"/>
      <c r="Z2098" s="35"/>
    </row>
    <row r="2099" spans="1:26" ht="17.25" customHeight="1" x14ac:dyDescent="0.2">
      <c r="A2099" s="35" t="s">
        <v>312</v>
      </c>
      <c r="B2099" s="35" t="s">
        <v>3124</v>
      </c>
      <c r="C2099" s="41" t="s">
        <v>3125</v>
      </c>
      <c r="D2099" s="38"/>
      <c r="E2099" s="35"/>
      <c r="F2099" s="35"/>
      <c r="G2099" s="35"/>
      <c r="H2099" s="35"/>
      <c r="I2099" s="35"/>
      <c r="J2099" s="35"/>
      <c r="K2099" s="35"/>
      <c r="L2099" s="35"/>
      <c r="M2099" s="35"/>
      <c r="N2099" s="35"/>
      <c r="O2099" s="35"/>
      <c r="P2099" s="35"/>
      <c r="Q2099" s="35"/>
      <c r="R2099" s="35"/>
      <c r="S2099" s="35"/>
      <c r="T2099" s="35"/>
      <c r="U2099" s="35"/>
      <c r="V2099" s="35"/>
      <c r="W2099" s="35"/>
      <c r="X2099" s="35"/>
      <c r="Y2099" s="35"/>
      <c r="Z2099" s="35"/>
    </row>
    <row r="2100" spans="1:26" ht="17.25" customHeight="1" x14ac:dyDescent="0.2">
      <c r="A2100" s="35" t="s">
        <v>312</v>
      </c>
      <c r="B2100" s="35" t="s">
        <v>3126</v>
      </c>
      <c r="C2100" s="35" t="s">
        <v>3127</v>
      </c>
      <c r="D2100" s="38"/>
      <c r="E2100" s="35"/>
      <c r="F2100" s="35"/>
      <c r="G2100" s="35"/>
      <c r="H2100" s="35"/>
      <c r="I2100" s="35"/>
      <c r="J2100" s="35"/>
      <c r="K2100" s="35"/>
      <c r="L2100" s="35"/>
      <c r="M2100" s="35"/>
      <c r="N2100" s="35"/>
      <c r="O2100" s="35"/>
      <c r="P2100" s="35"/>
      <c r="Q2100" s="35"/>
      <c r="R2100" s="35"/>
      <c r="S2100" s="35"/>
      <c r="T2100" s="35"/>
      <c r="U2100" s="35"/>
      <c r="V2100" s="35"/>
      <c r="W2100" s="35"/>
      <c r="X2100" s="35"/>
      <c r="Y2100" s="35"/>
      <c r="Z2100" s="35"/>
    </row>
    <row r="2101" spans="1:26" ht="17.25" customHeight="1" x14ac:dyDescent="0.2">
      <c r="A2101" s="35" t="s">
        <v>312</v>
      </c>
      <c r="B2101" s="35" t="s">
        <v>3128</v>
      </c>
      <c r="C2101" s="41" t="s">
        <v>3129</v>
      </c>
      <c r="D2101" s="38"/>
      <c r="E2101" s="35"/>
      <c r="F2101" s="35"/>
      <c r="G2101" s="35"/>
      <c r="H2101" s="35"/>
      <c r="I2101" s="35"/>
      <c r="J2101" s="35"/>
      <c r="K2101" s="35"/>
      <c r="L2101" s="35"/>
      <c r="M2101" s="35"/>
      <c r="N2101" s="35"/>
      <c r="O2101" s="35"/>
      <c r="P2101" s="35"/>
      <c r="Q2101" s="35"/>
      <c r="R2101" s="35"/>
      <c r="S2101" s="35"/>
      <c r="T2101" s="35"/>
      <c r="U2101" s="35"/>
      <c r="V2101" s="35"/>
      <c r="W2101" s="35"/>
      <c r="X2101" s="35"/>
      <c r="Y2101" s="35"/>
      <c r="Z2101" s="35"/>
    </row>
    <row r="2102" spans="1:26" ht="17.25" customHeight="1" x14ac:dyDescent="0.2">
      <c r="A2102" s="35" t="s">
        <v>312</v>
      </c>
      <c r="B2102" s="35" t="s">
        <v>3130</v>
      </c>
      <c r="C2102" s="35" t="s">
        <v>3131</v>
      </c>
      <c r="D2102" s="38"/>
      <c r="E2102" s="35"/>
      <c r="F2102" s="35"/>
      <c r="G2102" s="35"/>
      <c r="H2102" s="35"/>
      <c r="I2102" s="35"/>
      <c r="J2102" s="35"/>
      <c r="K2102" s="35"/>
      <c r="L2102" s="35"/>
      <c r="M2102" s="35"/>
      <c r="N2102" s="35"/>
      <c r="O2102" s="35"/>
      <c r="P2102" s="35"/>
      <c r="Q2102" s="35"/>
      <c r="R2102" s="35"/>
      <c r="S2102" s="35"/>
      <c r="T2102" s="35"/>
      <c r="U2102" s="35"/>
      <c r="V2102" s="35"/>
      <c r="W2102" s="35"/>
      <c r="X2102" s="35"/>
      <c r="Y2102" s="35"/>
      <c r="Z2102" s="35"/>
    </row>
    <row r="2103" spans="1:26" ht="17.25" customHeight="1" x14ac:dyDescent="0.2">
      <c r="A2103" s="35" t="s">
        <v>314</v>
      </c>
      <c r="B2103" s="35" t="s">
        <v>3132</v>
      </c>
      <c r="C2103" s="41" t="s">
        <v>3133</v>
      </c>
      <c r="D2103" s="38"/>
      <c r="E2103" s="35"/>
      <c r="F2103" s="35"/>
      <c r="G2103" s="35"/>
      <c r="H2103" s="35"/>
      <c r="I2103" s="35"/>
      <c r="J2103" s="35"/>
      <c r="K2103" s="35"/>
      <c r="L2103" s="35"/>
      <c r="M2103" s="35"/>
      <c r="N2103" s="35"/>
      <c r="O2103" s="35"/>
      <c r="P2103" s="35"/>
      <c r="Q2103" s="35"/>
      <c r="R2103" s="35"/>
      <c r="S2103" s="35"/>
      <c r="T2103" s="35"/>
      <c r="U2103" s="35"/>
      <c r="V2103" s="35"/>
      <c r="W2103" s="35"/>
      <c r="X2103" s="35"/>
      <c r="Y2103" s="35"/>
      <c r="Z2103" s="35"/>
    </row>
    <row r="2104" spans="1:26" ht="17.25" customHeight="1" x14ac:dyDescent="0.2">
      <c r="A2104" s="35" t="s">
        <v>314</v>
      </c>
      <c r="B2104" s="35" t="s">
        <v>3134</v>
      </c>
      <c r="C2104" s="35" t="s">
        <v>3135</v>
      </c>
      <c r="D2104" s="38"/>
      <c r="E2104" s="35"/>
      <c r="F2104" s="35"/>
      <c r="G2104" s="35"/>
      <c r="H2104" s="35"/>
      <c r="I2104" s="35"/>
      <c r="J2104" s="35"/>
      <c r="K2104" s="35"/>
      <c r="L2104" s="35"/>
      <c r="M2104" s="35"/>
      <c r="N2104" s="35"/>
      <c r="O2104" s="35"/>
      <c r="P2104" s="35"/>
      <c r="Q2104" s="35"/>
      <c r="R2104" s="35"/>
      <c r="S2104" s="35"/>
      <c r="T2104" s="35"/>
      <c r="U2104" s="35"/>
      <c r="V2104" s="35"/>
      <c r="W2104" s="35"/>
      <c r="X2104" s="35"/>
      <c r="Y2104" s="35"/>
      <c r="Z2104" s="35"/>
    </row>
    <row r="2105" spans="1:26" ht="17.25" customHeight="1" x14ac:dyDescent="0.2">
      <c r="A2105" s="35" t="s">
        <v>314</v>
      </c>
      <c r="B2105" s="32" t="s">
        <v>3136</v>
      </c>
      <c r="C2105" s="32" t="s">
        <v>3137</v>
      </c>
      <c r="D2105" s="38"/>
      <c r="E2105" s="35"/>
      <c r="F2105" s="35"/>
      <c r="G2105" s="35"/>
      <c r="H2105" s="35"/>
      <c r="I2105" s="35"/>
      <c r="J2105" s="35"/>
      <c r="K2105" s="35"/>
      <c r="L2105" s="35"/>
      <c r="M2105" s="35"/>
      <c r="N2105" s="35"/>
      <c r="O2105" s="35"/>
      <c r="P2105" s="35"/>
      <c r="Q2105" s="35"/>
      <c r="R2105" s="35"/>
      <c r="S2105" s="35"/>
      <c r="T2105" s="35"/>
      <c r="U2105" s="35"/>
      <c r="V2105" s="35"/>
      <c r="W2105" s="35"/>
      <c r="X2105" s="35"/>
      <c r="Y2105" s="35"/>
      <c r="Z2105" s="35"/>
    </row>
    <row r="2106" spans="1:26" ht="17.25" customHeight="1" x14ac:dyDescent="0.2">
      <c r="A2106" s="35" t="s">
        <v>316</v>
      </c>
      <c r="B2106" s="35" t="s">
        <v>3138</v>
      </c>
      <c r="C2106" s="35" t="s">
        <v>3139</v>
      </c>
      <c r="D2106" s="38"/>
      <c r="E2106" s="35"/>
      <c r="F2106" s="35"/>
      <c r="G2106" s="35"/>
      <c r="H2106" s="35"/>
      <c r="I2106" s="35"/>
      <c r="J2106" s="35"/>
      <c r="K2106" s="35"/>
      <c r="L2106" s="35"/>
      <c r="M2106" s="35"/>
      <c r="N2106" s="35"/>
      <c r="O2106" s="35"/>
      <c r="P2106" s="35"/>
      <c r="Q2106" s="35"/>
      <c r="R2106" s="35"/>
      <c r="S2106" s="35"/>
      <c r="T2106" s="35"/>
      <c r="U2106" s="35"/>
      <c r="V2106" s="35"/>
      <c r="W2106" s="35"/>
      <c r="X2106" s="35"/>
      <c r="Y2106" s="35"/>
      <c r="Z2106" s="35"/>
    </row>
    <row r="2107" spans="1:26" ht="17.25" customHeight="1" x14ac:dyDescent="0.2">
      <c r="A2107" s="35" t="s">
        <v>316</v>
      </c>
      <c r="B2107" s="35" t="s">
        <v>3140</v>
      </c>
      <c r="C2107" s="41" t="s">
        <v>3141</v>
      </c>
      <c r="D2107" s="38"/>
      <c r="E2107" s="35"/>
      <c r="F2107" s="35"/>
      <c r="G2107" s="35"/>
      <c r="H2107" s="35"/>
      <c r="I2107" s="35"/>
      <c r="J2107" s="35"/>
      <c r="K2107" s="35"/>
      <c r="L2107" s="35"/>
      <c r="M2107" s="35"/>
      <c r="N2107" s="35"/>
      <c r="O2107" s="35"/>
      <c r="P2107" s="35"/>
      <c r="Q2107" s="35"/>
      <c r="R2107" s="35"/>
      <c r="S2107" s="35"/>
      <c r="T2107" s="35"/>
      <c r="U2107" s="35"/>
      <c r="V2107" s="35"/>
      <c r="W2107" s="35"/>
      <c r="X2107" s="35"/>
      <c r="Y2107" s="35"/>
      <c r="Z2107" s="35"/>
    </row>
    <row r="2108" spans="1:26" ht="17.25" customHeight="1" x14ac:dyDescent="0.2">
      <c r="A2108" s="35" t="s">
        <v>318</v>
      </c>
      <c r="B2108" s="38" t="s">
        <v>3142</v>
      </c>
      <c r="C2108" s="35"/>
      <c r="D2108" s="38"/>
      <c r="E2108" s="35"/>
      <c r="F2108" s="35"/>
      <c r="G2108" s="35"/>
      <c r="H2108" s="35"/>
      <c r="I2108" s="35"/>
      <c r="J2108" s="35"/>
      <c r="K2108" s="35"/>
      <c r="L2108" s="35"/>
      <c r="M2108" s="35"/>
      <c r="N2108" s="35"/>
      <c r="O2108" s="35"/>
      <c r="P2108" s="35"/>
      <c r="Q2108" s="35"/>
      <c r="R2108" s="35"/>
      <c r="S2108" s="35"/>
      <c r="T2108" s="35"/>
      <c r="U2108" s="35"/>
      <c r="V2108" s="35"/>
      <c r="W2108" s="35"/>
      <c r="X2108" s="35"/>
      <c r="Y2108" s="35"/>
      <c r="Z2108" s="35"/>
    </row>
    <row r="2109" spans="1:26" ht="17.25" customHeight="1" x14ac:dyDescent="0.2">
      <c r="A2109" s="35" t="s">
        <v>318</v>
      </c>
      <c r="B2109" s="35" t="s">
        <v>1633</v>
      </c>
      <c r="C2109" s="41"/>
      <c r="D2109" s="38"/>
      <c r="E2109" s="35"/>
      <c r="F2109" s="35"/>
      <c r="G2109" s="35"/>
      <c r="H2109" s="35"/>
      <c r="I2109" s="35"/>
      <c r="J2109" s="35"/>
      <c r="K2109" s="35"/>
      <c r="L2109" s="35"/>
      <c r="M2109" s="35"/>
      <c r="N2109" s="35"/>
      <c r="O2109" s="35"/>
      <c r="P2109" s="35"/>
      <c r="Q2109" s="35"/>
      <c r="R2109" s="35"/>
      <c r="S2109" s="35"/>
      <c r="T2109" s="35"/>
      <c r="U2109" s="35"/>
      <c r="V2109" s="35"/>
      <c r="W2109" s="35"/>
      <c r="X2109" s="35"/>
      <c r="Y2109" s="35"/>
      <c r="Z2109" s="35"/>
    </row>
    <row r="2110" spans="1:26" ht="17.25" customHeight="1" x14ac:dyDescent="0.2">
      <c r="A2110" s="35" t="s">
        <v>318</v>
      </c>
      <c r="B2110" s="35" t="s">
        <v>3143</v>
      </c>
      <c r="C2110" s="35"/>
      <c r="D2110" s="38"/>
      <c r="E2110" s="35"/>
      <c r="F2110" s="35"/>
      <c r="G2110" s="35"/>
      <c r="H2110" s="35"/>
      <c r="I2110" s="35"/>
      <c r="J2110" s="35"/>
      <c r="K2110" s="35"/>
      <c r="L2110" s="35"/>
      <c r="M2110" s="35"/>
      <c r="N2110" s="35"/>
      <c r="O2110" s="35"/>
      <c r="P2110" s="35"/>
      <c r="Q2110" s="35"/>
      <c r="R2110" s="35"/>
      <c r="S2110" s="35"/>
      <c r="T2110" s="35"/>
      <c r="U2110" s="35"/>
      <c r="V2110" s="35"/>
      <c r="W2110" s="35"/>
      <c r="X2110" s="35"/>
      <c r="Y2110" s="35"/>
      <c r="Z2110" s="35"/>
    </row>
    <row r="2111" spans="1:26" ht="17.25" customHeight="1" x14ac:dyDescent="0.2">
      <c r="A2111" s="35" t="s">
        <v>318</v>
      </c>
      <c r="B2111" s="35" t="s">
        <v>1408</v>
      </c>
      <c r="C2111" s="35"/>
      <c r="D2111" s="38"/>
      <c r="E2111" s="35"/>
      <c r="F2111" s="35"/>
      <c r="G2111" s="35"/>
      <c r="H2111" s="35"/>
      <c r="I2111" s="35"/>
      <c r="J2111" s="35"/>
      <c r="K2111" s="35"/>
      <c r="L2111" s="35"/>
      <c r="M2111" s="35"/>
      <c r="N2111" s="35"/>
      <c r="O2111" s="35"/>
      <c r="P2111" s="35"/>
      <c r="Q2111" s="35"/>
      <c r="R2111" s="35"/>
      <c r="S2111" s="35"/>
      <c r="T2111" s="35"/>
      <c r="U2111" s="35"/>
      <c r="V2111" s="35"/>
      <c r="W2111" s="35"/>
      <c r="X2111" s="35"/>
      <c r="Y2111" s="35"/>
      <c r="Z2111" s="35"/>
    </row>
    <row r="2112" spans="1:26" ht="17.25" customHeight="1" x14ac:dyDescent="0.2">
      <c r="A2112" s="35" t="s">
        <v>322</v>
      </c>
      <c r="B2112" s="35" t="s">
        <v>927</v>
      </c>
      <c r="C2112" s="35" t="s">
        <v>3144</v>
      </c>
      <c r="D2112" s="38"/>
      <c r="E2112" s="35"/>
      <c r="F2112" s="35"/>
      <c r="G2112" s="35"/>
      <c r="H2112" s="35"/>
      <c r="I2112" s="35"/>
      <c r="J2112" s="35"/>
      <c r="K2112" s="35"/>
      <c r="L2112" s="35"/>
      <c r="M2112" s="35"/>
      <c r="N2112" s="35"/>
      <c r="O2112" s="35"/>
      <c r="P2112" s="35"/>
      <c r="Q2112" s="35"/>
      <c r="R2112" s="35"/>
      <c r="S2112" s="35"/>
      <c r="T2112" s="35"/>
      <c r="U2112" s="35"/>
      <c r="V2112" s="35"/>
      <c r="W2112" s="35"/>
      <c r="X2112" s="35"/>
      <c r="Y2112" s="35"/>
      <c r="Z2112" s="35"/>
    </row>
    <row r="2113" spans="1:26" ht="17.25" customHeight="1" x14ac:dyDescent="0.2">
      <c r="A2113" s="35" t="s">
        <v>322</v>
      </c>
      <c r="B2113" s="35" t="s">
        <v>3145</v>
      </c>
      <c r="C2113" s="41" t="s">
        <v>3146</v>
      </c>
      <c r="D2113" s="38"/>
      <c r="E2113" s="35"/>
      <c r="F2113" s="35"/>
      <c r="G2113" s="35"/>
      <c r="H2113" s="35"/>
      <c r="I2113" s="35"/>
      <c r="J2113" s="35"/>
      <c r="K2113" s="35"/>
      <c r="L2113" s="35"/>
      <c r="M2113" s="35"/>
      <c r="N2113" s="35"/>
      <c r="O2113" s="35"/>
      <c r="P2113" s="35"/>
      <c r="Q2113" s="35"/>
      <c r="R2113" s="35"/>
      <c r="S2113" s="35"/>
      <c r="T2113" s="35"/>
      <c r="U2113" s="35"/>
      <c r="V2113" s="35"/>
      <c r="W2113" s="35"/>
      <c r="X2113" s="35"/>
      <c r="Y2113" s="35"/>
      <c r="Z2113" s="35"/>
    </row>
    <row r="2114" spans="1:26" ht="17.25" customHeight="1" x14ac:dyDescent="0.2">
      <c r="A2114" s="35" t="s">
        <v>322</v>
      </c>
      <c r="B2114" s="35" t="s">
        <v>3147</v>
      </c>
      <c r="C2114" s="35" t="s">
        <v>3148</v>
      </c>
      <c r="D2114" s="38"/>
      <c r="E2114" s="35"/>
      <c r="F2114" s="35"/>
      <c r="G2114" s="35"/>
      <c r="H2114" s="35"/>
      <c r="I2114" s="35"/>
      <c r="J2114" s="35"/>
      <c r="K2114" s="35"/>
      <c r="L2114" s="35"/>
      <c r="M2114" s="35"/>
      <c r="N2114" s="35"/>
      <c r="O2114" s="35"/>
      <c r="P2114" s="35"/>
      <c r="Q2114" s="35"/>
      <c r="R2114" s="35"/>
      <c r="S2114" s="35"/>
      <c r="T2114" s="35"/>
      <c r="U2114" s="35"/>
      <c r="V2114" s="35"/>
      <c r="W2114" s="35"/>
      <c r="X2114" s="35"/>
      <c r="Y2114" s="35"/>
      <c r="Z2114" s="35"/>
    </row>
    <row r="2115" spans="1:26" ht="17.25" customHeight="1" x14ac:dyDescent="0.2">
      <c r="A2115" s="35" t="s">
        <v>322</v>
      </c>
      <c r="B2115" s="35" t="s">
        <v>3149</v>
      </c>
      <c r="C2115" s="41" t="s">
        <v>3150</v>
      </c>
      <c r="D2115" s="38"/>
      <c r="E2115" s="35"/>
      <c r="F2115" s="35"/>
      <c r="G2115" s="35"/>
      <c r="H2115" s="35"/>
      <c r="I2115" s="35"/>
      <c r="J2115" s="35"/>
      <c r="K2115" s="35"/>
      <c r="L2115" s="35"/>
      <c r="M2115" s="35"/>
      <c r="N2115" s="35"/>
      <c r="O2115" s="35"/>
      <c r="P2115" s="35"/>
      <c r="Q2115" s="35"/>
      <c r="R2115" s="35"/>
      <c r="S2115" s="35"/>
      <c r="T2115" s="35"/>
      <c r="U2115" s="35"/>
      <c r="V2115" s="35"/>
      <c r="W2115" s="35"/>
      <c r="X2115" s="35"/>
      <c r="Y2115" s="35"/>
      <c r="Z2115" s="35"/>
    </row>
    <row r="2116" spans="1:26" ht="17.25" customHeight="1" x14ac:dyDescent="0.2">
      <c r="A2116" s="35" t="s">
        <v>322</v>
      </c>
      <c r="B2116" s="35" t="s">
        <v>3151</v>
      </c>
      <c r="C2116" s="35" t="s">
        <v>3152</v>
      </c>
      <c r="D2116" s="38"/>
      <c r="E2116" s="35"/>
      <c r="F2116" s="35"/>
      <c r="G2116" s="35"/>
      <c r="H2116" s="35"/>
      <c r="I2116" s="35"/>
      <c r="J2116" s="35"/>
      <c r="K2116" s="35"/>
      <c r="L2116" s="35"/>
      <c r="M2116" s="35"/>
      <c r="N2116" s="35"/>
      <c r="O2116" s="35"/>
      <c r="P2116" s="35"/>
      <c r="Q2116" s="35"/>
      <c r="R2116" s="35"/>
      <c r="S2116" s="35"/>
      <c r="T2116" s="35"/>
      <c r="U2116" s="35"/>
      <c r="V2116" s="35"/>
      <c r="W2116" s="35"/>
      <c r="X2116" s="35"/>
      <c r="Y2116" s="35"/>
      <c r="Z2116" s="35"/>
    </row>
    <row r="2117" spans="1:26" ht="17.25" customHeight="1" x14ac:dyDescent="0.2">
      <c r="A2117" s="35" t="s">
        <v>322</v>
      </c>
      <c r="B2117" s="35" t="s">
        <v>3153</v>
      </c>
      <c r="C2117" s="41" t="s">
        <v>3154</v>
      </c>
      <c r="D2117" s="38"/>
      <c r="E2117" s="35"/>
      <c r="F2117" s="35"/>
      <c r="G2117" s="35"/>
      <c r="H2117" s="35"/>
      <c r="I2117" s="35"/>
      <c r="J2117" s="35"/>
      <c r="K2117" s="35"/>
      <c r="L2117" s="35"/>
      <c r="M2117" s="35"/>
      <c r="N2117" s="35"/>
      <c r="O2117" s="35"/>
      <c r="P2117" s="35"/>
      <c r="Q2117" s="35"/>
      <c r="R2117" s="35"/>
      <c r="S2117" s="35"/>
      <c r="T2117" s="35"/>
      <c r="U2117" s="35"/>
      <c r="V2117" s="35"/>
      <c r="W2117" s="35"/>
      <c r="X2117" s="35"/>
      <c r="Y2117" s="35"/>
      <c r="Z2117" s="35"/>
    </row>
    <row r="2118" spans="1:26" ht="17.25" customHeight="1" x14ac:dyDescent="0.2">
      <c r="A2118" s="35" t="s">
        <v>324</v>
      </c>
      <c r="B2118" s="38" t="s">
        <v>3155</v>
      </c>
      <c r="C2118" s="35" t="s">
        <v>3156</v>
      </c>
      <c r="D2118" s="38"/>
      <c r="E2118" s="35"/>
      <c r="F2118" s="35"/>
      <c r="G2118" s="35"/>
      <c r="H2118" s="35"/>
      <c r="I2118" s="35"/>
      <c r="J2118" s="35"/>
      <c r="K2118" s="35"/>
      <c r="L2118" s="35"/>
      <c r="M2118" s="35"/>
      <c r="N2118" s="35"/>
      <c r="O2118" s="35"/>
      <c r="P2118" s="35"/>
      <c r="Q2118" s="35"/>
      <c r="R2118" s="35"/>
      <c r="S2118" s="35"/>
      <c r="T2118" s="35"/>
      <c r="U2118" s="35"/>
      <c r="V2118" s="35"/>
      <c r="W2118" s="35"/>
      <c r="X2118" s="35"/>
      <c r="Y2118" s="35"/>
      <c r="Z2118" s="35"/>
    </row>
    <row r="2119" spans="1:26" ht="17.25" customHeight="1" x14ac:dyDescent="0.2">
      <c r="A2119" s="35" t="s">
        <v>324</v>
      </c>
      <c r="B2119" s="35" t="s">
        <v>3157</v>
      </c>
      <c r="C2119" s="41" t="s">
        <v>3158</v>
      </c>
      <c r="D2119" s="38"/>
      <c r="E2119" s="35"/>
      <c r="F2119" s="35"/>
      <c r="G2119" s="35"/>
      <c r="H2119" s="35"/>
      <c r="I2119" s="35"/>
      <c r="J2119" s="35"/>
      <c r="K2119" s="35"/>
      <c r="L2119" s="35"/>
      <c r="M2119" s="35"/>
      <c r="N2119" s="35"/>
      <c r="O2119" s="35"/>
      <c r="P2119" s="35"/>
      <c r="Q2119" s="35"/>
      <c r="R2119" s="35"/>
      <c r="S2119" s="35"/>
      <c r="T2119" s="35"/>
      <c r="U2119" s="35"/>
      <c r="V2119" s="35"/>
      <c r="W2119" s="35"/>
      <c r="X2119" s="35"/>
      <c r="Y2119" s="35"/>
      <c r="Z2119" s="35"/>
    </row>
    <row r="2120" spans="1:26" ht="17.25" customHeight="1" x14ac:dyDescent="0.2">
      <c r="A2120" s="35" t="s">
        <v>324</v>
      </c>
      <c r="B2120" s="35" t="s">
        <v>3159</v>
      </c>
      <c r="C2120" s="35" t="s">
        <v>3160</v>
      </c>
      <c r="D2120" s="38"/>
      <c r="E2120" s="35"/>
      <c r="F2120" s="35"/>
      <c r="G2120" s="35"/>
      <c r="H2120" s="35"/>
      <c r="I2120" s="35"/>
      <c r="J2120" s="35"/>
      <c r="K2120" s="35"/>
      <c r="L2120" s="35"/>
      <c r="M2120" s="35"/>
      <c r="N2120" s="35"/>
      <c r="O2120" s="35"/>
      <c r="P2120" s="35"/>
      <c r="Q2120" s="35"/>
      <c r="R2120" s="35"/>
      <c r="S2120" s="35"/>
      <c r="T2120" s="35"/>
      <c r="U2120" s="35"/>
      <c r="V2120" s="35"/>
      <c r="W2120" s="35"/>
      <c r="X2120" s="35"/>
      <c r="Y2120" s="35"/>
      <c r="Z2120" s="35"/>
    </row>
    <row r="2121" spans="1:26" ht="17.25" customHeight="1" x14ac:dyDescent="0.2">
      <c r="A2121" s="35" t="s">
        <v>326</v>
      </c>
      <c r="B2121" s="35" t="s">
        <v>2491</v>
      </c>
      <c r="C2121" s="41" t="s">
        <v>3161</v>
      </c>
      <c r="D2121" s="38"/>
      <c r="E2121" s="35"/>
      <c r="F2121" s="35"/>
      <c r="G2121" s="35"/>
      <c r="H2121" s="35"/>
      <c r="I2121" s="35"/>
      <c r="J2121" s="35"/>
      <c r="K2121" s="35"/>
      <c r="L2121" s="35"/>
      <c r="M2121" s="35"/>
      <c r="N2121" s="35"/>
      <c r="O2121" s="35"/>
      <c r="P2121" s="35"/>
      <c r="Q2121" s="35"/>
      <c r="R2121" s="35"/>
      <c r="S2121" s="35"/>
      <c r="T2121" s="35"/>
      <c r="U2121" s="35"/>
      <c r="V2121" s="35"/>
      <c r="W2121" s="35"/>
      <c r="X2121" s="35"/>
      <c r="Y2121" s="35"/>
      <c r="Z2121" s="35"/>
    </row>
    <row r="2122" spans="1:26" ht="17.25" customHeight="1" x14ac:dyDescent="0.2">
      <c r="A2122" s="35" t="s">
        <v>326</v>
      </c>
      <c r="B2122" s="35" t="s">
        <v>2436</v>
      </c>
      <c r="C2122" s="35" t="s">
        <v>2437</v>
      </c>
      <c r="D2122" s="38"/>
      <c r="E2122" s="35"/>
      <c r="F2122" s="35"/>
      <c r="G2122" s="35"/>
      <c r="H2122" s="35"/>
      <c r="I2122" s="35"/>
      <c r="J2122" s="35"/>
      <c r="K2122" s="35"/>
      <c r="L2122" s="35"/>
      <c r="M2122" s="35"/>
      <c r="N2122" s="35"/>
      <c r="O2122" s="35"/>
      <c r="P2122" s="35"/>
      <c r="Q2122" s="35"/>
      <c r="R2122" s="35"/>
      <c r="S2122" s="35"/>
      <c r="T2122" s="35"/>
      <c r="U2122" s="35"/>
      <c r="V2122" s="35"/>
      <c r="W2122" s="35"/>
      <c r="X2122" s="35"/>
      <c r="Y2122" s="35"/>
      <c r="Z2122" s="35"/>
    </row>
    <row r="2123" spans="1:26" ht="17.25" customHeight="1" x14ac:dyDescent="0.2">
      <c r="A2123" s="35" t="s">
        <v>326</v>
      </c>
      <c r="B2123" s="35" t="s">
        <v>3162</v>
      </c>
      <c r="C2123" s="41" t="s">
        <v>3163</v>
      </c>
      <c r="D2123" s="38"/>
      <c r="E2123" s="35"/>
      <c r="F2123" s="35"/>
      <c r="G2123" s="35"/>
      <c r="H2123" s="35"/>
      <c r="I2123" s="35"/>
      <c r="J2123" s="35"/>
      <c r="K2123" s="35"/>
      <c r="L2123" s="35"/>
      <c r="M2123" s="35"/>
      <c r="N2123" s="35"/>
      <c r="O2123" s="35"/>
      <c r="P2123" s="35"/>
      <c r="Q2123" s="35"/>
      <c r="R2123" s="35"/>
      <c r="S2123" s="35"/>
      <c r="T2123" s="35"/>
      <c r="U2123" s="35"/>
      <c r="V2123" s="35"/>
      <c r="W2123" s="35"/>
      <c r="X2123" s="35"/>
      <c r="Y2123" s="35"/>
      <c r="Z2123" s="35"/>
    </row>
    <row r="2124" spans="1:26" ht="17.25" customHeight="1" x14ac:dyDescent="0.2">
      <c r="A2124" s="35" t="s">
        <v>326</v>
      </c>
      <c r="B2124" s="35" t="s">
        <v>3164</v>
      </c>
      <c r="C2124" s="35" t="s">
        <v>3165</v>
      </c>
      <c r="D2124" s="38"/>
      <c r="E2124" s="35"/>
      <c r="F2124" s="35"/>
      <c r="G2124" s="35"/>
      <c r="H2124" s="35"/>
      <c r="I2124" s="35"/>
      <c r="J2124" s="35"/>
      <c r="K2124" s="35"/>
      <c r="L2124" s="35"/>
      <c r="M2124" s="35"/>
      <c r="N2124" s="35"/>
      <c r="O2124" s="35"/>
      <c r="P2124" s="35"/>
      <c r="Q2124" s="35"/>
      <c r="R2124" s="35"/>
      <c r="S2124" s="35"/>
      <c r="T2124" s="35"/>
      <c r="U2124" s="35"/>
      <c r="V2124" s="35"/>
      <c r="W2124" s="35"/>
      <c r="X2124" s="35"/>
      <c r="Y2124" s="35"/>
      <c r="Z2124" s="35"/>
    </row>
    <row r="2125" spans="1:26" ht="17.25" customHeight="1" x14ac:dyDescent="0.2">
      <c r="A2125" s="35" t="s">
        <v>326</v>
      </c>
      <c r="B2125" s="35" t="s">
        <v>2524</v>
      </c>
      <c r="C2125" s="41" t="s">
        <v>3079</v>
      </c>
      <c r="D2125" s="38"/>
      <c r="E2125" s="35"/>
      <c r="F2125" s="35"/>
      <c r="G2125" s="35"/>
      <c r="H2125" s="35"/>
      <c r="I2125" s="35"/>
      <c r="J2125" s="35"/>
      <c r="K2125" s="35"/>
      <c r="L2125" s="35"/>
      <c r="M2125" s="35"/>
      <c r="N2125" s="35"/>
      <c r="O2125" s="35"/>
      <c r="P2125" s="35"/>
      <c r="Q2125" s="35"/>
      <c r="R2125" s="35"/>
      <c r="S2125" s="35"/>
      <c r="T2125" s="35"/>
      <c r="U2125" s="35"/>
      <c r="V2125" s="35"/>
      <c r="W2125" s="35"/>
      <c r="X2125" s="35"/>
      <c r="Y2125" s="35"/>
      <c r="Z2125" s="35"/>
    </row>
    <row r="2126" spans="1:26" ht="17.25" customHeight="1" x14ac:dyDescent="0.2">
      <c r="A2126" s="35" t="s">
        <v>328</v>
      </c>
      <c r="B2126" s="35" t="s">
        <v>3166</v>
      </c>
      <c r="C2126" s="41" t="s">
        <v>3167</v>
      </c>
      <c r="D2126" s="38"/>
      <c r="E2126" s="35"/>
      <c r="F2126" s="35"/>
      <c r="G2126" s="35"/>
      <c r="H2126" s="35"/>
      <c r="I2126" s="35"/>
      <c r="J2126" s="35"/>
      <c r="K2126" s="35"/>
      <c r="L2126" s="35"/>
      <c r="M2126" s="35"/>
      <c r="N2126" s="35"/>
      <c r="O2126" s="35"/>
      <c r="P2126" s="35"/>
      <c r="Q2126" s="35"/>
      <c r="R2126" s="35"/>
      <c r="S2126" s="35"/>
      <c r="T2126" s="35"/>
      <c r="U2126" s="35"/>
      <c r="V2126" s="35"/>
      <c r="W2126" s="35"/>
      <c r="X2126" s="35"/>
      <c r="Y2126" s="35"/>
      <c r="Z2126" s="35"/>
    </row>
    <row r="2127" spans="1:26" ht="17.25" customHeight="1" x14ac:dyDescent="0.2">
      <c r="A2127" s="35" t="s">
        <v>328</v>
      </c>
      <c r="B2127" s="35" t="s">
        <v>3168</v>
      </c>
      <c r="C2127" s="35" t="s">
        <v>3169</v>
      </c>
      <c r="D2127" s="38"/>
      <c r="E2127" s="35"/>
      <c r="F2127" s="35"/>
      <c r="G2127" s="35"/>
      <c r="H2127" s="35"/>
      <c r="I2127" s="35"/>
      <c r="J2127" s="35"/>
      <c r="K2127" s="35"/>
      <c r="L2127" s="35"/>
      <c r="M2127" s="35"/>
      <c r="N2127" s="35"/>
      <c r="O2127" s="35"/>
      <c r="P2127" s="35"/>
      <c r="Q2127" s="35"/>
      <c r="R2127" s="35"/>
      <c r="S2127" s="35"/>
      <c r="T2127" s="35"/>
      <c r="U2127" s="35"/>
      <c r="V2127" s="35"/>
      <c r="W2127" s="35"/>
      <c r="X2127" s="35"/>
      <c r="Y2127" s="35"/>
      <c r="Z2127" s="35"/>
    </row>
    <row r="2128" spans="1:26" ht="17.25" customHeight="1" x14ac:dyDescent="0.2">
      <c r="A2128" s="35" t="s">
        <v>328</v>
      </c>
      <c r="B2128" s="35" t="s">
        <v>3170</v>
      </c>
      <c r="C2128" s="41" t="s">
        <v>3171</v>
      </c>
      <c r="D2128" s="38"/>
      <c r="E2128" s="35"/>
      <c r="F2128" s="35"/>
      <c r="G2128" s="35"/>
      <c r="H2128" s="35"/>
      <c r="I2128" s="35"/>
      <c r="J2128" s="35"/>
      <c r="K2128" s="35"/>
      <c r="L2128" s="35"/>
      <c r="M2128" s="35"/>
      <c r="N2128" s="35"/>
      <c r="O2128" s="35"/>
      <c r="P2128" s="35"/>
      <c r="Q2128" s="35"/>
      <c r="R2128" s="35"/>
      <c r="S2128" s="35"/>
      <c r="T2128" s="35"/>
      <c r="U2128" s="35"/>
      <c r="V2128" s="35"/>
      <c r="W2128" s="35"/>
      <c r="X2128" s="35"/>
      <c r="Y2128" s="35"/>
      <c r="Z2128" s="35"/>
    </row>
    <row r="2129" spans="1:26" ht="17.25" customHeight="1" x14ac:dyDescent="0.2">
      <c r="A2129" s="35" t="s">
        <v>328</v>
      </c>
      <c r="B2129" s="35" t="s">
        <v>3172</v>
      </c>
      <c r="C2129" s="35" t="s">
        <v>3173</v>
      </c>
      <c r="D2129" s="38"/>
      <c r="E2129" s="35"/>
      <c r="F2129" s="35"/>
      <c r="G2129" s="35"/>
      <c r="H2129" s="35"/>
      <c r="I2129" s="35"/>
      <c r="J2129" s="35"/>
      <c r="K2129" s="35"/>
      <c r="L2129" s="35"/>
      <c r="M2129" s="35"/>
      <c r="N2129" s="35"/>
      <c r="O2129" s="35"/>
      <c r="P2129" s="35"/>
      <c r="Q2129" s="35"/>
      <c r="R2129" s="35"/>
      <c r="S2129" s="35"/>
      <c r="T2129" s="35"/>
      <c r="U2129" s="35"/>
      <c r="V2129" s="35"/>
      <c r="W2129" s="35"/>
      <c r="X2129" s="35"/>
      <c r="Y2129" s="35"/>
      <c r="Z2129" s="35"/>
    </row>
    <row r="2130" spans="1:26" ht="17.25" customHeight="1" x14ac:dyDescent="0.2">
      <c r="A2130" s="35" t="s">
        <v>331</v>
      </c>
      <c r="B2130" s="35" t="s">
        <v>3166</v>
      </c>
      <c r="C2130" s="41" t="s">
        <v>3167</v>
      </c>
      <c r="D2130" s="38"/>
      <c r="E2130" s="35"/>
      <c r="F2130" s="35"/>
      <c r="G2130" s="35"/>
      <c r="H2130" s="35"/>
      <c r="I2130" s="35"/>
      <c r="J2130" s="35"/>
      <c r="K2130" s="35"/>
      <c r="L2130" s="35"/>
      <c r="M2130" s="35"/>
      <c r="N2130" s="35"/>
      <c r="O2130" s="35"/>
      <c r="P2130" s="35"/>
      <c r="Q2130" s="35"/>
      <c r="R2130" s="35"/>
      <c r="S2130" s="35"/>
      <c r="T2130" s="35"/>
      <c r="U2130" s="35"/>
      <c r="V2130" s="35"/>
      <c r="W2130" s="35"/>
      <c r="X2130" s="35"/>
      <c r="Y2130" s="35"/>
      <c r="Z2130" s="35"/>
    </row>
    <row r="2131" spans="1:26" ht="17.25" customHeight="1" x14ac:dyDescent="0.2">
      <c r="A2131" s="35" t="s">
        <v>331</v>
      </c>
      <c r="B2131" s="35" t="s">
        <v>3168</v>
      </c>
      <c r="C2131" s="35" t="s">
        <v>3169</v>
      </c>
      <c r="D2131" s="38"/>
      <c r="E2131" s="35"/>
      <c r="F2131" s="35"/>
      <c r="G2131" s="35"/>
      <c r="H2131" s="35"/>
      <c r="I2131" s="35"/>
      <c r="J2131" s="35"/>
      <c r="K2131" s="35"/>
      <c r="L2131" s="35"/>
      <c r="M2131" s="35"/>
      <c r="N2131" s="35"/>
      <c r="O2131" s="35"/>
      <c r="P2131" s="35"/>
      <c r="Q2131" s="35"/>
      <c r="R2131" s="35"/>
      <c r="S2131" s="35"/>
      <c r="T2131" s="35"/>
      <c r="U2131" s="35"/>
      <c r="V2131" s="35"/>
      <c r="W2131" s="35"/>
      <c r="X2131" s="35"/>
      <c r="Y2131" s="35"/>
      <c r="Z2131" s="35"/>
    </row>
    <row r="2132" spans="1:26" ht="17.25" customHeight="1" x14ac:dyDescent="0.2">
      <c r="A2132" s="35" t="s">
        <v>331</v>
      </c>
      <c r="B2132" s="35" t="s">
        <v>3170</v>
      </c>
      <c r="C2132" s="41" t="s">
        <v>3171</v>
      </c>
      <c r="D2132" s="38"/>
      <c r="E2132" s="35"/>
      <c r="F2132" s="35"/>
      <c r="G2132" s="35"/>
      <c r="H2132" s="35"/>
      <c r="I2132" s="35"/>
      <c r="J2132" s="35"/>
      <c r="K2132" s="35"/>
      <c r="L2132" s="35"/>
      <c r="M2132" s="35"/>
      <c r="N2132" s="35"/>
      <c r="O2132" s="35"/>
      <c r="P2132" s="35"/>
      <c r="Q2132" s="35"/>
      <c r="R2132" s="35"/>
      <c r="S2132" s="35"/>
      <c r="T2132" s="35"/>
      <c r="U2132" s="35"/>
      <c r="V2132" s="35"/>
      <c r="W2132" s="35"/>
      <c r="X2132" s="35"/>
      <c r="Y2132" s="35"/>
      <c r="Z2132" s="35"/>
    </row>
    <row r="2133" spans="1:26" ht="17.25" customHeight="1" x14ac:dyDescent="0.2">
      <c r="A2133" s="35" t="s">
        <v>331</v>
      </c>
      <c r="B2133" s="35" t="s">
        <v>3174</v>
      </c>
      <c r="C2133" s="35" t="s">
        <v>3175</v>
      </c>
      <c r="D2133" s="38"/>
      <c r="E2133" s="35"/>
      <c r="F2133" s="35"/>
      <c r="G2133" s="35"/>
      <c r="H2133" s="35"/>
      <c r="I2133" s="35"/>
      <c r="J2133" s="35"/>
      <c r="K2133" s="35"/>
      <c r="L2133" s="35"/>
      <c r="M2133" s="35"/>
      <c r="N2133" s="35"/>
      <c r="O2133" s="35"/>
      <c r="P2133" s="35"/>
      <c r="Q2133" s="35"/>
      <c r="R2133" s="35"/>
      <c r="S2133" s="35"/>
      <c r="T2133" s="35"/>
      <c r="U2133" s="35"/>
      <c r="V2133" s="35"/>
      <c r="W2133" s="35"/>
      <c r="X2133" s="35"/>
      <c r="Y2133" s="35"/>
      <c r="Z2133" s="35"/>
    </row>
    <row r="2134" spans="1:26" ht="17.25" customHeight="1" x14ac:dyDescent="0.2">
      <c r="A2134" s="35" t="s">
        <v>334</v>
      </c>
      <c r="B2134" s="35" t="s">
        <v>3176</v>
      </c>
      <c r="C2134" s="41" t="s">
        <v>3177</v>
      </c>
      <c r="D2134" s="38"/>
      <c r="E2134" s="35"/>
      <c r="F2134" s="35"/>
      <c r="G2134" s="35"/>
      <c r="H2134" s="35"/>
      <c r="I2134" s="35"/>
      <c r="J2134" s="35"/>
      <c r="K2134" s="35"/>
      <c r="L2134" s="35"/>
      <c r="M2134" s="35"/>
      <c r="N2134" s="35"/>
      <c r="O2134" s="35"/>
      <c r="P2134" s="35"/>
      <c r="Q2134" s="35"/>
      <c r="R2134" s="35"/>
      <c r="S2134" s="35"/>
      <c r="T2134" s="35"/>
      <c r="U2134" s="35"/>
      <c r="V2134" s="35"/>
      <c r="W2134" s="35"/>
      <c r="X2134" s="35"/>
      <c r="Y2134" s="35"/>
      <c r="Z2134" s="35"/>
    </row>
    <row r="2135" spans="1:26" ht="17.25" customHeight="1" x14ac:dyDescent="0.2">
      <c r="A2135" s="35" t="s">
        <v>334</v>
      </c>
      <c r="B2135" s="35" t="s">
        <v>3178</v>
      </c>
      <c r="C2135" s="35" t="s">
        <v>3179</v>
      </c>
      <c r="D2135" s="38"/>
      <c r="E2135" s="35"/>
      <c r="F2135" s="35"/>
      <c r="G2135" s="35"/>
      <c r="H2135" s="35"/>
      <c r="I2135" s="35"/>
      <c r="J2135" s="35"/>
      <c r="K2135" s="35"/>
      <c r="L2135" s="35"/>
      <c r="M2135" s="35"/>
      <c r="N2135" s="35"/>
      <c r="O2135" s="35"/>
      <c r="P2135" s="35"/>
      <c r="Q2135" s="35"/>
      <c r="R2135" s="35"/>
      <c r="S2135" s="35"/>
      <c r="T2135" s="35"/>
      <c r="U2135" s="35"/>
      <c r="V2135" s="35"/>
      <c r="W2135" s="35"/>
      <c r="X2135" s="35"/>
      <c r="Y2135" s="35"/>
      <c r="Z2135" s="35"/>
    </row>
    <row r="2136" spans="1:26" ht="17.25" customHeight="1" x14ac:dyDescent="0.2">
      <c r="A2136" s="35" t="s">
        <v>334</v>
      </c>
      <c r="B2136" s="35" t="s">
        <v>1633</v>
      </c>
      <c r="C2136" s="41" t="s">
        <v>3180</v>
      </c>
      <c r="D2136" s="38"/>
      <c r="E2136" s="35"/>
      <c r="F2136" s="35"/>
      <c r="G2136" s="35"/>
      <c r="H2136" s="35"/>
      <c r="I2136" s="35"/>
      <c r="J2136" s="35"/>
      <c r="K2136" s="35"/>
      <c r="L2136" s="35"/>
      <c r="M2136" s="35"/>
      <c r="N2136" s="35"/>
      <c r="O2136" s="35"/>
      <c r="P2136" s="35"/>
      <c r="Q2136" s="35"/>
      <c r="R2136" s="35"/>
      <c r="S2136" s="35"/>
      <c r="T2136" s="35"/>
      <c r="U2136" s="35"/>
      <c r="V2136" s="35"/>
      <c r="W2136" s="35"/>
      <c r="X2136" s="35"/>
      <c r="Y2136" s="35"/>
      <c r="Z2136" s="35"/>
    </row>
    <row r="2137" spans="1:26" ht="17.25" customHeight="1" x14ac:dyDescent="0.2">
      <c r="A2137" s="35" t="s">
        <v>334</v>
      </c>
      <c r="B2137" s="35" t="s">
        <v>3181</v>
      </c>
      <c r="C2137" s="35" t="s">
        <v>3182</v>
      </c>
      <c r="D2137" s="38"/>
      <c r="E2137" s="35"/>
      <c r="F2137" s="35"/>
      <c r="G2137" s="35"/>
      <c r="H2137" s="35"/>
      <c r="I2137" s="35"/>
      <c r="J2137" s="35"/>
      <c r="K2137" s="35"/>
      <c r="L2137" s="35"/>
      <c r="M2137" s="35"/>
      <c r="N2137" s="35"/>
      <c r="O2137" s="35"/>
      <c r="P2137" s="35"/>
      <c r="Q2137" s="35"/>
      <c r="R2137" s="35"/>
      <c r="S2137" s="35"/>
      <c r="T2137" s="35"/>
      <c r="U2137" s="35"/>
      <c r="V2137" s="35"/>
      <c r="W2137" s="35"/>
      <c r="X2137" s="35"/>
      <c r="Y2137" s="35"/>
      <c r="Z2137" s="35"/>
    </row>
    <row r="2138" spans="1:26" ht="17.25" customHeight="1" x14ac:dyDescent="0.2">
      <c r="A2138" s="35" t="s">
        <v>334</v>
      </c>
      <c r="B2138" s="35" t="s">
        <v>3172</v>
      </c>
      <c r="C2138" s="41" t="s">
        <v>3183</v>
      </c>
      <c r="D2138" s="38"/>
      <c r="E2138" s="35"/>
      <c r="F2138" s="35"/>
      <c r="G2138" s="35"/>
      <c r="H2138" s="35"/>
      <c r="I2138" s="35"/>
      <c r="J2138" s="35"/>
      <c r="K2138" s="35"/>
      <c r="L2138" s="35"/>
      <c r="M2138" s="35"/>
      <c r="N2138" s="35"/>
      <c r="O2138" s="35"/>
      <c r="P2138" s="35"/>
      <c r="Q2138" s="35"/>
      <c r="R2138" s="35"/>
      <c r="S2138" s="35"/>
      <c r="T2138" s="35"/>
      <c r="U2138" s="35"/>
      <c r="V2138" s="35"/>
      <c r="W2138" s="35"/>
      <c r="X2138" s="35"/>
      <c r="Y2138" s="35"/>
      <c r="Z2138" s="35"/>
    </row>
    <row r="2139" spans="1:26" ht="17.25" customHeight="1" x14ac:dyDescent="0.2">
      <c r="A2139" s="35" t="s">
        <v>337</v>
      </c>
      <c r="B2139" s="35" t="s">
        <v>3176</v>
      </c>
      <c r="C2139" s="41" t="s">
        <v>3177</v>
      </c>
      <c r="D2139" s="38"/>
      <c r="E2139" s="35"/>
      <c r="F2139" s="35"/>
      <c r="G2139" s="35"/>
      <c r="H2139" s="35"/>
      <c r="I2139" s="35"/>
      <c r="J2139" s="35"/>
      <c r="K2139" s="35"/>
      <c r="L2139" s="35"/>
      <c r="M2139" s="35"/>
      <c r="N2139" s="35"/>
      <c r="O2139" s="35"/>
      <c r="P2139" s="35"/>
      <c r="Q2139" s="35"/>
      <c r="R2139" s="35"/>
      <c r="S2139" s="35"/>
      <c r="T2139" s="35"/>
      <c r="U2139" s="35"/>
      <c r="V2139" s="35"/>
      <c r="W2139" s="35"/>
      <c r="X2139" s="35"/>
      <c r="Y2139" s="35"/>
      <c r="Z2139" s="35"/>
    </row>
    <row r="2140" spans="1:26" ht="17.25" customHeight="1" x14ac:dyDescent="0.2">
      <c r="A2140" s="35" t="s">
        <v>337</v>
      </c>
      <c r="B2140" s="35" t="s">
        <v>3184</v>
      </c>
      <c r="C2140" s="35" t="s">
        <v>3185</v>
      </c>
      <c r="D2140" s="38"/>
      <c r="E2140" s="35"/>
      <c r="F2140" s="35"/>
      <c r="G2140" s="35"/>
      <c r="H2140" s="35"/>
      <c r="I2140" s="35"/>
      <c r="J2140" s="35"/>
      <c r="K2140" s="35"/>
      <c r="L2140" s="35"/>
      <c r="M2140" s="35"/>
      <c r="N2140" s="35"/>
      <c r="O2140" s="35"/>
      <c r="P2140" s="35"/>
      <c r="Q2140" s="35"/>
      <c r="R2140" s="35"/>
      <c r="S2140" s="35"/>
      <c r="T2140" s="35"/>
      <c r="U2140" s="35"/>
      <c r="V2140" s="35"/>
      <c r="W2140" s="35"/>
      <c r="X2140" s="35"/>
      <c r="Y2140" s="35"/>
      <c r="Z2140" s="35"/>
    </row>
    <row r="2141" spans="1:26" ht="17.25" customHeight="1" x14ac:dyDescent="0.2">
      <c r="A2141" s="35" t="s">
        <v>337</v>
      </c>
      <c r="B2141" s="35" t="s">
        <v>3186</v>
      </c>
      <c r="C2141" s="41" t="s">
        <v>3179</v>
      </c>
      <c r="D2141" s="38"/>
      <c r="E2141" s="35"/>
      <c r="F2141" s="35"/>
      <c r="G2141" s="35"/>
      <c r="H2141" s="35"/>
      <c r="I2141" s="35"/>
      <c r="J2141" s="35"/>
      <c r="K2141" s="35"/>
      <c r="L2141" s="35"/>
      <c r="M2141" s="35"/>
      <c r="N2141" s="35"/>
      <c r="O2141" s="35"/>
      <c r="P2141" s="35"/>
      <c r="Q2141" s="35"/>
      <c r="R2141" s="35"/>
      <c r="S2141" s="35"/>
      <c r="T2141" s="35"/>
      <c r="U2141" s="35"/>
      <c r="V2141" s="35"/>
      <c r="W2141" s="35"/>
      <c r="X2141" s="35"/>
      <c r="Y2141" s="35"/>
      <c r="Z2141" s="35"/>
    </row>
    <row r="2142" spans="1:26" ht="17.25" customHeight="1" x14ac:dyDescent="0.2">
      <c r="A2142" s="35" t="s">
        <v>337</v>
      </c>
      <c r="B2142" s="35" t="s">
        <v>1633</v>
      </c>
      <c r="C2142" s="35" t="s">
        <v>3187</v>
      </c>
      <c r="D2142" s="38"/>
      <c r="E2142" s="35"/>
      <c r="F2142" s="35"/>
      <c r="G2142" s="35"/>
      <c r="H2142" s="35"/>
      <c r="I2142" s="35"/>
      <c r="J2142" s="35"/>
      <c r="K2142" s="35"/>
      <c r="L2142" s="35"/>
      <c r="M2142" s="35"/>
      <c r="N2142" s="35"/>
      <c r="O2142" s="35"/>
      <c r="P2142" s="35"/>
      <c r="Q2142" s="35"/>
      <c r="R2142" s="35"/>
      <c r="S2142" s="35"/>
      <c r="T2142" s="35"/>
      <c r="U2142" s="35"/>
      <c r="V2142" s="35"/>
      <c r="W2142" s="35"/>
      <c r="X2142" s="35"/>
      <c r="Y2142" s="35"/>
      <c r="Z2142" s="35"/>
    </row>
    <row r="2143" spans="1:26" ht="17.25" customHeight="1" x14ac:dyDescent="0.2">
      <c r="A2143" s="35" t="s">
        <v>337</v>
      </c>
      <c r="B2143" s="35" t="s">
        <v>3181</v>
      </c>
      <c r="C2143" s="41" t="s">
        <v>3182</v>
      </c>
      <c r="D2143" s="38"/>
      <c r="E2143" s="35"/>
      <c r="F2143" s="35"/>
      <c r="G2143" s="35"/>
      <c r="H2143" s="35"/>
      <c r="I2143" s="35"/>
      <c r="J2143" s="35"/>
      <c r="K2143" s="35"/>
      <c r="L2143" s="35"/>
      <c r="M2143" s="35"/>
      <c r="N2143" s="35"/>
      <c r="O2143" s="35"/>
      <c r="P2143" s="35"/>
      <c r="Q2143" s="35"/>
      <c r="R2143" s="35"/>
      <c r="S2143" s="35"/>
      <c r="T2143" s="35"/>
      <c r="U2143" s="35"/>
      <c r="V2143" s="35"/>
      <c r="W2143" s="35"/>
      <c r="X2143" s="35"/>
      <c r="Y2143" s="35"/>
      <c r="Z2143" s="35"/>
    </row>
    <row r="2144" spans="1:26" ht="17.25" customHeight="1" x14ac:dyDescent="0.2">
      <c r="A2144" s="35" t="s">
        <v>337</v>
      </c>
      <c r="B2144" s="35" t="s">
        <v>3172</v>
      </c>
      <c r="C2144" s="35" t="s">
        <v>3183</v>
      </c>
      <c r="D2144" s="38"/>
      <c r="E2144" s="35"/>
      <c r="F2144" s="35"/>
      <c r="G2144" s="35"/>
      <c r="H2144" s="35"/>
      <c r="I2144" s="35"/>
      <c r="J2144" s="35"/>
      <c r="K2144" s="35"/>
      <c r="L2144" s="35"/>
      <c r="M2144" s="35"/>
      <c r="N2144" s="35"/>
      <c r="O2144" s="35"/>
      <c r="P2144" s="35"/>
      <c r="Q2144" s="35"/>
      <c r="R2144" s="35"/>
      <c r="S2144" s="35"/>
      <c r="T2144" s="35"/>
      <c r="U2144" s="35"/>
      <c r="V2144" s="35"/>
      <c r="W2144" s="35"/>
      <c r="X2144" s="35"/>
      <c r="Y2144" s="35"/>
      <c r="Z2144" s="35"/>
    </row>
    <row r="2145" spans="1:26" ht="17.25" customHeight="1" x14ac:dyDescent="0.2">
      <c r="A2145" s="35" t="s">
        <v>340</v>
      </c>
      <c r="B2145" s="35" t="s">
        <v>3188</v>
      </c>
      <c r="C2145" s="41" t="s">
        <v>3189</v>
      </c>
      <c r="D2145" s="38"/>
      <c r="E2145" s="35"/>
      <c r="F2145" s="35"/>
      <c r="G2145" s="35"/>
      <c r="H2145" s="35"/>
      <c r="I2145" s="35"/>
      <c r="J2145" s="35"/>
      <c r="K2145" s="35"/>
      <c r="L2145" s="35"/>
      <c r="M2145" s="35"/>
      <c r="N2145" s="35"/>
      <c r="O2145" s="35"/>
      <c r="P2145" s="35"/>
      <c r="Q2145" s="35"/>
      <c r="R2145" s="35"/>
      <c r="S2145" s="35"/>
      <c r="T2145" s="35"/>
      <c r="U2145" s="35"/>
      <c r="V2145" s="35"/>
      <c r="W2145" s="35"/>
      <c r="X2145" s="35"/>
      <c r="Y2145" s="35"/>
      <c r="Z2145" s="35"/>
    </row>
    <row r="2146" spans="1:26" ht="17.25" customHeight="1" x14ac:dyDescent="0.2">
      <c r="A2146" s="35" t="s">
        <v>340</v>
      </c>
      <c r="B2146" s="35" t="s">
        <v>3178</v>
      </c>
      <c r="C2146" s="35" t="s">
        <v>3190</v>
      </c>
      <c r="D2146" s="38"/>
      <c r="E2146" s="35"/>
      <c r="F2146" s="35"/>
      <c r="G2146" s="35"/>
      <c r="H2146" s="35"/>
      <c r="I2146" s="35"/>
      <c r="J2146" s="35"/>
      <c r="K2146" s="35"/>
      <c r="L2146" s="35"/>
      <c r="M2146" s="35"/>
      <c r="N2146" s="35"/>
      <c r="O2146" s="35"/>
      <c r="P2146" s="35"/>
      <c r="Q2146" s="35"/>
      <c r="R2146" s="35"/>
      <c r="S2146" s="35"/>
      <c r="T2146" s="35"/>
      <c r="U2146" s="35"/>
      <c r="V2146" s="35"/>
      <c r="W2146" s="35"/>
      <c r="X2146" s="35"/>
      <c r="Y2146" s="35"/>
      <c r="Z2146" s="35"/>
    </row>
    <row r="2147" spans="1:26" ht="17.25" customHeight="1" x14ac:dyDescent="0.2">
      <c r="A2147" s="35" t="s">
        <v>340</v>
      </c>
      <c r="B2147" s="35" t="s">
        <v>3191</v>
      </c>
      <c r="C2147" s="41" t="s">
        <v>3192</v>
      </c>
      <c r="D2147" s="38"/>
      <c r="E2147" s="35"/>
      <c r="F2147" s="35"/>
      <c r="G2147" s="35"/>
      <c r="H2147" s="35"/>
      <c r="I2147" s="35"/>
      <c r="J2147" s="35"/>
      <c r="K2147" s="35"/>
      <c r="L2147" s="35"/>
      <c r="M2147" s="35"/>
      <c r="N2147" s="35"/>
      <c r="O2147" s="35"/>
      <c r="P2147" s="35"/>
      <c r="Q2147" s="35"/>
      <c r="R2147" s="35"/>
      <c r="S2147" s="35"/>
      <c r="T2147" s="35"/>
      <c r="U2147" s="35"/>
      <c r="V2147" s="35"/>
      <c r="W2147" s="35"/>
      <c r="X2147" s="35"/>
      <c r="Y2147" s="35"/>
      <c r="Z2147" s="35"/>
    </row>
    <row r="2148" spans="1:26" ht="17.25" customHeight="1" x14ac:dyDescent="0.2">
      <c r="A2148" s="35" t="s">
        <v>340</v>
      </c>
      <c r="B2148" s="35" t="s">
        <v>3193</v>
      </c>
      <c r="C2148" s="35" t="s">
        <v>3194</v>
      </c>
      <c r="D2148" s="38"/>
      <c r="E2148" s="35"/>
      <c r="F2148" s="35"/>
      <c r="G2148" s="35"/>
      <c r="H2148" s="35"/>
      <c r="I2148" s="35"/>
      <c r="J2148" s="35"/>
      <c r="K2148" s="35"/>
      <c r="L2148" s="35"/>
      <c r="M2148" s="35"/>
      <c r="N2148" s="35"/>
      <c r="O2148" s="35"/>
      <c r="P2148" s="35"/>
      <c r="Q2148" s="35"/>
      <c r="R2148" s="35"/>
      <c r="S2148" s="35"/>
      <c r="T2148" s="35"/>
      <c r="U2148" s="35"/>
      <c r="V2148" s="35"/>
      <c r="W2148" s="35"/>
      <c r="X2148" s="35"/>
      <c r="Y2148" s="35"/>
      <c r="Z2148" s="35"/>
    </row>
    <row r="2149" spans="1:26" ht="17.25" customHeight="1" x14ac:dyDescent="0.2">
      <c r="A2149" s="35" t="s">
        <v>340</v>
      </c>
      <c r="B2149" s="35" t="s">
        <v>3195</v>
      </c>
      <c r="C2149" s="41" t="s">
        <v>3196</v>
      </c>
      <c r="D2149" s="38"/>
      <c r="E2149" s="35"/>
      <c r="F2149" s="35"/>
      <c r="G2149" s="35"/>
      <c r="H2149" s="35"/>
      <c r="I2149" s="35"/>
      <c r="J2149" s="35"/>
      <c r="K2149" s="35"/>
      <c r="L2149" s="35"/>
      <c r="M2149" s="35"/>
      <c r="N2149" s="35"/>
      <c r="O2149" s="35"/>
      <c r="P2149" s="35"/>
      <c r="Q2149" s="35"/>
      <c r="R2149" s="35"/>
      <c r="S2149" s="35"/>
      <c r="T2149" s="35"/>
      <c r="U2149" s="35"/>
      <c r="V2149" s="35"/>
      <c r="W2149" s="35"/>
      <c r="X2149" s="35"/>
      <c r="Y2149" s="35"/>
      <c r="Z2149" s="35"/>
    </row>
    <row r="2150" spans="1:26" ht="17.25" customHeight="1" x14ac:dyDescent="0.2">
      <c r="A2150" s="35" t="s">
        <v>340</v>
      </c>
      <c r="B2150" s="35" t="s">
        <v>3197</v>
      </c>
      <c r="C2150" s="35" t="s">
        <v>3198</v>
      </c>
      <c r="D2150" s="38"/>
      <c r="E2150" s="35"/>
      <c r="F2150" s="35"/>
      <c r="G2150" s="35"/>
      <c r="H2150" s="35"/>
      <c r="I2150" s="35"/>
      <c r="J2150" s="35"/>
      <c r="K2150" s="35"/>
      <c r="L2150" s="35"/>
      <c r="M2150" s="35"/>
      <c r="N2150" s="35"/>
      <c r="O2150" s="35"/>
      <c r="P2150" s="35"/>
      <c r="Q2150" s="35"/>
      <c r="R2150" s="35"/>
      <c r="S2150" s="35"/>
      <c r="T2150" s="35"/>
      <c r="U2150" s="35"/>
      <c r="V2150" s="35"/>
      <c r="W2150" s="35"/>
      <c r="X2150" s="35"/>
      <c r="Y2150" s="35"/>
      <c r="Z2150" s="35"/>
    </row>
    <row r="2151" spans="1:26" ht="17.25" customHeight="1" x14ac:dyDescent="0.2">
      <c r="A2151" s="35" t="s">
        <v>342</v>
      </c>
      <c r="B2151" s="35" t="s">
        <v>3199</v>
      </c>
      <c r="C2151" s="41" t="s">
        <v>3200</v>
      </c>
      <c r="D2151" s="38"/>
      <c r="E2151" s="35"/>
      <c r="F2151" s="35"/>
      <c r="G2151" s="35"/>
      <c r="H2151" s="35"/>
      <c r="I2151" s="35"/>
      <c r="J2151" s="35"/>
      <c r="K2151" s="35"/>
      <c r="L2151" s="35"/>
      <c r="M2151" s="35"/>
      <c r="N2151" s="35"/>
      <c r="O2151" s="35"/>
      <c r="P2151" s="35"/>
      <c r="Q2151" s="35"/>
      <c r="R2151" s="35"/>
      <c r="S2151" s="35"/>
      <c r="T2151" s="35"/>
      <c r="U2151" s="35"/>
      <c r="V2151" s="35"/>
      <c r="W2151" s="35"/>
      <c r="X2151" s="35"/>
      <c r="Y2151" s="35"/>
      <c r="Z2151" s="35"/>
    </row>
    <row r="2152" spans="1:26" ht="17.25" customHeight="1" x14ac:dyDescent="0.2">
      <c r="A2152" s="35" t="s">
        <v>342</v>
      </c>
      <c r="B2152" s="35" t="s">
        <v>3201</v>
      </c>
      <c r="C2152" s="35" t="s">
        <v>3202</v>
      </c>
      <c r="D2152" s="38"/>
      <c r="E2152" s="35"/>
      <c r="F2152" s="35"/>
      <c r="G2152" s="35"/>
      <c r="H2152" s="35"/>
      <c r="I2152" s="35"/>
      <c r="J2152" s="35"/>
      <c r="K2152" s="35"/>
      <c r="L2152" s="35"/>
      <c r="M2152" s="35"/>
      <c r="N2152" s="35"/>
      <c r="O2152" s="35"/>
      <c r="P2152" s="35"/>
      <c r="Q2152" s="35"/>
      <c r="R2152" s="35"/>
      <c r="S2152" s="35"/>
      <c r="T2152" s="35"/>
      <c r="U2152" s="35"/>
      <c r="V2152" s="35"/>
      <c r="W2152" s="35"/>
      <c r="X2152" s="35"/>
      <c r="Y2152" s="35"/>
      <c r="Z2152" s="35"/>
    </row>
    <row r="2153" spans="1:26" ht="17.25" customHeight="1" x14ac:dyDescent="0.2">
      <c r="A2153" s="35" t="s">
        <v>342</v>
      </c>
      <c r="B2153" s="35" t="s">
        <v>3203</v>
      </c>
      <c r="C2153" s="41" t="s">
        <v>3204</v>
      </c>
      <c r="D2153" s="38"/>
      <c r="E2153" s="35"/>
      <c r="F2153" s="35"/>
      <c r="G2153" s="35"/>
      <c r="H2153" s="35"/>
      <c r="I2153" s="35"/>
      <c r="J2153" s="35"/>
      <c r="K2153" s="35"/>
      <c r="L2153" s="35"/>
      <c r="M2153" s="35"/>
      <c r="N2153" s="35"/>
      <c r="O2153" s="35"/>
      <c r="P2153" s="35"/>
      <c r="Q2153" s="35"/>
      <c r="R2153" s="35"/>
      <c r="S2153" s="35"/>
      <c r="T2153" s="35"/>
      <c r="U2153" s="35"/>
      <c r="V2153" s="35"/>
      <c r="W2153" s="35"/>
      <c r="X2153" s="35"/>
      <c r="Y2153" s="35"/>
      <c r="Z2153" s="35"/>
    </row>
    <row r="2154" spans="1:26" ht="17.25" customHeight="1" x14ac:dyDescent="0.2">
      <c r="A2154" s="35" t="s">
        <v>342</v>
      </c>
      <c r="B2154" s="35" t="s">
        <v>3205</v>
      </c>
      <c r="C2154" s="35" t="s">
        <v>3206</v>
      </c>
      <c r="D2154" s="38"/>
      <c r="E2154" s="35"/>
      <c r="F2154" s="35"/>
      <c r="G2154" s="35"/>
      <c r="H2154" s="35"/>
      <c r="I2154" s="35"/>
      <c r="J2154" s="35"/>
      <c r="K2154" s="35"/>
      <c r="L2154" s="35"/>
      <c r="M2154" s="35"/>
      <c r="N2154" s="35"/>
      <c r="O2154" s="35"/>
      <c r="P2154" s="35"/>
      <c r="Q2154" s="35"/>
      <c r="R2154" s="35"/>
      <c r="S2154" s="35"/>
      <c r="T2154" s="35"/>
      <c r="U2154" s="35"/>
      <c r="V2154" s="35"/>
      <c r="W2154" s="35"/>
      <c r="X2154" s="35"/>
      <c r="Y2154" s="35"/>
      <c r="Z2154" s="35"/>
    </row>
    <row r="2155" spans="1:26" ht="17.25" customHeight="1" x14ac:dyDescent="0.2">
      <c r="A2155" s="35" t="s">
        <v>342</v>
      </c>
      <c r="B2155" s="35" t="s">
        <v>2359</v>
      </c>
      <c r="C2155" s="41" t="s">
        <v>2360</v>
      </c>
      <c r="D2155" s="38"/>
      <c r="E2155" s="35"/>
      <c r="F2155" s="35"/>
      <c r="G2155" s="35"/>
      <c r="H2155" s="35"/>
      <c r="I2155" s="35"/>
      <c r="J2155" s="35"/>
      <c r="K2155" s="35"/>
      <c r="L2155" s="35"/>
      <c r="M2155" s="35"/>
      <c r="N2155" s="35"/>
      <c r="O2155" s="35"/>
      <c r="P2155" s="35"/>
      <c r="Q2155" s="35"/>
      <c r="R2155" s="35"/>
      <c r="S2155" s="35"/>
      <c r="T2155" s="35"/>
      <c r="U2155" s="35"/>
      <c r="V2155" s="35"/>
      <c r="W2155" s="35"/>
      <c r="X2155" s="35"/>
      <c r="Y2155" s="35"/>
      <c r="Z2155" s="35"/>
    </row>
    <row r="2156" spans="1:26" ht="17.25" customHeight="1" x14ac:dyDescent="0.2">
      <c r="A2156" s="35" t="s">
        <v>342</v>
      </c>
      <c r="B2156" s="35" t="s">
        <v>3207</v>
      </c>
      <c r="C2156" s="35" t="s">
        <v>3208</v>
      </c>
      <c r="D2156" s="38"/>
      <c r="E2156" s="35"/>
      <c r="F2156" s="35"/>
      <c r="G2156" s="35"/>
      <c r="H2156" s="35"/>
      <c r="I2156" s="35"/>
      <c r="J2156" s="35"/>
      <c r="K2156" s="35"/>
      <c r="L2156" s="35"/>
      <c r="M2156" s="35"/>
      <c r="N2156" s="35"/>
      <c r="O2156" s="35"/>
      <c r="P2156" s="35"/>
      <c r="Q2156" s="35"/>
      <c r="R2156" s="35"/>
      <c r="S2156" s="35"/>
      <c r="T2156" s="35"/>
      <c r="U2156" s="35"/>
      <c r="V2156" s="35"/>
      <c r="W2156" s="35"/>
      <c r="X2156" s="35"/>
      <c r="Y2156" s="35"/>
      <c r="Z2156" s="35"/>
    </row>
    <row r="2157" spans="1:26" ht="17.25" customHeight="1" x14ac:dyDescent="0.2">
      <c r="A2157" s="35" t="s">
        <v>342</v>
      </c>
      <c r="B2157" s="35" t="s">
        <v>3209</v>
      </c>
      <c r="C2157" s="41" t="s">
        <v>3210</v>
      </c>
      <c r="D2157" s="38"/>
      <c r="E2157" s="35"/>
      <c r="F2157" s="35"/>
      <c r="G2157" s="35"/>
      <c r="H2157" s="35"/>
      <c r="I2157" s="35"/>
      <c r="J2157" s="35"/>
      <c r="K2157" s="35"/>
      <c r="L2157" s="35"/>
      <c r="M2157" s="35"/>
      <c r="N2157" s="35"/>
      <c r="O2157" s="35"/>
      <c r="P2157" s="35"/>
      <c r="Q2157" s="35"/>
      <c r="R2157" s="35"/>
      <c r="S2157" s="35"/>
      <c r="T2157" s="35"/>
      <c r="U2157" s="35"/>
      <c r="V2157" s="35"/>
      <c r="W2157" s="35"/>
      <c r="X2157" s="35"/>
      <c r="Y2157" s="35"/>
      <c r="Z2157" s="35"/>
    </row>
    <row r="2158" spans="1:26" ht="17.25" customHeight="1" x14ac:dyDescent="0.2">
      <c r="A2158" s="35" t="s">
        <v>342</v>
      </c>
      <c r="B2158" s="35" t="s">
        <v>3211</v>
      </c>
      <c r="C2158" s="35" t="s">
        <v>3212</v>
      </c>
      <c r="D2158" s="38"/>
      <c r="E2158" s="35"/>
      <c r="F2158" s="35"/>
      <c r="G2158" s="35"/>
      <c r="H2158" s="35"/>
      <c r="I2158" s="35"/>
      <c r="J2158" s="35"/>
      <c r="K2158" s="35"/>
      <c r="L2158" s="35"/>
      <c r="M2158" s="35"/>
      <c r="N2158" s="35"/>
      <c r="O2158" s="35"/>
      <c r="P2158" s="35"/>
      <c r="Q2158" s="35"/>
      <c r="R2158" s="35"/>
      <c r="S2158" s="35"/>
      <c r="T2158" s="35"/>
      <c r="U2158" s="35"/>
      <c r="V2158" s="35"/>
      <c r="W2158" s="35"/>
      <c r="X2158" s="35"/>
      <c r="Y2158" s="35"/>
      <c r="Z2158" s="35"/>
    </row>
    <row r="2159" spans="1:26" ht="17.25" customHeight="1" x14ac:dyDescent="0.2">
      <c r="A2159" s="35" t="s">
        <v>342</v>
      </c>
      <c r="B2159" s="35" t="s">
        <v>3213</v>
      </c>
      <c r="C2159" s="41" t="s">
        <v>3214</v>
      </c>
      <c r="D2159" s="38"/>
      <c r="E2159" s="35"/>
      <c r="F2159" s="35"/>
      <c r="G2159" s="35"/>
      <c r="H2159" s="35"/>
      <c r="I2159" s="35"/>
      <c r="J2159" s="35"/>
      <c r="K2159" s="35"/>
      <c r="L2159" s="35"/>
      <c r="M2159" s="35"/>
      <c r="N2159" s="35"/>
      <c r="O2159" s="35"/>
      <c r="P2159" s="35"/>
      <c r="Q2159" s="35"/>
      <c r="R2159" s="35"/>
      <c r="S2159" s="35"/>
      <c r="T2159" s="35"/>
      <c r="U2159" s="35"/>
      <c r="V2159" s="35"/>
      <c r="W2159" s="35"/>
      <c r="X2159" s="35"/>
      <c r="Y2159" s="35"/>
      <c r="Z2159" s="35"/>
    </row>
    <row r="2160" spans="1:26" ht="17.25" customHeight="1" x14ac:dyDescent="0.2">
      <c r="A2160" s="35" t="s">
        <v>342</v>
      </c>
      <c r="B2160" s="35" t="s">
        <v>3215</v>
      </c>
      <c r="C2160" s="41" t="s">
        <v>3216</v>
      </c>
      <c r="D2160" s="38"/>
      <c r="E2160" s="35"/>
      <c r="F2160" s="35"/>
      <c r="G2160" s="35"/>
      <c r="H2160" s="35"/>
      <c r="I2160" s="35"/>
      <c r="J2160" s="35"/>
      <c r="K2160" s="35"/>
      <c r="L2160" s="35"/>
      <c r="M2160" s="35"/>
      <c r="N2160" s="35"/>
      <c r="O2160" s="35"/>
      <c r="P2160" s="35"/>
      <c r="Q2160" s="35"/>
      <c r="R2160" s="35"/>
      <c r="S2160" s="35"/>
      <c r="T2160" s="35"/>
      <c r="U2160" s="35"/>
      <c r="V2160" s="35"/>
      <c r="W2160" s="35"/>
      <c r="X2160" s="35"/>
      <c r="Y2160" s="35"/>
      <c r="Z2160" s="35"/>
    </row>
    <row r="2161" spans="1:26" ht="17.25" customHeight="1" x14ac:dyDescent="0.2">
      <c r="A2161" s="35" t="s">
        <v>342</v>
      </c>
      <c r="B2161" s="35" t="s">
        <v>3217</v>
      </c>
      <c r="C2161" s="35" t="s">
        <v>3218</v>
      </c>
      <c r="D2161" s="38"/>
      <c r="E2161" s="35"/>
      <c r="F2161" s="35"/>
      <c r="G2161" s="35"/>
      <c r="H2161" s="35"/>
      <c r="I2161" s="35"/>
      <c r="J2161" s="35"/>
      <c r="K2161" s="35"/>
      <c r="L2161" s="35"/>
      <c r="M2161" s="35"/>
      <c r="N2161" s="35"/>
      <c r="O2161" s="35"/>
      <c r="P2161" s="35"/>
      <c r="Q2161" s="35"/>
      <c r="R2161" s="35"/>
      <c r="S2161" s="35"/>
      <c r="T2161" s="35"/>
      <c r="U2161" s="35"/>
      <c r="V2161" s="35"/>
      <c r="W2161" s="35"/>
      <c r="X2161" s="35"/>
      <c r="Y2161" s="35"/>
      <c r="Z2161" s="35"/>
    </row>
    <row r="2162" spans="1:26" ht="17.25" customHeight="1" x14ac:dyDescent="0.2">
      <c r="A2162" s="35" t="s">
        <v>342</v>
      </c>
      <c r="B2162" s="35" t="s">
        <v>3219</v>
      </c>
      <c r="C2162" s="41" t="s">
        <v>3220</v>
      </c>
      <c r="D2162" s="38"/>
      <c r="E2162" s="35"/>
      <c r="F2162" s="35"/>
      <c r="G2162" s="35"/>
      <c r="H2162" s="35"/>
      <c r="I2162" s="35"/>
      <c r="J2162" s="35"/>
      <c r="K2162" s="35"/>
      <c r="L2162" s="35"/>
      <c r="M2162" s="35"/>
      <c r="N2162" s="35"/>
      <c r="O2162" s="35"/>
      <c r="P2162" s="35"/>
      <c r="Q2162" s="35"/>
      <c r="R2162" s="35"/>
      <c r="S2162" s="35"/>
      <c r="T2162" s="35"/>
      <c r="U2162" s="35"/>
      <c r="V2162" s="35"/>
      <c r="W2162" s="35"/>
      <c r="X2162" s="35"/>
      <c r="Y2162" s="35"/>
      <c r="Z2162" s="35"/>
    </row>
    <row r="2163" spans="1:26" ht="17.25" customHeight="1" x14ac:dyDescent="0.2">
      <c r="A2163" s="35" t="s">
        <v>342</v>
      </c>
      <c r="B2163" s="35" t="s">
        <v>3221</v>
      </c>
      <c r="C2163" s="35" t="s">
        <v>3222</v>
      </c>
      <c r="D2163" s="38"/>
      <c r="E2163" s="35"/>
      <c r="F2163" s="35"/>
      <c r="G2163" s="35"/>
      <c r="H2163" s="35"/>
      <c r="I2163" s="35"/>
      <c r="J2163" s="35"/>
      <c r="K2163" s="35"/>
      <c r="L2163" s="35"/>
      <c r="M2163" s="35"/>
      <c r="N2163" s="35"/>
      <c r="O2163" s="35"/>
      <c r="P2163" s="35"/>
      <c r="Q2163" s="35"/>
      <c r="R2163" s="35"/>
      <c r="S2163" s="35"/>
      <c r="T2163" s="35"/>
      <c r="U2163" s="35"/>
      <c r="V2163" s="35"/>
      <c r="W2163" s="35"/>
      <c r="X2163" s="35"/>
      <c r="Y2163" s="35"/>
      <c r="Z2163" s="35"/>
    </row>
    <row r="2164" spans="1:26" ht="17.25" customHeight="1" x14ac:dyDescent="0.2">
      <c r="A2164" s="35" t="s">
        <v>342</v>
      </c>
      <c r="B2164" s="35" t="s">
        <v>3223</v>
      </c>
      <c r="C2164" s="41" t="s">
        <v>3224</v>
      </c>
      <c r="D2164" s="38"/>
      <c r="E2164" s="35"/>
      <c r="F2164" s="35"/>
      <c r="G2164" s="35"/>
      <c r="H2164" s="35"/>
      <c r="I2164" s="35"/>
      <c r="J2164" s="35"/>
      <c r="K2164" s="35"/>
      <c r="L2164" s="35"/>
      <c r="M2164" s="35"/>
      <c r="N2164" s="35"/>
      <c r="O2164" s="35"/>
      <c r="P2164" s="35"/>
      <c r="Q2164" s="35"/>
      <c r="R2164" s="35"/>
      <c r="S2164" s="35"/>
      <c r="T2164" s="35"/>
      <c r="U2164" s="35"/>
      <c r="V2164" s="35"/>
      <c r="W2164" s="35"/>
      <c r="X2164" s="35"/>
      <c r="Y2164" s="35"/>
      <c r="Z2164" s="35"/>
    </row>
    <row r="2165" spans="1:26" ht="17.25" customHeight="1" x14ac:dyDescent="0.2">
      <c r="A2165" s="35" t="s">
        <v>342</v>
      </c>
      <c r="B2165" s="35" t="s">
        <v>3225</v>
      </c>
      <c r="C2165" s="35" t="s">
        <v>3226</v>
      </c>
      <c r="D2165" s="38"/>
      <c r="E2165" s="35"/>
      <c r="F2165" s="35"/>
      <c r="G2165" s="35"/>
      <c r="H2165" s="35"/>
      <c r="I2165" s="35"/>
      <c r="J2165" s="35"/>
      <c r="K2165" s="35"/>
      <c r="L2165" s="35"/>
      <c r="M2165" s="35"/>
      <c r="N2165" s="35"/>
      <c r="O2165" s="35"/>
      <c r="P2165" s="35"/>
      <c r="Q2165" s="35"/>
      <c r="R2165" s="35"/>
      <c r="S2165" s="35"/>
      <c r="T2165" s="35"/>
      <c r="U2165" s="35"/>
      <c r="V2165" s="35"/>
      <c r="W2165" s="35"/>
      <c r="X2165" s="35"/>
      <c r="Y2165" s="35"/>
      <c r="Z2165" s="35"/>
    </row>
    <row r="2166" spans="1:26" ht="17.25" customHeight="1" x14ac:dyDescent="0.2">
      <c r="A2166" s="35" t="s">
        <v>342</v>
      </c>
      <c r="B2166" s="35" t="s">
        <v>3227</v>
      </c>
      <c r="C2166" s="41" t="s">
        <v>3228</v>
      </c>
      <c r="D2166" s="38"/>
      <c r="E2166" s="35"/>
      <c r="F2166" s="35"/>
      <c r="G2166" s="35"/>
      <c r="H2166" s="35"/>
      <c r="I2166" s="35"/>
      <c r="J2166" s="35"/>
      <c r="K2166" s="35"/>
      <c r="L2166" s="35"/>
      <c r="M2166" s="35"/>
      <c r="N2166" s="35"/>
      <c r="O2166" s="35"/>
      <c r="P2166" s="35"/>
      <c r="Q2166" s="35"/>
      <c r="R2166" s="35"/>
      <c r="S2166" s="35"/>
      <c r="T2166" s="35"/>
      <c r="U2166" s="35"/>
      <c r="V2166" s="35"/>
      <c r="W2166" s="35"/>
      <c r="X2166" s="35"/>
      <c r="Y2166" s="35"/>
      <c r="Z2166" s="35"/>
    </row>
    <row r="2167" spans="1:26" ht="17.25" customHeight="1" x14ac:dyDescent="0.2">
      <c r="A2167" s="35" t="s">
        <v>342</v>
      </c>
      <c r="B2167" s="35" t="s">
        <v>3229</v>
      </c>
      <c r="C2167" s="35" t="s">
        <v>3230</v>
      </c>
      <c r="D2167" s="38"/>
      <c r="E2167" s="35"/>
      <c r="F2167" s="35"/>
      <c r="G2167" s="35"/>
      <c r="H2167" s="35"/>
      <c r="I2167" s="35"/>
      <c r="J2167" s="35"/>
      <c r="K2167" s="35"/>
      <c r="L2167" s="35"/>
      <c r="M2167" s="35"/>
      <c r="N2167" s="35"/>
      <c r="O2167" s="35"/>
      <c r="P2167" s="35"/>
      <c r="Q2167" s="35"/>
      <c r="R2167" s="35"/>
      <c r="S2167" s="35"/>
      <c r="T2167" s="35"/>
      <c r="U2167" s="35"/>
      <c r="V2167" s="35"/>
      <c r="W2167" s="35"/>
      <c r="X2167" s="35"/>
      <c r="Y2167" s="35"/>
      <c r="Z2167" s="35"/>
    </row>
    <row r="2168" spans="1:26" ht="17.25" customHeight="1" x14ac:dyDescent="0.2">
      <c r="A2168" s="35" t="s">
        <v>342</v>
      </c>
      <c r="B2168" s="35" t="s">
        <v>3231</v>
      </c>
      <c r="C2168" s="41" t="s">
        <v>3232</v>
      </c>
      <c r="D2168" s="38"/>
      <c r="E2168" s="35"/>
      <c r="F2168" s="35"/>
      <c r="G2168" s="35"/>
      <c r="H2168" s="35"/>
      <c r="I2168" s="35"/>
      <c r="J2168" s="35"/>
      <c r="K2168" s="35"/>
      <c r="L2168" s="35"/>
      <c r="M2168" s="35"/>
      <c r="N2168" s="35"/>
      <c r="O2168" s="35"/>
      <c r="P2168" s="35"/>
      <c r="Q2168" s="35"/>
      <c r="R2168" s="35"/>
      <c r="S2168" s="35"/>
      <c r="T2168" s="35"/>
      <c r="U2168" s="35"/>
      <c r="V2168" s="35"/>
      <c r="W2168" s="35"/>
      <c r="X2168" s="35"/>
      <c r="Y2168" s="35"/>
      <c r="Z2168" s="35"/>
    </row>
    <row r="2169" spans="1:26" ht="17.25" customHeight="1" x14ac:dyDescent="0.2">
      <c r="A2169" s="35" t="s">
        <v>342</v>
      </c>
      <c r="B2169" s="35" t="s">
        <v>3233</v>
      </c>
      <c r="C2169" s="35" t="s">
        <v>3234</v>
      </c>
      <c r="D2169" s="38"/>
      <c r="E2169" s="35"/>
      <c r="F2169" s="35"/>
      <c r="G2169" s="35"/>
      <c r="H2169" s="35"/>
      <c r="I2169" s="35"/>
      <c r="J2169" s="35"/>
      <c r="K2169" s="35"/>
      <c r="L2169" s="35"/>
      <c r="M2169" s="35"/>
      <c r="N2169" s="35"/>
      <c r="O2169" s="35"/>
      <c r="P2169" s="35"/>
      <c r="Q2169" s="35"/>
      <c r="R2169" s="35"/>
      <c r="S2169" s="35"/>
      <c r="T2169" s="35"/>
      <c r="U2169" s="35"/>
      <c r="V2169" s="35"/>
      <c r="W2169" s="35"/>
      <c r="X2169" s="35"/>
      <c r="Y2169" s="35"/>
      <c r="Z2169" s="35"/>
    </row>
    <row r="2170" spans="1:26" ht="17.25" customHeight="1" x14ac:dyDescent="0.2">
      <c r="A2170" s="35" t="s">
        <v>342</v>
      </c>
      <c r="B2170" s="35" t="s">
        <v>3235</v>
      </c>
      <c r="C2170" s="41" t="s">
        <v>3236</v>
      </c>
      <c r="D2170" s="38"/>
      <c r="E2170" s="35"/>
      <c r="F2170" s="35"/>
      <c r="G2170" s="35"/>
      <c r="H2170" s="35"/>
      <c r="I2170" s="35"/>
      <c r="J2170" s="35"/>
      <c r="K2170" s="35"/>
      <c r="L2170" s="35"/>
      <c r="M2170" s="35"/>
      <c r="N2170" s="35"/>
      <c r="O2170" s="35"/>
      <c r="P2170" s="35"/>
      <c r="Q2170" s="35"/>
      <c r="R2170" s="35"/>
      <c r="S2170" s="35"/>
      <c r="T2170" s="35"/>
      <c r="U2170" s="35"/>
      <c r="V2170" s="35"/>
      <c r="W2170" s="35"/>
      <c r="X2170" s="35"/>
      <c r="Y2170" s="35"/>
      <c r="Z2170" s="35"/>
    </row>
    <row r="2171" spans="1:26" ht="17.25" customHeight="1" x14ac:dyDescent="0.2">
      <c r="A2171" s="35" t="s">
        <v>342</v>
      </c>
      <c r="B2171" s="35" t="s">
        <v>3237</v>
      </c>
      <c r="C2171" s="41" t="s">
        <v>3238</v>
      </c>
      <c r="D2171" s="38"/>
      <c r="E2171" s="35"/>
      <c r="F2171" s="35"/>
      <c r="G2171" s="35"/>
      <c r="H2171" s="35"/>
      <c r="I2171" s="35"/>
      <c r="J2171" s="35"/>
      <c r="K2171" s="35"/>
      <c r="L2171" s="35"/>
      <c r="M2171" s="35"/>
      <c r="N2171" s="35"/>
      <c r="O2171" s="35"/>
      <c r="P2171" s="35"/>
      <c r="Q2171" s="35"/>
      <c r="R2171" s="35"/>
      <c r="S2171" s="35"/>
      <c r="T2171" s="35"/>
      <c r="U2171" s="35"/>
      <c r="V2171" s="35"/>
      <c r="W2171" s="35"/>
      <c r="X2171" s="35"/>
      <c r="Y2171" s="35"/>
      <c r="Z2171" s="35"/>
    </row>
    <row r="2172" spans="1:26" ht="17.25" customHeight="1" x14ac:dyDescent="0.2">
      <c r="A2172" s="35" t="s">
        <v>342</v>
      </c>
      <c r="B2172" s="35" t="s">
        <v>3239</v>
      </c>
      <c r="C2172" s="35" t="s">
        <v>3240</v>
      </c>
      <c r="D2172" s="38"/>
      <c r="E2172" s="35"/>
      <c r="F2172" s="35"/>
      <c r="G2172" s="35"/>
      <c r="H2172" s="35"/>
      <c r="I2172" s="35"/>
      <c r="J2172" s="35"/>
      <c r="K2172" s="35"/>
      <c r="L2172" s="35"/>
      <c r="M2172" s="35"/>
      <c r="N2172" s="35"/>
      <c r="O2172" s="35"/>
      <c r="P2172" s="35"/>
      <c r="Q2172" s="35"/>
      <c r="R2172" s="35"/>
      <c r="S2172" s="35"/>
      <c r="T2172" s="35"/>
      <c r="U2172" s="35"/>
      <c r="V2172" s="35"/>
      <c r="W2172" s="35"/>
      <c r="X2172" s="35"/>
      <c r="Y2172" s="35"/>
      <c r="Z2172" s="35"/>
    </row>
    <row r="2173" spans="1:26" ht="17.25" customHeight="1" x14ac:dyDescent="0.2">
      <c r="A2173" s="35" t="s">
        <v>342</v>
      </c>
      <c r="B2173" s="35" t="s">
        <v>3241</v>
      </c>
      <c r="C2173" s="41" t="s">
        <v>3242</v>
      </c>
      <c r="D2173" s="38"/>
      <c r="E2173" s="35"/>
      <c r="F2173" s="35"/>
      <c r="G2173" s="35"/>
      <c r="H2173" s="35"/>
      <c r="I2173" s="35"/>
      <c r="J2173" s="35"/>
      <c r="K2173" s="35"/>
      <c r="L2173" s="35"/>
      <c r="M2173" s="35"/>
      <c r="N2173" s="35"/>
      <c r="O2173" s="35"/>
      <c r="P2173" s="35"/>
      <c r="Q2173" s="35"/>
      <c r="R2173" s="35"/>
      <c r="S2173" s="35"/>
      <c r="T2173" s="35"/>
      <c r="U2173" s="35"/>
      <c r="V2173" s="35"/>
      <c r="W2173" s="35"/>
      <c r="X2173" s="35"/>
      <c r="Y2173" s="35"/>
      <c r="Z2173" s="35"/>
    </row>
    <row r="2174" spans="1:26" ht="17.25" customHeight="1" x14ac:dyDescent="0.2">
      <c r="A2174" s="35" t="s">
        <v>342</v>
      </c>
      <c r="B2174" s="35" t="s">
        <v>3243</v>
      </c>
      <c r="C2174" s="35" t="s">
        <v>3244</v>
      </c>
      <c r="D2174" s="38"/>
      <c r="E2174" s="35"/>
      <c r="F2174" s="35"/>
      <c r="G2174" s="35"/>
      <c r="H2174" s="35"/>
      <c r="I2174" s="35"/>
      <c r="J2174" s="35"/>
      <c r="K2174" s="35"/>
      <c r="L2174" s="35"/>
      <c r="M2174" s="35"/>
      <c r="N2174" s="35"/>
      <c r="O2174" s="35"/>
      <c r="P2174" s="35"/>
      <c r="Q2174" s="35"/>
      <c r="R2174" s="35"/>
      <c r="S2174" s="35"/>
      <c r="T2174" s="35"/>
      <c r="U2174" s="35"/>
      <c r="V2174" s="35"/>
      <c r="W2174" s="35"/>
      <c r="X2174" s="35"/>
      <c r="Y2174" s="35"/>
      <c r="Z2174" s="35"/>
    </row>
    <row r="2175" spans="1:26" ht="17.25" customHeight="1" x14ac:dyDescent="0.2">
      <c r="A2175" s="35" t="s">
        <v>342</v>
      </c>
      <c r="B2175" s="35" t="s">
        <v>3245</v>
      </c>
      <c r="C2175" s="41" t="s">
        <v>3246</v>
      </c>
      <c r="D2175" s="38"/>
      <c r="E2175" s="35"/>
      <c r="F2175" s="35"/>
      <c r="G2175" s="35"/>
      <c r="H2175" s="35"/>
      <c r="I2175" s="35"/>
      <c r="J2175" s="35"/>
      <c r="K2175" s="35"/>
      <c r="L2175" s="35"/>
      <c r="M2175" s="35"/>
      <c r="N2175" s="35"/>
      <c r="O2175" s="35"/>
      <c r="P2175" s="35"/>
      <c r="Q2175" s="35"/>
      <c r="R2175" s="35"/>
      <c r="S2175" s="35"/>
      <c r="T2175" s="35"/>
      <c r="U2175" s="35"/>
      <c r="V2175" s="35"/>
      <c r="W2175" s="35"/>
      <c r="X2175" s="35"/>
      <c r="Y2175" s="35"/>
      <c r="Z2175" s="35"/>
    </row>
    <row r="2176" spans="1:26" ht="17.25" customHeight="1" x14ac:dyDescent="0.2">
      <c r="A2176" s="35" t="s">
        <v>342</v>
      </c>
      <c r="B2176" s="35" t="s">
        <v>2320</v>
      </c>
      <c r="C2176" s="35" t="s">
        <v>2321</v>
      </c>
      <c r="D2176" s="38"/>
      <c r="E2176" s="35"/>
      <c r="F2176" s="35"/>
      <c r="G2176" s="35"/>
      <c r="H2176" s="35"/>
      <c r="I2176" s="35"/>
      <c r="J2176" s="35"/>
      <c r="K2176" s="35"/>
      <c r="L2176" s="35"/>
      <c r="M2176" s="35"/>
      <c r="N2176" s="35"/>
      <c r="O2176" s="35"/>
      <c r="P2176" s="35"/>
      <c r="Q2176" s="35"/>
      <c r="R2176" s="35"/>
      <c r="S2176" s="35"/>
      <c r="T2176" s="35"/>
      <c r="U2176" s="35"/>
      <c r="V2176" s="35"/>
      <c r="W2176" s="35"/>
      <c r="X2176" s="35"/>
      <c r="Y2176" s="35"/>
      <c r="Z2176" s="35"/>
    </row>
    <row r="2177" spans="1:26" ht="17.25" customHeight="1" x14ac:dyDescent="0.2">
      <c r="A2177" s="35" t="s">
        <v>342</v>
      </c>
      <c r="B2177" s="35" t="s">
        <v>3247</v>
      </c>
      <c r="C2177" s="41" t="s">
        <v>3248</v>
      </c>
      <c r="D2177" s="38"/>
      <c r="E2177" s="35"/>
      <c r="F2177" s="35"/>
      <c r="G2177" s="35"/>
      <c r="H2177" s="35"/>
      <c r="I2177" s="35"/>
      <c r="J2177" s="35"/>
      <c r="K2177" s="35"/>
      <c r="L2177" s="35"/>
      <c r="M2177" s="35"/>
      <c r="N2177" s="35"/>
      <c r="O2177" s="35"/>
      <c r="P2177" s="35"/>
      <c r="Q2177" s="35"/>
      <c r="R2177" s="35"/>
      <c r="S2177" s="35"/>
      <c r="T2177" s="35"/>
      <c r="U2177" s="35"/>
      <c r="V2177" s="35"/>
      <c r="W2177" s="35"/>
      <c r="X2177" s="35"/>
      <c r="Y2177" s="35"/>
      <c r="Z2177" s="35"/>
    </row>
    <row r="2178" spans="1:26" ht="17.25" customHeight="1" x14ac:dyDescent="0.2">
      <c r="A2178" s="35" t="s">
        <v>345</v>
      </c>
      <c r="B2178" s="35" t="s">
        <v>3249</v>
      </c>
      <c r="C2178" s="41" t="s">
        <v>3250</v>
      </c>
      <c r="D2178" s="38"/>
      <c r="E2178" s="35"/>
      <c r="F2178" s="35"/>
      <c r="G2178" s="35"/>
      <c r="H2178" s="35"/>
      <c r="I2178" s="35"/>
      <c r="J2178" s="35"/>
      <c r="K2178" s="35"/>
      <c r="L2178" s="35"/>
      <c r="M2178" s="35"/>
      <c r="N2178" s="35"/>
      <c r="O2178" s="35"/>
      <c r="P2178" s="35"/>
      <c r="Q2178" s="35"/>
      <c r="R2178" s="35"/>
      <c r="S2178" s="35"/>
      <c r="T2178" s="35"/>
      <c r="U2178" s="35"/>
      <c r="V2178" s="35"/>
      <c r="W2178" s="35"/>
      <c r="X2178" s="35"/>
      <c r="Y2178" s="35"/>
      <c r="Z2178" s="35"/>
    </row>
    <row r="2179" spans="1:26" ht="17.25" customHeight="1" x14ac:dyDescent="0.2">
      <c r="A2179" s="35" t="s">
        <v>345</v>
      </c>
      <c r="B2179" s="35" t="s">
        <v>3251</v>
      </c>
      <c r="C2179" s="35" t="s">
        <v>3252</v>
      </c>
      <c r="D2179" s="38"/>
      <c r="E2179" s="35"/>
      <c r="F2179" s="35"/>
      <c r="G2179" s="35"/>
      <c r="H2179" s="35"/>
      <c r="I2179" s="35"/>
      <c r="J2179" s="35"/>
      <c r="K2179" s="35"/>
      <c r="L2179" s="35"/>
      <c r="M2179" s="35"/>
      <c r="N2179" s="35"/>
      <c r="O2179" s="35"/>
      <c r="P2179" s="35"/>
      <c r="Q2179" s="35"/>
      <c r="R2179" s="35"/>
      <c r="S2179" s="35"/>
      <c r="T2179" s="35"/>
      <c r="U2179" s="35"/>
      <c r="V2179" s="35"/>
      <c r="W2179" s="35"/>
      <c r="X2179" s="35"/>
      <c r="Y2179" s="35"/>
      <c r="Z2179" s="35"/>
    </row>
    <row r="2180" spans="1:26" ht="17.25" customHeight="1" x14ac:dyDescent="0.2">
      <c r="A2180" s="35" t="s">
        <v>345</v>
      </c>
      <c r="B2180" s="35" t="s">
        <v>3253</v>
      </c>
      <c r="C2180" s="41" t="s">
        <v>3254</v>
      </c>
      <c r="D2180" s="38"/>
      <c r="E2180" s="35"/>
      <c r="F2180" s="35"/>
      <c r="G2180" s="35"/>
      <c r="H2180" s="35"/>
      <c r="I2180" s="35"/>
      <c r="J2180" s="35"/>
      <c r="K2180" s="35"/>
      <c r="L2180" s="35"/>
      <c r="M2180" s="35"/>
      <c r="N2180" s="35"/>
      <c r="O2180" s="35"/>
      <c r="P2180" s="35"/>
      <c r="Q2180" s="35"/>
      <c r="R2180" s="35"/>
      <c r="S2180" s="35"/>
      <c r="T2180" s="35"/>
      <c r="U2180" s="35"/>
      <c r="V2180" s="35"/>
      <c r="W2180" s="35"/>
      <c r="X2180" s="35"/>
      <c r="Y2180" s="35"/>
      <c r="Z2180" s="35"/>
    </row>
    <row r="2181" spans="1:26" ht="17.25" customHeight="1" x14ac:dyDescent="0.2">
      <c r="A2181" s="35" t="s">
        <v>345</v>
      </c>
      <c r="B2181" s="35" t="s">
        <v>3255</v>
      </c>
      <c r="C2181" s="35" t="s">
        <v>3256</v>
      </c>
      <c r="D2181" s="38"/>
      <c r="E2181" s="35"/>
      <c r="F2181" s="35"/>
      <c r="G2181" s="35"/>
      <c r="H2181" s="35"/>
      <c r="I2181" s="35"/>
      <c r="J2181" s="35"/>
      <c r="K2181" s="35"/>
      <c r="L2181" s="35"/>
      <c r="M2181" s="35"/>
      <c r="N2181" s="35"/>
      <c r="O2181" s="35"/>
      <c r="P2181" s="35"/>
      <c r="Q2181" s="35"/>
      <c r="R2181" s="35"/>
      <c r="S2181" s="35"/>
      <c r="T2181" s="35"/>
      <c r="U2181" s="35"/>
      <c r="V2181" s="35"/>
      <c r="W2181" s="35"/>
      <c r="X2181" s="35"/>
      <c r="Y2181" s="35"/>
      <c r="Z2181" s="35"/>
    </row>
    <row r="2182" spans="1:26" ht="17.25" customHeight="1" x14ac:dyDescent="0.2">
      <c r="A2182" s="35" t="s">
        <v>345</v>
      </c>
      <c r="B2182" s="35" t="s">
        <v>3257</v>
      </c>
      <c r="C2182" s="41" t="s">
        <v>3258</v>
      </c>
      <c r="D2182" s="38"/>
      <c r="E2182" s="35"/>
      <c r="F2182" s="35"/>
      <c r="G2182" s="35"/>
      <c r="H2182" s="35"/>
      <c r="I2182" s="35"/>
      <c r="J2182" s="35"/>
      <c r="K2182" s="35"/>
      <c r="L2182" s="35"/>
      <c r="M2182" s="35"/>
      <c r="N2182" s="35"/>
      <c r="O2182" s="35"/>
      <c r="P2182" s="35"/>
      <c r="Q2182" s="35"/>
      <c r="R2182" s="35"/>
      <c r="S2182" s="35"/>
      <c r="T2182" s="35"/>
      <c r="U2182" s="35"/>
      <c r="V2182" s="35"/>
      <c r="W2182" s="35"/>
      <c r="X2182" s="35"/>
      <c r="Y2182" s="35"/>
      <c r="Z2182" s="35"/>
    </row>
    <row r="2183" spans="1:26" ht="17.25" customHeight="1" x14ac:dyDescent="0.2">
      <c r="A2183" s="35" t="s">
        <v>345</v>
      </c>
      <c r="B2183" s="35" t="s">
        <v>3259</v>
      </c>
      <c r="C2183" s="35" t="s">
        <v>3260</v>
      </c>
      <c r="D2183" s="38"/>
      <c r="E2183" s="35"/>
      <c r="F2183" s="35"/>
      <c r="G2183" s="35"/>
      <c r="H2183" s="35"/>
      <c r="I2183" s="35"/>
      <c r="J2183" s="35"/>
      <c r="K2183" s="35"/>
      <c r="L2183" s="35"/>
      <c r="M2183" s="35"/>
      <c r="N2183" s="35"/>
      <c r="O2183" s="35"/>
      <c r="P2183" s="35"/>
      <c r="Q2183" s="35"/>
      <c r="R2183" s="35"/>
      <c r="S2183" s="35"/>
      <c r="T2183" s="35"/>
      <c r="U2183" s="35"/>
      <c r="V2183" s="35"/>
      <c r="W2183" s="35"/>
      <c r="X2183" s="35"/>
      <c r="Y2183" s="35"/>
      <c r="Z2183" s="35"/>
    </row>
    <row r="2184" spans="1:26" ht="17.25" customHeight="1" x14ac:dyDescent="0.2">
      <c r="A2184" s="35" t="s">
        <v>345</v>
      </c>
      <c r="B2184" s="35" t="s">
        <v>3261</v>
      </c>
      <c r="C2184" s="41" t="s">
        <v>3262</v>
      </c>
      <c r="D2184" s="38"/>
      <c r="E2184" s="35"/>
      <c r="F2184" s="35"/>
      <c r="G2184" s="35"/>
      <c r="H2184" s="35"/>
      <c r="I2184" s="35"/>
      <c r="J2184" s="35"/>
      <c r="K2184" s="35"/>
      <c r="L2184" s="35"/>
      <c r="M2184" s="35"/>
      <c r="N2184" s="35"/>
      <c r="O2184" s="35"/>
      <c r="P2184" s="35"/>
      <c r="Q2184" s="35"/>
      <c r="R2184" s="35"/>
      <c r="S2184" s="35"/>
      <c r="T2184" s="35"/>
      <c r="U2184" s="35"/>
      <c r="V2184" s="35"/>
      <c r="W2184" s="35"/>
      <c r="X2184" s="35"/>
      <c r="Y2184" s="35"/>
      <c r="Z2184" s="35"/>
    </row>
    <row r="2185" spans="1:26" ht="17.25" customHeight="1" x14ac:dyDescent="0.2">
      <c r="A2185" s="35" t="s">
        <v>350</v>
      </c>
      <c r="B2185" s="35" t="s">
        <v>3263</v>
      </c>
      <c r="C2185" s="35"/>
      <c r="D2185" s="38"/>
      <c r="E2185" s="35"/>
      <c r="F2185" s="35"/>
      <c r="G2185" s="35"/>
      <c r="H2185" s="35"/>
      <c r="I2185" s="35"/>
      <c r="J2185" s="35"/>
      <c r="K2185" s="35"/>
      <c r="L2185" s="35"/>
      <c r="M2185" s="35"/>
      <c r="N2185" s="35"/>
      <c r="O2185" s="35"/>
      <c r="P2185" s="35"/>
      <c r="Q2185" s="35"/>
      <c r="R2185" s="35"/>
      <c r="S2185" s="35"/>
      <c r="T2185" s="35"/>
      <c r="U2185" s="35"/>
      <c r="V2185" s="35"/>
      <c r="W2185" s="35"/>
      <c r="X2185" s="35"/>
      <c r="Y2185" s="35"/>
      <c r="Z2185" s="35"/>
    </row>
    <row r="2186" spans="1:26" ht="17.25" customHeight="1" x14ac:dyDescent="0.2">
      <c r="A2186" s="35" t="s">
        <v>350</v>
      </c>
      <c r="B2186" s="35" t="s">
        <v>3264</v>
      </c>
      <c r="C2186" s="35"/>
      <c r="D2186" s="38"/>
      <c r="E2186" s="35"/>
      <c r="F2186" s="35"/>
      <c r="G2186" s="35"/>
      <c r="H2186" s="35"/>
      <c r="I2186" s="35"/>
      <c r="J2186" s="35"/>
      <c r="K2186" s="35"/>
      <c r="L2186" s="35"/>
      <c r="M2186" s="35"/>
      <c r="N2186" s="35"/>
      <c r="O2186" s="35"/>
      <c r="P2186" s="35"/>
      <c r="Q2186" s="35"/>
      <c r="R2186" s="35"/>
      <c r="S2186" s="35"/>
      <c r="T2186" s="35"/>
      <c r="U2186" s="35"/>
      <c r="V2186" s="35"/>
      <c r="W2186" s="35"/>
      <c r="X2186" s="35"/>
      <c r="Y2186" s="35"/>
      <c r="Z2186" s="35"/>
    </row>
    <row r="2187" spans="1:26" ht="17.25" customHeight="1" x14ac:dyDescent="0.2">
      <c r="A2187" s="35" t="s">
        <v>350</v>
      </c>
      <c r="B2187" s="35" t="s">
        <v>3265</v>
      </c>
      <c r="C2187" s="35"/>
      <c r="D2187" s="38"/>
      <c r="E2187" s="35"/>
      <c r="F2187" s="35"/>
      <c r="G2187" s="35"/>
      <c r="H2187" s="35"/>
      <c r="I2187" s="35"/>
      <c r="J2187" s="35"/>
      <c r="K2187" s="35"/>
      <c r="L2187" s="35"/>
      <c r="M2187" s="35"/>
      <c r="N2187" s="35"/>
      <c r="O2187" s="35"/>
      <c r="P2187" s="35"/>
      <c r="Q2187" s="35"/>
      <c r="R2187" s="35"/>
      <c r="S2187" s="35"/>
      <c r="T2187" s="35"/>
      <c r="U2187" s="35"/>
      <c r="V2187" s="35"/>
      <c r="W2187" s="35"/>
      <c r="X2187" s="35"/>
      <c r="Y2187" s="35"/>
      <c r="Z2187" s="35"/>
    </row>
    <row r="2188" spans="1:26" ht="17.25" customHeight="1" x14ac:dyDescent="0.2">
      <c r="A2188" s="35" t="s">
        <v>350</v>
      </c>
      <c r="B2188" s="35" t="s">
        <v>3266</v>
      </c>
      <c r="C2188" s="35"/>
      <c r="D2188" s="38"/>
      <c r="E2188" s="35"/>
      <c r="F2188" s="35"/>
      <c r="G2188" s="35"/>
      <c r="H2188" s="35"/>
      <c r="I2188" s="35"/>
      <c r="J2188" s="35"/>
      <c r="K2188" s="35"/>
      <c r="L2188" s="35"/>
      <c r="M2188" s="35"/>
      <c r="N2188" s="35"/>
      <c r="O2188" s="35"/>
      <c r="P2188" s="35"/>
      <c r="Q2188" s="35"/>
      <c r="R2188" s="35"/>
      <c r="S2188" s="35"/>
      <c r="T2188" s="35"/>
      <c r="U2188" s="35"/>
      <c r="V2188" s="35"/>
      <c r="W2188" s="35"/>
      <c r="X2188" s="35"/>
      <c r="Y2188" s="35"/>
      <c r="Z2188" s="35"/>
    </row>
    <row r="2189" spans="1:26" ht="17.25" customHeight="1" x14ac:dyDescent="0.2">
      <c r="A2189" s="35" t="s">
        <v>350</v>
      </c>
      <c r="B2189" s="35" t="s">
        <v>2760</v>
      </c>
      <c r="C2189" s="35"/>
      <c r="D2189" s="38"/>
      <c r="E2189" s="35"/>
      <c r="F2189" s="35"/>
      <c r="G2189" s="35"/>
      <c r="H2189" s="35"/>
      <c r="I2189" s="35"/>
      <c r="J2189" s="35"/>
      <c r="K2189" s="35"/>
      <c r="L2189" s="35"/>
      <c r="M2189" s="35"/>
      <c r="N2189" s="35"/>
      <c r="O2189" s="35"/>
      <c r="P2189" s="35"/>
      <c r="Q2189" s="35"/>
      <c r="R2189" s="35"/>
      <c r="S2189" s="35"/>
      <c r="T2189" s="35"/>
      <c r="U2189" s="35"/>
      <c r="V2189" s="35"/>
      <c r="W2189" s="35"/>
      <c r="X2189" s="35"/>
      <c r="Y2189" s="35"/>
      <c r="Z2189" s="35"/>
    </row>
    <row r="2190" spans="1:26" ht="17.25" customHeight="1" x14ac:dyDescent="0.2">
      <c r="A2190" s="35" t="s">
        <v>350</v>
      </c>
      <c r="B2190" s="35" t="s">
        <v>3267</v>
      </c>
      <c r="C2190" s="35"/>
      <c r="D2190" s="38"/>
      <c r="E2190" s="35"/>
      <c r="F2190" s="35"/>
      <c r="G2190" s="35"/>
      <c r="H2190" s="35"/>
      <c r="I2190" s="35"/>
      <c r="J2190" s="35"/>
      <c r="K2190" s="35"/>
      <c r="L2190" s="35"/>
      <c r="M2190" s="35"/>
      <c r="N2190" s="35"/>
      <c r="O2190" s="35"/>
      <c r="P2190" s="35"/>
      <c r="Q2190" s="35"/>
      <c r="R2190" s="35"/>
      <c r="S2190" s="35"/>
      <c r="T2190" s="35"/>
      <c r="U2190" s="35"/>
      <c r="V2190" s="35"/>
      <c r="W2190" s="35"/>
      <c r="X2190" s="35"/>
      <c r="Y2190" s="35"/>
      <c r="Z2190" s="35"/>
    </row>
    <row r="2191" spans="1:26" ht="17.25" customHeight="1" x14ac:dyDescent="0.2">
      <c r="A2191" s="35" t="s">
        <v>350</v>
      </c>
      <c r="B2191" s="35" t="s">
        <v>3268</v>
      </c>
      <c r="C2191" s="35"/>
      <c r="D2191" s="38"/>
      <c r="E2191" s="35"/>
      <c r="F2191" s="35"/>
      <c r="G2191" s="35"/>
      <c r="H2191" s="35"/>
      <c r="I2191" s="35"/>
      <c r="J2191" s="35"/>
      <c r="K2191" s="35"/>
      <c r="L2191" s="35"/>
      <c r="M2191" s="35"/>
      <c r="N2191" s="35"/>
      <c r="O2191" s="35"/>
      <c r="P2191" s="35"/>
      <c r="Q2191" s="35"/>
      <c r="R2191" s="35"/>
      <c r="S2191" s="35"/>
      <c r="T2191" s="35"/>
      <c r="U2191" s="35"/>
      <c r="V2191" s="35"/>
      <c r="W2191" s="35"/>
      <c r="X2191" s="35"/>
      <c r="Y2191" s="35"/>
      <c r="Z2191" s="35"/>
    </row>
    <row r="2192" spans="1:26" ht="17.25" customHeight="1" x14ac:dyDescent="0.2">
      <c r="A2192" s="35" t="s">
        <v>352</v>
      </c>
      <c r="B2192" s="35" t="s">
        <v>3269</v>
      </c>
      <c r="C2192" s="41" t="s">
        <v>3270</v>
      </c>
      <c r="D2192" s="38"/>
      <c r="E2192" s="35"/>
      <c r="F2192" s="35"/>
      <c r="G2192" s="35"/>
      <c r="H2192" s="35"/>
      <c r="I2192" s="35"/>
      <c r="J2192" s="35"/>
      <c r="K2192" s="35"/>
      <c r="L2192" s="35"/>
      <c r="M2192" s="35"/>
      <c r="N2192" s="35"/>
      <c r="O2192" s="35"/>
      <c r="P2192" s="35"/>
      <c r="Q2192" s="35"/>
      <c r="R2192" s="35"/>
      <c r="S2192" s="35"/>
      <c r="T2192" s="35"/>
      <c r="U2192" s="35"/>
      <c r="V2192" s="35"/>
      <c r="W2192" s="35"/>
      <c r="X2192" s="35"/>
      <c r="Y2192" s="35"/>
      <c r="Z2192" s="35"/>
    </row>
    <row r="2193" spans="1:26" ht="17.25" customHeight="1" x14ac:dyDescent="0.2">
      <c r="A2193" s="35" t="s">
        <v>352</v>
      </c>
      <c r="B2193" s="35" t="s">
        <v>3271</v>
      </c>
      <c r="C2193" s="35" t="s">
        <v>3272</v>
      </c>
      <c r="D2193" s="38"/>
      <c r="E2193" s="35"/>
      <c r="F2193" s="35"/>
      <c r="G2193" s="35"/>
      <c r="H2193" s="35"/>
      <c r="I2193" s="35"/>
      <c r="J2193" s="35"/>
      <c r="K2193" s="35"/>
      <c r="L2193" s="35"/>
      <c r="M2193" s="35"/>
      <c r="N2193" s="35"/>
      <c r="O2193" s="35"/>
      <c r="P2193" s="35"/>
      <c r="Q2193" s="35"/>
      <c r="R2193" s="35"/>
      <c r="S2193" s="35"/>
      <c r="T2193" s="35"/>
      <c r="U2193" s="35"/>
      <c r="V2193" s="35"/>
      <c r="W2193" s="35"/>
      <c r="X2193" s="35"/>
      <c r="Y2193" s="35"/>
      <c r="Z2193" s="35"/>
    </row>
    <row r="2194" spans="1:26" ht="17.25" customHeight="1" x14ac:dyDescent="0.2">
      <c r="A2194" s="35" t="s">
        <v>352</v>
      </c>
      <c r="B2194" s="35" t="s">
        <v>3273</v>
      </c>
      <c r="C2194" s="41" t="s">
        <v>3274</v>
      </c>
      <c r="D2194" s="38"/>
      <c r="E2194" s="35"/>
      <c r="F2194" s="35"/>
      <c r="G2194" s="35"/>
      <c r="H2194" s="35"/>
      <c r="I2194" s="35"/>
      <c r="J2194" s="35"/>
      <c r="K2194" s="35"/>
      <c r="L2194" s="35"/>
      <c r="M2194" s="35"/>
      <c r="N2194" s="35"/>
      <c r="O2194" s="35"/>
      <c r="P2194" s="35"/>
      <c r="Q2194" s="35"/>
      <c r="R2194" s="35"/>
      <c r="S2194" s="35"/>
      <c r="T2194" s="35"/>
      <c r="U2194" s="35"/>
      <c r="V2194" s="35"/>
      <c r="W2194" s="35"/>
      <c r="X2194" s="35"/>
      <c r="Y2194" s="35"/>
      <c r="Z2194" s="35"/>
    </row>
    <row r="2195" spans="1:26" ht="17.25" customHeight="1" x14ac:dyDescent="0.2">
      <c r="A2195" s="35" t="s">
        <v>355</v>
      </c>
      <c r="B2195" s="35" t="s">
        <v>3269</v>
      </c>
      <c r="C2195" s="41" t="s">
        <v>3275</v>
      </c>
      <c r="D2195" s="38"/>
      <c r="E2195" s="35"/>
      <c r="F2195" s="35"/>
      <c r="G2195" s="35"/>
      <c r="H2195" s="35"/>
      <c r="I2195" s="35"/>
      <c r="J2195" s="35"/>
      <c r="K2195" s="35"/>
      <c r="L2195" s="35"/>
      <c r="M2195" s="35"/>
      <c r="N2195" s="35"/>
      <c r="O2195" s="35"/>
      <c r="P2195" s="35"/>
      <c r="Q2195" s="35"/>
      <c r="R2195" s="35"/>
      <c r="S2195" s="35"/>
      <c r="T2195" s="35"/>
      <c r="U2195" s="35"/>
      <c r="V2195" s="35"/>
      <c r="W2195" s="35"/>
      <c r="X2195" s="35"/>
      <c r="Y2195" s="35"/>
      <c r="Z2195" s="35"/>
    </row>
    <row r="2196" spans="1:26" ht="17.25" customHeight="1" x14ac:dyDescent="0.2">
      <c r="A2196" s="35" t="s">
        <v>355</v>
      </c>
      <c r="B2196" s="35" t="s">
        <v>3276</v>
      </c>
      <c r="C2196" s="35" t="s">
        <v>3277</v>
      </c>
      <c r="D2196" s="38"/>
      <c r="E2196" s="35"/>
      <c r="F2196" s="35"/>
      <c r="G2196" s="35"/>
      <c r="H2196" s="35"/>
      <c r="I2196" s="35"/>
      <c r="J2196" s="35"/>
      <c r="K2196" s="35"/>
      <c r="L2196" s="35"/>
      <c r="M2196" s="35"/>
      <c r="N2196" s="35"/>
      <c r="O2196" s="35"/>
      <c r="P2196" s="35"/>
      <c r="Q2196" s="35"/>
      <c r="R2196" s="35"/>
      <c r="S2196" s="35"/>
      <c r="T2196" s="35"/>
      <c r="U2196" s="35"/>
      <c r="V2196" s="35"/>
      <c r="W2196" s="35"/>
      <c r="X2196" s="35"/>
      <c r="Y2196" s="35"/>
      <c r="Z2196" s="35"/>
    </row>
    <row r="2197" spans="1:26" ht="17.25" customHeight="1" x14ac:dyDescent="0.2">
      <c r="A2197" s="35" t="s">
        <v>355</v>
      </c>
      <c r="B2197" s="35" t="s">
        <v>3278</v>
      </c>
      <c r="C2197" s="41" t="s">
        <v>3279</v>
      </c>
      <c r="D2197" s="38"/>
      <c r="E2197" s="35"/>
      <c r="F2197" s="35"/>
      <c r="G2197" s="35"/>
      <c r="H2197" s="35"/>
      <c r="I2197" s="35"/>
      <c r="J2197" s="35"/>
      <c r="K2197" s="35"/>
      <c r="L2197" s="35"/>
      <c r="M2197" s="35"/>
      <c r="N2197" s="35"/>
      <c r="O2197" s="35"/>
      <c r="P2197" s="35"/>
      <c r="Q2197" s="35"/>
      <c r="R2197" s="35"/>
      <c r="S2197" s="35"/>
      <c r="T2197" s="35"/>
      <c r="U2197" s="35"/>
      <c r="V2197" s="35"/>
      <c r="W2197" s="35"/>
      <c r="X2197" s="35"/>
      <c r="Y2197" s="35"/>
      <c r="Z2197" s="35"/>
    </row>
    <row r="2198" spans="1:26" ht="17.25" customHeight="1" x14ac:dyDescent="0.2">
      <c r="A2198" s="35" t="s">
        <v>355</v>
      </c>
      <c r="B2198" s="35" t="s">
        <v>3280</v>
      </c>
      <c r="C2198" s="35" t="s">
        <v>3281</v>
      </c>
      <c r="D2198" s="38"/>
      <c r="E2198" s="35"/>
      <c r="F2198" s="35"/>
      <c r="G2198" s="35"/>
      <c r="H2198" s="35"/>
      <c r="I2198" s="35"/>
      <c r="J2198" s="35"/>
      <c r="K2198" s="35"/>
      <c r="L2198" s="35"/>
      <c r="M2198" s="35"/>
      <c r="N2198" s="35"/>
      <c r="O2198" s="35"/>
      <c r="P2198" s="35"/>
      <c r="Q2198" s="35"/>
      <c r="R2198" s="35"/>
      <c r="S2198" s="35"/>
      <c r="T2198" s="35"/>
      <c r="U2198" s="35"/>
      <c r="V2198" s="35"/>
      <c r="W2198" s="35"/>
      <c r="X2198" s="35"/>
      <c r="Y2198" s="35"/>
      <c r="Z2198" s="35"/>
    </row>
    <row r="2199" spans="1:26" ht="17.25" customHeight="1" x14ac:dyDescent="0.2">
      <c r="A2199" s="35" t="s">
        <v>355</v>
      </c>
      <c r="B2199" s="35" t="s">
        <v>3282</v>
      </c>
      <c r="C2199" s="41" t="s">
        <v>3283</v>
      </c>
      <c r="D2199" s="38"/>
      <c r="E2199" s="35"/>
      <c r="F2199" s="35"/>
      <c r="G2199" s="35"/>
      <c r="H2199" s="35"/>
      <c r="I2199" s="35"/>
      <c r="J2199" s="35"/>
      <c r="K2199" s="35"/>
      <c r="L2199" s="35"/>
      <c r="M2199" s="35"/>
      <c r="N2199" s="35"/>
      <c r="O2199" s="35"/>
      <c r="P2199" s="35"/>
      <c r="Q2199" s="35"/>
      <c r="R2199" s="35"/>
      <c r="S2199" s="35"/>
      <c r="T2199" s="35"/>
      <c r="U2199" s="35"/>
      <c r="V2199" s="35"/>
      <c r="W2199" s="35"/>
      <c r="X2199" s="35"/>
      <c r="Y2199" s="35"/>
      <c r="Z2199" s="35"/>
    </row>
    <row r="2200" spans="1:26" ht="17.25" customHeight="1" x14ac:dyDescent="0.2">
      <c r="A2200" s="35" t="s">
        <v>355</v>
      </c>
      <c r="B2200" s="35" t="s">
        <v>3284</v>
      </c>
      <c r="C2200" s="35" t="s">
        <v>3285</v>
      </c>
      <c r="D2200" s="38"/>
      <c r="E2200" s="35"/>
      <c r="F2200" s="35"/>
      <c r="G2200" s="35"/>
      <c r="H2200" s="35"/>
      <c r="I2200" s="35"/>
      <c r="J2200" s="35"/>
      <c r="K2200" s="35"/>
      <c r="L2200" s="35"/>
      <c r="M2200" s="35"/>
      <c r="N2200" s="35"/>
      <c r="O2200" s="35"/>
      <c r="P2200" s="35"/>
      <c r="Q2200" s="35"/>
      <c r="R2200" s="35"/>
      <c r="S2200" s="35"/>
      <c r="T2200" s="35"/>
      <c r="U2200" s="35"/>
      <c r="V2200" s="35"/>
      <c r="W2200" s="35"/>
      <c r="X2200" s="35"/>
      <c r="Y2200" s="35"/>
      <c r="Z2200" s="35"/>
    </row>
    <row r="2201" spans="1:26" ht="17.25" customHeight="1" x14ac:dyDescent="0.2">
      <c r="A2201" s="35" t="s">
        <v>358</v>
      </c>
      <c r="B2201" s="35" t="s">
        <v>3286</v>
      </c>
      <c r="C2201" s="41" t="s">
        <v>3287</v>
      </c>
      <c r="D2201" s="38"/>
      <c r="E2201" s="35"/>
      <c r="F2201" s="35"/>
      <c r="G2201" s="35"/>
      <c r="H2201" s="35"/>
      <c r="I2201" s="35"/>
      <c r="J2201" s="35"/>
      <c r="K2201" s="35"/>
      <c r="L2201" s="35"/>
      <c r="M2201" s="35"/>
      <c r="N2201" s="35"/>
      <c r="O2201" s="35"/>
      <c r="P2201" s="35"/>
      <c r="Q2201" s="35"/>
      <c r="R2201" s="35"/>
      <c r="S2201" s="35"/>
      <c r="T2201" s="35"/>
      <c r="U2201" s="35"/>
      <c r="V2201" s="35"/>
      <c r="W2201" s="35"/>
      <c r="X2201" s="35"/>
      <c r="Y2201" s="35"/>
      <c r="Z2201" s="35"/>
    </row>
    <row r="2202" spans="1:26" ht="17.25" customHeight="1" x14ac:dyDescent="0.2">
      <c r="A2202" s="35" t="s">
        <v>358</v>
      </c>
      <c r="B2202" s="35" t="s">
        <v>3288</v>
      </c>
      <c r="C2202" s="35" t="s">
        <v>3289</v>
      </c>
      <c r="D2202" s="38"/>
      <c r="E2202" s="35"/>
      <c r="F2202" s="35"/>
      <c r="G2202" s="35"/>
      <c r="H2202" s="35"/>
      <c r="I2202" s="35"/>
      <c r="J2202" s="35"/>
      <c r="K2202" s="35"/>
      <c r="L2202" s="35"/>
      <c r="M2202" s="35"/>
      <c r="N2202" s="35"/>
      <c r="O2202" s="35"/>
      <c r="P2202" s="35"/>
      <c r="Q2202" s="35"/>
      <c r="R2202" s="35"/>
      <c r="S2202" s="35"/>
      <c r="T2202" s="35"/>
      <c r="U2202" s="35"/>
      <c r="V2202" s="35"/>
      <c r="W2202" s="35"/>
      <c r="X2202" s="35"/>
      <c r="Y2202" s="35"/>
      <c r="Z2202" s="35"/>
    </row>
    <row r="2203" spans="1:26" ht="17.25" customHeight="1" x14ac:dyDescent="0.2">
      <c r="A2203" s="35" t="s">
        <v>358</v>
      </c>
      <c r="B2203" s="35" t="s">
        <v>3290</v>
      </c>
      <c r="C2203" s="41" t="s">
        <v>3291</v>
      </c>
      <c r="D2203" s="38"/>
      <c r="E2203" s="35"/>
      <c r="F2203" s="35"/>
      <c r="G2203" s="35"/>
      <c r="H2203" s="35"/>
      <c r="I2203" s="35"/>
      <c r="J2203" s="35"/>
      <c r="K2203" s="35"/>
      <c r="L2203" s="35"/>
      <c r="M2203" s="35"/>
      <c r="N2203" s="35"/>
      <c r="O2203" s="35"/>
      <c r="P2203" s="35"/>
      <c r="Q2203" s="35"/>
      <c r="R2203" s="35"/>
      <c r="S2203" s="35"/>
      <c r="T2203" s="35"/>
      <c r="U2203" s="35"/>
      <c r="V2203" s="35"/>
      <c r="W2203" s="35"/>
      <c r="X2203" s="35"/>
      <c r="Y2203" s="35"/>
      <c r="Z2203" s="35"/>
    </row>
    <row r="2204" spans="1:26" ht="17.25" customHeight="1" x14ac:dyDescent="0.2">
      <c r="A2204" s="35" t="s">
        <v>358</v>
      </c>
      <c r="B2204" s="35" t="s">
        <v>3292</v>
      </c>
      <c r="C2204" s="35" t="s">
        <v>3293</v>
      </c>
      <c r="D2204" s="38"/>
      <c r="E2204" s="35"/>
      <c r="F2204" s="35"/>
      <c r="G2204" s="35"/>
      <c r="H2204" s="35"/>
      <c r="I2204" s="35"/>
      <c r="J2204" s="35"/>
      <c r="K2204" s="35"/>
      <c r="L2204" s="35"/>
      <c r="M2204" s="35"/>
      <c r="N2204" s="35"/>
      <c r="O2204" s="35"/>
      <c r="P2204" s="35"/>
      <c r="Q2204" s="35"/>
      <c r="R2204" s="35"/>
      <c r="S2204" s="35"/>
      <c r="T2204" s="35"/>
      <c r="U2204" s="35"/>
      <c r="V2204" s="35"/>
      <c r="W2204" s="35"/>
      <c r="X2204" s="35"/>
      <c r="Y2204" s="35"/>
      <c r="Z2204" s="35"/>
    </row>
    <row r="2205" spans="1:26" ht="17.25" customHeight="1" x14ac:dyDescent="0.2">
      <c r="A2205" s="35" t="s">
        <v>358</v>
      </c>
      <c r="B2205" s="35" t="s">
        <v>3294</v>
      </c>
      <c r="C2205" s="41" t="s">
        <v>3295</v>
      </c>
      <c r="D2205" s="38"/>
      <c r="E2205" s="35"/>
      <c r="F2205" s="35"/>
      <c r="G2205" s="35"/>
      <c r="H2205" s="35"/>
      <c r="I2205" s="35"/>
      <c r="J2205" s="35"/>
      <c r="K2205" s="35"/>
      <c r="L2205" s="35"/>
      <c r="M2205" s="35"/>
      <c r="N2205" s="35"/>
      <c r="O2205" s="35"/>
      <c r="P2205" s="35"/>
      <c r="Q2205" s="35"/>
      <c r="R2205" s="35"/>
      <c r="S2205" s="35"/>
      <c r="T2205" s="35"/>
      <c r="U2205" s="35"/>
      <c r="V2205" s="35"/>
      <c r="W2205" s="35"/>
      <c r="X2205" s="35"/>
      <c r="Y2205" s="35"/>
      <c r="Z2205" s="35"/>
    </row>
    <row r="2206" spans="1:26" ht="17.25" customHeight="1" x14ac:dyDescent="0.2">
      <c r="A2206" s="35" t="s">
        <v>358</v>
      </c>
      <c r="B2206" s="35" t="s">
        <v>1752</v>
      </c>
      <c r="C2206" s="35" t="s">
        <v>3296</v>
      </c>
      <c r="D2206" s="38"/>
      <c r="E2206" s="35"/>
      <c r="F2206" s="35"/>
      <c r="G2206" s="35"/>
      <c r="H2206" s="35"/>
      <c r="I2206" s="35"/>
      <c r="J2206" s="35"/>
      <c r="K2206" s="35"/>
      <c r="L2206" s="35"/>
      <c r="M2206" s="35"/>
      <c r="N2206" s="35"/>
      <c r="O2206" s="35"/>
      <c r="P2206" s="35"/>
      <c r="Q2206" s="35"/>
      <c r="R2206" s="35"/>
      <c r="S2206" s="35"/>
      <c r="T2206" s="35"/>
      <c r="U2206" s="35"/>
      <c r="V2206" s="35"/>
      <c r="W2206" s="35"/>
      <c r="X2206" s="35"/>
      <c r="Y2206" s="35"/>
      <c r="Z2206" s="35"/>
    </row>
    <row r="2207" spans="1:26" ht="17.25" customHeight="1" x14ac:dyDescent="0.2">
      <c r="A2207" s="35" t="s">
        <v>358</v>
      </c>
      <c r="B2207" s="35" t="s">
        <v>3297</v>
      </c>
      <c r="C2207" s="41" t="s">
        <v>3298</v>
      </c>
      <c r="D2207" s="38"/>
      <c r="E2207" s="35"/>
      <c r="F2207" s="35"/>
      <c r="G2207" s="35"/>
      <c r="H2207" s="35"/>
      <c r="I2207" s="35"/>
      <c r="J2207" s="35"/>
      <c r="K2207" s="35"/>
      <c r="L2207" s="35"/>
      <c r="M2207" s="35"/>
      <c r="N2207" s="35"/>
      <c r="O2207" s="35"/>
      <c r="P2207" s="35"/>
      <c r="Q2207" s="35"/>
      <c r="R2207" s="35"/>
      <c r="S2207" s="35"/>
      <c r="T2207" s="35"/>
      <c r="U2207" s="35"/>
      <c r="V2207" s="35"/>
      <c r="W2207" s="35"/>
      <c r="X2207" s="35"/>
      <c r="Y2207" s="35"/>
      <c r="Z2207" s="35"/>
    </row>
    <row r="2208" spans="1:26" ht="17.25" customHeight="1" x14ac:dyDescent="0.2">
      <c r="A2208" s="35" t="s">
        <v>358</v>
      </c>
      <c r="B2208" s="35" t="s">
        <v>3299</v>
      </c>
      <c r="C2208" s="35" t="s">
        <v>3300</v>
      </c>
      <c r="D2208" s="38"/>
      <c r="E2208" s="35"/>
      <c r="F2208" s="35"/>
      <c r="G2208" s="35"/>
      <c r="H2208" s="35"/>
      <c r="I2208" s="35"/>
      <c r="J2208" s="35"/>
      <c r="K2208" s="35"/>
      <c r="L2208" s="35"/>
      <c r="M2208" s="35"/>
      <c r="N2208" s="35"/>
      <c r="O2208" s="35"/>
      <c r="P2208" s="35"/>
      <c r="Q2208" s="35"/>
      <c r="R2208" s="35"/>
      <c r="S2208" s="35"/>
      <c r="T2208" s="35"/>
      <c r="U2208" s="35"/>
      <c r="V2208" s="35"/>
      <c r="W2208" s="35"/>
      <c r="X2208" s="35"/>
      <c r="Y2208" s="35"/>
      <c r="Z2208" s="35"/>
    </row>
    <row r="2209" spans="1:26" ht="17.25" customHeight="1" x14ac:dyDescent="0.2">
      <c r="A2209" s="35" t="s">
        <v>360</v>
      </c>
      <c r="B2209" s="35" t="s">
        <v>3301</v>
      </c>
      <c r="C2209" s="41" t="s">
        <v>3302</v>
      </c>
      <c r="D2209" s="38"/>
      <c r="E2209" s="35"/>
      <c r="F2209" s="35"/>
      <c r="G2209" s="35"/>
      <c r="H2209" s="35"/>
      <c r="I2209" s="35"/>
      <c r="J2209" s="35"/>
      <c r="K2209" s="35"/>
      <c r="L2209" s="35"/>
      <c r="M2209" s="35"/>
      <c r="N2209" s="35"/>
      <c r="O2209" s="35"/>
      <c r="P2209" s="35"/>
      <c r="Q2209" s="35"/>
      <c r="R2209" s="35"/>
      <c r="S2209" s="35"/>
      <c r="T2209" s="35"/>
      <c r="U2209" s="35"/>
      <c r="V2209" s="35"/>
      <c r="W2209" s="35"/>
      <c r="X2209" s="35"/>
      <c r="Y2209" s="35"/>
      <c r="Z2209" s="35"/>
    </row>
    <row r="2210" spans="1:26" ht="17.25" customHeight="1" x14ac:dyDescent="0.2">
      <c r="A2210" s="35" t="s">
        <v>360</v>
      </c>
      <c r="B2210" s="35" t="s">
        <v>3303</v>
      </c>
      <c r="C2210" s="35" t="s">
        <v>3304</v>
      </c>
      <c r="D2210" s="38"/>
      <c r="E2210" s="35"/>
      <c r="F2210" s="35"/>
      <c r="G2210" s="35"/>
      <c r="H2210" s="35"/>
      <c r="I2210" s="35"/>
      <c r="J2210" s="35"/>
      <c r="K2210" s="35"/>
      <c r="L2210" s="35"/>
      <c r="M2210" s="35"/>
      <c r="N2210" s="35"/>
      <c r="O2210" s="35"/>
      <c r="P2210" s="35"/>
      <c r="Q2210" s="35"/>
      <c r="R2210" s="35"/>
      <c r="S2210" s="35"/>
      <c r="T2210" s="35"/>
      <c r="U2210" s="35"/>
      <c r="V2210" s="35"/>
      <c r="W2210" s="35"/>
      <c r="X2210" s="35"/>
      <c r="Y2210" s="35"/>
      <c r="Z2210" s="35"/>
    </row>
    <row r="2211" spans="1:26" ht="17.25" customHeight="1" x14ac:dyDescent="0.2">
      <c r="A2211" s="35" t="s">
        <v>360</v>
      </c>
      <c r="B2211" s="35" t="s">
        <v>3305</v>
      </c>
      <c r="C2211" s="41" t="s">
        <v>3306</v>
      </c>
      <c r="D2211" s="38"/>
      <c r="E2211" s="35"/>
      <c r="F2211" s="35"/>
      <c r="G2211" s="35"/>
      <c r="H2211" s="35"/>
      <c r="I2211" s="35"/>
      <c r="J2211" s="35"/>
      <c r="K2211" s="35"/>
      <c r="L2211" s="35"/>
      <c r="M2211" s="35"/>
      <c r="N2211" s="35"/>
      <c r="O2211" s="35"/>
      <c r="P2211" s="35"/>
      <c r="Q2211" s="35"/>
      <c r="R2211" s="35"/>
      <c r="S2211" s="35"/>
      <c r="T2211" s="35"/>
      <c r="U2211" s="35"/>
      <c r="V2211" s="35"/>
      <c r="W2211" s="35"/>
      <c r="X2211" s="35"/>
      <c r="Y2211" s="35"/>
      <c r="Z2211" s="35"/>
    </row>
    <row r="2212" spans="1:26" ht="17.25" customHeight="1" x14ac:dyDescent="0.2">
      <c r="A2212" s="35" t="s">
        <v>360</v>
      </c>
      <c r="B2212" s="35" t="s">
        <v>1633</v>
      </c>
      <c r="C2212" s="35" t="s">
        <v>3307</v>
      </c>
      <c r="D2212" s="38"/>
      <c r="E2212" s="35"/>
      <c r="F2212" s="35"/>
      <c r="G2212" s="35"/>
      <c r="H2212" s="35"/>
      <c r="I2212" s="35"/>
      <c r="J2212" s="35"/>
      <c r="K2212" s="35"/>
      <c r="L2212" s="35"/>
      <c r="M2212" s="35"/>
      <c r="N2212" s="35"/>
      <c r="O2212" s="35"/>
      <c r="P2212" s="35"/>
      <c r="Q2212" s="35"/>
      <c r="R2212" s="35"/>
      <c r="S2212" s="35"/>
      <c r="T2212" s="35"/>
      <c r="U2212" s="35"/>
      <c r="V2212" s="35"/>
      <c r="W2212" s="35"/>
      <c r="X2212" s="35"/>
      <c r="Y2212" s="35"/>
      <c r="Z2212" s="35"/>
    </row>
    <row r="2213" spans="1:26" ht="17.25" customHeight="1" x14ac:dyDescent="0.2">
      <c r="A2213" s="35" t="s">
        <v>362</v>
      </c>
      <c r="B2213" s="38" t="s">
        <v>1957</v>
      </c>
      <c r="C2213" s="41" t="s">
        <v>3308</v>
      </c>
      <c r="D2213" s="38"/>
      <c r="E2213" s="35"/>
      <c r="F2213" s="35"/>
      <c r="G2213" s="35"/>
      <c r="H2213" s="35"/>
      <c r="I2213" s="35"/>
      <c r="J2213" s="35"/>
      <c r="K2213" s="35"/>
      <c r="L2213" s="35"/>
      <c r="M2213" s="35"/>
      <c r="N2213" s="35"/>
      <c r="O2213" s="35"/>
      <c r="P2213" s="35"/>
      <c r="Q2213" s="35"/>
      <c r="R2213" s="35"/>
      <c r="S2213" s="35"/>
      <c r="T2213" s="35"/>
      <c r="U2213" s="35"/>
      <c r="V2213" s="35"/>
      <c r="W2213" s="35"/>
      <c r="X2213" s="35"/>
      <c r="Y2213" s="35"/>
      <c r="Z2213" s="35"/>
    </row>
    <row r="2214" spans="1:26" ht="17.25" customHeight="1" x14ac:dyDescent="0.2">
      <c r="A2214" s="35" t="s">
        <v>362</v>
      </c>
      <c r="B2214" s="35" t="s">
        <v>3309</v>
      </c>
      <c r="C2214" s="35" t="s">
        <v>3310</v>
      </c>
      <c r="D2214" s="38"/>
      <c r="E2214" s="35"/>
      <c r="F2214" s="35"/>
      <c r="G2214" s="35"/>
      <c r="H2214" s="35"/>
      <c r="I2214" s="35"/>
      <c r="J2214" s="35"/>
      <c r="K2214" s="35"/>
      <c r="L2214" s="35"/>
      <c r="M2214" s="35"/>
      <c r="N2214" s="35"/>
      <c r="O2214" s="35"/>
      <c r="P2214" s="35"/>
      <c r="Q2214" s="35"/>
      <c r="R2214" s="35"/>
      <c r="S2214" s="35"/>
      <c r="T2214" s="35"/>
      <c r="U2214" s="35"/>
      <c r="V2214" s="35"/>
      <c r="W2214" s="35"/>
      <c r="X2214" s="35"/>
      <c r="Y2214" s="35"/>
      <c r="Z2214" s="35"/>
    </row>
    <row r="2215" spans="1:26" ht="17.25" customHeight="1" x14ac:dyDescent="0.2">
      <c r="A2215" s="35" t="s">
        <v>362</v>
      </c>
      <c r="B2215" s="35" t="s">
        <v>3311</v>
      </c>
      <c r="C2215" s="41" t="s">
        <v>3312</v>
      </c>
      <c r="D2215" s="38"/>
      <c r="E2215" s="35"/>
      <c r="F2215" s="35"/>
      <c r="G2215" s="35"/>
      <c r="H2215" s="35"/>
      <c r="I2215" s="35"/>
      <c r="J2215" s="35"/>
      <c r="K2215" s="35"/>
      <c r="L2215" s="35"/>
      <c r="M2215" s="35"/>
      <c r="N2215" s="35"/>
      <c r="O2215" s="35"/>
      <c r="P2215" s="35"/>
      <c r="Q2215" s="35"/>
      <c r="R2215" s="35"/>
      <c r="S2215" s="35"/>
      <c r="T2215" s="35"/>
      <c r="U2215" s="35"/>
      <c r="V2215" s="35"/>
      <c r="W2215" s="35"/>
      <c r="X2215" s="35"/>
      <c r="Y2215" s="35"/>
      <c r="Z2215" s="35"/>
    </row>
    <row r="2216" spans="1:26" ht="17.25" customHeight="1" x14ac:dyDescent="0.2">
      <c r="A2216" s="35" t="s">
        <v>362</v>
      </c>
      <c r="B2216" s="35" t="s">
        <v>3313</v>
      </c>
      <c r="C2216" s="35" t="s">
        <v>3314</v>
      </c>
      <c r="D2216" s="38"/>
      <c r="E2216" s="35"/>
      <c r="F2216" s="35"/>
      <c r="G2216" s="35"/>
      <c r="H2216" s="35"/>
      <c r="I2216" s="35"/>
      <c r="J2216" s="35"/>
      <c r="K2216" s="35"/>
      <c r="L2216" s="35"/>
      <c r="M2216" s="35"/>
      <c r="N2216" s="35"/>
      <c r="O2216" s="35"/>
      <c r="P2216" s="35"/>
      <c r="Q2216" s="35"/>
      <c r="R2216" s="35"/>
      <c r="S2216" s="35"/>
      <c r="T2216" s="35"/>
      <c r="U2216" s="35"/>
      <c r="V2216" s="35"/>
      <c r="W2216" s="35"/>
      <c r="X2216" s="35"/>
      <c r="Y2216" s="35"/>
      <c r="Z2216" s="35"/>
    </row>
    <row r="2217" spans="1:26" ht="17.25" customHeight="1" x14ac:dyDescent="0.2">
      <c r="A2217" s="35" t="s">
        <v>365</v>
      </c>
      <c r="B2217" s="35" t="s">
        <v>1957</v>
      </c>
      <c r="C2217" s="41" t="s">
        <v>3308</v>
      </c>
      <c r="D2217" s="38"/>
      <c r="E2217" s="35"/>
      <c r="F2217" s="35"/>
      <c r="G2217" s="35"/>
      <c r="H2217" s="35"/>
      <c r="I2217" s="35"/>
      <c r="J2217" s="35"/>
      <c r="K2217" s="35"/>
      <c r="L2217" s="35"/>
      <c r="M2217" s="35"/>
      <c r="N2217" s="35"/>
      <c r="O2217" s="35"/>
      <c r="P2217" s="35"/>
      <c r="Q2217" s="35"/>
      <c r="R2217" s="35"/>
      <c r="S2217" s="35"/>
      <c r="T2217" s="35"/>
      <c r="U2217" s="35"/>
      <c r="V2217" s="35"/>
      <c r="W2217" s="35"/>
      <c r="X2217" s="35"/>
      <c r="Y2217" s="35"/>
      <c r="Z2217" s="35"/>
    </row>
    <row r="2218" spans="1:26" ht="17.25" customHeight="1" x14ac:dyDescent="0.2">
      <c r="A2218" s="35" t="s">
        <v>365</v>
      </c>
      <c r="B2218" s="35" t="s">
        <v>3309</v>
      </c>
      <c r="C2218" s="35" t="s">
        <v>3310</v>
      </c>
      <c r="D2218" s="38"/>
      <c r="E2218" s="35"/>
      <c r="F2218" s="35"/>
      <c r="G2218" s="35"/>
      <c r="H2218" s="35"/>
      <c r="I2218" s="35"/>
      <c r="J2218" s="35"/>
      <c r="K2218" s="35"/>
      <c r="L2218" s="35"/>
      <c r="M2218" s="35"/>
      <c r="N2218" s="35"/>
      <c r="O2218" s="35"/>
      <c r="P2218" s="35"/>
      <c r="Q2218" s="35"/>
      <c r="R2218" s="35"/>
      <c r="S2218" s="35"/>
      <c r="T2218" s="35"/>
      <c r="U2218" s="35"/>
      <c r="V2218" s="35"/>
      <c r="W2218" s="35"/>
      <c r="X2218" s="35"/>
      <c r="Y2218" s="35"/>
      <c r="Z2218" s="35"/>
    </row>
    <row r="2219" spans="1:26" ht="17.25" customHeight="1" x14ac:dyDescent="0.2">
      <c r="A2219" s="35" t="s">
        <v>365</v>
      </c>
      <c r="B2219" s="35" t="s">
        <v>3311</v>
      </c>
      <c r="C2219" s="41" t="s">
        <v>3312</v>
      </c>
      <c r="D2219" s="38"/>
      <c r="E2219" s="35"/>
      <c r="F2219" s="35"/>
      <c r="G2219" s="35"/>
      <c r="H2219" s="35"/>
      <c r="I2219" s="35"/>
      <c r="J2219" s="35"/>
      <c r="K2219" s="35"/>
      <c r="L2219" s="35"/>
      <c r="M2219" s="35"/>
      <c r="N2219" s="35"/>
      <c r="O2219" s="35"/>
      <c r="P2219" s="35"/>
      <c r="Q2219" s="35"/>
      <c r="R2219" s="35"/>
      <c r="S2219" s="35"/>
      <c r="T2219" s="35"/>
      <c r="U2219" s="35"/>
      <c r="V2219" s="35"/>
      <c r="W2219" s="35"/>
      <c r="X2219" s="35"/>
      <c r="Y2219" s="35"/>
      <c r="Z2219" s="35"/>
    </row>
    <row r="2220" spans="1:26" ht="17.25" customHeight="1" x14ac:dyDescent="0.2">
      <c r="A2220" s="35" t="s">
        <v>365</v>
      </c>
      <c r="B2220" s="35" t="s">
        <v>3313</v>
      </c>
      <c r="C2220" s="35" t="s">
        <v>3314</v>
      </c>
      <c r="D2220" s="38"/>
      <c r="E2220" s="35"/>
      <c r="F2220" s="35"/>
      <c r="G2220" s="35"/>
      <c r="H2220" s="35"/>
      <c r="I2220" s="35"/>
      <c r="J2220" s="35"/>
      <c r="K2220" s="35"/>
      <c r="L2220" s="35"/>
      <c r="M2220" s="35"/>
      <c r="N2220" s="35"/>
      <c r="O2220" s="35"/>
      <c r="P2220" s="35"/>
      <c r="Q2220" s="35"/>
      <c r="R2220" s="35"/>
      <c r="S2220" s="35"/>
      <c r="T2220" s="35"/>
      <c r="U2220" s="35"/>
      <c r="V2220" s="35"/>
      <c r="W2220" s="35"/>
      <c r="X2220" s="35"/>
      <c r="Y2220" s="35"/>
      <c r="Z2220" s="35"/>
    </row>
    <row r="2221" spans="1:26" ht="17.25" customHeight="1" x14ac:dyDescent="0.2">
      <c r="A2221" s="35" t="s">
        <v>367</v>
      </c>
      <c r="B2221" s="35" t="s">
        <v>1957</v>
      </c>
      <c r="C2221" s="41" t="s">
        <v>3308</v>
      </c>
      <c r="D2221" s="38"/>
      <c r="E2221" s="35"/>
      <c r="F2221" s="35"/>
      <c r="G2221" s="35"/>
      <c r="H2221" s="35"/>
      <c r="I2221" s="35"/>
      <c r="J2221" s="35"/>
      <c r="K2221" s="35"/>
      <c r="L2221" s="35"/>
      <c r="M2221" s="35"/>
      <c r="N2221" s="35"/>
      <c r="O2221" s="35"/>
      <c r="P2221" s="35"/>
      <c r="Q2221" s="35"/>
      <c r="R2221" s="35"/>
      <c r="S2221" s="35"/>
      <c r="T2221" s="35"/>
      <c r="U2221" s="35"/>
      <c r="V2221" s="35"/>
      <c r="W2221" s="35"/>
      <c r="X2221" s="35"/>
      <c r="Y2221" s="35"/>
      <c r="Z2221" s="35"/>
    </row>
    <row r="2222" spans="1:26" ht="17.25" customHeight="1" x14ac:dyDescent="0.2">
      <c r="A2222" s="35" t="s">
        <v>367</v>
      </c>
      <c r="B2222" s="35" t="s">
        <v>3309</v>
      </c>
      <c r="C2222" s="35" t="s">
        <v>3310</v>
      </c>
      <c r="D2222" s="38"/>
      <c r="E2222" s="35"/>
      <c r="F2222" s="35"/>
      <c r="G2222" s="35"/>
      <c r="H2222" s="35"/>
      <c r="I2222" s="35"/>
      <c r="J2222" s="35"/>
      <c r="K2222" s="35"/>
      <c r="L2222" s="35"/>
      <c r="M2222" s="35"/>
      <c r="N2222" s="35"/>
      <c r="O2222" s="35"/>
      <c r="P2222" s="35"/>
      <c r="Q2222" s="35"/>
      <c r="R2222" s="35"/>
      <c r="S2222" s="35"/>
      <c r="T2222" s="35"/>
      <c r="U2222" s="35"/>
      <c r="V2222" s="35"/>
      <c r="W2222" s="35"/>
      <c r="X2222" s="35"/>
      <c r="Y2222" s="35"/>
      <c r="Z2222" s="35"/>
    </row>
    <row r="2223" spans="1:26" ht="17.25" customHeight="1" x14ac:dyDescent="0.2">
      <c r="A2223" s="35" t="s">
        <v>367</v>
      </c>
      <c r="B2223" s="35" t="s">
        <v>3311</v>
      </c>
      <c r="C2223" s="41" t="s">
        <v>3312</v>
      </c>
      <c r="D2223" s="38"/>
      <c r="E2223" s="35"/>
      <c r="F2223" s="35"/>
      <c r="G2223" s="35"/>
      <c r="H2223" s="35"/>
      <c r="I2223" s="35"/>
      <c r="J2223" s="35"/>
      <c r="K2223" s="35"/>
      <c r="L2223" s="35"/>
      <c r="M2223" s="35"/>
      <c r="N2223" s="35"/>
      <c r="O2223" s="35"/>
      <c r="P2223" s="35"/>
      <c r="Q2223" s="35"/>
      <c r="R2223" s="35"/>
      <c r="S2223" s="35"/>
      <c r="T2223" s="35"/>
      <c r="U2223" s="35"/>
      <c r="V2223" s="35"/>
      <c r="W2223" s="35"/>
      <c r="X2223" s="35"/>
      <c r="Y2223" s="35"/>
      <c r="Z2223" s="35"/>
    </row>
    <row r="2224" spans="1:26" ht="17.25" customHeight="1" x14ac:dyDescent="0.2">
      <c r="A2224" s="35" t="s">
        <v>367</v>
      </c>
      <c r="B2224" s="35" t="s">
        <v>3313</v>
      </c>
      <c r="C2224" s="35" t="s">
        <v>3314</v>
      </c>
      <c r="D2224" s="38"/>
      <c r="E2224" s="35"/>
      <c r="F2224" s="35"/>
      <c r="G2224" s="35"/>
      <c r="H2224" s="35"/>
      <c r="I2224" s="35"/>
      <c r="J2224" s="35"/>
      <c r="K2224" s="35"/>
      <c r="L2224" s="35"/>
      <c r="M2224" s="35"/>
      <c r="N2224" s="35"/>
      <c r="O2224" s="35"/>
      <c r="P2224" s="35"/>
      <c r="Q2224" s="35"/>
      <c r="R2224" s="35"/>
      <c r="S2224" s="35"/>
      <c r="T2224" s="35"/>
      <c r="U2224" s="35"/>
      <c r="V2224" s="35"/>
      <c r="W2224" s="35"/>
      <c r="X2224" s="35"/>
      <c r="Y2224" s="35"/>
      <c r="Z2224" s="35"/>
    </row>
    <row r="2225" spans="1:26" ht="17.25" customHeight="1" x14ac:dyDescent="0.2">
      <c r="A2225" s="35" t="s">
        <v>367</v>
      </c>
      <c r="B2225" s="35" t="s">
        <v>3315</v>
      </c>
      <c r="C2225" s="41" t="s">
        <v>3316</v>
      </c>
      <c r="D2225" s="38"/>
      <c r="E2225" s="35"/>
      <c r="F2225" s="35"/>
      <c r="G2225" s="35"/>
      <c r="H2225" s="35"/>
      <c r="I2225" s="35"/>
      <c r="J2225" s="35"/>
      <c r="K2225" s="35"/>
      <c r="L2225" s="35"/>
      <c r="M2225" s="35"/>
      <c r="N2225" s="35"/>
      <c r="O2225" s="35"/>
      <c r="P2225" s="35"/>
      <c r="Q2225" s="35"/>
      <c r="R2225" s="35"/>
      <c r="S2225" s="35"/>
      <c r="T2225" s="35"/>
      <c r="U2225" s="35"/>
      <c r="V2225" s="35"/>
      <c r="W2225" s="35"/>
      <c r="X2225" s="35"/>
      <c r="Y2225" s="35"/>
      <c r="Z2225" s="35"/>
    </row>
    <row r="2226" spans="1:26" ht="17.25" customHeight="1" x14ac:dyDescent="0.2">
      <c r="A2226" s="35" t="s">
        <v>367</v>
      </c>
      <c r="B2226" s="35" t="s">
        <v>3317</v>
      </c>
      <c r="C2226" s="35" t="s">
        <v>3318</v>
      </c>
      <c r="D2226" s="38"/>
      <c r="E2226" s="35"/>
      <c r="F2226" s="35"/>
      <c r="G2226" s="35"/>
      <c r="H2226" s="35"/>
      <c r="I2226" s="35"/>
      <c r="J2226" s="35"/>
      <c r="K2226" s="35"/>
      <c r="L2226" s="35"/>
      <c r="M2226" s="35"/>
      <c r="N2226" s="35"/>
      <c r="O2226" s="35"/>
      <c r="P2226" s="35"/>
      <c r="Q2226" s="35"/>
      <c r="R2226" s="35"/>
      <c r="S2226" s="35"/>
      <c r="T2226" s="35"/>
      <c r="U2226" s="35"/>
      <c r="V2226" s="35"/>
      <c r="W2226" s="35"/>
      <c r="X2226" s="35"/>
      <c r="Y2226" s="35"/>
      <c r="Z2226" s="35"/>
    </row>
    <row r="2227" spans="1:26" ht="17.25" customHeight="1" x14ac:dyDescent="0.2">
      <c r="A2227" s="35" t="s">
        <v>369</v>
      </c>
      <c r="B2227" s="35" t="s">
        <v>1957</v>
      </c>
      <c r="C2227" s="41" t="s">
        <v>3308</v>
      </c>
      <c r="D2227" s="38"/>
      <c r="E2227" s="35"/>
      <c r="F2227" s="35"/>
      <c r="G2227" s="35"/>
      <c r="H2227" s="35"/>
      <c r="I2227" s="35"/>
      <c r="J2227" s="35"/>
      <c r="K2227" s="35"/>
      <c r="L2227" s="35"/>
      <c r="M2227" s="35"/>
      <c r="N2227" s="35"/>
      <c r="O2227" s="35"/>
      <c r="P2227" s="35"/>
      <c r="Q2227" s="35"/>
      <c r="R2227" s="35"/>
      <c r="S2227" s="35"/>
      <c r="T2227" s="35"/>
      <c r="U2227" s="35"/>
      <c r="V2227" s="35"/>
      <c r="W2227" s="35"/>
      <c r="X2227" s="35"/>
      <c r="Y2227" s="35"/>
      <c r="Z2227" s="35"/>
    </row>
    <row r="2228" spans="1:26" ht="17.25" customHeight="1" x14ac:dyDescent="0.2">
      <c r="A2228" s="35" t="s">
        <v>369</v>
      </c>
      <c r="B2228" s="35" t="s">
        <v>3309</v>
      </c>
      <c r="C2228" s="35" t="s">
        <v>3310</v>
      </c>
      <c r="D2228" s="38"/>
      <c r="E2228" s="35"/>
      <c r="F2228" s="35"/>
      <c r="G2228" s="35"/>
      <c r="H2228" s="35"/>
      <c r="I2228" s="35"/>
      <c r="J2228" s="35"/>
      <c r="K2228" s="35"/>
      <c r="L2228" s="35"/>
      <c r="M2228" s="35"/>
      <c r="N2228" s="35"/>
      <c r="O2228" s="35"/>
      <c r="P2228" s="35"/>
      <c r="Q2228" s="35"/>
      <c r="R2228" s="35"/>
      <c r="S2228" s="35"/>
      <c r="T2228" s="35"/>
      <c r="U2228" s="35"/>
      <c r="V2228" s="35"/>
      <c r="W2228" s="35"/>
      <c r="X2228" s="35"/>
      <c r="Y2228" s="35"/>
      <c r="Z2228" s="35"/>
    </row>
    <row r="2229" spans="1:26" ht="17.25" customHeight="1" x14ac:dyDescent="0.2">
      <c r="A2229" s="35" t="s">
        <v>369</v>
      </c>
      <c r="B2229" s="35" t="s">
        <v>3311</v>
      </c>
      <c r="C2229" s="41" t="s">
        <v>3312</v>
      </c>
      <c r="D2229" s="38"/>
      <c r="E2229" s="35"/>
      <c r="F2229" s="35"/>
      <c r="G2229" s="35"/>
      <c r="H2229" s="35"/>
      <c r="I2229" s="35"/>
      <c r="J2229" s="35"/>
      <c r="K2229" s="35"/>
      <c r="L2229" s="35"/>
      <c r="M2229" s="35"/>
      <c r="N2229" s="35"/>
      <c r="O2229" s="35"/>
      <c r="P2229" s="35"/>
      <c r="Q2229" s="35"/>
      <c r="R2229" s="35"/>
      <c r="S2229" s="35"/>
      <c r="T2229" s="35"/>
      <c r="U2229" s="35"/>
      <c r="V2229" s="35"/>
      <c r="W2229" s="35"/>
      <c r="X2229" s="35"/>
      <c r="Y2229" s="35"/>
      <c r="Z2229" s="35"/>
    </row>
    <row r="2230" spans="1:26" ht="17.25" customHeight="1" x14ac:dyDescent="0.2">
      <c r="A2230" s="35" t="s">
        <v>369</v>
      </c>
      <c r="B2230" s="35" t="s">
        <v>3313</v>
      </c>
      <c r="C2230" s="35" t="s">
        <v>3314</v>
      </c>
      <c r="D2230" s="38"/>
      <c r="E2230" s="35"/>
      <c r="F2230" s="35"/>
      <c r="G2230" s="35"/>
      <c r="H2230" s="35"/>
      <c r="I2230" s="35"/>
      <c r="J2230" s="35"/>
      <c r="K2230" s="35"/>
      <c r="L2230" s="35"/>
      <c r="M2230" s="35"/>
      <c r="N2230" s="35"/>
      <c r="O2230" s="35"/>
      <c r="P2230" s="35"/>
      <c r="Q2230" s="35"/>
      <c r="R2230" s="35"/>
      <c r="S2230" s="35"/>
      <c r="T2230" s="35"/>
      <c r="U2230" s="35"/>
      <c r="V2230" s="35"/>
      <c r="W2230" s="35"/>
      <c r="X2230" s="35"/>
      <c r="Y2230" s="35"/>
      <c r="Z2230" s="35"/>
    </row>
    <row r="2231" spans="1:26" ht="17.25" customHeight="1" x14ac:dyDescent="0.2">
      <c r="A2231" s="35" t="s">
        <v>369</v>
      </c>
      <c r="B2231" s="35" t="s">
        <v>1831</v>
      </c>
      <c r="C2231" s="41" t="s">
        <v>3319</v>
      </c>
      <c r="D2231" s="38"/>
      <c r="E2231" s="35"/>
      <c r="F2231" s="35"/>
      <c r="G2231" s="35"/>
      <c r="H2231" s="35"/>
      <c r="I2231" s="35"/>
      <c r="J2231" s="35"/>
      <c r="K2231" s="35"/>
      <c r="L2231" s="35"/>
      <c r="M2231" s="35"/>
      <c r="N2231" s="35"/>
      <c r="O2231" s="35"/>
      <c r="P2231" s="35"/>
      <c r="Q2231" s="35"/>
      <c r="R2231" s="35"/>
      <c r="S2231" s="35"/>
      <c r="T2231" s="35"/>
      <c r="U2231" s="35"/>
      <c r="V2231" s="35"/>
      <c r="W2231" s="35"/>
      <c r="X2231" s="35"/>
      <c r="Y2231" s="35"/>
      <c r="Z2231" s="35"/>
    </row>
    <row r="2232" spans="1:26" ht="17.25" customHeight="1" x14ac:dyDescent="0.2">
      <c r="A2232" s="35" t="s">
        <v>369</v>
      </c>
      <c r="B2232" s="35" t="s">
        <v>3320</v>
      </c>
      <c r="C2232" s="35" t="s">
        <v>3321</v>
      </c>
      <c r="D2232" s="38"/>
      <c r="E2232" s="35"/>
      <c r="F2232" s="35"/>
      <c r="G2232" s="35"/>
      <c r="H2232" s="35"/>
      <c r="I2232" s="35"/>
      <c r="J2232" s="35"/>
      <c r="K2232" s="35"/>
      <c r="L2232" s="35"/>
      <c r="M2232" s="35"/>
      <c r="N2232" s="35"/>
      <c r="O2232" s="35"/>
      <c r="P2232" s="35"/>
      <c r="Q2232" s="35"/>
      <c r="R2232" s="35"/>
      <c r="S2232" s="35"/>
      <c r="T2232" s="35"/>
      <c r="U2232" s="35"/>
      <c r="V2232" s="35"/>
      <c r="W2232" s="35"/>
      <c r="X2232" s="35"/>
      <c r="Y2232" s="35"/>
      <c r="Z2232" s="35"/>
    </row>
    <row r="2233" spans="1:26" ht="17.25" customHeight="1" x14ac:dyDescent="0.2">
      <c r="A2233" s="35" t="s">
        <v>369</v>
      </c>
      <c r="B2233" s="35" t="s">
        <v>3322</v>
      </c>
      <c r="C2233" s="41" t="s">
        <v>3323</v>
      </c>
      <c r="D2233" s="38"/>
      <c r="E2233" s="35"/>
      <c r="F2233" s="35"/>
      <c r="G2233" s="35"/>
      <c r="H2233" s="35"/>
      <c r="I2233" s="35"/>
      <c r="J2233" s="35"/>
      <c r="K2233" s="35"/>
      <c r="L2233" s="35"/>
      <c r="M2233" s="35"/>
      <c r="N2233" s="35"/>
      <c r="O2233" s="35"/>
      <c r="P2233" s="35"/>
      <c r="Q2233" s="35"/>
      <c r="R2233" s="35"/>
      <c r="S2233" s="35"/>
      <c r="T2233" s="35"/>
      <c r="U2233" s="35"/>
      <c r="V2233" s="35"/>
      <c r="W2233" s="35"/>
      <c r="X2233" s="35"/>
      <c r="Y2233" s="35"/>
      <c r="Z2233" s="35"/>
    </row>
    <row r="2234" spans="1:26" ht="17.25" customHeight="1" x14ac:dyDescent="0.2">
      <c r="A2234" s="35" t="s">
        <v>371</v>
      </c>
      <c r="B2234" s="35" t="s">
        <v>1957</v>
      </c>
      <c r="C2234" s="41" t="s">
        <v>3308</v>
      </c>
      <c r="D2234" s="38"/>
      <c r="E2234" s="35"/>
      <c r="F2234" s="35"/>
      <c r="G2234" s="35"/>
      <c r="H2234" s="35"/>
      <c r="I2234" s="35"/>
      <c r="J2234" s="35"/>
      <c r="K2234" s="35"/>
      <c r="L2234" s="35"/>
      <c r="M2234" s="35"/>
      <c r="N2234" s="35"/>
      <c r="O2234" s="35"/>
      <c r="P2234" s="35"/>
      <c r="Q2234" s="35"/>
      <c r="R2234" s="35"/>
      <c r="S2234" s="35"/>
      <c r="T2234" s="35"/>
      <c r="U2234" s="35"/>
      <c r="V2234" s="35"/>
      <c r="W2234" s="35"/>
      <c r="X2234" s="35"/>
      <c r="Y2234" s="35"/>
      <c r="Z2234" s="35"/>
    </row>
    <row r="2235" spans="1:26" ht="17.25" customHeight="1" x14ac:dyDescent="0.2">
      <c r="A2235" s="35" t="s">
        <v>371</v>
      </c>
      <c r="B2235" s="35" t="s">
        <v>3309</v>
      </c>
      <c r="C2235" s="41" t="s">
        <v>3310</v>
      </c>
      <c r="D2235" s="38"/>
      <c r="E2235" s="35"/>
      <c r="F2235" s="35"/>
      <c r="G2235" s="35"/>
      <c r="H2235" s="35"/>
      <c r="I2235" s="35"/>
      <c r="J2235" s="35"/>
      <c r="K2235" s="35"/>
      <c r="L2235" s="35"/>
      <c r="M2235" s="35"/>
      <c r="N2235" s="35"/>
      <c r="O2235" s="35"/>
      <c r="P2235" s="35"/>
      <c r="Q2235" s="35"/>
      <c r="R2235" s="35"/>
      <c r="S2235" s="35"/>
      <c r="T2235" s="35"/>
      <c r="U2235" s="35"/>
      <c r="V2235" s="35"/>
      <c r="W2235" s="35"/>
      <c r="X2235" s="35"/>
      <c r="Y2235" s="35"/>
      <c r="Z2235" s="35"/>
    </row>
    <row r="2236" spans="1:26" ht="17.25" customHeight="1" x14ac:dyDescent="0.2">
      <c r="A2236" s="35" t="s">
        <v>371</v>
      </c>
      <c r="B2236" s="35" t="s">
        <v>3311</v>
      </c>
      <c r="C2236" s="41" t="s">
        <v>3312</v>
      </c>
      <c r="D2236" s="38"/>
      <c r="E2236" s="35"/>
      <c r="F2236" s="35"/>
      <c r="G2236" s="35"/>
      <c r="H2236" s="35"/>
      <c r="I2236" s="35"/>
      <c r="J2236" s="35"/>
      <c r="K2236" s="35"/>
      <c r="L2236" s="35"/>
      <c r="M2236" s="35"/>
      <c r="N2236" s="35"/>
      <c r="O2236" s="35"/>
      <c r="P2236" s="35"/>
      <c r="Q2236" s="35"/>
      <c r="R2236" s="35"/>
      <c r="S2236" s="35"/>
      <c r="T2236" s="35"/>
      <c r="U2236" s="35"/>
      <c r="V2236" s="35"/>
      <c r="W2236" s="35"/>
      <c r="X2236" s="35"/>
      <c r="Y2236" s="35"/>
      <c r="Z2236" s="35"/>
    </row>
    <row r="2237" spans="1:26" ht="17.25" customHeight="1" x14ac:dyDescent="0.2">
      <c r="A2237" s="35" t="s">
        <v>371</v>
      </c>
      <c r="B2237" s="35" t="s">
        <v>3313</v>
      </c>
      <c r="C2237" s="41" t="s">
        <v>3314</v>
      </c>
      <c r="D2237" s="38"/>
      <c r="E2237" s="35"/>
      <c r="F2237" s="35"/>
      <c r="G2237" s="35"/>
      <c r="H2237" s="35"/>
      <c r="I2237" s="35"/>
      <c r="J2237" s="35"/>
      <c r="K2237" s="35"/>
      <c r="L2237" s="35"/>
      <c r="M2237" s="35"/>
      <c r="N2237" s="35"/>
      <c r="O2237" s="35"/>
      <c r="P2237" s="35"/>
      <c r="Q2237" s="35"/>
      <c r="R2237" s="35"/>
      <c r="S2237" s="35"/>
      <c r="T2237" s="35"/>
      <c r="U2237" s="35"/>
      <c r="V2237" s="35"/>
      <c r="W2237" s="35"/>
      <c r="X2237" s="35"/>
      <c r="Y2237" s="35"/>
      <c r="Z2237" s="35"/>
    </row>
    <row r="2238" spans="1:26" ht="17.25" customHeight="1" x14ac:dyDescent="0.2">
      <c r="A2238" s="35" t="s">
        <v>371</v>
      </c>
      <c r="B2238" s="35" t="s">
        <v>3324</v>
      </c>
      <c r="C2238" s="41" t="s">
        <v>3325</v>
      </c>
      <c r="D2238" s="38"/>
      <c r="E2238" s="35"/>
      <c r="F2238" s="35"/>
      <c r="G2238" s="35"/>
      <c r="H2238" s="35"/>
      <c r="I2238" s="35"/>
      <c r="J2238" s="35"/>
      <c r="K2238" s="35"/>
      <c r="L2238" s="35"/>
      <c r="M2238" s="35"/>
      <c r="N2238" s="35"/>
      <c r="O2238" s="35"/>
      <c r="P2238" s="35"/>
      <c r="Q2238" s="35"/>
      <c r="R2238" s="35"/>
      <c r="S2238" s="35"/>
      <c r="T2238" s="35"/>
      <c r="U2238" s="35"/>
      <c r="V2238" s="35"/>
      <c r="W2238" s="35"/>
      <c r="X2238" s="35"/>
      <c r="Y2238" s="35"/>
      <c r="Z2238" s="35"/>
    </row>
    <row r="2239" spans="1:26" ht="17.25" customHeight="1" x14ac:dyDescent="0.2">
      <c r="A2239" s="35" t="s">
        <v>371</v>
      </c>
      <c r="B2239" s="35" t="s">
        <v>3326</v>
      </c>
      <c r="C2239" s="41" t="s">
        <v>3327</v>
      </c>
      <c r="D2239" s="38"/>
      <c r="E2239" s="35"/>
      <c r="F2239" s="35"/>
      <c r="G2239" s="35"/>
      <c r="H2239" s="35"/>
      <c r="I2239" s="35"/>
      <c r="J2239" s="35"/>
      <c r="K2239" s="35"/>
      <c r="L2239" s="35"/>
      <c r="M2239" s="35"/>
      <c r="N2239" s="35"/>
      <c r="O2239" s="35"/>
      <c r="P2239" s="35"/>
      <c r="Q2239" s="35"/>
      <c r="R2239" s="35"/>
      <c r="S2239" s="35"/>
      <c r="T2239" s="35"/>
      <c r="U2239" s="35"/>
      <c r="V2239" s="35"/>
      <c r="W2239" s="35"/>
      <c r="X2239" s="35"/>
      <c r="Y2239" s="35"/>
      <c r="Z2239" s="35"/>
    </row>
    <row r="2240" spans="1:26" ht="17.25" customHeight="1" x14ac:dyDescent="0.2">
      <c r="A2240" s="35" t="s">
        <v>371</v>
      </c>
      <c r="B2240" s="35" t="s">
        <v>3066</v>
      </c>
      <c r="C2240" s="41" t="s">
        <v>3328</v>
      </c>
      <c r="D2240" s="38"/>
      <c r="E2240" s="35"/>
      <c r="F2240" s="35"/>
      <c r="G2240" s="35"/>
      <c r="H2240" s="35"/>
      <c r="I2240" s="35"/>
      <c r="J2240" s="35"/>
      <c r="K2240" s="35"/>
      <c r="L2240" s="35"/>
      <c r="M2240" s="35"/>
      <c r="N2240" s="35"/>
      <c r="O2240" s="35"/>
      <c r="P2240" s="35"/>
      <c r="Q2240" s="35"/>
      <c r="R2240" s="35"/>
      <c r="S2240" s="35"/>
      <c r="T2240" s="35"/>
      <c r="U2240" s="35"/>
      <c r="V2240" s="35"/>
      <c r="W2240" s="35"/>
      <c r="X2240" s="35"/>
      <c r="Y2240" s="35"/>
      <c r="Z2240" s="35"/>
    </row>
    <row r="2241" spans="1:26" ht="17.25" customHeight="1" x14ac:dyDescent="0.2">
      <c r="A2241" s="35" t="s">
        <v>373</v>
      </c>
      <c r="B2241" s="35" t="s">
        <v>1957</v>
      </c>
      <c r="C2241" s="41" t="s">
        <v>3308</v>
      </c>
      <c r="D2241" s="38"/>
      <c r="E2241" s="35"/>
      <c r="F2241" s="35"/>
      <c r="G2241" s="35"/>
      <c r="H2241" s="35"/>
      <c r="I2241" s="35"/>
      <c r="J2241" s="35"/>
      <c r="K2241" s="35"/>
      <c r="L2241" s="35"/>
      <c r="M2241" s="35"/>
      <c r="N2241" s="35"/>
      <c r="O2241" s="35"/>
      <c r="P2241" s="35"/>
      <c r="Q2241" s="35"/>
      <c r="R2241" s="35"/>
      <c r="S2241" s="35"/>
      <c r="T2241" s="35"/>
      <c r="U2241" s="35"/>
      <c r="V2241" s="35"/>
      <c r="W2241" s="35"/>
      <c r="X2241" s="35"/>
      <c r="Y2241" s="35"/>
      <c r="Z2241" s="35"/>
    </row>
    <row r="2242" spans="1:26" ht="17.25" customHeight="1" x14ac:dyDescent="0.2">
      <c r="A2242" s="35" t="s">
        <v>373</v>
      </c>
      <c r="B2242" s="35" t="s">
        <v>3309</v>
      </c>
      <c r="C2242" s="35" t="s">
        <v>3310</v>
      </c>
      <c r="D2242" s="38"/>
      <c r="E2242" s="35"/>
      <c r="F2242" s="35"/>
      <c r="G2242" s="35"/>
      <c r="H2242" s="35"/>
      <c r="I2242" s="35"/>
      <c r="J2242" s="35"/>
      <c r="K2242" s="35"/>
      <c r="L2242" s="35"/>
      <c r="M2242" s="35"/>
      <c r="N2242" s="35"/>
      <c r="O2242" s="35"/>
      <c r="P2242" s="35"/>
      <c r="Q2242" s="35"/>
      <c r="R2242" s="35"/>
      <c r="S2242" s="35"/>
      <c r="T2242" s="35"/>
      <c r="U2242" s="35"/>
      <c r="V2242" s="35"/>
      <c r="W2242" s="35"/>
      <c r="X2242" s="35"/>
      <c r="Y2242" s="35"/>
      <c r="Z2242" s="35"/>
    </row>
    <row r="2243" spans="1:26" ht="17.25" customHeight="1" x14ac:dyDescent="0.2">
      <c r="A2243" s="35" t="s">
        <v>373</v>
      </c>
      <c r="B2243" s="35" t="s">
        <v>3311</v>
      </c>
      <c r="C2243" s="41" t="s">
        <v>3312</v>
      </c>
      <c r="D2243" s="38"/>
      <c r="E2243" s="35"/>
      <c r="F2243" s="35"/>
      <c r="G2243" s="35"/>
      <c r="H2243" s="35"/>
      <c r="I2243" s="35"/>
      <c r="J2243" s="35"/>
      <c r="K2243" s="35"/>
      <c r="L2243" s="35"/>
      <c r="M2243" s="35"/>
      <c r="N2243" s="35"/>
      <c r="O2243" s="35"/>
      <c r="P2243" s="35"/>
      <c r="Q2243" s="35"/>
      <c r="R2243" s="35"/>
      <c r="S2243" s="35"/>
      <c r="T2243" s="35"/>
      <c r="U2243" s="35"/>
      <c r="V2243" s="35"/>
      <c r="W2243" s="35"/>
      <c r="X2243" s="35"/>
      <c r="Y2243" s="35"/>
      <c r="Z2243" s="35"/>
    </row>
    <row r="2244" spans="1:26" ht="17.25" customHeight="1" x14ac:dyDescent="0.2">
      <c r="A2244" s="35" t="s">
        <v>373</v>
      </c>
      <c r="B2244" s="35" t="s">
        <v>3313</v>
      </c>
      <c r="C2244" s="35" t="s">
        <v>3314</v>
      </c>
      <c r="D2244" s="38"/>
      <c r="E2244" s="35"/>
      <c r="F2244" s="35"/>
      <c r="G2244" s="35"/>
      <c r="H2244" s="35"/>
      <c r="I2244" s="35"/>
      <c r="J2244" s="35"/>
      <c r="K2244" s="35"/>
      <c r="L2244" s="35"/>
      <c r="M2244" s="35"/>
      <c r="N2244" s="35"/>
      <c r="O2244" s="35"/>
      <c r="P2244" s="35"/>
      <c r="Q2244" s="35"/>
      <c r="R2244" s="35"/>
      <c r="S2244" s="35"/>
      <c r="T2244" s="35"/>
      <c r="U2244" s="35"/>
      <c r="V2244" s="35"/>
      <c r="W2244" s="35"/>
      <c r="X2244" s="35"/>
      <c r="Y2244" s="35"/>
      <c r="Z2244" s="35"/>
    </row>
    <row r="2245" spans="1:26" ht="17.25" customHeight="1" x14ac:dyDescent="0.2">
      <c r="A2245" s="35" t="s">
        <v>375</v>
      </c>
      <c r="B2245" s="35" t="s">
        <v>3329</v>
      </c>
      <c r="C2245" s="41"/>
      <c r="D2245" s="38"/>
      <c r="E2245" s="35"/>
      <c r="F2245" s="35"/>
      <c r="G2245" s="35"/>
      <c r="H2245" s="35"/>
      <c r="I2245" s="35"/>
      <c r="J2245" s="35"/>
      <c r="K2245" s="35"/>
      <c r="L2245" s="35"/>
      <c r="M2245" s="35"/>
      <c r="N2245" s="35"/>
      <c r="O2245" s="35"/>
      <c r="P2245" s="35"/>
      <c r="Q2245" s="35"/>
      <c r="R2245" s="35"/>
      <c r="S2245" s="35"/>
      <c r="T2245" s="35"/>
      <c r="U2245" s="35"/>
      <c r="V2245" s="35"/>
      <c r="W2245" s="35"/>
      <c r="X2245" s="35"/>
      <c r="Y2245" s="35"/>
      <c r="Z2245" s="35"/>
    </row>
    <row r="2246" spans="1:26" ht="17.25" customHeight="1" x14ac:dyDescent="0.2">
      <c r="A2246" s="35" t="s">
        <v>375</v>
      </c>
      <c r="B2246" s="35" t="s">
        <v>3330</v>
      </c>
      <c r="C2246" s="35"/>
      <c r="D2246" s="38"/>
      <c r="E2246" s="35"/>
      <c r="F2246" s="35"/>
      <c r="G2246" s="35"/>
      <c r="H2246" s="35"/>
      <c r="I2246" s="35"/>
      <c r="J2246" s="35"/>
      <c r="K2246" s="35"/>
      <c r="L2246" s="35"/>
      <c r="M2246" s="35"/>
      <c r="N2246" s="35"/>
      <c r="O2246" s="35"/>
      <c r="P2246" s="35"/>
      <c r="Q2246" s="35"/>
      <c r="R2246" s="35"/>
      <c r="S2246" s="35"/>
      <c r="T2246" s="35"/>
      <c r="U2246" s="35"/>
      <c r="V2246" s="35"/>
      <c r="W2246" s="35"/>
      <c r="X2246" s="35"/>
      <c r="Y2246" s="35"/>
      <c r="Z2246" s="35"/>
    </row>
    <row r="2247" spans="1:26" ht="17.25" customHeight="1" x14ac:dyDescent="0.2">
      <c r="A2247" s="35" t="s">
        <v>375</v>
      </c>
      <c r="B2247" s="35" t="s">
        <v>3331</v>
      </c>
      <c r="C2247" s="41"/>
      <c r="D2247" s="38"/>
      <c r="E2247" s="35"/>
      <c r="F2247" s="35"/>
      <c r="G2247" s="35"/>
      <c r="H2247" s="35"/>
      <c r="I2247" s="35"/>
      <c r="J2247" s="35"/>
      <c r="K2247" s="35"/>
      <c r="L2247" s="35"/>
      <c r="M2247" s="35"/>
      <c r="N2247" s="35"/>
      <c r="O2247" s="35"/>
      <c r="P2247" s="35"/>
      <c r="Q2247" s="35"/>
      <c r="R2247" s="35"/>
      <c r="S2247" s="35"/>
      <c r="T2247" s="35"/>
      <c r="U2247" s="35"/>
      <c r="V2247" s="35"/>
      <c r="W2247" s="35"/>
      <c r="X2247" s="35"/>
      <c r="Y2247" s="35"/>
      <c r="Z2247" s="35"/>
    </row>
    <row r="2248" spans="1:26" ht="17.25" customHeight="1" x14ac:dyDescent="0.2">
      <c r="A2248" s="35" t="s">
        <v>375</v>
      </c>
      <c r="B2248" s="35" t="s">
        <v>3332</v>
      </c>
      <c r="C2248" s="35"/>
      <c r="D2248" s="38"/>
      <c r="E2248" s="35"/>
      <c r="F2248" s="35"/>
      <c r="G2248" s="35"/>
      <c r="H2248" s="35"/>
      <c r="I2248" s="35"/>
      <c r="J2248" s="35"/>
      <c r="K2248" s="35"/>
      <c r="L2248" s="35"/>
      <c r="M2248" s="35"/>
      <c r="N2248" s="35"/>
      <c r="O2248" s="35"/>
      <c r="P2248" s="35"/>
      <c r="Q2248" s="35"/>
      <c r="R2248" s="35"/>
      <c r="S2248" s="35"/>
      <c r="T2248" s="35"/>
      <c r="U2248" s="35"/>
      <c r="V2248" s="35"/>
      <c r="W2248" s="35"/>
      <c r="X2248" s="35"/>
      <c r="Y2248" s="35"/>
      <c r="Z2248" s="35"/>
    </row>
    <row r="2249" spans="1:26" ht="17.25" customHeight="1" x14ac:dyDescent="0.2">
      <c r="A2249" s="35" t="s">
        <v>375</v>
      </c>
      <c r="B2249" s="35" t="s">
        <v>3333</v>
      </c>
      <c r="C2249" s="41"/>
      <c r="D2249" s="38"/>
      <c r="E2249" s="35"/>
      <c r="F2249" s="35"/>
      <c r="G2249" s="35"/>
      <c r="H2249" s="35"/>
      <c r="I2249" s="35"/>
      <c r="J2249" s="35"/>
      <c r="K2249" s="35"/>
      <c r="L2249" s="35"/>
      <c r="M2249" s="35"/>
      <c r="N2249" s="35"/>
      <c r="O2249" s="35"/>
      <c r="P2249" s="35"/>
      <c r="Q2249" s="35"/>
      <c r="R2249" s="35"/>
      <c r="S2249" s="35"/>
      <c r="T2249" s="35"/>
      <c r="U2249" s="35"/>
      <c r="V2249" s="35"/>
      <c r="W2249" s="35"/>
      <c r="X2249" s="35"/>
      <c r="Y2249" s="35"/>
      <c r="Z2249" s="35"/>
    </row>
    <row r="2250" spans="1:26" ht="17.25" customHeight="1" x14ac:dyDescent="0.2">
      <c r="A2250" s="35" t="s">
        <v>375</v>
      </c>
      <c r="B2250" s="35" t="s">
        <v>3334</v>
      </c>
      <c r="C2250" s="35"/>
      <c r="D2250" s="38"/>
      <c r="E2250" s="35"/>
      <c r="F2250" s="35"/>
      <c r="G2250" s="35"/>
      <c r="H2250" s="35"/>
      <c r="I2250" s="35"/>
      <c r="J2250" s="35"/>
      <c r="K2250" s="35"/>
      <c r="L2250" s="35"/>
      <c r="M2250" s="35"/>
      <c r="N2250" s="35"/>
      <c r="O2250" s="35"/>
      <c r="P2250" s="35"/>
      <c r="Q2250" s="35"/>
      <c r="R2250" s="35"/>
      <c r="S2250" s="35"/>
      <c r="T2250" s="35"/>
      <c r="U2250" s="35"/>
      <c r="V2250" s="35"/>
      <c r="W2250" s="35"/>
      <c r="X2250" s="35"/>
      <c r="Y2250" s="35"/>
      <c r="Z2250" s="35"/>
    </row>
    <row r="2251" spans="1:26" ht="17.25" customHeight="1" x14ac:dyDescent="0.2">
      <c r="A2251" s="35" t="s">
        <v>375</v>
      </c>
      <c r="B2251" s="35" t="s">
        <v>3335</v>
      </c>
      <c r="C2251" s="35"/>
      <c r="D2251" s="38"/>
      <c r="E2251" s="35"/>
      <c r="F2251" s="35"/>
      <c r="G2251" s="35"/>
      <c r="H2251" s="35"/>
      <c r="I2251" s="35"/>
      <c r="J2251" s="35"/>
      <c r="K2251" s="35"/>
      <c r="L2251" s="35"/>
      <c r="M2251" s="35"/>
      <c r="N2251" s="35"/>
      <c r="O2251" s="35"/>
      <c r="P2251" s="35"/>
      <c r="Q2251" s="35"/>
      <c r="R2251" s="35"/>
      <c r="S2251" s="35"/>
      <c r="T2251" s="35"/>
      <c r="U2251" s="35"/>
      <c r="V2251" s="35"/>
      <c r="W2251" s="35"/>
      <c r="X2251" s="35"/>
      <c r="Y2251" s="35"/>
      <c r="Z2251" s="35"/>
    </row>
    <row r="2252" spans="1:26" ht="17.25" customHeight="1" x14ac:dyDescent="0.2">
      <c r="A2252" s="35" t="s">
        <v>375</v>
      </c>
      <c r="B2252" s="35" t="s">
        <v>3336</v>
      </c>
      <c r="C2252" s="35"/>
      <c r="D2252" s="38"/>
      <c r="E2252" s="35"/>
      <c r="F2252" s="35"/>
      <c r="G2252" s="35"/>
      <c r="H2252" s="35"/>
      <c r="I2252" s="35"/>
      <c r="J2252" s="35"/>
      <c r="K2252" s="35"/>
      <c r="L2252" s="35"/>
      <c r="M2252" s="35"/>
      <c r="N2252" s="35"/>
      <c r="O2252" s="35"/>
      <c r="P2252" s="35"/>
      <c r="Q2252" s="35"/>
      <c r="R2252" s="35"/>
      <c r="S2252" s="35"/>
      <c r="T2252" s="35"/>
      <c r="U2252" s="35"/>
      <c r="V2252" s="35"/>
      <c r="W2252" s="35"/>
      <c r="X2252" s="35"/>
      <c r="Y2252" s="35"/>
      <c r="Z2252" s="35"/>
    </row>
    <row r="2253" spans="1:26" ht="17.25" customHeight="1" x14ac:dyDescent="0.2">
      <c r="A2253" s="35" t="s">
        <v>375</v>
      </c>
      <c r="B2253" s="35" t="s">
        <v>3337</v>
      </c>
      <c r="C2253" s="35"/>
      <c r="D2253" s="38"/>
      <c r="E2253" s="35"/>
      <c r="F2253" s="35"/>
      <c r="G2253" s="35"/>
      <c r="H2253" s="35"/>
      <c r="I2253" s="35"/>
      <c r="J2253" s="35"/>
      <c r="K2253" s="35"/>
      <c r="L2253" s="35"/>
      <c r="M2253" s="35"/>
      <c r="N2253" s="35"/>
      <c r="O2253" s="35"/>
      <c r="P2253" s="35"/>
      <c r="Q2253" s="35"/>
      <c r="R2253" s="35"/>
      <c r="S2253" s="35"/>
      <c r="T2253" s="35"/>
      <c r="U2253" s="35"/>
      <c r="V2253" s="35"/>
      <c r="W2253" s="35"/>
      <c r="X2253" s="35"/>
      <c r="Y2253" s="35"/>
      <c r="Z2253" s="35"/>
    </row>
    <row r="2254" spans="1:26" ht="17.25" customHeight="1" x14ac:dyDescent="0.2">
      <c r="A2254" s="35" t="s">
        <v>375</v>
      </c>
      <c r="B2254" s="35" t="s">
        <v>3338</v>
      </c>
      <c r="C2254" s="35"/>
      <c r="D2254" s="38"/>
      <c r="E2254" s="35"/>
      <c r="F2254" s="35"/>
      <c r="G2254" s="35"/>
      <c r="H2254" s="35"/>
      <c r="I2254" s="35"/>
      <c r="J2254" s="35"/>
      <c r="K2254" s="35"/>
      <c r="L2254" s="35"/>
      <c r="M2254" s="35"/>
      <c r="N2254" s="35"/>
      <c r="O2254" s="35"/>
      <c r="P2254" s="35"/>
      <c r="Q2254" s="35"/>
      <c r="R2254" s="35"/>
      <c r="S2254" s="35"/>
      <c r="T2254" s="35"/>
      <c r="U2254" s="35"/>
      <c r="V2254" s="35"/>
      <c r="W2254" s="35"/>
      <c r="X2254" s="35"/>
      <c r="Y2254" s="35"/>
      <c r="Z2254" s="35"/>
    </row>
    <row r="2255" spans="1:26" ht="17.25" customHeight="1" x14ac:dyDescent="0.2">
      <c r="A2255" s="35" t="s">
        <v>377</v>
      </c>
      <c r="B2255" s="35" t="s">
        <v>3329</v>
      </c>
      <c r="C2255" s="35"/>
      <c r="D2255" s="38"/>
      <c r="E2255" s="35"/>
      <c r="F2255" s="35"/>
      <c r="G2255" s="35"/>
      <c r="H2255" s="35"/>
      <c r="I2255" s="35"/>
      <c r="J2255" s="35"/>
      <c r="K2255" s="35"/>
      <c r="L2255" s="35"/>
      <c r="M2255" s="35"/>
      <c r="N2255" s="35"/>
      <c r="O2255" s="35"/>
      <c r="P2255" s="35"/>
      <c r="Q2255" s="35"/>
      <c r="R2255" s="35"/>
      <c r="S2255" s="35"/>
      <c r="T2255" s="35"/>
      <c r="U2255" s="35"/>
      <c r="V2255" s="35"/>
      <c r="W2255" s="35"/>
      <c r="X2255" s="35"/>
      <c r="Y2255" s="35"/>
      <c r="Z2255" s="35"/>
    </row>
    <row r="2256" spans="1:26" ht="17.25" customHeight="1" x14ac:dyDescent="0.2">
      <c r="A2256" s="35" t="s">
        <v>377</v>
      </c>
      <c r="B2256" s="35" t="s">
        <v>3330</v>
      </c>
      <c r="C2256" s="35"/>
      <c r="D2256" s="38"/>
      <c r="E2256" s="35"/>
      <c r="F2256" s="35"/>
      <c r="G2256" s="35"/>
      <c r="H2256" s="35"/>
      <c r="I2256" s="35"/>
      <c r="J2256" s="35"/>
      <c r="K2256" s="35"/>
      <c r="L2256" s="35"/>
      <c r="M2256" s="35"/>
      <c r="N2256" s="35"/>
      <c r="O2256" s="35"/>
      <c r="P2256" s="35"/>
      <c r="Q2256" s="35"/>
      <c r="R2256" s="35"/>
      <c r="S2256" s="35"/>
      <c r="T2256" s="35"/>
      <c r="U2256" s="35"/>
      <c r="V2256" s="35"/>
      <c r="W2256" s="35"/>
      <c r="X2256" s="35"/>
      <c r="Y2256" s="35"/>
      <c r="Z2256" s="35"/>
    </row>
    <row r="2257" spans="1:26" ht="17.25" customHeight="1" x14ac:dyDescent="0.2">
      <c r="A2257" s="35" t="s">
        <v>377</v>
      </c>
      <c r="B2257" s="35" t="s">
        <v>3332</v>
      </c>
      <c r="C2257" s="35"/>
      <c r="D2257" s="38"/>
      <c r="E2257" s="35"/>
      <c r="F2257" s="35"/>
      <c r="G2257" s="35"/>
      <c r="H2257" s="35"/>
      <c r="I2257" s="35"/>
      <c r="J2257" s="35"/>
      <c r="K2257" s="35"/>
      <c r="L2257" s="35"/>
      <c r="M2257" s="35"/>
      <c r="N2257" s="35"/>
      <c r="O2257" s="35"/>
      <c r="P2257" s="35"/>
      <c r="Q2257" s="35"/>
      <c r="R2257" s="35"/>
      <c r="S2257" s="35"/>
      <c r="T2257" s="35"/>
      <c r="U2257" s="35"/>
      <c r="V2257" s="35"/>
      <c r="W2257" s="35"/>
      <c r="X2257" s="35"/>
      <c r="Y2257" s="35"/>
      <c r="Z2257" s="35"/>
    </row>
    <row r="2258" spans="1:26" ht="17.25" customHeight="1" x14ac:dyDescent="0.2">
      <c r="A2258" s="35" t="s">
        <v>377</v>
      </c>
      <c r="B2258" s="35" t="s">
        <v>3333</v>
      </c>
      <c r="C2258" s="35"/>
      <c r="D2258" s="38"/>
      <c r="E2258" s="35"/>
      <c r="F2258" s="35"/>
      <c r="G2258" s="35"/>
      <c r="H2258" s="35"/>
      <c r="I2258" s="35"/>
      <c r="J2258" s="35"/>
      <c r="K2258" s="35"/>
      <c r="L2258" s="35"/>
      <c r="M2258" s="35"/>
      <c r="N2258" s="35"/>
      <c r="O2258" s="35"/>
      <c r="P2258" s="35"/>
      <c r="Q2258" s="35"/>
      <c r="R2258" s="35"/>
      <c r="S2258" s="35"/>
      <c r="T2258" s="35"/>
      <c r="U2258" s="35"/>
      <c r="V2258" s="35"/>
      <c r="W2258" s="35"/>
      <c r="X2258" s="35"/>
      <c r="Y2258" s="35"/>
      <c r="Z2258" s="35"/>
    </row>
    <row r="2259" spans="1:26" ht="17.25" customHeight="1" x14ac:dyDescent="0.2">
      <c r="A2259" s="35" t="s">
        <v>377</v>
      </c>
      <c r="B2259" s="35" t="s">
        <v>3335</v>
      </c>
      <c r="C2259" s="35"/>
      <c r="D2259" s="38"/>
      <c r="E2259" s="35"/>
      <c r="F2259" s="35"/>
      <c r="G2259" s="35"/>
      <c r="H2259" s="35"/>
      <c r="I2259" s="35"/>
      <c r="J2259" s="35"/>
      <c r="K2259" s="35"/>
      <c r="L2259" s="35"/>
      <c r="M2259" s="35"/>
      <c r="N2259" s="35"/>
      <c r="O2259" s="35"/>
      <c r="P2259" s="35"/>
      <c r="Q2259" s="35"/>
      <c r="R2259" s="35"/>
      <c r="S2259" s="35"/>
      <c r="T2259" s="35"/>
      <c r="U2259" s="35"/>
      <c r="V2259" s="35"/>
      <c r="W2259" s="35"/>
      <c r="X2259" s="35"/>
      <c r="Y2259" s="35"/>
      <c r="Z2259" s="35"/>
    </row>
    <row r="2260" spans="1:26" ht="17.25" customHeight="1" x14ac:dyDescent="0.2">
      <c r="A2260" s="35" t="s">
        <v>377</v>
      </c>
      <c r="B2260" s="35" t="s">
        <v>3334</v>
      </c>
      <c r="C2260" s="35"/>
      <c r="D2260" s="38"/>
      <c r="E2260" s="35"/>
      <c r="F2260" s="35"/>
      <c r="G2260" s="35"/>
      <c r="H2260" s="35"/>
      <c r="I2260" s="35"/>
      <c r="J2260" s="35"/>
      <c r="K2260" s="35"/>
      <c r="L2260" s="35"/>
      <c r="M2260" s="35"/>
      <c r="N2260" s="35"/>
      <c r="O2260" s="35"/>
      <c r="P2260" s="35"/>
      <c r="Q2260" s="35"/>
      <c r="R2260" s="35"/>
      <c r="S2260" s="35"/>
      <c r="T2260" s="35"/>
      <c r="U2260" s="35"/>
      <c r="V2260" s="35"/>
      <c r="W2260" s="35"/>
      <c r="X2260" s="35"/>
      <c r="Y2260" s="35"/>
      <c r="Z2260" s="35"/>
    </row>
    <row r="2261" spans="1:26" ht="17.25" customHeight="1" x14ac:dyDescent="0.2">
      <c r="A2261" s="35" t="s">
        <v>377</v>
      </c>
      <c r="B2261" s="35" t="s">
        <v>3336</v>
      </c>
      <c r="C2261" s="35"/>
      <c r="D2261" s="38"/>
      <c r="E2261" s="35"/>
      <c r="F2261" s="35"/>
      <c r="G2261" s="35"/>
      <c r="H2261" s="35"/>
      <c r="I2261" s="35"/>
      <c r="J2261" s="35"/>
      <c r="K2261" s="35"/>
      <c r="L2261" s="35"/>
      <c r="M2261" s="35"/>
      <c r="N2261" s="35"/>
      <c r="O2261" s="35"/>
      <c r="P2261" s="35"/>
      <c r="Q2261" s="35"/>
      <c r="R2261" s="35"/>
      <c r="S2261" s="35"/>
      <c r="T2261" s="35"/>
      <c r="U2261" s="35"/>
      <c r="V2261" s="35"/>
      <c r="W2261" s="35"/>
      <c r="X2261" s="35"/>
      <c r="Y2261" s="35"/>
      <c r="Z2261" s="35"/>
    </row>
    <row r="2262" spans="1:26" ht="17.25" customHeight="1" x14ac:dyDescent="0.2">
      <c r="A2262" s="35" t="s">
        <v>377</v>
      </c>
      <c r="B2262" s="35" t="s">
        <v>3337</v>
      </c>
      <c r="C2262" s="35"/>
      <c r="D2262" s="38"/>
      <c r="E2262" s="35"/>
      <c r="F2262" s="35"/>
      <c r="G2262" s="35"/>
      <c r="H2262" s="35"/>
      <c r="I2262" s="35"/>
      <c r="J2262" s="35"/>
      <c r="K2262" s="35"/>
      <c r="L2262" s="35"/>
      <c r="M2262" s="35"/>
      <c r="N2262" s="35"/>
      <c r="O2262" s="35"/>
      <c r="P2262" s="35"/>
      <c r="Q2262" s="35"/>
      <c r="R2262" s="35"/>
      <c r="S2262" s="35"/>
      <c r="T2262" s="35"/>
      <c r="U2262" s="35"/>
      <c r="V2262" s="35"/>
      <c r="W2262" s="35"/>
      <c r="X2262" s="35"/>
      <c r="Y2262" s="35"/>
      <c r="Z2262" s="35"/>
    </row>
    <row r="2263" spans="1:26" ht="17.25" customHeight="1" x14ac:dyDescent="0.2">
      <c r="A2263" s="35" t="s">
        <v>377</v>
      </c>
      <c r="B2263" s="35" t="s">
        <v>3338</v>
      </c>
      <c r="C2263" s="35"/>
      <c r="D2263" s="38"/>
      <c r="E2263" s="35"/>
      <c r="F2263" s="35"/>
      <c r="G2263" s="35"/>
      <c r="H2263" s="35"/>
      <c r="I2263" s="35"/>
      <c r="J2263" s="35"/>
      <c r="K2263" s="35"/>
      <c r="L2263" s="35"/>
      <c r="M2263" s="35"/>
      <c r="N2263" s="35"/>
      <c r="O2263" s="35"/>
      <c r="P2263" s="35"/>
      <c r="Q2263" s="35"/>
      <c r="R2263" s="35"/>
      <c r="S2263" s="35"/>
      <c r="T2263" s="35"/>
      <c r="U2263" s="35"/>
      <c r="V2263" s="35"/>
      <c r="W2263" s="35"/>
      <c r="X2263" s="35"/>
      <c r="Y2263" s="35"/>
      <c r="Z2263" s="35"/>
    </row>
    <row r="2264" spans="1:26" ht="17.25" customHeight="1" x14ac:dyDescent="0.2">
      <c r="A2264" s="35" t="s">
        <v>380</v>
      </c>
      <c r="B2264" s="35" t="s">
        <v>3339</v>
      </c>
      <c r="C2264" s="35"/>
      <c r="D2264" s="38"/>
      <c r="E2264" s="35"/>
      <c r="F2264" s="35"/>
      <c r="G2264" s="35"/>
      <c r="H2264" s="35"/>
      <c r="I2264" s="35"/>
      <c r="J2264" s="35"/>
      <c r="K2264" s="35"/>
      <c r="L2264" s="35"/>
      <c r="M2264" s="35"/>
      <c r="N2264" s="35"/>
      <c r="O2264" s="35"/>
      <c r="P2264" s="35"/>
      <c r="Q2264" s="35"/>
      <c r="R2264" s="35"/>
      <c r="S2264" s="35"/>
      <c r="T2264" s="35"/>
      <c r="U2264" s="35"/>
      <c r="V2264" s="35"/>
      <c r="W2264" s="35"/>
      <c r="X2264" s="35"/>
      <c r="Y2264" s="35"/>
      <c r="Z2264" s="35"/>
    </row>
    <row r="2265" spans="1:26" ht="17.25" customHeight="1" x14ac:dyDescent="0.2">
      <c r="A2265" s="35" t="s">
        <v>380</v>
      </c>
      <c r="B2265" s="35" t="s">
        <v>3340</v>
      </c>
      <c r="C2265" s="35"/>
      <c r="D2265" s="38"/>
      <c r="E2265" s="35"/>
      <c r="F2265" s="35"/>
      <c r="G2265" s="35"/>
      <c r="H2265" s="35"/>
      <c r="I2265" s="35"/>
      <c r="J2265" s="35"/>
      <c r="K2265" s="35"/>
      <c r="L2265" s="35"/>
      <c r="M2265" s="35"/>
      <c r="N2265" s="35"/>
      <c r="O2265" s="35"/>
      <c r="P2265" s="35"/>
      <c r="Q2265" s="35"/>
      <c r="R2265" s="35"/>
      <c r="S2265" s="35"/>
      <c r="T2265" s="35"/>
      <c r="U2265" s="35"/>
      <c r="V2265" s="35"/>
      <c r="W2265" s="35"/>
      <c r="X2265" s="35"/>
      <c r="Y2265" s="35"/>
      <c r="Z2265" s="35"/>
    </row>
    <row r="2266" spans="1:26" ht="17.25" customHeight="1" x14ac:dyDescent="0.2">
      <c r="A2266" s="35" t="s">
        <v>380</v>
      </c>
      <c r="B2266" s="35" t="s">
        <v>3341</v>
      </c>
      <c r="C2266" s="35"/>
      <c r="D2266" s="38"/>
      <c r="E2266" s="35"/>
      <c r="F2266" s="35"/>
      <c r="G2266" s="35"/>
      <c r="H2266" s="35"/>
      <c r="I2266" s="35"/>
      <c r="J2266" s="35"/>
      <c r="K2266" s="35"/>
      <c r="L2266" s="35"/>
      <c r="M2266" s="35"/>
      <c r="N2266" s="35"/>
      <c r="O2266" s="35"/>
      <c r="P2266" s="35"/>
      <c r="Q2266" s="35"/>
      <c r="R2266" s="35"/>
      <c r="S2266" s="35"/>
      <c r="T2266" s="35"/>
      <c r="U2266" s="35"/>
      <c r="V2266" s="35"/>
      <c r="W2266" s="35"/>
      <c r="X2266" s="35"/>
      <c r="Y2266" s="35"/>
      <c r="Z2266" s="35"/>
    </row>
    <row r="2267" spans="1:26" ht="17.25" customHeight="1" x14ac:dyDescent="0.2">
      <c r="A2267" s="35" t="s">
        <v>382</v>
      </c>
      <c r="B2267" s="35" t="s">
        <v>2641</v>
      </c>
      <c r="C2267" s="41" t="s">
        <v>3342</v>
      </c>
      <c r="D2267" s="38"/>
      <c r="E2267" s="35"/>
      <c r="F2267" s="35"/>
      <c r="G2267" s="35"/>
      <c r="H2267" s="35"/>
      <c r="I2267" s="35"/>
      <c r="J2267" s="35"/>
      <c r="K2267" s="35"/>
      <c r="L2267" s="35"/>
      <c r="M2267" s="35"/>
      <c r="N2267" s="35"/>
      <c r="O2267" s="35"/>
      <c r="P2267" s="35"/>
      <c r="Q2267" s="35"/>
      <c r="R2267" s="35"/>
      <c r="S2267" s="35"/>
      <c r="T2267" s="35"/>
      <c r="U2267" s="35"/>
      <c r="V2267" s="35"/>
      <c r="W2267" s="35"/>
      <c r="X2267" s="35"/>
      <c r="Y2267" s="35"/>
      <c r="Z2267" s="35"/>
    </row>
    <row r="2268" spans="1:26" ht="17.25" customHeight="1" x14ac:dyDescent="0.2">
      <c r="A2268" s="35" t="s">
        <v>382</v>
      </c>
      <c r="B2268" s="35" t="s">
        <v>3343</v>
      </c>
      <c r="C2268" s="35" t="s">
        <v>3344</v>
      </c>
      <c r="D2268" s="38"/>
      <c r="E2268" s="35"/>
      <c r="F2268" s="35"/>
      <c r="G2268" s="35"/>
      <c r="H2268" s="35"/>
      <c r="I2268" s="35"/>
      <c r="J2268" s="35"/>
      <c r="K2268" s="35"/>
      <c r="L2268" s="35"/>
      <c r="M2268" s="35"/>
      <c r="N2268" s="35"/>
      <c r="O2268" s="35"/>
      <c r="P2268" s="35"/>
      <c r="Q2268" s="35"/>
      <c r="R2268" s="35"/>
      <c r="S2268" s="35"/>
      <c r="T2268" s="35"/>
      <c r="U2268" s="35"/>
      <c r="V2268" s="35"/>
      <c r="W2268" s="35"/>
      <c r="X2268" s="35"/>
      <c r="Y2268" s="35"/>
      <c r="Z2268" s="35"/>
    </row>
    <row r="2269" spans="1:26" ht="17.25" customHeight="1" x14ac:dyDescent="0.2">
      <c r="A2269" s="35" t="s">
        <v>382</v>
      </c>
      <c r="B2269" s="35" t="s">
        <v>2643</v>
      </c>
      <c r="C2269" s="41" t="s">
        <v>2644</v>
      </c>
      <c r="D2269" s="38"/>
      <c r="E2269" s="35"/>
      <c r="F2269" s="35"/>
      <c r="G2269" s="35"/>
      <c r="H2269" s="35"/>
      <c r="I2269" s="35"/>
      <c r="J2269" s="35"/>
      <c r="K2269" s="35"/>
      <c r="L2269" s="35"/>
      <c r="M2269" s="35"/>
      <c r="N2269" s="35"/>
      <c r="O2269" s="35"/>
      <c r="P2269" s="35"/>
      <c r="Q2269" s="35"/>
      <c r="R2269" s="35"/>
      <c r="S2269" s="35"/>
      <c r="T2269" s="35"/>
      <c r="U2269" s="35"/>
      <c r="V2269" s="35"/>
      <c r="W2269" s="35"/>
      <c r="X2269" s="35"/>
      <c r="Y2269" s="35"/>
      <c r="Z2269" s="35"/>
    </row>
    <row r="2270" spans="1:26" ht="17.25" customHeight="1" x14ac:dyDescent="0.2">
      <c r="A2270" s="35" t="s">
        <v>382</v>
      </c>
      <c r="B2270" s="35" t="s">
        <v>3345</v>
      </c>
      <c r="C2270" s="35" t="s">
        <v>3346</v>
      </c>
      <c r="D2270" s="38"/>
      <c r="E2270" s="35"/>
      <c r="F2270" s="35"/>
      <c r="G2270" s="35"/>
      <c r="H2270" s="35"/>
      <c r="I2270" s="35"/>
      <c r="J2270" s="35"/>
      <c r="K2270" s="35"/>
      <c r="L2270" s="35"/>
      <c r="M2270" s="35"/>
      <c r="N2270" s="35"/>
      <c r="O2270" s="35"/>
      <c r="P2270" s="35"/>
      <c r="Q2270" s="35"/>
      <c r="R2270" s="35"/>
      <c r="S2270" s="35"/>
      <c r="T2270" s="35"/>
      <c r="U2270" s="35"/>
      <c r="V2270" s="35"/>
      <c r="W2270" s="35"/>
      <c r="X2270" s="35"/>
      <c r="Y2270" s="35"/>
      <c r="Z2270" s="35"/>
    </row>
    <row r="2271" spans="1:26" ht="17.25" customHeight="1" x14ac:dyDescent="0.2">
      <c r="A2271" s="35" t="s">
        <v>382</v>
      </c>
      <c r="B2271" s="35" t="s">
        <v>2797</v>
      </c>
      <c r="C2271" s="41" t="s">
        <v>2798</v>
      </c>
      <c r="D2271" s="38"/>
      <c r="E2271" s="35"/>
      <c r="F2271" s="35"/>
      <c r="G2271" s="35"/>
      <c r="H2271" s="35"/>
      <c r="I2271" s="35"/>
      <c r="J2271" s="35"/>
      <c r="K2271" s="35"/>
      <c r="L2271" s="35"/>
      <c r="M2271" s="35"/>
      <c r="N2271" s="35"/>
      <c r="O2271" s="35"/>
      <c r="P2271" s="35"/>
      <c r="Q2271" s="35"/>
      <c r="R2271" s="35"/>
      <c r="S2271" s="35"/>
      <c r="T2271" s="35"/>
      <c r="U2271" s="35"/>
      <c r="V2271" s="35"/>
      <c r="W2271" s="35"/>
      <c r="X2271" s="35"/>
      <c r="Y2271" s="35"/>
      <c r="Z2271" s="35"/>
    </row>
    <row r="2272" spans="1:26" ht="17.25" customHeight="1" x14ac:dyDescent="0.2">
      <c r="A2272" s="35" t="s">
        <v>384</v>
      </c>
      <c r="B2272" s="35" t="s">
        <v>3347</v>
      </c>
      <c r="C2272" s="41" t="s">
        <v>3348</v>
      </c>
      <c r="D2272" s="38"/>
      <c r="E2272" s="35"/>
      <c r="F2272" s="35"/>
      <c r="G2272" s="35"/>
      <c r="H2272" s="35"/>
      <c r="I2272" s="35"/>
      <c r="J2272" s="35"/>
      <c r="K2272" s="35"/>
      <c r="L2272" s="35"/>
      <c r="M2272" s="35"/>
      <c r="N2272" s="35"/>
      <c r="O2272" s="35"/>
      <c r="P2272" s="35"/>
      <c r="Q2272" s="35"/>
      <c r="R2272" s="35"/>
      <c r="S2272" s="35"/>
      <c r="T2272" s="35"/>
      <c r="U2272" s="35"/>
      <c r="V2272" s="35"/>
      <c r="W2272" s="35"/>
      <c r="X2272" s="35"/>
      <c r="Y2272" s="35"/>
      <c r="Z2272" s="35"/>
    </row>
    <row r="2273" spans="1:26" ht="17.25" customHeight="1" x14ac:dyDescent="0.2">
      <c r="A2273" s="35" t="s">
        <v>384</v>
      </c>
      <c r="B2273" s="35" t="s">
        <v>3349</v>
      </c>
      <c r="C2273" s="41" t="s">
        <v>3350</v>
      </c>
      <c r="D2273" s="38"/>
      <c r="E2273" s="35"/>
      <c r="F2273" s="35"/>
      <c r="G2273" s="35"/>
      <c r="H2273" s="35"/>
      <c r="I2273" s="35"/>
      <c r="J2273" s="35"/>
      <c r="K2273" s="35"/>
      <c r="L2273" s="35"/>
      <c r="M2273" s="35"/>
      <c r="N2273" s="35"/>
      <c r="O2273" s="35"/>
      <c r="P2273" s="35"/>
      <c r="Q2273" s="35"/>
      <c r="R2273" s="35"/>
      <c r="S2273" s="35"/>
      <c r="T2273" s="35"/>
      <c r="U2273" s="35"/>
      <c r="V2273" s="35"/>
      <c r="W2273" s="35"/>
      <c r="X2273" s="35"/>
      <c r="Y2273" s="35"/>
      <c r="Z2273" s="35"/>
    </row>
    <row r="2274" spans="1:26" ht="17.25" customHeight="1" x14ac:dyDescent="0.2">
      <c r="A2274" s="35" t="s">
        <v>384</v>
      </c>
      <c r="B2274" s="35" t="s">
        <v>3351</v>
      </c>
      <c r="C2274" s="41" t="s">
        <v>3352</v>
      </c>
      <c r="D2274" s="38"/>
      <c r="E2274" s="35"/>
      <c r="F2274" s="35"/>
      <c r="G2274" s="35"/>
      <c r="H2274" s="35"/>
      <c r="I2274" s="35"/>
      <c r="J2274" s="35"/>
      <c r="K2274" s="35"/>
      <c r="L2274" s="35"/>
      <c r="M2274" s="35"/>
      <c r="N2274" s="35"/>
      <c r="O2274" s="35"/>
      <c r="P2274" s="35"/>
      <c r="Q2274" s="35"/>
      <c r="R2274" s="35"/>
      <c r="S2274" s="35"/>
      <c r="T2274" s="35"/>
      <c r="U2274" s="35"/>
      <c r="V2274" s="35"/>
      <c r="W2274" s="35"/>
      <c r="X2274" s="35"/>
      <c r="Y2274" s="35"/>
      <c r="Z2274" s="35"/>
    </row>
    <row r="2275" spans="1:26" ht="17.25" customHeight="1" x14ac:dyDescent="0.2">
      <c r="A2275" s="35" t="s">
        <v>384</v>
      </c>
      <c r="B2275" s="35" t="s">
        <v>3353</v>
      </c>
      <c r="C2275" s="41" t="s">
        <v>3354</v>
      </c>
      <c r="D2275" s="38"/>
      <c r="E2275" s="35"/>
      <c r="F2275" s="35"/>
      <c r="G2275" s="35"/>
      <c r="H2275" s="35"/>
      <c r="I2275" s="35"/>
      <c r="J2275" s="35"/>
      <c r="K2275" s="35"/>
      <c r="L2275" s="35"/>
      <c r="M2275" s="35"/>
      <c r="N2275" s="35"/>
      <c r="O2275" s="35"/>
      <c r="P2275" s="35"/>
      <c r="Q2275" s="35"/>
      <c r="R2275" s="35"/>
      <c r="S2275" s="35"/>
      <c r="T2275" s="35"/>
      <c r="U2275" s="35"/>
      <c r="V2275" s="35"/>
      <c r="W2275" s="35"/>
      <c r="X2275" s="35"/>
      <c r="Y2275" s="35"/>
      <c r="Z2275" s="35"/>
    </row>
    <row r="2276" spans="1:26" ht="17.25" customHeight="1" x14ac:dyDescent="0.2">
      <c r="A2276" s="35" t="s">
        <v>384</v>
      </c>
      <c r="B2276" s="35" t="s">
        <v>3355</v>
      </c>
      <c r="C2276" s="41" t="s">
        <v>3356</v>
      </c>
      <c r="D2276" s="38"/>
      <c r="E2276" s="35"/>
      <c r="F2276" s="35"/>
      <c r="G2276" s="35"/>
      <c r="H2276" s="35"/>
      <c r="I2276" s="35"/>
      <c r="J2276" s="35"/>
      <c r="K2276" s="35"/>
      <c r="L2276" s="35"/>
      <c r="M2276" s="35"/>
      <c r="N2276" s="35"/>
      <c r="O2276" s="35"/>
      <c r="P2276" s="35"/>
      <c r="Q2276" s="35"/>
      <c r="R2276" s="35"/>
      <c r="S2276" s="35"/>
      <c r="T2276" s="35"/>
      <c r="U2276" s="35"/>
      <c r="V2276" s="35"/>
      <c r="W2276" s="35"/>
      <c r="X2276" s="35"/>
      <c r="Y2276" s="35"/>
      <c r="Z2276" s="35"/>
    </row>
    <row r="2277" spans="1:26" ht="17.25" customHeight="1" x14ac:dyDescent="0.2">
      <c r="A2277" s="35" t="s">
        <v>384</v>
      </c>
      <c r="B2277" s="35" t="s">
        <v>3357</v>
      </c>
      <c r="C2277" s="41" t="s">
        <v>3358</v>
      </c>
      <c r="D2277" s="38"/>
      <c r="E2277" s="35"/>
      <c r="F2277" s="35"/>
      <c r="G2277" s="35"/>
      <c r="H2277" s="35"/>
      <c r="I2277" s="35"/>
      <c r="J2277" s="35"/>
      <c r="K2277" s="35"/>
      <c r="L2277" s="35"/>
      <c r="M2277" s="35"/>
      <c r="N2277" s="35"/>
      <c r="O2277" s="35"/>
      <c r="P2277" s="35"/>
      <c r="Q2277" s="35"/>
      <c r="R2277" s="35"/>
      <c r="S2277" s="35"/>
      <c r="T2277" s="35"/>
      <c r="U2277" s="35"/>
      <c r="V2277" s="35"/>
      <c r="W2277" s="35"/>
      <c r="X2277" s="35"/>
      <c r="Y2277" s="35"/>
      <c r="Z2277" s="35"/>
    </row>
    <row r="2278" spans="1:26" ht="17.25" customHeight="1" x14ac:dyDescent="0.2">
      <c r="A2278" s="35" t="s">
        <v>384</v>
      </c>
      <c r="B2278" s="35" t="s">
        <v>3359</v>
      </c>
      <c r="C2278" s="41" t="s">
        <v>3360</v>
      </c>
      <c r="D2278" s="38"/>
      <c r="E2278" s="35"/>
      <c r="F2278" s="35"/>
      <c r="G2278" s="35"/>
      <c r="H2278" s="35"/>
      <c r="I2278" s="35"/>
      <c r="J2278" s="35"/>
      <c r="K2278" s="35"/>
      <c r="L2278" s="35"/>
      <c r="M2278" s="35"/>
      <c r="N2278" s="35"/>
      <c r="O2278" s="35"/>
      <c r="P2278" s="35"/>
      <c r="Q2278" s="35"/>
      <c r="R2278" s="35"/>
      <c r="S2278" s="35"/>
      <c r="T2278" s="35"/>
      <c r="U2278" s="35"/>
      <c r="V2278" s="35"/>
      <c r="W2278" s="35"/>
      <c r="X2278" s="35"/>
      <c r="Y2278" s="35"/>
      <c r="Z2278" s="35"/>
    </row>
    <row r="2279" spans="1:26" ht="17.25" customHeight="1" x14ac:dyDescent="0.2">
      <c r="A2279" s="35" t="s">
        <v>384</v>
      </c>
      <c r="B2279" s="35" t="s">
        <v>3361</v>
      </c>
      <c r="C2279" s="41" t="s">
        <v>3362</v>
      </c>
      <c r="D2279" s="38"/>
      <c r="E2279" s="35"/>
      <c r="F2279" s="35"/>
      <c r="G2279" s="35"/>
      <c r="H2279" s="35"/>
      <c r="I2279" s="35"/>
      <c r="J2279" s="35"/>
      <c r="K2279" s="35"/>
      <c r="L2279" s="35"/>
      <c r="M2279" s="35"/>
      <c r="N2279" s="35"/>
      <c r="O2279" s="35"/>
      <c r="P2279" s="35"/>
      <c r="Q2279" s="35"/>
      <c r="R2279" s="35"/>
      <c r="S2279" s="35"/>
      <c r="T2279" s="35"/>
      <c r="U2279" s="35"/>
      <c r="V2279" s="35"/>
      <c r="W2279" s="35"/>
      <c r="X2279" s="35"/>
      <c r="Y2279" s="35"/>
      <c r="Z2279" s="35"/>
    </row>
    <row r="2280" spans="1:26" ht="17.25" customHeight="1" x14ac:dyDescent="0.2">
      <c r="A2280" s="35" t="s">
        <v>384</v>
      </c>
      <c r="B2280" s="35" t="s">
        <v>3363</v>
      </c>
      <c r="C2280" s="41" t="s">
        <v>3364</v>
      </c>
      <c r="D2280" s="38"/>
      <c r="E2280" s="35"/>
      <c r="F2280" s="35"/>
      <c r="G2280" s="35"/>
      <c r="H2280" s="35"/>
      <c r="I2280" s="35"/>
      <c r="J2280" s="35"/>
      <c r="K2280" s="35"/>
      <c r="L2280" s="35"/>
      <c r="M2280" s="35"/>
      <c r="N2280" s="35"/>
      <c r="O2280" s="35"/>
      <c r="P2280" s="35"/>
      <c r="Q2280" s="35"/>
      <c r="R2280" s="35"/>
      <c r="S2280" s="35"/>
      <c r="T2280" s="35"/>
      <c r="U2280" s="35"/>
      <c r="V2280" s="35"/>
      <c r="W2280" s="35"/>
      <c r="X2280" s="35"/>
      <c r="Y2280" s="35"/>
      <c r="Z2280" s="35"/>
    </row>
    <row r="2281" spans="1:26" ht="17.25" customHeight="1" x14ac:dyDescent="0.2">
      <c r="A2281" s="35" t="s">
        <v>384</v>
      </c>
      <c r="B2281" s="35" t="s">
        <v>3365</v>
      </c>
      <c r="C2281" s="41" t="s">
        <v>3366</v>
      </c>
      <c r="D2281" s="38"/>
      <c r="E2281" s="35"/>
      <c r="F2281" s="35"/>
      <c r="G2281" s="35"/>
      <c r="H2281" s="35"/>
      <c r="I2281" s="35"/>
      <c r="J2281" s="35"/>
      <c r="K2281" s="35"/>
      <c r="L2281" s="35"/>
      <c r="M2281" s="35"/>
      <c r="N2281" s="35"/>
      <c r="O2281" s="35"/>
      <c r="P2281" s="35"/>
      <c r="Q2281" s="35"/>
      <c r="R2281" s="35"/>
      <c r="S2281" s="35"/>
      <c r="T2281" s="35"/>
      <c r="U2281" s="35"/>
      <c r="V2281" s="35"/>
      <c r="W2281" s="35"/>
      <c r="X2281" s="35"/>
      <c r="Y2281" s="35"/>
      <c r="Z2281" s="35"/>
    </row>
    <row r="2282" spans="1:26" ht="17.25" customHeight="1" x14ac:dyDescent="0.2">
      <c r="A2282" s="35" t="s">
        <v>386</v>
      </c>
      <c r="B2282" s="35" t="s">
        <v>3367</v>
      </c>
      <c r="C2282" s="41" t="s">
        <v>3368</v>
      </c>
      <c r="D2282" s="38"/>
      <c r="E2282" s="35"/>
      <c r="F2282" s="35"/>
      <c r="G2282" s="35"/>
      <c r="H2282" s="35"/>
      <c r="I2282" s="35"/>
      <c r="J2282" s="35"/>
      <c r="K2282" s="35"/>
      <c r="L2282" s="35"/>
      <c r="M2282" s="35"/>
      <c r="N2282" s="35"/>
      <c r="O2282" s="35"/>
      <c r="P2282" s="35"/>
      <c r="Q2282" s="35"/>
      <c r="R2282" s="35"/>
      <c r="S2282" s="35"/>
      <c r="T2282" s="35"/>
      <c r="U2282" s="35"/>
      <c r="V2282" s="35"/>
      <c r="W2282" s="35"/>
      <c r="X2282" s="35"/>
      <c r="Y2282" s="35"/>
      <c r="Z2282" s="35"/>
    </row>
    <row r="2283" spans="1:26" ht="17.25" customHeight="1" x14ac:dyDescent="0.2">
      <c r="A2283" s="35" t="s">
        <v>386</v>
      </c>
      <c r="B2283" s="35" t="s">
        <v>3369</v>
      </c>
      <c r="C2283" s="35" t="s">
        <v>3370</v>
      </c>
      <c r="D2283" s="38"/>
      <c r="E2283" s="35"/>
      <c r="F2283" s="35"/>
      <c r="G2283" s="35"/>
      <c r="H2283" s="35"/>
      <c r="I2283" s="35"/>
      <c r="J2283" s="35"/>
      <c r="K2283" s="35"/>
      <c r="L2283" s="35"/>
      <c r="M2283" s="35"/>
      <c r="N2283" s="35"/>
      <c r="O2283" s="35"/>
      <c r="P2283" s="35"/>
      <c r="Q2283" s="35"/>
      <c r="R2283" s="35"/>
      <c r="S2283" s="35"/>
      <c r="T2283" s="35"/>
      <c r="U2283" s="35"/>
      <c r="V2283" s="35"/>
      <c r="W2283" s="35"/>
      <c r="X2283" s="35"/>
      <c r="Y2283" s="35"/>
      <c r="Z2283" s="35"/>
    </row>
    <row r="2284" spans="1:26" ht="17.25" customHeight="1" x14ac:dyDescent="0.2">
      <c r="A2284" s="35" t="s">
        <v>388</v>
      </c>
      <c r="B2284" s="35" t="s">
        <v>2498</v>
      </c>
      <c r="C2284" s="41"/>
      <c r="D2284" s="38"/>
      <c r="E2284" s="35"/>
      <c r="F2284" s="35"/>
      <c r="G2284" s="35"/>
      <c r="H2284" s="35"/>
      <c r="I2284" s="35"/>
      <c r="J2284" s="35"/>
      <c r="K2284" s="35"/>
      <c r="L2284" s="35"/>
      <c r="M2284" s="35"/>
      <c r="N2284" s="35"/>
      <c r="O2284" s="35"/>
      <c r="P2284" s="35"/>
      <c r="Q2284" s="35"/>
      <c r="R2284" s="35"/>
      <c r="S2284" s="35"/>
      <c r="T2284" s="35"/>
      <c r="U2284" s="35"/>
      <c r="V2284" s="35"/>
      <c r="W2284" s="35"/>
      <c r="X2284" s="35"/>
      <c r="Y2284" s="35"/>
      <c r="Z2284" s="35"/>
    </row>
    <row r="2285" spans="1:26" ht="17.25" customHeight="1" x14ac:dyDescent="0.2">
      <c r="A2285" s="35" t="s">
        <v>388</v>
      </c>
      <c r="B2285" s="35" t="s">
        <v>2499</v>
      </c>
      <c r="C2285" s="35"/>
      <c r="D2285" s="38"/>
      <c r="E2285" s="35"/>
      <c r="F2285" s="35"/>
      <c r="G2285" s="35"/>
      <c r="H2285" s="35"/>
      <c r="I2285" s="35"/>
      <c r="J2285" s="35"/>
      <c r="K2285" s="35"/>
      <c r="L2285" s="35"/>
      <c r="M2285" s="35"/>
      <c r="N2285" s="35"/>
      <c r="O2285" s="35"/>
      <c r="P2285" s="35"/>
      <c r="Q2285" s="35"/>
      <c r="R2285" s="35"/>
      <c r="S2285" s="35"/>
      <c r="T2285" s="35"/>
      <c r="U2285" s="35"/>
      <c r="V2285" s="35"/>
      <c r="W2285" s="35"/>
      <c r="X2285" s="35"/>
      <c r="Y2285" s="35"/>
      <c r="Z2285" s="35"/>
    </row>
    <row r="2286" spans="1:26" ht="17.25" customHeight="1" x14ac:dyDescent="0.2">
      <c r="A2286" s="35" t="s">
        <v>388</v>
      </c>
      <c r="B2286" s="35" t="s">
        <v>2500</v>
      </c>
      <c r="C2286" s="41"/>
      <c r="D2286" s="38"/>
      <c r="E2286" s="35"/>
      <c r="F2286" s="35"/>
      <c r="G2286" s="35"/>
      <c r="H2286" s="35"/>
      <c r="I2286" s="35"/>
      <c r="J2286" s="35"/>
      <c r="K2286" s="35"/>
      <c r="L2286" s="35"/>
      <c r="M2286" s="35"/>
      <c r="N2286" s="35"/>
      <c r="O2286" s="35"/>
      <c r="P2286" s="35"/>
      <c r="Q2286" s="35"/>
      <c r="R2286" s="35"/>
      <c r="S2286" s="35"/>
      <c r="T2286" s="35"/>
      <c r="U2286" s="35"/>
      <c r="V2286" s="35"/>
      <c r="W2286" s="35"/>
      <c r="X2286" s="35"/>
      <c r="Y2286" s="35"/>
      <c r="Z2286" s="35"/>
    </row>
    <row r="2287" spans="1:26" ht="17.25" customHeight="1" x14ac:dyDescent="0.2">
      <c r="A2287" s="35" t="s">
        <v>388</v>
      </c>
      <c r="B2287" s="35" t="s">
        <v>3371</v>
      </c>
      <c r="C2287" s="41"/>
      <c r="D2287" s="38"/>
      <c r="E2287" s="35"/>
      <c r="F2287" s="35"/>
      <c r="G2287" s="35"/>
      <c r="H2287" s="35"/>
      <c r="I2287" s="35"/>
      <c r="J2287" s="35"/>
      <c r="K2287" s="35"/>
      <c r="L2287" s="35"/>
      <c r="M2287" s="35"/>
      <c r="N2287" s="35"/>
      <c r="O2287" s="35"/>
      <c r="P2287" s="35"/>
      <c r="Q2287" s="35"/>
      <c r="R2287" s="35"/>
      <c r="S2287" s="35"/>
      <c r="T2287" s="35"/>
      <c r="U2287" s="35"/>
      <c r="V2287" s="35"/>
      <c r="W2287" s="35"/>
      <c r="X2287" s="35"/>
      <c r="Y2287" s="35"/>
      <c r="Z2287" s="35"/>
    </row>
    <row r="2288" spans="1:26" ht="17.25" customHeight="1" x14ac:dyDescent="0.2">
      <c r="A2288" s="35" t="s">
        <v>388</v>
      </c>
      <c r="B2288" s="35" t="s">
        <v>3372</v>
      </c>
      <c r="C2288" s="41"/>
      <c r="D2288" s="38"/>
      <c r="E2288" s="35"/>
      <c r="F2288" s="35"/>
      <c r="G2288" s="35"/>
      <c r="H2288" s="35"/>
      <c r="I2288" s="35"/>
      <c r="J2288" s="35"/>
      <c r="K2288" s="35"/>
      <c r="L2288" s="35"/>
      <c r="M2288" s="35"/>
      <c r="N2288" s="35"/>
      <c r="O2288" s="35"/>
      <c r="P2288" s="35"/>
      <c r="Q2288" s="35"/>
      <c r="R2288" s="35"/>
      <c r="S2288" s="35"/>
      <c r="T2288" s="35"/>
      <c r="U2288" s="35"/>
      <c r="V2288" s="35"/>
      <c r="W2288" s="35"/>
      <c r="X2288" s="35"/>
      <c r="Y2288" s="35"/>
      <c r="Z2288" s="35"/>
    </row>
    <row r="2289" spans="1:26" ht="17.25" customHeight="1" x14ac:dyDescent="0.2">
      <c r="A2289" s="35" t="s">
        <v>388</v>
      </c>
      <c r="B2289" s="35" t="s">
        <v>3373</v>
      </c>
      <c r="C2289" s="41"/>
      <c r="D2289" s="38"/>
      <c r="E2289" s="35"/>
      <c r="F2289" s="35"/>
      <c r="G2289" s="35"/>
      <c r="H2289" s="35"/>
      <c r="I2289" s="35"/>
      <c r="J2289" s="35"/>
      <c r="K2289" s="35"/>
      <c r="L2289" s="35"/>
      <c r="M2289" s="35"/>
      <c r="N2289" s="35"/>
      <c r="O2289" s="35"/>
      <c r="P2289" s="35"/>
      <c r="Q2289" s="35"/>
      <c r="R2289" s="35"/>
      <c r="S2289" s="35"/>
      <c r="T2289" s="35"/>
      <c r="U2289" s="35"/>
      <c r="V2289" s="35"/>
      <c r="W2289" s="35"/>
      <c r="X2289" s="35"/>
      <c r="Y2289" s="35"/>
      <c r="Z2289" s="35"/>
    </row>
    <row r="2290" spans="1:26" ht="17.25" customHeight="1" x14ac:dyDescent="0.2">
      <c r="A2290" s="35" t="s">
        <v>390</v>
      </c>
      <c r="B2290" s="35" t="s">
        <v>3374</v>
      </c>
      <c r="C2290" s="41" t="s">
        <v>3375</v>
      </c>
      <c r="D2290" s="38"/>
      <c r="E2290" s="35"/>
      <c r="F2290" s="35"/>
      <c r="G2290" s="35"/>
      <c r="H2290" s="35"/>
      <c r="I2290" s="35"/>
      <c r="J2290" s="35"/>
      <c r="K2290" s="35"/>
      <c r="L2290" s="35"/>
      <c r="M2290" s="35"/>
      <c r="N2290" s="35"/>
      <c r="O2290" s="35"/>
      <c r="P2290" s="35"/>
      <c r="Q2290" s="35"/>
      <c r="R2290" s="35"/>
      <c r="S2290" s="35"/>
      <c r="T2290" s="35"/>
      <c r="U2290" s="35"/>
      <c r="V2290" s="35"/>
      <c r="W2290" s="35"/>
      <c r="X2290" s="35"/>
      <c r="Y2290" s="35"/>
      <c r="Z2290" s="35"/>
    </row>
    <row r="2291" spans="1:26" ht="17.25" customHeight="1" x14ac:dyDescent="0.2">
      <c r="A2291" s="35" t="s">
        <v>390</v>
      </c>
      <c r="B2291" s="35" t="s">
        <v>3376</v>
      </c>
      <c r="C2291" s="41" t="s">
        <v>3377</v>
      </c>
      <c r="D2291" s="38"/>
      <c r="E2291" s="35"/>
      <c r="F2291" s="35"/>
      <c r="G2291" s="35"/>
      <c r="H2291" s="35"/>
      <c r="I2291" s="35"/>
      <c r="J2291" s="35"/>
      <c r="K2291" s="35"/>
      <c r="L2291" s="35"/>
      <c r="M2291" s="35"/>
      <c r="N2291" s="35"/>
      <c r="O2291" s="35"/>
      <c r="P2291" s="35"/>
      <c r="Q2291" s="35"/>
      <c r="R2291" s="35"/>
      <c r="S2291" s="35"/>
      <c r="T2291" s="35"/>
      <c r="U2291" s="35"/>
      <c r="V2291" s="35"/>
      <c r="W2291" s="35"/>
      <c r="X2291" s="35"/>
      <c r="Y2291" s="35"/>
      <c r="Z2291" s="35"/>
    </row>
    <row r="2292" spans="1:26" ht="17.25" customHeight="1" x14ac:dyDescent="0.2">
      <c r="A2292" s="35" t="s">
        <v>390</v>
      </c>
      <c r="B2292" s="35" t="s">
        <v>3378</v>
      </c>
      <c r="C2292" s="41" t="s">
        <v>3379</v>
      </c>
      <c r="D2292" s="38"/>
      <c r="E2292" s="35"/>
      <c r="F2292" s="35"/>
      <c r="G2292" s="35"/>
      <c r="H2292" s="35"/>
      <c r="I2292" s="35"/>
      <c r="J2292" s="35"/>
      <c r="K2292" s="35"/>
      <c r="L2292" s="35"/>
      <c r="M2292" s="35"/>
      <c r="N2292" s="35"/>
      <c r="O2292" s="35"/>
      <c r="P2292" s="35"/>
      <c r="Q2292" s="35"/>
      <c r="R2292" s="35"/>
      <c r="S2292" s="35"/>
      <c r="T2292" s="35"/>
      <c r="U2292" s="35"/>
      <c r="V2292" s="35"/>
      <c r="W2292" s="35"/>
      <c r="X2292" s="35"/>
      <c r="Y2292" s="35"/>
      <c r="Z2292" s="35"/>
    </row>
    <row r="2293" spans="1:26" ht="17.25" customHeight="1" x14ac:dyDescent="0.2">
      <c r="A2293" s="35" t="s">
        <v>392</v>
      </c>
      <c r="B2293" s="35" t="s">
        <v>3380</v>
      </c>
      <c r="C2293" s="41" t="s">
        <v>3381</v>
      </c>
      <c r="D2293" s="38"/>
      <c r="E2293" s="35"/>
      <c r="F2293" s="35"/>
      <c r="G2293" s="35"/>
      <c r="H2293" s="35"/>
      <c r="I2293" s="35"/>
      <c r="J2293" s="35"/>
      <c r="K2293" s="35"/>
      <c r="L2293" s="35"/>
      <c r="M2293" s="35"/>
      <c r="N2293" s="35"/>
      <c r="O2293" s="35"/>
      <c r="P2293" s="35"/>
      <c r="Q2293" s="35"/>
      <c r="R2293" s="35"/>
      <c r="S2293" s="35"/>
      <c r="T2293" s="35"/>
      <c r="U2293" s="35"/>
      <c r="V2293" s="35"/>
      <c r="W2293" s="35"/>
      <c r="X2293" s="35"/>
      <c r="Y2293" s="35"/>
      <c r="Z2293" s="35"/>
    </row>
    <row r="2294" spans="1:26" ht="17.25" customHeight="1" x14ac:dyDescent="0.2">
      <c r="A2294" s="35" t="s">
        <v>392</v>
      </c>
      <c r="B2294" s="35" t="s">
        <v>3382</v>
      </c>
      <c r="C2294" s="41" t="s">
        <v>3383</v>
      </c>
      <c r="D2294" s="38"/>
      <c r="E2294" s="35"/>
      <c r="F2294" s="35"/>
      <c r="G2294" s="35"/>
      <c r="H2294" s="35"/>
      <c r="I2294" s="35"/>
      <c r="J2294" s="35"/>
      <c r="K2294" s="35"/>
      <c r="L2294" s="35"/>
      <c r="M2294" s="35"/>
      <c r="N2294" s="35"/>
      <c r="O2294" s="35"/>
      <c r="P2294" s="35"/>
      <c r="Q2294" s="35"/>
      <c r="R2294" s="35"/>
      <c r="S2294" s="35"/>
      <c r="T2294" s="35"/>
      <c r="U2294" s="35"/>
      <c r="V2294" s="35"/>
      <c r="W2294" s="35"/>
      <c r="X2294" s="35"/>
      <c r="Y2294" s="35"/>
      <c r="Z2294" s="35"/>
    </row>
    <row r="2295" spans="1:26" ht="17.25" customHeight="1" x14ac:dyDescent="0.2">
      <c r="A2295" s="35" t="s">
        <v>392</v>
      </c>
      <c r="B2295" s="35" t="s">
        <v>3384</v>
      </c>
      <c r="C2295" s="41" t="s">
        <v>3385</v>
      </c>
      <c r="D2295" s="38"/>
      <c r="E2295" s="35"/>
      <c r="F2295" s="35"/>
      <c r="G2295" s="35"/>
      <c r="H2295" s="35"/>
      <c r="I2295" s="35"/>
      <c r="J2295" s="35"/>
      <c r="K2295" s="35"/>
      <c r="L2295" s="35"/>
      <c r="M2295" s="35"/>
      <c r="N2295" s="35"/>
      <c r="O2295" s="35"/>
      <c r="P2295" s="35"/>
      <c r="Q2295" s="35"/>
      <c r="R2295" s="35"/>
      <c r="S2295" s="35"/>
      <c r="T2295" s="35"/>
      <c r="U2295" s="35"/>
      <c r="V2295" s="35"/>
      <c r="W2295" s="35"/>
      <c r="X2295" s="35"/>
      <c r="Y2295" s="35"/>
      <c r="Z2295" s="35"/>
    </row>
    <row r="2296" spans="1:26" ht="17.25" customHeight="1" x14ac:dyDescent="0.2">
      <c r="A2296" s="35" t="s">
        <v>392</v>
      </c>
      <c r="B2296" s="35" t="s">
        <v>3386</v>
      </c>
      <c r="C2296" s="41" t="s">
        <v>3387</v>
      </c>
      <c r="D2296" s="38"/>
      <c r="E2296" s="35"/>
      <c r="F2296" s="35"/>
      <c r="G2296" s="35"/>
      <c r="H2296" s="35"/>
      <c r="I2296" s="35"/>
      <c r="J2296" s="35"/>
      <c r="K2296" s="35"/>
      <c r="L2296" s="35"/>
      <c r="M2296" s="35"/>
      <c r="N2296" s="35"/>
      <c r="O2296" s="35"/>
      <c r="P2296" s="35"/>
      <c r="Q2296" s="35"/>
      <c r="R2296" s="35"/>
      <c r="S2296" s="35"/>
      <c r="T2296" s="35"/>
      <c r="U2296" s="35"/>
      <c r="V2296" s="35"/>
      <c r="W2296" s="35"/>
      <c r="X2296" s="35"/>
      <c r="Y2296" s="35"/>
      <c r="Z2296" s="35"/>
    </row>
    <row r="2297" spans="1:26" ht="17.25" customHeight="1" x14ac:dyDescent="0.2">
      <c r="A2297" s="35" t="s">
        <v>392</v>
      </c>
      <c r="B2297" s="35" t="s">
        <v>3388</v>
      </c>
      <c r="C2297" s="41" t="s">
        <v>3389</v>
      </c>
      <c r="D2297" s="38"/>
      <c r="E2297" s="35"/>
      <c r="F2297" s="35"/>
      <c r="G2297" s="35"/>
      <c r="H2297" s="35"/>
      <c r="I2297" s="35"/>
      <c r="J2297" s="35"/>
      <c r="K2297" s="35"/>
      <c r="L2297" s="35"/>
      <c r="M2297" s="35"/>
      <c r="N2297" s="35"/>
      <c r="O2297" s="35"/>
      <c r="P2297" s="35"/>
      <c r="Q2297" s="35"/>
      <c r="R2297" s="35"/>
      <c r="S2297" s="35"/>
      <c r="T2297" s="35"/>
      <c r="U2297" s="35"/>
      <c r="V2297" s="35"/>
      <c r="W2297" s="35"/>
      <c r="X2297" s="35"/>
      <c r="Y2297" s="35"/>
      <c r="Z2297" s="35"/>
    </row>
    <row r="2298" spans="1:26" ht="17.25" customHeight="1" x14ac:dyDescent="0.2">
      <c r="A2298" s="35" t="s">
        <v>392</v>
      </c>
      <c r="B2298" s="35" t="s">
        <v>3390</v>
      </c>
      <c r="C2298" s="41" t="s">
        <v>3391</v>
      </c>
      <c r="D2298" s="38"/>
      <c r="E2298" s="35"/>
      <c r="F2298" s="35"/>
      <c r="G2298" s="35"/>
      <c r="H2298" s="35"/>
      <c r="I2298" s="35"/>
      <c r="J2298" s="35"/>
      <c r="K2298" s="35"/>
      <c r="L2298" s="35"/>
      <c r="M2298" s="35"/>
      <c r="N2298" s="35"/>
      <c r="O2298" s="35"/>
      <c r="P2298" s="35"/>
      <c r="Q2298" s="35"/>
      <c r="R2298" s="35"/>
      <c r="S2298" s="35"/>
      <c r="T2298" s="35"/>
      <c r="U2298" s="35"/>
      <c r="V2298" s="35"/>
      <c r="W2298" s="35"/>
      <c r="X2298" s="35"/>
      <c r="Y2298" s="35"/>
      <c r="Z2298" s="35"/>
    </row>
    <row r="2299" spans="1:26" ht="17.25" customHeight="1" x14ac:dyDescent="0.2">
      <c r="A2299" s="35" t="s">
        <v>392</v>
      </c>
      <c r="B2299" s="35" t="s">
        <v>3365</v>
      </c>
      <c r="C2299" s="41" t="s">
        <v>3392</v>
      </c>
      <c r="D2299" s="38"/>
      <c r="E2299" s="35"/>
      <c r="F2299" s="35"/>
      <c r="G2299" s="35"/>
      <c r="H2299" s="35"/>
      <c r="I2299" s="35"/>
      <c r="J2299" s="35"/>
      <c r="K2299" s="35"/>
      <c r="L2299" s="35"/>
      <c r="M2299" s="35"/>
      <c r="N2299" s="35"/>
      <c r="O2299" s="35"/>
      <c r="P2299" s="35"/>
      <c r="Q2299" s="35"/>
      <c r="R2299" s="35"/>
      <c r="S2299" s="35"/>
      <c r="T2299" s="35"/>
      <c r="U2299" s="35"/>
      <c r="V2299" s="35"/>
      <c r="W2299" s="35"/>
      <c r="X2299" s="35"/>
      <c r="Y2299" s="35"/>
      <c r="Z2299" s="35"/>
    </row>
    <row r="2300" spans="1:26" ht="17.25" customHeight="1" x14ac:dyDescent="0.2">
      <c r="A2300" s="35" t="s">
        <v>392</v>
      </c>
      <c r="B2300" s="35" t="s">
        <v>3393</v>
      </c>
      <c r="C2300" s="41" t="s">
        <v>3394</v>
      </c>
      <c r="D2300" s="38"/>
      <c r="E2300" s="35"/>
      <c r="F2300" s="35"/>
      <c r="G2300" s="35"/>
      <c r="H2300" s="35"/>
      <c r="I2300" s="35"/>
      <c r="J2300" s="35"/>
      <c r="K2300" s="35"/>
      <c r="L2300" s="35"/>
      <c r="M2300" s="35"/>
      <c r="N2300" s="35"/>
      <c r="O2300" s="35"/>
      <c r="P2300" s="35"/>
      <c r="Q2300" s="35"/>
      <c r="R2300" s="35"/>
      <c r="S2300" s="35"/>
      <c r="T2300" s="35"/>
      <c r="U2300" s="35"/>
      <c r="V2300" s="35"/>
      <c r="W2300" s="35"/>
      <c r="X2300" s="35"/>
      <c r="Y2300" s="35"/>
      <c r="Z2300" s="35"/>
    </row>
    <row r="2301" spans="1:26" ht="17.25" customHeight="1" x14ac:dyDescent="0.2">
      <c r="A2301" s="35" t="s">
        <v>392</v>
      </c>
      <c r="B2301" s="35" t="s">
        <v>3395</v>
      </c>
      <c r="C2301" s="41" t="s">
        <v>3396</v>
      </c>
      <c r="D2301" s="38"/>
      <c r="E2301" s="35"/>
      <c r="F2301" s="35"/>
      <c r="G2301" s="35"/>
      <c r="H2301" s="35"/>
      <c r="I2301" s="35"/>
      <c r="J2301" s="35"/>
      <c r="K2301" s="35"/>
      <c r="L2301" s="35"/>
      <c r="M2301" s="35"/>
      <c r="N2301" s="35"/>
      <c r="O2301" s="35"/>
      <c r="P2301" s="35"/>
      <c r="Q2301" s="35"/>
      <c r="R2301" s="35"/>
      <c r="S2301" s="35"/>
      <c r="T2301" s="35"/>
      <c r="U2301" s="35"/>
      <c r="V2301" s="35"/>
      <c r="W2301" s="35"/>
      <c r="X2301" s="35"/>
      <c r="Y2301" s="35"/>
      <c r="Z2301" s="35"/>
    </row>
    <row r="2302" spans="1:26" ht="17.25" customHeight="1" x14ac:dyDescent="0.2">
      <c r="A2302" s="35" t="s">
        <v>392</v>
      </c>
      <c r="B2302" s="35" t="s">
        <v>3397</v>
      </c>
      <c r="C2302" s="41" t="s">
        <v>3398</v>
      </c>
      <c r="D2302" s="38"/>
      <c r="E2302" s="35"/>
      <c r="F2302" s="35"/>
      <c r="G2302" s="35"/>
      <c r="H2302" s="35"/>
      <c r="I2302" s="35"/>
      <c r="J2302" s="35"/>
      <c r="K2302" s="35"/>
      <c r="L2302" s="35"/>
      <c r="M2302" s="35"/>
      <c r="N2302" s="35"/>
      <c r="O2302" s="35"/>
      <c r="P2302" s="35"/>
      <c r="Q2302" s="35"/>
      <c r="R2302" s="35"/>
      <c r="S2302" s="35"/>
      <c r="T2302" s="35"/>
      <c r="U2302" s="35"/>
      <c r="V2302" s="35"/>
      <c r="W2302" s="35"/>
      <c r="X2302" s="35"/>
      <c r="Y2302" s="35"/>
      <c r="Z2302" s="35"/>
    </row>
    <row r="2303" spans="1:26" ht="17.25" customHeight="1" x14ac:dyDescent="0.2">
      <c r="A2303" s="35" t="s">
        <v>392</v>
      </c>
      <c r="B2303" s="35" t="s">
        <v>3399</v>
      </c>
      <c r="C2303" s="41" t="s">
        <v>3400</v>
      </c>
      <c r="D2303" s="38"/>
      <c r="E2303" s="35"/>
      <c r="F2303" s="35"/>
      <c r="G2303" s="35"/>
      <c r="H2303" s="35"/>
      <c r="I2303" s="35"/>
      <c r="J2303" s="35"/>
      <c r="K2303" s="35"/>
      <c r="L2303" s="35"/>
      <c r="M2303" s="35"/>
      <c r="N2303" s="35"/>
      <c r="O2303" s="35"/>
      <c r="P2303" s="35"/>
      <c r="Q2303" s="35"/>
      <c r="R2303" s="35"/>
      <c r="S2303" s="35"/>
      <c r="T2303" s="35"/>
      <c r="U2303" s="35"/>
      <c r="V2303" s="35"/>
      <c r="W2303" s="35"/>
      <c r="X2303" s="35"/>
      <c r="Y2303" s="35"/>
      <c r="Z2303" s="35"/>
    </row>
    <row r="2304" spans="1:26" ht="17.25" customHeight="1" x14ac:dyDescent="0.2">
      <c r="A2304" s="35" t="s">
        <v>392</v>
      </c>
      <c r="B2304" s="35" t="s">
        <v>1318</v>
      </c>
      <c r="C2304" s="41" t="s">
        <v>3401</v>
      </c>
      <c r="D2304" s="38"/>
      <c r="E2304" s="35"/>
      <c r="F2304" s="35"/>
      <c r="G2304" s="35"/>
      <c r="H2304" s="35"/>
      <c r="I2304" s="35"/>
      <c r="J2304" s="35"/>
      <c r="K2304" s="35"/>
      <c r="L2304" s="35"/>
      <c r="M2304" s="35"/>
      <c r="N2304" s="35"/>
      <c r="O2304" s="35"/>
      <c r="P2304" s="35"/>
      <c r="Q2304" s="35"/>
      <c r="R2304" s="35"/>
      <c r="S2304" s="35"/>
      <c r="T2304" s="35"/>
      <c r="U2304" s="35"/>
      <c r="V2304" s="35"/>
      <c r="W2304" s="35"/>
      <c r="X2304" s="35"/>
      <c r="Y2304" s="35"/>
      <c r="Z2304" s="35"/>
    </row>
    <row r="2305" spans="1:26" ht="17.25" customHeight="1" x14ac:dyDescent="0.2">
      <c r="A2305" s="35" t="s">
        <v>392</v>
      </c>
      <c r="B2305" s="35" t="s">
        <v>3402</v>
      </c>
      <c r="C2305" s="41" t="s">
        <v>3403</v>
      </c>
      <c r="D2305" s="38"/>
      <c r="E2305" s="35"/>
      <c r="F2305" s="35"/>
      <c r="G2305" s="35"/>
      <c r="H2305" s="35"/>
      <c r="I2305" s="35"/>
      <c r="J2305" s="35"/>
      <c r="K2305" s="35"/>
      <c r="L2305" s="35"/>
      <c r="M2305" s="35"/>
      <c r="N2305" s="35"/>
      <c r="O2305" s="35"/>
      <c r="P2305" s="35"/>
      <c r="Q2305" s="35"/>
      <c r="R2305" s="35"/>
      <c r="S2305" s="35"/>
      <c r="T2305" s="35"/>
      <c r="U2305" s="35"/>
      <c r="V2305" s="35"/>
      <c r="W2305" s="35"/>
      <c r="X2305" s="35"/>
      <c r="Y2305" s="35"/>
      <c r="Z2305" s="35"/>
    </row>
    <row r="2306" spans="1:26" ht="17.25" customHeight="1" x14ac:dyDescent="0.2">
      <c r="A2306" s="35" t="s">
        <v>394</v>
      </c>
      <c r="B2306" s="35" t="s">
        <v>3380</v>
      </c>
      <c r="C2306" s="41" t="s">
        <v>3381</v>
      </c>
      <c r="D2306" s="38"/>
      <c r="E2306" s="35"/>
      <c r="F2306" s="35"/>
      <c r="G2306" s="35"/>
      <c r="H2306" s="35"/>
      <c r="I2306" s="35"/>
      <c r="J2306" s="35"/>
      <c r="K2306" s="35"/>
      <c r="L2306" s="35"/>
      <c r="M2306" s="35"/>
      <c r="N2306" s="35"/>
      <c r="O2306" s="35"/>
      <c r="P2306" s="35"/>
      <c r="Q2306" s="35"/>
      <c r="R2306" s="35"/>
      <c r="S2306" s="35"/>
      <c r="T2306" s="35"/>
      <c r="U2306" s="35"/>
      <c r="V2306" s="35"/>
      <c r="W2306" s="35"/>
      <c r="X2306" s="35"/>
      <c r="Y2306" s="35"/>
      <c r="Z2306" s="35"/>
    </row>
    <row r="2307" spans="1:26" ht="17.25" customHeight="1" x14ac:dyDescent="0.2">
      <c r="A2307" s="35" t="s">
        <v>394</v>
      </c>
      <c r="B2307" s="35" t="s">
        <v>3404</v>
      </c>
      <c r="C2307" s="41" t="s">
        <v>3405</v>
      </c>
      <c r="D2307" s="38"/>
      <c r="E2307" s="35"/>
      <c r="F2307" s="35"/>
      <c r="G2307" s="35"/>
      <c r="H2307" s="35"/>
      <c r="I2307" s="35"/>
      <c r="J2307" s="35"/>
      <c r="K2307" s="35"/>
      <c r="L2307" s="35"/>
      <c r="M2307" s="35"/>
      <c r="N2307" s="35"/>
      <c r="O2307" s="35"/>
      <c r="P2307" s="35"/>
      <c r="Q2307" s="35"/>
      <c r="R2307" s="35"/>
      <c r="S2307" s="35"/>
      <c r="T2307" s="35"/>
      <c r="U2307" s="35"/>
      <c r="V2307" s="35"/>
      <c r="W2307" s="35"/>
      <c r="X2307" s="35"/>
      <c r="Y2307" s="35"/>
      <c r="Z2307" s="35"/>
    </row>
    <row r="2308" spans="1:26" ht="17.25" customHeight="1" x14ac:dyDescent="0.2">
      <c r="A2308" s="35" t="s">
        <v>394</v>
      </c>
      <c r="B2308" s="35" t="s">
        <v>3384</v>
      </c>
      <c r="C2308" s="41" t="s">
        <v>3406</v>
      </c>
      <c r="D2308" s="41"/>
      <c r="E2308" s="35"/>
      <c r="F2308" s="35"/>
      <c r="G2308" s="35"/>
      <c r="H2308" s="35"/>
      <c r="I2308" s="35"/>
      <c r="J2308" s="35"/>
      <c r="K2308" s="35"/>
      <c r="L2308" s="35"/>
      <c r="M2308" s="35"/>
      <c r="N2308" s="35"/>
      <c r="O2308" s="35"/>
      <c r="P2308" s="35"/>
      <c r="Q2308" s="35"/>
      <c r="R2308" s="35"/>
      <c r="S2308" s="35"/>
      <c r="T2308" s="35"/>
      <c r="U2308" s="35"/>
      <c r="V2308" s="35"/>
      <c r="W2308" s="35"/>
      <c r="X2308" s="35"/>
      <c r="Y2308" s="35"/>
      <c r="Z2308" s="35"/>
    </row>
    <row r="2309" spans="1:26" ht="17.25" customHeight="1" x14ac:dyDescent="0.2">
      <c r="A2309" s="35" t="s">
        <v>394</v>
      </c>
      <c r="B2309" s="35" t="s">
        <v>1831</v>
      </c>
      <c r="C2309" s="41" t="s">
        <v>3407</v>
      </c>
      <c r="D2309" s="41"/>
      <c r="E2309" s="35"/>
      <c r="F2309" s="35"/>
      <c r="G2309" s="35"/>
      <c r="H2309" s="35"/>
      <c r="I2309" s="35"/>
      <c r="J2309" s="35"/>
      <c r="K2309" s="35"/>
      <c r="L2309" s="35"/>
      <c r="M2309" s="35"/>
      <c r="N2309" s="35"/>
      <c r="O2309" s="35"/>
      <c r="P2309" s="35"/>
      <c r="Q2309" s="35"/>
      <c r="R2309" s="35"/>
      <c r="S2309" s="35"/>
      <c r="T2309" s="35"/>
      <c r="U2309" s="35"/>
      <c r="V2309" s="35"/>
      <c r="W2309" s="35"/>
      <c r="X2309" s="35"/>
      <c r="Y2309" s="35"/>
      <c r="Z2309" s="35"/>
    </row>
    <row r="2310" spans="1:26" ht="17.25" customHeight="1" x14ac:dyDescent="0.2">
      <c r="A2310" s="35" t="s">
        <v>394</v>
      </c>
      <c r="B2310" s="35" t="s">
        <v>3388</v>
      </c>
      <c r="C2310" s="41" t="s">
        <v>3408</v>
      </c>
      <c r="D2310" s="41"/>
      <c r="E2310" s="35"/>
      <c r="F2310" s="35"/>
      <c r="G2310" s="35"/>
      <c r="H2310" s="35"/>
      <c r="I2310" s="35"/>
      <c r="J2310" s="35"/>
      <c r="K2310" s="35"/>
      <c r="L2310" s="35"/>
      <c r="M2310" s="35"/>
      <c r="N2310" s="35"/>
      <c r="O2310" s="35"/>
      <c r="P2310" s="35"/>
      <c r="Q2310" s="35"/>
      <c r="R2310" s="35"/>
      <c r="S2310" s="35"/>
      <c r="T2310" s="35"/>
      <c r="U2310" s="35"/>
      <c r="V2310" s="35"/>
      <c r="W2310" s="35"/>
      <c r="X2310" s="35"/>
      <c r="Y2310" s="35"/>
      <c r="Z2310" s="35"/>
    </row>
    <row r="2311" spans="1:26" ht="17.25" customHeight="1" x14ac:dyDescent="0.2">
      <c r="A2311" s="35" t="s">
        <v>394</v>
      </c>
      <c r="B2311" s="35" t="s">
        <v>3409</v>
      </c>
      <c r="C2311" s="41" t="s">
        <v>3410</v>
      </c>
      <c r="D2311" s="41"/>
      <c r="E2311" s="35"/>
      <c r="F2311" s="35"/>
      <c r="G2311" s="35"/>
      <c r="H2311" s="35"/>
      <c r="I2311" s="35"/>
      <c r="J2311" s="35"/>
      <c r="K2311" s="35"/>
      <c r="L2311" s="35"/>
      <c r="M2311" s="35"/>
      <c r="N2311" s="35"/>
      <c r="O2311" s="35"/>
      <c r="P2311" s="35"/>
      <c r="Q2311" s="35"/>
      <c r="R2311" s="35"/>
      <c r="S2311" s="35"/>
      <c r="T2311" s="35"/>
      <c r="U2311" s="35"/>
      <c r="V2311" s="35"/>
      <c r="W2311" s="35"/>
      <c r="X2311" s="35"/>
      <c r="Y2311" s="35"/>
      <c r="Z2311" s="35"/>
    </row>
    <row r="2312" spans="1:26" ht="17.25" customHeight="1" x14ac:dyDescent="0.2">
      <c r="A2312" s="35" t="s">
        <v>394</v>
      </c>
      <c r="B2312" s="35" t="s">
        <v>3365</v>
      </c>
      <c r="C2312" s="41" t="s">
        <v>3392</v>
      </c>
      <c r="D2312" s="41"/>
      <c r="E2312" s="35"/>
      <c r="F2312" s="35"/>
      <c r="G2312" s="35"/>
      <c r="H2312" s="35"/>
      <c r="I2312" s="35"/>
      <c r="J2312" s="35"/>
      <c r="K2312" s="35"/>
      <c r="L2312" s="35"/>
      <c r="M2312" s="35"/>
      <c r="N2312" s="35"/>
      <c r="O2312" s="35"/>
      <c r="P2312" s="35"/>
      <c r="Q2312" s="35"/>
      <c r="R2312" s="35"/>
      <c r="S2312" s="35"/>
      <c r="T2312" s="35"/>
      <c r="U2312" s="35"/>
      <c r="V2312" s="35"/>
      <c r="W2312" s="35"/>
      <c r="X2312" s="35"/>
      <c r="Y2312" s="35"/>
      <c r="Z2312" s="35"/>
    </row>
    <row r="2313" spans="1:26" ht="17.25" customHeight="1" x14ac:dyDescent="0.2">
      <c r="A2313" s="35" t="s">
        <v>394</v>
      </c>
      <c r="B2313" s="35" t="s">
        <v>3393</v>
      </c>
      <c r="C2313" s="41" t="s">
        <v>3394</v>
      </c>
      <c r="D2313" s="41"/>
      <c r="E2313" s="35"/>
      <c r="F2313" s="35"/>
      <c r="G2313" s="35"/>
      <c r="H2313" s="35"/>
      <c r="I2313" s="35"/>
      <c r="J2313" s="35"/>
      <c r="K2313" s="35"/>
      <c r="L2313" s="35"/>
      <c r="M2313" s="35"/>
      <c r="N2313" s="35"/>
      <c r="O2313" s="35"/>
      <c r="P2313" s="35"/>
      <c r="Q2313" s="35"/>
      <c r="R2313" s="35"/>
      <c r="S2313" s="35"/>
      <c r="T2313" s="35"/>
      <c r="U2313" s="35"/>
      <c r="V2313" s="35"/>
      <c r="W2313" s="35"/>
      <c r="X2313" s="35"/>
      <c r="Y2313" s="35"/>
      <c r="Z2313" s="35"/>
    </row>
    <row r="2314" spans="1:26" ht="17.25" customHeight="1" x14ac:dyDescent="0.2">
      <c r="A2314" s="35" t="s">
        <v>394</v>
      </c>
      <c r="B2314" s="35" t="s">
        <v>3395</v>
      </c>
      <c r="C2314" s="41" t="s">
        <v>3396</v>
      </c>
      <c r="D2314" s="41"/>
      <c r="E2314" s="35"/>
      <c r="F2314" s="35"/>
      <c r="G2314" s="35"/>
      <c r="H2314" s="35"/>
      <c r="I2314" s="35"/>
      <c r="J2314" s="35"/>
      <c r="K2314" s="35"/>
      <c r="L2314" s="35"/>
      <c r="M2314" s="35"/>
      <c r="N2314" s="35"/>
      <c r="O2314" s="35"/>
      <c r="P2314" s="35"/>
      <c r="Q2314" s="35"/>
      <c r="R2314" s="35"/>
      <c r="S2314" s="35"/>
      <c r="T2314" s="35"/>
      <c r="U2314" s="35"/>
      <c r="V2314" s="35"/>
      <c r="W2314" s="35"/>
      <c r="X2314" s="35"/>
      <c r="Y2314" s="35"/>
      <c r="Z2314" s="35"/>
    </row>
    <row r="2315" spans="1:26" ht="17.25" customHeight="1" x14ac:dyDescent="0.2">
      <c r="A2315" s="35" t="s">
        <v>394</v>
      </c>
      <c r="B2315" s="35" t="s">
        <v>3397</v>
      </c>
      <c r="C2315" s="41" t="s">
        <v>3398</v>
      </c>
      <c r="D2315" s="41"/>
      <c r="E2315" s="35"/>
      <c r="F2315" s="35"/>
      <c r="G2315" s="35"/>
      <c r="H2315" s="35"/>
      <c r="I2315" s="35"/>
      <c r="J2315" s="35"/>
      <c r="K2315" s="35"/>
      <c r="L2315" s="35"/>
      <c r="M2315" s="35"/>
      <c r="N2315" s="35"/>
      <c r="O2315" s="35"/>
      <c r="P2315" s="35"/>
      <c r="Q2315" s="35"/>
      <c r="R2315" s="35"/>
      <c r="S2315" s="35"/>
      <c r="T2315" s="35"/>
      <c r="U2315" s="35"/>
      <c r="V2315" s="35"/>
      <c r="W2315" s="35"/>
      <c r="X2315" s="35"/>
      <c r="Y2315" s="35"/>
      <c r="Z2315" s="35"/>
    </row>
    <row r="2316" spans="1:26" ht="17.25" customHeight="1" x14ac:dyDescent="0.2">
      <c r="A2316" s="35" t="s">
        <v>394</v>
      </c>
      <c r="B2316" s="35" t="s">
        <v>3399</v>
      </c>
      <c r="C2316" s="41" t="s">
        <v>3400</v>
      </c>
      <c r="D2316" s="41"/>
      <c r="E2316" s="35"/>
      <c r="F2316" s="35"/>
      <c r="G2316" s="35"/>
      <c r="H2316" s="35"/>
      <c r="I2316" s="35"/>
      <c r="J2316" s="35"/>
      <c r="K2316" s="35"/>
      <c r="L2316" s="35"/>
      <c r="M2316" s="35"/>
      <c r="N2316" s="35"/>
      <c r="O2316" s="35"/>
      <c r="P2316" s="35"/>
      <c r="Q2316" s="35"/>
      <c r="R2316" s="35"/>
      <c r="S2316" s="35"/>
      <c r="T2316" s="35"/>
      <c r="U2316" s="35"/>
      <c r="V2316" s="35"/>
      <c r="W2316" s="35"/>
      <c r="X2316" s="35"/>
      <c r="Y2316" s="35"/>
      <c r="Z2316" s="35"/>
    </row>
    <row r="2317" spans="1:26" ht="17.25" customHeight="1" x14ac:dyDescent="0.2">
      <c r="A2317" s="35" t="s">
        <v>394</v>
      </c>
      <c r="B2317" s="35" t="s">
        <v>1318</v>
      </c>
      <c r="C2317" s="41" t="s">
        <v>3401</v>
      </c>
      <c r="D2317" s="38"/>
      <c r="E2317" s="35"/>
      <c r="F2317" s="35"/>
      <c r="G2317" s="35"/>
      <c r="H2317" s="35"/>
      <c r="I2317" s="35"/>
      <c r="J2317" s="35"/>
      <c r="K2317" s="35"/>
      <c r="L2317" s="35"/>
      <c r="M2317" s="35"/>
      <c r="N2317" s="35"/>
      <c r="O2317" s="35"/>
      <c r="P2317" s="35"/>
      <c r="Q2317" s="35"/>
      <c r="R2317" s="35"/>
      <c r="S2317" s="35"/>
      <c r="T2317" s="35"/>
      <c r="U2317" s="35"/>
      <c r="V2317" s="35"/>
      <c r="W2317" s="35"/>
      <c r="X2317" s="35"/>
      <c r="Y2317" s="35"/>
      <c r="Z2317" s="35"/>
    </row>
    <row r="2318" spans="1:26" ht="17.25" customHeight="1" x14ac:dyDescent="0.2">
      <c r="A2318" s="35" t="s">
        <v>394</v>
      </c>
      <c r="B2318" s="35" t="s">
        <v>2688</v>
      </c>
      <c r="C2318" s="35" t="s">
        <v>3403</v>
      </c>
      <c r="D2318" s="41"/>
      <c r="E2318" s="35"/>
      <c r="F2318" s="35"/>
      <c r="G2318" s="35"/>
      <c r="H2318" s="35"/>
      <c r="I2318" s="35"/>
      <c r="J2318" s="35"/>
      <c r="K2318" s="35"/>
      <c r="L2318" s="35"/>
      <c r="M2318" s="35"/>
      <c r="N2318" s="35"/>
      <c r="O2318" s="35"/>
      <c r="P2318" s="35"/>
      <c r="Q2318" s="35"/>
      <c r="R2318" s="35"/>
      <c r="S2318" s="35"/>
      <c r="T2318" s="35"/>
      <c r="U2318" s="35"/>
      <c r="V2318" s="35"/>
      <c r="W2318" s="35"/>
      <c r="X2318" s="35"/>
      <c r="Y2318" s="35"/>
      <c r="Z2318" s="35"/>
    </row>
    <row r="2319" spans="1:26" ht="17.25" customHeight="1" x14ac:dyDescent="0.2">
      <c r="A2319" s="35"/>
      <c r="B2319" s="35"/>
      <c r="C2319" s="35"/>
      <c r="D2319" s="41"/>
      <c r="E2319" s="35"/>
      <c r="F2319" s="35"/>
      <c r="G2319" s="35"/>
      <c r="H2319" s="35"/>
      <c r="I2319" s="35"/>
      <c r="J2319" s="35"/>
      <c r="K2319" s="35"/>
      <c r="L2319" s="35"/>
      <c r="M2319" s="35"/>
      <c r="N2319" s="35"/>
      <c r="O2319" s="35"/>
      <c r="P2319" s="35"/>
      <c r="Q2319" s="35"/>
      <c r="R2319" s="35"/>
      <c r="S2319" s="35"/>
      <c r="T2319" s="35"/>
      <c r="U2319" s="35"/>
      <c r="V2319" s="35"/>
      <c r="W2319" s="35"/>
      <c r="X2319" s="35"/>
      <c r="Y2319" s="35"/>
      <c r="Z2319" s="35"/>
    </row>
    <row r="2320" spans="1:26" ht="17.25" customHeight="1" x14ac:dyDescent="0.2">
      <c r="A2320" s="35"/>
      <c r="B2320" s="35"/>
      <c r="C2320" s="35"/>
      <c r="D2320" s="41"/>
      <c r="E2320" s="35"/>
      <c r="F2320" s="35"/>
      <c r="G2320" s="35"/>
      <c r="H2320" s="35"/>
      <c r="I2320" s="35"/>
      <c r="J2320" s="35"/>
      <c r="K2320" s="35"/>
      <c r="L2320" s="35"/>
      <c r="M2320" s="35"/>
      <c r="N2320" s="35"/>
      <c r="O2320" s="35"/>
      <c r="P2320" s="35"/>
      <c r="Q2320" s="35"/>
      <c r="R2320" s="35"/>
      <c r="S2320" s="35"/>
      <c r="T2320" s="35"/>
      <c r="U2320" s="35"/>
      <c r="V2320" s="35"/>
      <c r="W2320" s="35"/>
      <c r="X2320" s="35"/>
      <c r="Y2320" s="35"/>
      <c r="Z2320" s="35"/>
    </row>
    <row r="2321" spans="1:26" ht="17.25" customHeight="1" x14ac:dyDescent="0.2">
      <c r="A2321" s="35"/>
      <c r="B2321" s="35"/>
      <c r="C2321" s="35"/>
      <c r="D2321" s="41"/>
      <c r="E2321" s="35"/>
      <c r="F2321" s="35"/>
      <c r="G2321" s="35"/>
      <c r="H2321" s="35"/>
      <c r="I2321" s="35"/>
      <c r="J2321" s="35"/>
      <c r="K2321" s="35"/>
      <c r="L2321" s="35"/>
      <c r="M2321" s="35"/>
      <c r="N2321" s="35"/>
      <c r="O2321" s="35"/>
      <c r="P2321" s="35"/>
      <c r="Q2321" s="35"/>
      <c r="R2321" s="35"/>
      <c r="S2321" s="35"/>
      <c r="T2321" s="35"/>
      <c r="U2321" s="35"/>
      <c r="V2321" s="35"/>
      <c r="W2321" s="35"/>
      <c r="X2321" s="35"/>
      <c r="Y2321" s="35"/>
      <c r="Z2321" s="35"/>
    </row>
    <row r="2322" spans="1:26" ht="17.25" customHeight="1" x14ac:dyDescent="0.2">
      <c r="A2322" s="35"/>
      <c r="B2322" s="35"/>
      <c r="C2322" s="35"/>
      <c r="D2322" s="41"/>
      <c r="E2322" s="35"/>
      <c r="F2322" s="35"/>
      <c r="G2322" s="35"/>
      <c r="H2322" s="35"/>
      <c r="I2322" s="35"/>
      <c r="J2322" s="35"/>
      <c r="K2322" s="35"/>
      <c r="L2322" s="35"/>
      <c r="M2322" s="35"/>
      <c r="N2322" s="35"/>
      <c r="O2322" s="35"/>
      <c r="P2322" s="35"/>
      <c r="Q2322" s="35"/>
      <c r="R2322" s="35"/>
      <c r="S2322" s="35"/>
      <c r="T2322" s="35"/>
      <c r="U2322" s="35"/>
      <c r="V2322" s="35"/>
      <c r="W2322" s="35"/>
      <c r="X2322" s="35"/>
      <c r="Y2322" s="35"/>
      <c r="Z2322" s="35"/>
    </row>
    <row r="2323" spans="1:26" ht="17.25" customHeight="1" x14ac:dyDescent="0.2">
      <c r="A2323" s="35"/>
      <c r="B2323" s="35"/>
      <c r="C2323" s="35"/>
      <c r="D2323" s="41"/>
      <c r="E2323" s="35"/>
      <c r="F2323" s="35"/>
      <c r="G2323" s="35"/>
      <c r="H2323" s="35"/>
      <c r="I2323" s="35"/>
      <c r="J2323" s="35"/>
      <c r="K2323" s="35"/>
      <c r="L2323" s="35"/>
      <c r="M2323" s="35"/>
      <c r="N2323" s="35"/>
      <c r="O2323" s="35"/>
      <c r="P2323" s="35"/>
      <c r="Q2323" s="35"/>
      <c r="R2323" s="35"/>
      <c r="S2323" s="35"/>
      <c r="T2323" s="35"/>
      <c r="U2323" s="35"/>
      <c r="V2323" s="35"/>
      <c r="W2323" s="35"/>
      <c r="X2323" s="35"/>
      <c r="Y2323" s="35"/>
      <c r="Z2323" s="35"/>
    </row>
    <row r="2324" spans="1:26" ht="17.25" customHeight="1" x14ac:dyDescent="0.2">
      <c r="A2324" s="35"/>
      <c r="B2324" s="35"/>
      <c r="C2324" s="35"/>
      <c r="D2324" s="41"/>
      <c r="E2324" s="35"/>
      <c r="F2324" s="35"/>
      <c r="G2324" s="35"/>
      <c r="H2324" s="35"/>
      <c r="I2324" s="35"/>
      <c r="J2324" s="35"/>
      <c r="K2324" s="35"/>
      <c r="L2324" s="35"/>
      <c r="M2324" s="35"/>
      <c r="N2324" s="35"/>
      <c r="O2324" s="35"/>
      <c r="P2324" s="35"/>
      <c r="Q2324" s="35"/>
      <c r="R2324" s="35"/>
      <c r="S2324" s="35"/>
      <c r="T2324" s="35"/>
      <c r="U2324" s="35"/>
      <c r="V2324" s="35"/>
      <c r="W2324" s="35"/>
      <c r="X2324" s="35"/>
      <c r="Y2324" s="35"/>
      <c r="Z2324" s="35"/>
    </row>
    <row r="2325" spans="1:26" ht="17.25" customHeight="1" x14ac:dyDescent="0.2">
      <c r="A2325" s="35"/>
      <c r="B2325" s="35"/>
      <c r="C2325" s="35"/>
      <c r="D2325" s="41"/>
      <c r="E2325" s="35"/>
      <c r="F2325" s="35"/>
      <c r="G2325" s="35"/>
      <c r="H2325" s="35"/>
      <c r="I2325" s="35"/>
      <c r="J2325" s="35"/>
      <c r="K2325" s="35"/>
      <c r="L2325" s="35"/>
      <c r="M2325" s="35"/>
      <c r="N2325" s="35"/>
      <c r="O2325" s="35"/>
      <c r="P2325" s="35"/>
      <c r="Q2325" s="35"/>
      <c r="R2325" s="35"/>
      <c r="S2325" s="35"/>
      <c r="T2325" s="35"/>
      <c r="U2325" s="35"/>
      <c r="V2325" s="35"/>
      <c r="W2325" s="35"/>
      <c r="X2325" s="35"/>
      <c r="Y2325" s="35"/>
      <c r="Z2325" s="35"/>
    </row>
    <row r="2326" spans="1:26" ht="17.25" customHeight="1" x14ac:dyDescent="0.2">
      <c r="A2326" s="35"/>
      <c r="B2326" s="35"/>
      <c r="C2326" s="35"/>
      <c r="D2326" s="41"/>
      <c r="E2326" s="35"/>
      <c r="F2326" s="35"/>
      <c r="G2326" s="35"/>
      <c r="H2326" s="35"/>
      <c r="I2326" s="35"/>
      <c r="J2326" s="35"/>
      <c r="K2326" s="35"/>
      <c r="L2326" s="35"/>
      <c r="M2326" s="35"/>
      <c r="N2326" s="35"/>
      <c r="O2326" s="35"/>
      <c r="P2326" s="35"/>
      <c r="Q2326" s="35"/>
      <c r="R2326" s="35"/>
      <c r="S2326" s="35"/>
      <c r="T2326" s="35"/>
      <c r="U2326" s="35"/>
      <c r="V2326" s="35"/>
      <c r="W2326" s="35"/>
      <c r="X2326" s="35"/>
      <c r="Y2326" s="35"/>
      <c r="Z2326" s="35"/>
    </row>
    <row r="2327" spans="1:26" ht="17.25" customHeight="1" x14ac:dyDescent="0.2">
      <c r="A2327" s="35"/>
      <c r="B2327" s="35"/>
      <c r="C2327" s="35"/>
      <c r="D2327" s="41"/>
      <c r="E2327" s="35"/>
      <c r="F2327" s="35"/>
      <c r="G2327" s="35"/>
      <c r="H2327" s="35"/>
      <c r="I2327" s="35"/>
      <c r="J2327" s="35"/>
      <c r="K2327" s="35"/>
      <c r="L2327" s="35"/>
      <c r="M2327" s="35"/>
      <c r="N2327" s="35"/>
      <c r="O2327" s="35"/>
      <c r="P2327" s="35"/>
      <c r="Q2327" s="35"/>
      <c r="R2327" s="35"/>
      <c r="S2327" s="35"/>
      <c r="T2327" s="35"/>
      <c r="U2327" s="35"/>
      <c r="V2327" s="35"/>
      <c r="W2327" s="35"/>
      <c r="X2327" s="35"/>
      <c r="Y2327" s="35"/>
      <c r="Z2327" s="35"/>
    </row>
    <row r="2328" spans="1:26" ht="17.25" customHeight="1" x14ac:dyDescent="0.2">
      <c r="A2328" s="35"/>
      <c r="B2328" s="35"/>
      <c r="C2328" s="35"/>
      <c r="D2328" s="41"/>
      <c r="E2328" s="35"/>
      <c r="F2328" s="35"/>
      <c r="G2328" s="35"/>
      <c r="H2328" s="35"/>
      <c r="I2328" s="35"/>
      <c r="J2328" s="35"/>
      <c r="K2328" s="35"/>
      <c r="L2328" s="35"/>
      <c r="M2328" s="35"/>
      <c r="N2328" s="35"/>
      <c r="O2328" s="35"/>
      <c r="P2328" s="35"/>
      <c r="Q2328" s="35"/>
      <c r="R2328" s="35"/>
      <c r="S2328" s="35"/>
      <c r="T2328" s="35"/>
      <c r="U2328" s="35"/>
      <c r="V2328" s="35"/>
      <c r="W2328" s="35"/>
      <c r="X2328" s="35"/>
      <c r="Y2328" s="35"/>
      <c r="Z2328" s="35"/>
    </row>
    <row r="2329" spans="1:26" ht="17.25" customHeight="1" x14ac:dyDescent="0.2">
      <c r="A2329" s="35"/>
      <c r="B2329" s="35"/>
      <c r="C2329" s="35"/>
      <c r="D2329" s="41"/>
      <c r="E2329" s="35"/>
      <c r="F2329" s="35"/>
      <c r="G2329" s="35"/>
      <c r="H2329" s="35"/>
      <c r="I2329" s="35"/>
      <c r="J2329" s="35"/>
      <c r="K2329" s="35"/>
      <c r="L2329" s="35"/>
      <c r="M2329" s="35"/>
      <c r="N2329" s="35"/>
      <c r="O2329" s="35"/>
      <c r="P2329" s="35"/>
      <c r="Q2329" s="35"/>
      <c r="R2329" s="35"/>
      <c r="S2329" s="35"/>
      <c r="T2329" s="35"/>
      <c r="U2329" s="35"/>
      <c r="V2329" s="35"/>
      <c r="W2329" s="35"/>
      <c r="X2329" s="35"/>
      <c r="Y2329" s="35"/>
      <c r="Z2329" s="35"/>
    </row>
    <row r="2330" spans="1:26" ht="17.25" customHeight="1" x14ac:dyDescent="0.2">
      <c r="A2330" s="35"/>
      <c r="B2330" s="35"/>
      <c r="C2330" s="35"/>
      <c r="D2330" s="41"/>
      <c r="E2330" s="35"/>
      <c r="F2330" s="35"/>
      <c r="G2330" s="35"/>
      <c r="H2330" s="35"/>
      <c r="I2330" s="35"/>
      <c r="J2330" s="35"/>
      <c r="K2330" s="35"/>
      <c r="L2330" s="35"/>
      <c r="M2330" s="35"/>
      <c r="N2330" s="35"/>
      <c r="O2330" s="35"/>
      <c r="P2330" s="35"/>
      <c r="Q2330" s="35"/>
      <c r="R2330" s="35"/>
      <c r="S2330" s="35"/>
      <c r="T2330" s="35"/>
      <c r="U2330" s="35"/>
      <c r="V2330" s="35"/>
      <c r="W2330" s="35"/>
      <c r="X2330" s="35"/>
      <c r="Y2330" s="35"/>
      <c r="Z2330" s="35"/>
    </row>
    <row r="2331" spans="1:26" ht="17.25" customHeight="1" x14ac:dyDescent="0.2">
      <c r="A2331" s="35"/>
      <c r="B2331" s="35"/>
      <c r="C2331" s="35"/>
      <c r="D2331" s="41"/>
      <c r="E2331" s="35"/>
      <c r="F2331" s="35"/>
      <c r="G2331" s="35"/>
      <c r="H2331" s="35"/>
      <c r="I2331" s="35"/>
      <c r="J2331" s="35"/>
      <c r="K2331" s="35"/>
      <c r="L2331" s="35"/>
      <c r="M2331" s="35"/>
      <c r="N2331" s="35"/>
      <c r="O2331" s="35"/>
      <c r="P2331" s="35"/>
      <c r="Q2331" s="35"/>
      <c r="R2331" s="35"/>
      <c r="S2331" s="35"/>
      <c r="T2331" s="35"/>
      <c r="U2331" s="35"/>
      <c r="V2331" s="35"/>
      <c r="W2331" s="35"/>
      <c r="X2331" s="35"/>
      <c r="Y2331" s="35"/>
      <c r="Z2331" s="35"/>
    </row>
    <row r="2332" spans="1:26" ht="17.25" customHeight="1" x14ac:dyDescent="0.2">
      <c r="A2332" s="35"/>
      <c r="B2332" s="35"/>
      <c r="C2332" s="35"/>
      <c r="D2332" s="41"/>
      <c r="E2332" s="35"/>
      <c r="F2332" s="35"/>
      <c r="G2332" s="35"/>
      <c r="H2332" s="35"/>
      <c r="I2332" s="35"/>
      <c r="J2332" s="35"/>
      <c r="K2332" s="35"/>
      <c r="L2332" s="35"/>
      <c r="M2332" s="35"/>
      <c r="N2332" s="35"/>
      <c r="O2332" s="35"/>
      <c r="P2332" s="35"/>
      <c r="Q2332" s="35"/>
      <c r="R2332" s="35"/>
      <c r="S2332" s="35"/>
      <c r="T2332" s="35"/>
      <c r="U2332" s="35"/>
      <c r="V2332" s="35"/>
      <c r="W2332" s="35"/>
      <c r="X2332" s="35"/>
      <c r="Y2332" s="35"/>
      <c r="Z2332" s="35"/>
    </row>
    <row r="2333" spans="1:26" ht="17.25" customHeight="1" x14ac:dyDescent="0.2">
      <c r="A2333" s="35"/>
      <c r="B2333" s="35"/>
      <c r="C2333" s="35"/>
      <c r="D2333" s="41"/>
      <c r="E2333" s="35"/>
      <c r="F2333" s="35"/>
      <c r="G2333" s="35"/>
      <c r="H2333" s="35"/>
      <c r="I2333" s="35"/>
      <c r="J2333" s="35"/>
      <c r="K2333" s="35"/>
      <c r="L2333" s="35"/>
      <c r="M2333" s="35"/>
      <c r="N2333" s="35"/>
      <c r="O2333" s="35"/>
      <c r="P2333" s="35"/>
      <c r="Q2333" s="35"/>
      <c r="R2333" s="35"/>
      <c r="S2333" s="35"/>
      <c r="T2333" s="35"/>
      <c r="U2333" s="35"/>
      <c r="V2333" s="35"/>
      <c r="W2333" s="35"/>
      <c r="X2333" s="35"/>
      <c r="Y2333" s="35"/>
      <c r="Z2333" s="35"/>
    </row>
    <row r="2334" spans="1:26" ht="17.25" customHeight="1" x14ac:dyDescent="0.2">
      <c r="A2334" s="35"/>
      <c r="B2334" s="35"/>
      <c r="C2334" s="35"/>
      <c r="D2334" s="38"/>
      <c r="E2334" s="35"/>
      <c r="F2334" s="35"/>
      <c r="G2334" s="35"/>
      <c r="H2334" s="35"/>
      <c r="I2334" s="35"/>
      <c r="J2334" s="35"/>
      <c r="K2334" s="35"/>
      <c r="L2334" s="35"/>
      <c r="M2334" s="35"/>
      <c r="N2334" s="35"/>
      <c r="O2334" s="35"/>
      <c r="P2334" s="35"/>
      <c r="Q2334" s="35"/>
      <c r="R2334" s="35"/>
      <c r="S2334" s="35"/>
      <c r="T2334" s="35"/>
      <c r="U2334" s="35"/>
      <c r="V2334" s="35"/>
      <c r="W2334" s="35"/>
      <c r="X2334" s="35"/>
      <c r="Y2334" s="35"/>
      <c r="Z2334" s="35"/>
    </row>
    <row r="2335" spans="1:26" ht="17.25" customHeight="1" x14ac:dyDescent="0.2">
      <c r="A2335" s="35"/>
      <c r="B2335" s="35"/>
      <c r="C2335" s="35"/>
      <c r="D2335" s="38"/>
      <c r="E2335" s="35"/>
      <c r="F2335" s="35"/>
      <c r="G2335" s="35"/>
      <c r="H2335" s="35"/>
      <c r="I2335" s="35"/>
      <c r="J2335" s="35"/>
      <c r="K2335" s="35"/>
      <c r="L2335" s="35"/>
      <c r="M2335" s="35"/>
      <c r="N2335" s="35"/>
      <c r="O2335" s="35"/>
      <c r="P2335" s="35"/>
      <c r="Q2335" s="35"/>
      <c r="R2335" s="35"/>
      <c r="S2335" s="35"/>
      <c r="T2335" s="35"/>
      <c r="U2335" s="35"/>
      <c r="V2335" s="35"/>
      <c r="W2335" s="35"/>
      <c r="X2335" s="35"/>
      <c r="Y2335" s="35"/>
      <c r="Z2335" s="35"/>
    </row>
    <row r="2336" spans="1:26" ht="17.25" customHeight="1" x14ac:dyDescent="0.2">
      <c r="A2336" s="35"/>
      <c r="B2336" s="35"/>
      <c r="C2336" s="35"/>
      <c r="D2336" s="38"/>
      <c r="E2336" s="35"/>
      <c r="F2336" s="35"/>
      <c r="G2336" s="35"/>
      <c r="H2336" s="35"/>
      <c r="I2336" s="35"/>
      <c r="J2336" s="35"/>
      <c r="K2336" s="35"/>
      <c r="L2336" s="35"/>
      <c r="M2336" s="35"/>
      <c r="N2336" s="35"/>
      <c r="O2336" s="35"/>
      <c r="P2336" s="35"/>
      <c r="Q2336" s="35"/>
      <c r="R2336" s="35"/>
      <c r="S2336" s="35"/>
      <c r="T2336" s="35"/>
      <c r="U2336" s="35"/>
      <c r="V2336" s="35"/>
      <c r="W2336" s="35"/>
      <c r="X2336" s="35"/>
      <c r="Y2336" s="35"/>
      <c r="Z2336" s="35"/>
    </row>
    <row r="2337" spans="1:26" ht="17.25" customHeight="1" x14ac:dyDescent="0.2">
      <c r="A2337" s="35"/>
      <c r="B2337" s="35"/>
      <c r="C2337" s="35"/>
      <c r="D2337" s="38"/>
      <c r="E2337" s="35"/>
      <c r="F2337" s="35"/>
      <c r="G2337" s="35"/>
      <c r="H2337" s="35"/>
      <c r="I2337" s="35"/>
      <c r="J2337" s="35"/>
      <c r="K2337" s="35"/>
      <c r="L2337" s="35"/>
      <c r="M2337" s="35"/>
      <c r="N2337" s="35"/>
      <c r="O2337" s="35"/>
      <c r="P2337" s="35"/>
      <c r="Q2337" s="35"/>
      <c r="R2337" s="35"/>
      <c r="S2337" s="35"/>
      <c r="T2337" s="35"/>
      <c r="U2337" s="35"/>
      <c r="V2337" s="35"/>
      <c r="W2337" s="35"/>
      <c r="X2337" s="35"/>
      <c r="Y2337" s="35"/>
      <c r="Z2337" s="35"/>
    </row>
    <row r="2338" spans="1:26" ht="17.25" customHeight="1" x14ac:dyDescent="0.2">
      <c r="A2338" s="35"/>
      <c r="B2338" s="35"/>
      <c r="C2338" s="35"/>
      <c r="D2338" s="38"/>
      <c r="E2338" s="35"/>
      <c r="F2338" s="35"/>
      <c r="G2338" s="35"/>
      <c r="H2338" s="35"/>
      <c r="I2338" s="35"/>
      <c r="J2338" s="35"/>
      <c r="K2338" s="35"/>
      <c r="L2338" s="35"/>
      <c r="M2338" s="35"/>
      <c r="N2338" s="35"/>
      <c r="O2338" s="35"/>
      <c r="P2338" s="35"/>
      <c r="Q2338" s="35"/>
      <c r="R2338" s="35"/>
      <c r="S2338" s="35"/>
      <c r="T2338" s="35"/>
      <c r="U2338" s="35"/>
      <c r="V2338" s="35"/>
      <c r="W2338" s="35"/>
      <c r="X2338" s="35"/>
      <c r="Y2338" s="35"/>
      <c r="Z2338" s="35"/>
    </row>
    <row r="2339" spans="1:26" ht="17.25" customHeight="1" x14ac:dyDescent="0.2">
      <c r="A2339" s="35"/>
      <c r="B2339" s="35"/>
      <c r="C2339" s="35"/>
      <c r="D2339" s="38"/>
      <c r="E2339" s="35"/>
      <c r="F2339" s="35"/>
      <c r="G2339" s="35"/>
      <c r="H2339" s="35"/>
      <c r="I2339" s="35"/>
      <c r="J2339" s="35"/>
      <c r="K2339" s="35"/>
      <c r="L2339" s="35"/>
      <c r="M2339" s="35"/>
      <c r="N2339" s="35"/>
      <c r="O2339" s="35"/>
      <c r="P2339" s="35"/>
      <c r="Q2339" s="35"/>
      <c r="R2339" s="35"/>
      <c r="S2339" s="35"/>
      <c r="T2339" s="35"/>
      <c r="U2339" s="35"/>
      <c r="V2339" s="35"/>
      <c r="W2339" s="35"/>
      <c r="X2339" s="35"/>
      <c r="Y2339" s="35"/>
      <c r="Z2339" s="35"/>
    </row>
    <row r="2340" spans="1:26" ht="17.25" customHeight="1" x14ac:dyDescent="0.2">
      <c r="A2340" s="35"/>
      <c r="B2340" s="35"/>
      <c r="C2340" s="35"/>
      <c r="D2340" s="38"/>
      <c r="E2340" s="35"/>
      <c r="F2340" s="35"/>
      <c r="G2340" s="35"/>
      <c r="H2340" s="35"/>
      <c r="I2340" s="35"/>
      <c r="J2340" s="35"/>
      <c r="K2340" s="35"/>
      <c r="L2340" s="35"/>
      <c r="M2340" s="35"/>
      <c r="N2340" s="35"/>
      <c r="O2340" s="35"/>
      <c r="P2340" s="35"/>
      <c r="Q2340" s="35"/>
      <c r="R2340" s="35"/>
      <c r="S2340" s="35"/>
      <c r="T2340" s="35"/>
      <c r="U2340" s="35"/>
      <c r="V2340" s="35"/>
      <c r="W2340" s="35"/>
      <c r="X2340" s="35"/>
      <c r="Y2340" s="35"/>
      <c r="Z2340" s="35"/>
    </row>
    <row r="2341" spans="1:26" ht="17.25" customHeight="1" x14ac:dyDescent="0.2">
      <c r="A2341" s="35"/>
      <c r="B2341" s="35"/>
      <c r="C2341" s="35"/>
      <c r="D2341" s="38"/>
      <c r="E2341" s="35"/>
      <c r="F2341" s="35"/>
      <c r="G2341" s="35"/>
      <c r="H2341" s="35"/>
      <c r="I2341" s="35"/>
      <c r="J2341" s="35"/>
      <c r="K2341" s="35"/>
      <c r="L2341" s="35"/>
      <c r="M2341" s="35"/>
      <c r="N2341" s="35"/>
      <c r="O2341" s="35"/>
      <c r="P2341" s="35"/>
      <c r="Q2341" s="35"/>
      <c r="R2341" s="35"/>
      <c r="S2341" s="35"/>
      <c r="T2341" s="35"/>
      <c r="U2341" s="35"/>
      <c r="V2341" s="35"/>
      <c r="W2341" s="35"/>
      <c r="X2341" s="35"/>
      <c r="Y2341" s="35"/>
      <c r="Z2341" s="35"/>
    </row>
    <row r="2342" spans="1:26" ht="17.25" customHeight="1" x14ac:dyDescent="0.2">
      <c r="A2342" s="35"/>
      <c r="B2342" s="35"/>
      <c r="C2342" s="35"/>
      <c r="D2342" s="38"/>
      <c r="E2342" s="35"/>
      <c r="F2342" s="35"/>
      <c r="G2342" s="35"/>
      <c r="H2342" s="35"/>
      <c r="I2342" s="35"/>
      <c r="J2342" s="35"/>
      <c r="K2342" s="35"/>
      <c r="L2342" s="35"/>
      <c r="M2342" s="35"/>
      <c r="N2342" s="35"/>
      <c r="O2342" s="35"/>
      <c r="P2342" s="35"/>
      <c r="Q2342" s="35"/>
      <c r="R2342" s="35"/>
      <c r="S2342" s="35"/>
      <c r="T2342" s="35"/>
      <c r="U2342" s="35"/>
      <c r="V2342" s="35"/>
      <c r="W2342" s="35"/>
      <c r="X2342" s="35"/>
      <c r="Y2342" s="35"/>
      <c r="Z2342" s="35"/>
    </row>
    <row r="2343" spans="1:26" ht="17.25" customHeight="1" x14ac:dyDescent="0.2">
      <c r="A2343" s="35"/>
      <c r="B2343" s="35"/>
      <c r="C2343" s="35"/>
      <c r="D2343" s="38"/>
      <c r="E2343" s="35"/>
      <c r="F2343" s="35"/>
      <c r="G2343" s="35"/>
      <c r="H2343" s="35"/>
      <c r="I2343" s="35"/>
      <c r="J2343" s="35"/>
      <c r="K2343" s="35"/>
      <c r="L2343" s="35"/>
      <c r="M2343" s="35"/>
      <c r="N2343" s="35"/>
      <c r="O2343" s="35"/>
      <c r="P2343" s="35"/>
      <c r="Q2343" s="35"/>
      <c r="R2343" s="35"/>
      <c r="S2343" s="35"/>
      <c r="T2343" s="35"/>
      <c r="U2343" s="35"/>
      <c r="V2343" s="35"/>
      <c r="W2343" s="35"/>
      <c r="X2343" s="35"/>
      <c r="Y2343" s="35"/>
      <c r="Z2343" s="35"/>
    </row>
    <row r="2344" spans="1:26" ht="17.25" customHeight="1" x14ac:dyDescent="0.2">
      <c r="A2344" s="35"/>
      <c r="B2344" s="35"/>
      <c r="C2344" s="35"/>
      <c r="D2344" s="38"/>
      <c r="E2344" s="35"/>
      <c r="F2344" s="35"/>
      <c r="G2344" s="35"/>
      <c r="H2344" s="35"/>
      <c r="I2344" s="35"/>
      <c r="J2344" s="35"/>
      <c r="K2344" s="35"/>
      <c r="L2344" s="35"/>
      <c r="M2344" s="35"/>
      <c r="N2344" s="35"/>
      <c r="O2344" s="35"/>
      <c r="P2344" s="35"/>
      <c r="Q2344" s="35"/>
      <c r="R2344" s="35"/>
      <c r="S2344" s="35"/>
      <c r="T2344" s="35"/>
      <c r="U2344" s="35"/>
      <c r="V2344" s="35"/>
      <c r="W2344" s="35"/>
      <c r="X2344" s="35"/>
      <c r="Y2344" s="35"/>
      <c r="Z2344" s="35"/>
    </row>
    <row r="2345" spans="1:26" ht="17.25" customHeight="1" x14ac:dyDescent="0.2">
      <c r="A2345" s="35"/>
      <c r="B2345" s="35"/>
      <c r="C2345" s="35"/>
      <c r="D2345" s="38"/>
      <c r="E2345" s="35"/>
      <c r="F2345" s="35"/>
      <c r="G2345" s="35"/>
      <c r="H2345" s="35"/>
      <c r="I2345" s="35"/>
      <c r="J2345" s="35"/>
      <c r="K2345" s="35"/>
      <c r="L2345" s="35"/>
      <c r="M2345" s="35"/>
      <c r="N2345" s="35"/>
      <c r="O2345" s="35"/>
      <c r="P2345" s="35"/>
      <c r="Q2345" s="35"/>
      <c r="R2345" s="35"/>
      <c r="S2345" s="35"/>
      <c r="T2345" s="35"/>
      <c r="U2345" s="35"/>
      <c r="V2345" s="35"/>
      <c r="W2345" s="35"/>
      <c r="X2345" s="35"/>
      <c r="Y2345" s="35"/>
      <c r="Z2345" s="35"/>
    </row>
    <row r="2346" spans="1:26" ht="17.25" customHeight="1" x14ac:dyDescent="0.2">
      <c r="A2346" s="35"/>
      <c r="B2346" s="35"/>
      <c r="C2346" s="35"/>
      <c r="D2346" s="38"/>
      <c r="E2346" s="35"/>
      <c r="F2346" s="35"/>
      <c r="G2346" s="35"/>
      <c r="H2346" s="35"/>
      <c r="I2346" s="35"/>
      <c r="J2346" s="35"/>
      <c r="K2346" s="35"/>
      <c r="L2346" s="35"/>
      <c r="M2346" s="35"/>
      <c r="N2346" s="35"/>
      <c r="O2346" s="35"/>
      <c r="P2346" s="35"/>
      <c r="Q2346" s="35"/>
      <c r="R2346" s="35"/>
      <c r="S2346" s="35"/>
      <c r="T2346" s="35"/>
      <c r="U2346" s="35"/>
      <c r="V2346" s="35"/>
      <c r="W2346" s="35"/>
      <c r="X2346" s="35"/>
      <c r="Y2346" s="35"/>
      <c r="Z2346" s="35"/>
    </row>
    <row r="2347" spans="1:26" ht="17.25" customHeight="1" x14ac:dyDescent="0.2">
      <c r="A2347" s="35"/>
      <c r="B2347" s="35"/>
      <c r="C2347" s="35"/>
      <c r="D2347" s="38"/>
      <c r="E2347" s="35"/>
      <c r="F2347" s="35"/>
      <c r="G2347" s="35"/>
      <c r="H2347" s="35"/>
      <c r="I2347" s="35"/>
      <c r="J2347" s="35"/>
      <c r="K2347" s="35"/>
      <c r="L2347" s="35"/>
      <c r="M2347" s="35"/>
      <c r="N2347" s="35"/>
      <c r="O2347" s="35"/>
      <c r="P2347" s="35"/>
      <c r="Q2347" s="35"/>
      <c r="R2347" s="35"/>
      <c r="S2347" s="35"/>
      <c r="T2347" s="35"/>
      <c r="U2347" s="35"/>
      <c r="V2347" s="35"/>
      <c r="W2347" s="35"/>
      <c r="X2347" s="35"/>
      <c r="Y2347" s="35"/>
      <c r="Z2347" s="35"/>
    </row>
    <row r="2348" spans="1:26" ht="17.25" customHeight="1" x14ac:dyDescent="0.2">
      <c r="A2348" s="35"/>
      <c r="B2348" s="35"/>
      <c r="C2348" s="35"/>
      <c r="D2348" s="38"/>
      <c r="E2348" s="35"/>
      <c r="F2348" s="35"/>
      <c r="G2348" s="35"/>
      <c r="H2348" s="35"/>
      <c r="I2348" s="35"/>
      <c r="J2348" s="35"/>
      <c r="K2348" s="35"/>
      <c r="L2348" s="35"/>
      <c r="M2348" s="35"/>
      <c r="N2348" s="35"/>
      <c r="O2348" s="35"/>
      <c r="P2348" s="35"/>
      <c r="Q2348" s="35"/>
      <c r="R2348" s="35"/>
      <c r="S2348" s="35"/>
      <c r="T2348" s="35"/>
      <c r="U2348" s="35"/>
      <c r="V2348" s="35"/>
      <c r="W2348" s="35"/>
      <c r="X2348" s="35"/>
      <c r="Y2348" s="35"/>
      <c r="Z2348" s="35"/>
    </row>
    <row r="2349" spans="1:26" ht="17.25" customHeight="1" x14ac:dyDescent="0.2">
      <c r="A2349" s="35"/>
      <c r="B2349" s="35"/>
      <c r="C2349" s="35"/>
      <c r="D2349" s="38"/>
      <c r="E2349" s="35"/>
      <c r="F2349" s="35"/>
      <c r="G2349" s="35"/>
      <c r="H2349" s="35"/>
      <c r="I2349" s="35"/>
      <c r="J2349" s="35"/>
      <c r="K2349" s="35"/>
      <c r="L2349" s="35"/>
      <c r="M2349" s="35"/>
      <c r="N2349" s="35"/>
      <c r="O2349" s="35"/>
      <c r="P2349" s="35"/>
      <c r="Q2349" s="35"/>
      <c r="R2349" s="35"/>
      <c r="S2349" s="35"/>
      <c r="T2349" s="35"/>
      <c r="U2349" s="35"/>
      <c r="V2349" s="35"/>
      <c r="W2349" s="35"/>
      <c r="X2349" s="35"/>
      <c r="Y2349" s="35"/>
      <c r="Z2349" s="35"/>
    </row>
    <row r="2350" spans="1:26" ht="17.25" customHeight="1" x14ac:dyDescent="0.2">
      <c r="A2350" s="35"/>
      <c r="B2350" s="35"/>
      <c r="C2350" s="35"/>
      <c r="D2350" s="38"/>
      <c r="E2350" s="35"/>
      <c r="F2350" s="35"/>
      <c r="G2350" s="35"/>
      <c r="H2350" s="35"/>
      <c r="I2350" s="35"/>
      <c r="J2350" s="35"/>
      <c r="K2350" s="35"/>
      <c r="L2350" s="35"/>
      <c r="M2350" s="35"/>
      <c r="N2350" s="35"/>
      <c r="O2350" s="35"/>
      <c r="P2350" s="35"/>
      <c r="Q2350" s="35"/>
      <c r="R2350" s="35"/>
      <c r="S2350" s="35"/>
      <c r="T2350" s="35"/>
      <c r="U2350" s="35"/>
      <c r="V2350" s="35"/>
      <c r="W2350" s="35"/>
      <c r="X2350" s="35"/>
      <c r="Y2350" s="35"/>
      <c r="Z2350" s="35"/>
    </row>
    <row r="2351" spans="1:26" ht="17.25" customHeight="1" x14ac:dyDescent="0.2">
      <c r="A2351" s="35"/>
      <c r="B2351" s="35"/>
      <c r="C2351" s="35"/>
      <c r="D2351" s="38"/>
      <c r="E2351" s="35"/>
      <c r="F2351" s="35"/>
      <c r="G2351" s="35"/>
      <c r="H2351" s="35"/>
      <c r="I2351" s="35"/>
      <c r="J2351" s="35"/>
      <c r="K2351" s="35"/>
      <c r="L2351" s="35"/>
      <c r="M2351" s="35"/>
      <c r="N2351" s="35"/>
      <c r="O2351" s="35"/>
      <c r="P2351" s="35"/>
      <c r="Q2351" s="35"/>
      <c r="R2351" s="35"/>
      <c r="S2351" s="35"/>
      <c r="T2351" s="35"/>
      <c r="U2351" s="35"/>
      <c r="V2351" s="35"/>
      <c r="W2351" s="35"/>
      <c r="X2351" s="35"/>
      <c r="Y2351" s="35"/>
      <c r="Z2351" s="35"/>
    </row>
    <row r="2352" spans="1:26" ht="17.25" customHeight="1" x14ac:dyDescent="0.2">
      <c r="A2352" s="35"/>
      <c r="B2352" s="35"/>
      <c r="C2352" s="35"/>
      <c r="D2352" s="38"/>
      <c r="E2352" s="35"/>
      <c r="F2352" s="35"/>
      <c r="G2352" s="35"/>
      <c r="H2352" s="35"/>
      <c r="I2352" s="35"/>
      <c r="J2352" s="35"/>
      <c r="K2352" s="35"/>
      <c r="L2352" s="35"/>
      <c r="M2352" s="35"/>
      <c r="N2352" s="35"/>
      <c r="O2352" s="35"/>
      <c r="P2352" s="35"/>
      <c r="Q2352" s="35"/>
      <c r="R2352" s="35"/>
      <c r="S2352" s="35"/>
      <c r="T2352" s="35"/>
      <c r="U2352" s="35"/>
      <c r="V2352" s="35"/>
      <c r="W2352" s="35"/>
      <c r="X2352" s="35"/>
      <c r="Y2352" s="35"/>
      <c r="Z2352" s="35"/>
    </row>
    <row r="2353" spans="1:26" ht="17.25" customHeight="1" x14ac:dyDescent="0.2">
      <c r="A2353" s="35"/>
      <c r="B2353" s="35"/>
      <c r="C2353" s="35"/>
      <c r="D2353" s="38"/>
      <c r="E2353" s="35"/>
      <c r="F2353" s="35"/>
      <c r="G2353" s="35"/>
      <c r="H2353" s="35"/>
      <c r="I2353" s="35"/>
      <c r="J2353" s="35"/>
      <c r="K2353" s="35"/>
      <c r="L2353" s="35"/>
      <c r="M2353" s="35"/>
      <c r="N2353" s="35"/>
      <c r="O2353" s="35"/>
      <c r="P2353" s="35"/>
      <c r="Q2353" s="35"/>
      <c r="R2353" s="35"/>
      <c r="S2353" s="35"/>
      <c r="T2353" s="35"/>
      <c r="U2353" s="35"/>
      <c r="V2353" s="35"/>
      <c r="W2353" s="35"/>
      <c r="X2353" s="35"/>
      <c r="Y2353" s="35"/>
      <c r="Z2353" s="35"/>
    </row>
    <row r="2354" spans="1:26" ht="17.25" customHeight="1" x14ac:dyDescent="0.2">
      <c r="A2354" s="35"/>
      <c r="B2354" s="35"/>
      <c r="C2354" s="35"/>
      <c r="D2354" s="38"/>
      <c r="E2354" s="35"/>
      <c r="F2354" s="35"/>
      <c r="G2354" s="35"/>
      <c r="H2354" s="35"/>
      <c r="I2354" s="35"/>
      <c r="J2354" s="35"/>
      <c r="K2354" s="35"/>
      <c r="L2354" s="35"/>
      <c r="M2354" s="35"/>
      <c r="N2354" s="35"/>
      <c r="O2354" s="35"/>
      <c r="P2354" s="35"/>
      <c r="Q2354" s="35"/>
      <c r="R2354" s="35"/>
      <c r="S2354" s="35"/>
      <c r="T2354" s="35"/>
      <c r="U2354" s="35"/>
      <c r="V2354" s="35"/>
      <c r="W2354" s="35"/>
      <c r="X2354" s="35"/>
      <c r="Y2354" s="35"/>
      <c r="Z2354" s="35"/>
    </row>
    <row r="2355" spans="1:26" ht="17.25" customHeight="1" x14ac:dyDescent="0.2">
      <c r="A2355" s="35"/>
      <c r="B2355" s="35"/>
      <c r="C2355" s="35"/>
      <c r="D2355" s="38"/>
      <c r="E2355" s="35"/>
      <c r="F2355" s="35"/>
      <c r="G2355" s="35"/>
      <c r="H2355" s="35"/>
      <c r="I2355" s="35"/>
      <c r="J2355" s="35"/>
      <c r="K2355" s="35"/>
      <c r="L2355" s="35"/>
      <c r="M2355" s="35"/>
      <c r="N2355" s="35"/>
      <c r="O2355" s="35"/>
      <c r="P2355" s="35"/>
      <c r="Q2355" s="35"/>
      <c r="R2355" s="35"/>
      <c r="S2355" s="35"/>
      <c r="T2355" s="35"/>
      <c r="U2355" s="35"/>
      <c r="V2355" s="35"/>
      <c r="W2355" s="35"/>
      <c r="X2355" s="35"/>
      <c r="Y2355" s="35"/>
      <c r="Z2355" s="35"/>
    </row>
    <row r="2356" spans="1:26" ht="17.25" customHeight="1" x14ac:dyDescent="0.2">
      <c r="A2356" s="35"/>
      <c r="B2356" s="35"/>
      <c r="C2356" s="35"/>
      <c r="D2356" s="38"/>
      <c r="E2356" s="35"/>
      <c r="F2356" s="35"/>
      <c r="G2356" s="35"/>
      <c r="H2356" s="35"/>
      <c r="I2356" s="35"/>
      <c r="J2356" s="35"/>
      <c r="K2356" s="35"/>
      <c r="L2356" s="35"/>
      <c r="M2356" s="35"/>
      <c r="N2356" s="35"/>
      <c r="O2356" s="35"/>
      <c r="P2356" s="35"/>
      <c r="Q2356" s="35"/>
      <c r="R2356" s="35"/>
      <c r="S2356" s="35"/>
      <c r="T2356" s="35"/>
      <c r="U2356" s="35"/>
      <c r="V2356" s="35"/>
      <c r="W2356" s="35"/>
      <c r="X2356" s="35"/>
      <c r="Y2356" s="35"/>
      <c r="Z2356" s="35"/>
    </row>
    <row r="2357" spans="1:26" ht="17.25" customHeight="1" x14ac:dyDescent="0.2">
      <c r="A2357" s="35"/>
      <c r="B2357" s="35"/>
      <c r="C2357" s="35"/>
      <c r="D2357" s="38"/>
      <c r="E2357" s="35"/>
      <c r="F2357" s="35"/>
      <c r="G2357" s="35"/>
      <c r="H2357" s="35"/>
      <c r="I2357" s="35"/>
      <c r="J2357" s="35"/>
      <c r="K2357" s="35"/>
      <c r="L2357" s="35"/>
      <c r="M2357" s="35"/>
      <c r="N2357" s="35"/>
      <c r="O2357" s="35"/>
      <c r="P2357" s="35"/>
      <c r="Q2357" s="35"/>
      <c r="R2357" s="35"/>
      <c r="S2357" s="35"/>
      <c r="T2357" s="35"/>
      <c r="U2357" s="35"/>
      <c r="V2357" s="35"/>
      <c r="W2357" s="35"/>
      <c r="X2357" s="35"/>
      <c r="Y2357" s="35"/>
      <c r="Z2357" s="35"/>
    </row>
    <row r="2358" spans="1:26" ht="17.25" customHeight="1" x14ac:dyDescent="0.2">
      <c r="A2358" s="35"/>
      <c r="B2358" s="35"/>
      <c r="C2358" s="35"/>
      <c r="D2358" s="38"/>
      <c r="E2358" s="35"/>
      <c r="F2358" s="35"/>
      <c r="G2358" s="35"/>
      <c r="H2358" s="35"/>
      <c r="I2358" s="35"/>
      <c r="J2358" s="35"/>
      <c r="K2358" s="35"/>
      <c r="L2358" s="35"/>
      <c r="M2358" s="35"/>
      <c r="N2358" s="35"/>
      <c r="O2358" s="35"/>
      <c r="P2358" s="35"/>
      <c r="Q2358" s="35"/>
      <c r="R2358" s="35"/>
      <c r="S2358" s="35"/>
      <c r="T2358" s="35"/>
      <c r="U2358" s="35"/>
      <c r="V2358" s="35"/>
      <c r="W2358" s="35"/>
      <c r="X2358" s="35"/>
      <c r="Y2358" s="35"/>
      <c r="Z2358" s="35"/>
    </row>
    <row r="2359" spans="1:26" ht="17.25" customHeight="1" x14ac:dyDescent="0.2">
      <c r="A2359" s="35"/>
      <c r="B2359" s="35"/>
      <c r="C2359" s="35"/>
      <c r="D2359" s="38"/>
      <c r="E2359" s="35"/>
      <c r="F2359" s="35"/>
      <c r="G2359" s="35"/>
      <c r="H2359" s="35"/>
      <c r="I2359" s="35"/>
      <c r="J2359" s="35"/>
      <c r="K2359" s="35"/>
      <c r="L2359" s="35"/>
      <c r="M2359" s="35"/>
      <c r="N2359" s="35"/>
      <c r="O2359" s="35"/>
      <c r="P2359" s="35"/>
      <c r="Q2359" s="35"/>
      <c r="R2359" s="35"/>
      <c r="S2359" s="35"/>
      <c r="T2359" s="35"/>
      <c r="U2359" s="35"/>
      <c r="V2359" s="35"/>
      <c r="W2359" s="35"/>
      <c r="X2359" s="35"/>
      <c r="Y2359" s="35"/>
      <c r="Z2359" s="35"/>
    </row>
    <row r="2360" spans="1:26" ht="17.25" customHeight="1" x14ac:dyDescent="0.2">
      <c r="A2360" s="35"/>
      <c r="B2360" s="35"/>
      <c r="C2360" s="35"/>
      <c r="D2360" s="38"/>
      <c r="E2360" s="35"/>
      <c r="F2360" s="35"/>
      <c r="G2360" s="35"/>
      <c r="H2360" s="35"/>
      <c r="I2360" s="35"/>
      <c r="J2360" s="35"/>
      <c r="K2360" s="35"/>
      <c r="L2360" s="35"/>
      <c r="M2360" s="35"/>
      <c r="N2360" s="35"/>
      <c r="O2360" s="35"/>
      <c r="P2360" s="35"/>
      <c r="Q2360" s="35"/>
      <c r="R2360" s="35"/>
      <c r="S2360" s="35"/>
      <c r="T2360" s="35"/>
      <c r="U2360" s="35"/>
      <c r="V2360" s="35"/>
      <c r="W2360" s="35"/>
      <c r="X2360" s="35"/>
      <c r="Y2360" s="35"/>
      <c r="Z2360" s="35"/>
    </row>
    <row r="2361" spans="1:26" ht="17.25" customHeight="1" x14ac:dyDescent="0.2">
      <c r="A2361" s="35"/>
      <c r="B2361" s="35"/>
      <c r="C2361" s="35"/>
      <c r="D2361" s="38"/>
      <c r="E2361" s="35"/>
      <c r="F2361" s="35"/>
      <c r="G2361" s="35"/>
      <c r="H2361" s="35"/>
      <c r="I2361" s="35"/>
      <c r="J2361" s="35"/>
      <c r="K2361" s="35"/>
      <c r="L2361" s="35"/>
      <c r="M2361" s="35"/>
      <c r="N2361" s="35"/>
      <c r="O2361" s="35"/>
      <c r="P2361" s="35"/>
      <c r="Q2361" s="35"/>
      <c r="R2361" s="35"/>
      <c r="S2361" s="35"/>
      <c r="T2361" s="35"/>
      <c r="U2361" s="35"/>
      <c r="V2361" s="35"/>
      <c r="W2361" s="35"/>
      <c r="X2361" s="35"/>
      <c r="Y2361" s="35"/>
      <c r="Z2361" s="35"/>
    </row>
    <row r="2362" spans="1:26" ht="17.25" customHeight="1" x14ac:dyDescent="0.2">
      <c r="A2362" s="35"/>
      <c r="B2362" s="35"/>
      <c r="C2362" s="35"/>
      <c r="D2362" s="38"/>
      <c r="E2362" s="35"/>
      <c r="F2362" s="35"/>
      <c r="G2362" s="35"/>
      <c r="H2362" s="35"/>
      <c r="I2362" s="35"/>
      <c r="J2362" s="35"/>
      <c r="K2362" s="35"/>
      <c r="L2362" s="35"/>
      <c r="M2362" s="35"/>
      <c r="N2362" s="35"/>
      <c r="O2362" s="35"/>
      <c r="P2362" s="35"/>
      <c r="Q2362" s="35"/>
      <c r="R2362" s="35"/>
      <c r="S2362" s="35"/>
      <c r="T2362" s="35"/>
      <c r="U2362" s="35"/>
      <c r="V2362" s="35"/>
      <c r="W2362" s="35"/>
      <c r="X2362" s="35"/>
      <c r="Y2362" s="35"/>
      <c r="Z2362" s="35"/>
    </row>
    <row r="2363" spans="1:26" ht="17.25" customHeight="1" x14ac:dyDescent="0.2">
      <c r="A2363" s="35"/>
      <c r="B2363" s="35"/>
      <c r="C2363" s="35"/>
      <c r="D2363" s="38"/>
      <c r="E2363" s="35"/>
      <c r="F2363" s="35"/>
      <c r="G2363" s="35"/>
      <c r="H2363" s="35"/>
      <c r="I2363" s="35"/>
      <c r="J2363" s="35"/>
      <c r="K2363" s="35"/>
      <c r="L2363" s="35"/>
      <c r="M2363" s="35"/>
      <c r="N2363" s="35"/>
      <c r="O2363" s="35"/>
      <c r="P2363" s="35"/>
      <c r="Q2363" s="35"/>
      <c r="R2363" s="35"/>
      <c r="S2363" s="35"/>
      <c r="T2363" s="35"/>
      <c r="U2363" s="35"/>
      <c r="V2363" s="35"/>
      <c r="W2363" s="35"/>
      <c r="X2363" s="35"/>
      <c r="Y2363" s="35"/>
      <c r="Z2363" s="35"/>
    </row>
    <row r="2364" spans="1:26" ht="17.25" customHeight="1" x14ac:dyDescent="0.2">
      <c r="A2364" s="35"/>
      <c r="B2364" s="35"/>
      <c r="C2364" s="35"/>
      <c r="D2364" s="38"/>
      <c r="E2364" s="35"/>
      <c r="F2364" s="35"/>
      <c r="G2364" s="35"/>
      <c r="H2364" s="35"/>
      <c r="I2364" s="35"/>
      <c r="J2364" s="35"/>
      <c r="K2364" s="35"/>
      <c r="L2364" s="35"/>
      <c r="M2364" s="35"/>
      <c r="N2364" s="35"/>
      <c r="O2364" s="35"/>
      <c r="P2364" s="35"/>
      <c r="Q2364" s="35"/>
      <c r="R2364" s="35"/>
      <c r="S2364" s="35"/>
      <c r="T2364" s="35"/>
      <c r="U2364" s="35"/>
      <c r="V2364" s="35"/>
      <c r="W2364" s="35"/>
      <c r="X2364" s="35"/>
      <c r="Y2364" s="35"/>
      <c r="Z2364" s="35"/>
    </row>
    <row r="2365" spans="1:26" ht="17.25" customHeight="1" x14ac:dyDescent="0.2">
      <c r="A2365" s="35"/>
      <c r="B2365" s="35"/>
      <c r="C2365" s="35"/>
      <c r="D2365" s="38"/>
      <c r="E2365" s="35"/>
      <c r="F2365" s="35"/>
      <c r="G2365" s="35"/>
      <c r="H2365" s="35"/>
      <c r="I2365" s="35"/>
      <c r="J2365" s="35"/>
      <c r="K2365" s="35"/>
      <c r="L2365" s="35"/>
      <c r="M2365" s="35"/>
      <c r="N2365" s="35"/>
      <c r="O2365" s="35"/>
      <c r="P2365" s="35"/>
      <c r="Q2365" s="35"/>
      <c r="R2365" s="35"/>
      <c r="S2365" s="35"/>
      <c r="T2365" s="35"/>
      <c r="U2365" s="35"/>
      <c r="V2365" s="35"/>
      <c r="W2365" s="35"/>
      <c r="X2365" s="35"/>
      <c r="Y2365" s="35"/>
      <c r="Z2365" s="35"/>
    </row>
    <row r="2366" spans="1:26" ht="17.25" customHeight="1" x14ac:dyDescent="0.2">
      <c r="A2366" s="35"/>
      <c r="B2366" s="35"/>
      <c r="C2366" s="35"/>
      <c r="D2366" s="38"/>
      <c r="E2366" s="35"/>
      <c r="F2366" s="35"/>
      <c r="G2366" s="35"/>
      <c r="H2366" s="35"/>
      <c r="I2366" s="35"/>
      <c r="J2366" s="35"/>
      <c r="K2366" s="35"/>
      <c r="L2366" s="35"/>
      <c r="M2366" s="35"/>
      <c r="N2366" s="35"/>
      <c r="O2366" s="35"/>
      <c r="P2366" s="35"/>
      <c r="Q2366" s="35"/>
      <c r="R2366" s="35"/>
      <c r="S2366" s="35"/>
      <c r="T2366" s="35"/>
      <c r="U2366" s="35"/>
      <c r="V2366" s="35"/>
      <c r="W2366" s="35"/>
      <c r="X2366" s="35"/>
      <c r="Y2366" s="35"/>
      <c r="Z2366" s="35"/>
    </row>
    <row r="2367" spans="1:26" ht="17.25" customHeight="1" x14ac:dyDescent="0.2">
      <c r="A2367" s="35"/>
      <c r="B2367" s="35"/>
      <c r="C2367" s="35"/>
      <c r="D2367" s="38"/>
      <c r="E2367" s="35"/>
      <c r="F2367" s="35"/>
      <c r="G2367" s="35"/>
      <c r="H2367" s="35"/>
      <c r="I2367" s="35"/>
      <c r="J2367" s="35"/>
      <c r="K2367" s="35"/>
      <c r="L2367" s="35"/>
      <c r="M2367" s="35"/>
      <c r="N2367" s="35"/>
      <c r="O2367" s="35"/>
      <c r="P2367" s="35"/>
      <c r="Q2367" s="35"/>
      <c r="R2367" s="35"/>
      <c r="S2367" s="35"/>
      <c r="T2367" s="35"/>
      <c r="U2367" s="35"/>
      <c r="V2367" s="35"/>
      <c r="W2367" s="35"/>
      <c r="X2367" s="35"/>
      <c r="Y2367" s="35"/>
      <c r="Z2367" s="35"/>
    </row>
    <row r="2368" spans="1:26" ht="17.25" customHeight="1" x14ac:dyDescent="0.2">
      <c r="A2368" s="35"/>
      <c r="B2368" s="35"/>
      <c r="C2368" s="35"/>
      <c r="D2368" s="38"/>
      <c r="E2368" s="35"/>
      <c r="F2368" s="35"/>
      <c r="G2368" s="35"/>
      <c r="H2368" s="35"/>
      <c r="I2368" s="35"/>
      <c r="J2368" s="35"/>
      <c r="K2368" s="35"/>
      <c r="L2368" s="35"/>
      <c r="M2368" s="35"/>
      <c r="N2368" s="35"/>
      <c r="O2368" s="35"/>
      <c r="P2368" s="35"/>
      <c r="Q2368" s="35"/>
      <c r="R2368" s="35"/>
      <c r="S2368" s="35"/>
      <c r="T2368" s="35"/>
      <c r="U2368" s="35"/>
      <c r="V2368" s="35"/>
      <c r="W2368" s="35"/>
      <c r="X2368" s="35"/>
      <c r="Y2368" s="35"/>
      <c r="Z2368" s="35"/>
    </row>
    <row r="2369" spans="1:26" ht="17.25" customHeight="1" x14ac:dyDescent="0.2">
      <c r="A2369" s="35"/>
      <c r="B2369" s="35"/>
      <c r="C2369" s="35"/>
      <c r="D2369" s="38"/>
      <c r="E2369" s="35"/>
      <c r="F2369" s="35"/>
      <c r="G2369" s="35"/>
      <c r="H2369" s="35"/>
      <c r="I2369" s="35"/>
      <c r="J2369" s="35"/>
      <c r="K2369" s="35"/>
      <c r="L2369" s="35"/>
      <c r="M2369" s="35"/>
      <c r="N2369" s="35"/>
      <c r="O2369" s="35"/>
      <c r="P2369" s="35"/>
      <c r="Q2369" s="35"/>
      <c r="R2369" s="35"/>
      <c r="S2369" s="35"/>
      <c r="T2369" s="35"/>
      <c r="U2369" s="35"/>
      <c r="V2369" s="35"/>
      <c r="W2369" s="35"/>
      <c r="X2369" s="35"/>
      <c r="Y2369" s="35"/>
      <c r="Z2369" s="35"/>
    </row>
    <row r="2370" spans="1:26" ht="17.25" customHeight="1" x14ac:dyDescent="0.2">
      <c r="A2370" s="35"/>
      <c r="B2370" s="35"/>
      <c r="C2370" s="35"/>
      <c r="D2370" s="38"/>
      <c r="E2370" s="35"/>
      <c r="F2370" s="35"/>
      <c r="G2370" s="35"/>
      <c r="H2370" s="35"/>
      <c r="I2370" s="35"/>
      <c r="J2370" s="35"/>
      <c r="K2370" s="35"/>
      <c r="L2370" s="35"/>
      <c r="M2370" s="35"/>
      <c r="N2370" s="35"/>
      <c r="O2370" s="35"/>
      <c r="P2370" s="35"/>
      <c r="Q2370" s="35"/>
      <c r="R2370" s="35"/>
      <c r="S2370" s="35"/>
      <c r="T2370" s="35"/>
      <c r="U2370" s="35"/>
      <c r="V2370" s="35"/>
      <c r="W2370" s="35"/>
      <c r="X2370" s="35"/>
      <c r="Y2370" s="35"/>
      <c r="Z2370" s="35"/>
    </row>
    <row r="2371" spans="1:26" ht="17.25" customHeight="1" x14ac:dyDescent="0.2">
      <c r="A2371" s="35"/>
      <c r="B2371" s="35"/>
      <c r="C2371" s="35"/>
      <c r="D2371" s="38"/>
      <c r="E2371" s="35"/>
      <c r="F2371" s="35"/>
      <c r="G2371" s="35"/>
      <c r="H2371" s="35"/>
      <c r="I2371" s="35"/>
      <c r="J2371" s="35"/>
      <c r="K2371" s="35"/>
      <c r="L2371" s="35"/>
      <c r="M2371" s="35"/>
      <c r="N2371" s="35"/>
      <c r="O2371" s="35"/>
      <c r="P2371" s="35"/>
      <c r="Q2371" s="35"/>
      <c r="R2371" s="35"/>
      <c r="S2371" s="35"/>
      <c r="T2371" s="35"/>
      <c r="U2371" s="35"/>
      <c r="V2371" s="35"/>
      <c r="W2371" s="35"/>
      <c r="X2371" s="35"/>
      <c r="Y2371" s="35"/>
      <c r="Z2371" s="35"/>
    </row>
    <row r="2372" spans="1:26" ht="17.25" customHeight="1" x14ac:dyDescent="0.2">
      <c r="A2372" s="35"/>
      <c r="B2372" s="35"/>
      <c r="C2372" s="35"/>
      <c r="D2372" s="38"/>
      <c r="E2372" s="35"/>
      <c r="F2372" s="35"/>
      <c r="G2372" s="35"/>
      <c r="H2372" s="35"/>
      <c r="I2372" s="35"/>
      <c r="J2372" s="35"/>
      <c r="K2372" s="35"/>
      <c r="L2372" s="35"/>
      <c r="M2372" s="35"/>
      <c r="N2372" s="35"/>
      <c r="O2372" s="35"/>
      <c r="P2372" s="35"/>
      <c r="Q2372" s="35"/>
      <c r="R2372" s="35"/>
      <c r="S2372" s="35"/>
      <c r="T2372" s="35"/>
      <c r="U2372" s="35"/>
      <c r="V2372" s="35"/>
      <c r="W2372" s="35"/>
      <c r="X2372" s="35"/>
      <c r="Y2372" s="35"/>
      <c r="Z2372" s="35"/>
    </row>
    <row r="2373" spans="1:26" ht="17.25" customHeight="1" x14ac:dyDescent="0.2">
      <c r="A2373" s="35"/>
      <c r="B2373" s="35"/>
      <c r="C2373" s="35"/>
      <c r="D2373" s="38"/>
      <c r="E2373" s="35"/>
      <c r="F2373" s="35"/>
      <c r="G2373" s="35"/>
      <c r="H2373" s="35"/>
      <c r="I2373" s="35"/>
      <c r="J2373" s="35"/>
      <c r="K2373" s="35"/>
      <c r="L2373" s="35"/>
      <c r="M2373" s="35"/>
      <c r="N2373" s="35"/>
      <c r="O2373" s="35"/>
      <c r="P2373" s="35"/>
      <c r="Q2373" s="35"/>
      <c r="R2373" s="35"/>
      <c r="S2373" s="35"/>
      <c r="T2373" s="35"/>
      <c r="U2373" s="35"/>
      <c r="V2373" s="35"/>
      <c r="W2373" s="35"/>
      <c r="X2373" s="35"/>
      <c r="Y2373" s="35"/>
      <c r="Z2373" s="35"/>
    </row>
    <row r="2374" spans="1:26" ht="17.25" customHeight="1" x14ac:dyDescent="0.2">
      <c r="A2374" s="35"/>
      <c r="B2374" s="35"/>
      <c r="C2374" s="35"/>
      <c r="D2374" s="38"/>
      <c r="E2374" s="35"/>
      <c r="F2374" s="35"/>
      <c r="G2374" s="35"/>
      <c r="H2374" s="35"/>
      <c r="I2374" s="35"/>
      <c r="J2374" s="35"/>
      <c r="K2374" s="35"/>
      <c r="L2374" s="35"/>
      <c r="M2374" s="35"/>
      <c r="N2374" s="35"/>
      <c r="O2374" s="35"/>
      <c r="P2374" s="35"/>
      <c r="Q2374" s="35"/>
      <c r="R2374" s="35"/>
      <c r="S2374" s="35"/>
      <c r="T2374" s="35"/>
      <c r="U2374" s="35"/>
      <c r="V2374" s="35"/>
      <c r="W2374" s="35"/>
      <c r="X2374" s="35"/>
      <c r="Y2374" s="35"/>
      <c r="Z2374" s="35"/>
    </row>
    <row r="2375" spans="1:26" ht="17.25" customHeight="1" x14ac:dyDescent="0.2">
      <c r="A2375" s="35"/>
      <c r="B2375" s="35"/>
      <c r="C2375" s="35"/>
      <c r="D2375" s="38"/>
      <c r="E2375" s="35"/>
      <c r="F2375" s="35"/>
      <c r="G2375" s="35"/>
      <c r="H2375" s="35"/>
      <c r="I2375" s="35"/>
      <c r="J2375" s="35"/>
      <c r="K2375" s="35"/>
      <c r="L2375" s="35"/>
      <c r="M2375" s="35"/>
      <c r="N2375" s="35"/>
      <c r="O2375" s="35"/>
      <c r="P2375" s="35"/>
      <c r="Q2375" s="35"/>
      <c r="R2375" s="35"/>
      <c r="S2375" s="35"/>
      <c r="T2375" s="35"/>
      <c r="U2375" s="35"/>
      <c r="V2375" s="35"/>
      <c r="W2375" s="35"/>
      <c r="X2375" s="35"/>
      <c r="Y2375" s="35"/>
      <c r="Z2375" s="35"/>
    </row>
    <row r="2376" spans="1:26" ht="17.25" customHeight="1" x14ac:dyDescent="0.2">
      <c r="A2376" s="35"/>
      <c r="B2376" s="35"/>
      <c r="C2376" s="35"/>
      <c r="D2376" s="38"/>
      <c r="E2376" s="35"/>
      <c r="F2376" s="35"/>
      <c r="G2376" s="35"/>
      <c r="H2376" s="35"/>
      <c r="I2376" s="35"/>
      <c r="J2376" s="35"/>
      <c r="K2376" s="35"/>
      <c r="L2376" s="35"/>
      <c r="M2376" s="35"/>
      <c r="N2376" s="35"/>
      <c r="O2376" s="35"/>
      <c r="P2376" s="35"/>
      <c r="Q2376" s="35"/>
      <c r="R2376" s="35"/>
      <c r="S2376" s="35"/>
      <c r="T2376" s="35"/>
      <c r="U2376" s="35"/>
      <c r="V2376" s="35"/>
      <c r="W2376" s="35"/>
      <c r="X2376" s="35"/>
      <c r="Y2376" s="35"/>
      <c r="Z2376" s="35"/>
    </row>
    <row r="2377" spans="1:26" ht="17.25" customHeight="1" x14ac:dyDescent="0.2">
      <c r="A2377" s="35"/>
      <c r="B2377" s="35"/>
      <c r="C2377" s="35"/>
      <c r="D2377" s="38"/>
      <c r="E2377" s="35"/>
      <c r="F2377" s="35"/>
      <c r="G2377" s="35"/>
      <c r="H2377" s="35"/>
      <c r="I2377" s="35"/>
      <c r="J2377" s="35"/>
      <c r="K2377" s="35"/>
      <c r="L2377" s="35"/>
      <c r="M2377" s="35"/>
      <c r="N2377" s="35"/>
      <c r="O2377" s="35"/>
      <c r="P2377" s="35"/>
      <c r="Q2377" s="35"/>
      <c r="R2377" s="35"/>
      <c r="S2377" s="35"/>
      <c r="T2377" s="35"/>
      <c r="U2377" s="35"/>
      <c r="V2377" s="35"/>
      <c r="W2377" s="35"/>
      <c r="X2377" s="35"/>
      <c r="Y2377" s="35"/>
      <c r="Z2377" s="35"/>
    </row>
    <row r="2378" spans="1:26" ht="17.25" customHeight="1" x14ac:dyDescent="0.2">
      <c r="A2378" s="35"/>
      <c r="B2378" s="35"/>
      <c r="C2378" s="35"/>
      <c r="D2378" s="38"/>
      <c r="E2378" s="35"/>
      <c r="F2378" s="35"/>
      <c r="G2378" s="35"/>
      <c r="H2378" s="35"/>
      <c r="I2378" s="35"/>
      <c r="J2378" s="35"/>
      <c r="K2378" s="35"/>
      <c r="L2378" s="35"/>
      <c r="M2378" s="35"/>
      <c r="N2378" s="35"/>
      <c r="O2378" s="35"/>
      <c r="P2378" s="35"/>
      <c r="Q2378" s="35"/>
      <c r="R2378" s="35"/>
      <c r="S2378" s="35"/>
      <c r="T2378" s="35"/>
      <c r="U2378" s="35"/>
      <c r="V2378" s="35"/>
      <c r="W2378" s="35"/>
      <c r="X2378" s="35"/>
      <c r="Y2378" s="35"/>
      <c r="Z2378" s="35"/>
    </row>
    <row r="2379" spans="1:26" ht="17.25" customHeight="1" x14ac:dyDescent="0.2">
      <c r="A2379" s="35"/>
      <c r="B2379" s="35"/>
      <c r="C2379" s="35"/>
      <c r="D2379" s="38"/>
      <c r="E2379" s="35"/>
      <c r="F2379" s="35"/>
      <c r="G2379" s="35"/>
      <c r="H2379" s="35"/>
      <c r="I2379" s="35"/>
      <c r="J2379" s="35"/>
      <c r="K2379" s="35"/>
      <c r="L2379" s="35"/>
      <c r="M2379" s="35"/>
      <c r="N2379" s="35"/>
      <c r="O2379" s="35"/>
      <c r="P2379" s="35"/>
      <c r="Q2379" s="35"/>
      <c r="R2379" s="35"/>
      <c r="S2379" s="35"/>
      <c r="T2379" s="35"/>
      <c r="U2379" s="35"/>
      <c r="V2379" s="35"/>
      <c r="W2379" s="35"/>
      <c r="X2379" s="35"/>
      <c r="Y2379" s="35"/>
      <c r="Z2379" s="35"/>
    </row>
    <row r="2380" spans="1:26" ht="17.25" customHeight="1" x14ac:dyDescent="0.2">
      <c r="A2380" s="35"/>
      <c r="B2380" s="35"/>
      <c r="C2380" s="35"/>
      <c r="D2380" s="38"/>
      <c r="E2380" s="35"/>
      <c r="F2380" s="35"/>
      <c r="G2380" s="35"/>
      <c r="H2380" s="35"/>
      <c r="I2380" s="35"/>
      <c r="J2380" s="35"/>
      <c r="K2380" s="35"/>
      <c r="L2380" s="35"/>
      <c r="M2380" s="35"/>
      <c r="N2380" s="35"/>
      <c r="O2380" s="35"/>
      <c r="P2380" s="35"/>
      <c r="Q2380" s="35"/>
      <c r="R2380" s="35"/>
      <c r="S2380" s="35"/>
      <c r="T2380" s="35"/>
      <c r="U2380" s="35"/>
      <c r="V2380" s="35"/>
      <c r="W2380" s="35"/>
      <c r="X2380" s="35"/>
      <c r="Y2380" s="35"/>
      <c r="Z2380" s="35"/>
    </row>
    <row r="2381" spans="1:26" ht="17.25" customHeight="1" x14ac:dyDescent="0.2">
      <c r="A2381" s="35"/>
      <c r="B2381" s="35"/>
      <c r="C2381" s="35"/>
      <c r="D2381" s="38"/>
      <c r="E2381" s="35"/>
      <c r="F2381" s="35"/>
      <c r="G2381" s="35"/>
      <c r="H2381" s="35"/>
      <c r="I2381" s="35"/>
      <c r="J2381" s="35"/>
      <c r="K2381" s="35"/>
      <c r="L2381" s="35"/>
      <c r="M2381" s="35"/>
      <c r="N2381" s="35"/>
      <c r="O2381" s="35"/>
      <c r="P2381" s="35"/>
      <c r="Q2381" s="35"/>
      <c r="R2381" s="35"/>
      <c r="S2381" s="35"/>
      <c r="T2381" s="35"/>
      <c r="U2381" s="35"/>
      <c r="V2381" s="35"/>
      <c r="W2381" s="35"/>
      <c r="X2381" s="35"/>
      <c r="Y2381" s="35"/>
      <c r="Z2381" s="35"/>
    </row>
    <row r="2382" spans="1:26" ht="17.25" customHeight="1" x14ac:dyDescent="0.2">
      <c r="A2382" s="35"/>
      <c r="B2382" s="35"/>
      <c r="C2382" s="35"/>
      <c r="D2382" s="38"/>
      <c r="E2382" s="35"/>
      <c r="F2382" s="35"/>
      <c r="G2382" s="35"/>
      <c r="H2382" s="35"/>
      <c r="I2382" s="35"/>
      <c r="J2382" s="35"/>
      <c r="K2382" s="35"/>
      <c r="L2382" s="35"/>
      <c r="M2382" s="35"/>
      <c r="N2382" s="35"/>
      <c r="O2382" s="35"/>
      <c r="P2382" s="35"/>
      <c r="Q2382" s="35"/>
      <c r="R2382" s="35"/>
      <c r="S2382" s="35"/>
      <c r="T2382" s="35"/>
      <c r="U2382" s="35"/>
      <c r="V2382" s="35"/>
      <c r="W2382" s="35"/>
      <c r="X2382" s="35"/>
      <c r="Y2382" s="35"/>
      <c r="Z2382" s="35"/>
    </row>
    <row r="2383" spans="1:26" ht="17.25" customHeight="1" x14ac:dyDescent="0.2">
      <c r="A2383" s="35"/>
      <c r="B2383" s="35"/>
      <c r="C2383" s="35"/>
      <c r="D2383" s="38"/>
      <c r="E2383" s="35"/>
      <c r="F2383" s="35"/>
      <c r="G2383" s="35"/>
      <c r="H2383" s="35"/>
      <c r="I2383" s="35"/>
      <c r="J2383" s="35"/>
      <c r="K2383" s="35"/>
      <c r="L2383" s="35"/>
      <c r="M2383" s="35"/>
      <c r="N2383" s="35"/>
      <c r="O2383" s="35"/>
      <c r="P2383" s="35"/>
      <c r="Q2383" s="35"/>
      <c r="R2383" s="35"/>
      <c r="S2383" s="35"/>
      <c r="T2383" s="35"/>
      <c r="U2383" s="35"/>
      <c r="V2383" s="35"/>
      <c r="W2383" s="35"/>
      <c r="X2383" s="35"/>
      <c r="Y2383" s="35"/>
      <c r="Z2383" s="35"/>
    </row>
    <row r="2384" spans="1:26" ht="17.25" customHeight="1" x14ac:dyDescent="0.2">
      <c r="A2384" s="35"/>
      <c r="B2384" s="35"/>
      <c r="C2384" s="35"/>
      <c r="D2384" s="38"/>
      <c r="E2384" s="35"/>
      <c r="F2384" s="35"/>
      <c r="G2384" s="35"/>
      <c r="H2384" s="35"/>
      <c r="I2384" s="35"/>
      <c r="J2384" s="35"/>
      <c r="K2384" s="35"/>
      <c r="L2384" s="35"/>
      <c r="M2384" s="35"/>
      <c r="N2384" s="35"/>
      <c r="O2384" s="35"/>
      <c r="P2384" s="35"/>
      <c r="Q2384" s="35"/>
      <c r="R2384" s="35"/>
      <c r="S2384" s="35"/>
      <c r="T2384" s="35"/>
      <c r="U2384" s="35"/>
      <c r="V2384" s="35"/>
      <c r="W2384" s="35"/>
      <c r="X2384" s="35"/>
      <c r="Y2384" s="35"/>
      <c r="Z2384" s="35"/>
    </row>
    <row r="2385" spans="1:26" ht="17.25" customHeight="1" x14ac:dyDescent="0.2">
      <c r="A2385" s="35"/>
      <c r="B2385" s="35"/>
      <c r="C2385" s="35"/>
      <c r="D2385" s="38"/>
      <c r="E2385" s="35"/>
      <c r="F2385" s="35"/>
      <c r="G2385" s="35"/>
      <c r="H2385" s="35"/>
      <c r="I2385" s="35"/>
      <c r="J2385" s="35"/>
      <c r="K2385" s="35"/>
      <c r="L2385" s="35"/>
      <c r="M2385" s="35"/>
      <c r="N2385" s="35"/>
      <c r="O2385" s="35"/>
      <c r="P2385" s="35"/>
      <c r="Q2385" s="35"/>
      <c r="R2385" s="35"/>
      <c r="S2385" s="35"/>
      <c r="T2385" s="35"/>
      <c r="U2385" s="35"/>
      <c r="V2385" s="35"/>
      <c r="W2385" s="35"/>
      <c r="X2385" s="35"/>
      <c r="Y2385" s="35"/>
      <c r="Z2385" s="35"/>
    </row>
    <row r="2386" spans="1:26" ht="17.25" customHeight="1" x14ac:dyDescent="0.2">
      <c r="A2386" s="35"/>
      <c r="B2386" s="35"/>
      <c r="C2386" s="35"/>
      <c r="D2386" s="38"/>
      <c r="E2386" s="35"/>
      <c r="F2386" s="35"/>
      <c r="G2386" s="35"/>
      <c r="H2386" s="35"/>
      <c r="I2386" s="35"/>
      <c r="J2386" s="35"/>
      <c r="K2386" s="35"/>
      <c r="L2386" s="35"/>
      <c r="M2386" s="35"/>
      <c r="N2386" s="35"/>
      <c r="O2386" s="35"/>
      <c r="P2386" s="35"/>
      <c r="Q2386" s="35"/>
      <c r="R2386" s="35"/>
      <c r="S2386" s="35"/>
      <c r="T2386" s="35"/>
      <c r="U2386" s="35"/>
      <c r="V2386" s="35"/>
      <c r="W2386" s="35"/>
      <c r="X2386" s="35"/>
      <c r="Y2386" s="35"/>
      <c r="Z2386" s="35"/>
    </row>
    <row r="2387" spans="1:26" ht="17.25" customHeight="1" x14ac:dyDescent="0.2">
      <c r="A2387" s="35"/>
      <c r="B2387" s="35"/>
      <c r="C2387" s="35"/>
      <c r="D2387" s="38"/>
      <c r="E2387" s="35"/>
      <c r="F2387" s="35"/>
      <c r="G2387" s="35"/>
      <c r="H2387" s="35"/>
      <c r="I2387" s="35"/>
      <c r="J2387" s="35"/>
      <c r="K2387" s="35"/>
      <c r="L2387" s="35"/>
      <c r="M2387" s="35"/>
      <c r="N2387" s="35"/>
      <c r="O2387" s="35"/>
      <c r="P2387" s="35"/>
      <c r="Q2387" s="35"/>
      <c r="R2387" s="35"/>
      <c r="S2387" s="35"/>
      <c r="T2387" s="35"/>
      <c r="U2387" s="35"/>
      <c r="V2387" s="35"/>
      <c r="W2387" s="35"/>
      <c r="X2387" s="35"/>
      <c r="Y2387" s="35"/>
      <c r="Z2387" s="35"/>
    </row>
    <row r="2388" spans="1:26" ht="17.25" customHeight="1" x14ac:dyDescent="0.2">
      <c r="A2388" s="35"/>
      <c r="B2388" s="35"/>
      <c r="C2388" s="35"/>
      <c r="D2388" s="38"/>
      <c r="E2388" s="35"/>
      <c r="F2388" s="35"/>
      <c r="G2388" s="35"/>
      <c r="H2388" s="35"/>
      <c r="I2388" s="35"/>
      <c r="J2388" s="35"/>
      <c r="K2388" s="35"/>
      <c r="L2388" s="35"/>
      <c r="M2388" s="35"/>
      <c r="N2388" s="35"/>
      <c r="O2388" s="35"/>
      <c r="P2388" s="35"/>
      <c r="Q2388" s="35"/>
      <c r="R2388" s="35"/>
      <c r="S2388" s="35"/>
      <c r="T2388" s="35"/>
      <c r="U2388" s="35"/>
      <c r="V2388" s="35"/>
      <c r="W2388" s="35"/>
      <c r="X2388" s="35"/>
      <c r="Y2388" s="35"/>
      <c r="Z2388" s="35"/>
    </row>
    <row r="2389" spans="1:26" ht="17.25" customHeight="1" x14ac:dyDescent="0.2">
      <c r="A2389" s="35"/>
      <c r="B2389" s="35"/>
      <c r="C2389" s="35"/>
      <c r="D2389" s="38"/>
      <c r="E2389" s="35"/>
      <c r="F2389" s="35"/>
      <c r="G2389" s="35"/>
      <c r="H2389" s="35"/>
      <c r="I2389" s="35"/>
      <c r="J2389" s="35"/>
      <c r="K2389" s="35"/>
      <c r="L2389" s="35"/>
      <c r="M2389" s="35"/>
      <c r="N2389" s="35"/>
      <c r="O2389" s="35"/>
      <c r="P2389" s="35"/>
      <c r="Q2389" s="35"/>
      <c r="R2389" s="35"/>
      <c r="S2389" s="35"/>
      <c r="T2389" s="35"/>
      <c r="U2389" s="35"/>
      <c r="V2389" s="35"/>
      <c r="W2389" s="35"/>
      <c r="X2389" s="35"/>
      <c r="Y2389" s="35"/>
      <c r="Z2389" s="35"/>
    </row>
    <row r="2390" spans="1:26" ht="17.25" customHeight="1" x14ac:dyDescent="0.2">
      <c r="A2390" s="35"/>
      <c r="B2390" s="35"/>
      <c r="C2390" s="35"/>
      <c r="D2390" s="38"/>
      <c r="E2390" s="35"/>
      <c r="F2390" s="35"/>
      <c r="G2390" s="35"/>
      <c r="H2390" s="35"/>
      <c r="I2390" s="35"/>
      <c r="J2390" s="35"/>
      <c r="K2390" s="35"/>
      <c r="L2390" s="35"/>
      <c r="M2390" s="35"/>
      <c r="N2390" s="35"/>
      <c r="O2390" s="35"/>
      <c r="P2390" s="35"/>
      <c r="Q2390" s="35"/>
      <c r="R2390" s="35"/>
      <c r="S2390" s="35"/>
      <c r="T2390" s="35"/>
      <c r="U2390" s="35"/>
      <c r="V2390" s="35"/>
      <c r="W2390" s="35"/>
      <c r="X2390" s="35"/>
      <c r="Y2390" s="35"/>
      <c r="Z2390" s="35"/>
    </row>
    <row r="2391" spans="1:26" ht="17.25" customHeight="1" x14ac:dyDescent="0.2">
      <c r="A2391" s="35"/>
      <c r="B2391" s="35"/>
      <c r="C2391" s="35"/>
      <c r="D2391" s="38"/>
      <c r="E2391" s="35"/>
      <c r="F2391" s="35"/>
      <c r="G2391" s="35"/>
      <c r="H2391" s="35"/>
      <c r="I2391" s="35"/>
      <c r="J2391" s="35"/>
      <c r="K2391" s="35"/>
      <c r="L2391" s="35"/>
      <c r="M2391" s="35"/>
      <c r="N2391" s="35"/>
      <c r="O2391" s="35"/>
      <c r="P2391" s="35"/>
      <c r="Q2391" s="35"/>
      <c r="R2391" s="35"/>
      <c r="S2391" s="35"/>
      <c r="T2391" s="35"/>
      <c r="U2391" s="35"/>
      <c r="V2391" s="35"/>
      <c r="W2391" s="35"/>
      <c r="X2391" s="35"/>
      <c r="Y2391" s="35"/>
      <c r="Z2391" s="35"/>
    </row>
    <row r="2392" spans="1:26" ht="17.25" customHeight="1" x14ac:dyDescent="0.2">
      <c r="A2392" s="35"/>
      <c r="B2392" s="35"/>
      <c r="C2392" s="35"/>
      <c r="D2392" s="38"/>
      <c r="E2392" s="35"/>
      <c r="F2392" s="35"/>
      <c r="G2392" s="35"/>
      <c r="H2392" s="35"/>
      <c r="I2392" s="35"/>
      <c r="J2392" s="35"/>
      <c r="K2392" s="35"/>
      <c r="L2392" s="35"/>
      <c r="M2392" s="35"/>
      <c r="N2392" s="35"/>
      <c r="O2392" s="35"/>
      <c r="P2392" s="35"/>
      <c r="Q2392" s="35"/>
      <c r="R2392" s="35"/>
      <c r="S2392" s="35"/>
      <c r="T2392" s="35"/>
      <c r="U2392" s="35"/>
      <c r="V2392" s="35"/>
      <c r="W2392" s="35"/>
      <c r="X2392" s="35"/>
      <c r="Y2392" s="35"/>
      <c r="Z2392" s="35"/>
    </row>
    <row r="2393" spans="1:26" ht="17.25" customHeight="1" x14ac:dyDescent="0.2">
      <c r="A2393" s="35"/>
      <c r="B2393" s="35"/>
      <c r="C2393" s="35"/>
      <c r="D2393" s="38"/>
      <c r="E2393" s="35"/>
      <c r="F2393" s="35"/>
      <c r="G2393" s="35"/>
      <c r="H2393" s="35"/>
      <c r="I2393" s="35"/>
      <c r="J2393" s="35"/>
      <c r="K2393" s="35"/>
      <c r="L2393" s="35"/>
      <c r="M2393" s="35"/>
      <c r="N2393" s="35"/>
      <c r="O2393" s="35"/>
      <c r="P2393" s="35"/>
      <c r="Q2393" s="35"/>
      <c r="R2393" s="35"/>
      <c r="S2393" s="35"/>
      <c r="T2393" s="35"/>
      <c r="U2393" s="35"/>
      <c r="V2393" s="35"/>
      <c r="W2393" s="35"/>
      <c r="X2393" s="35"/>
      <c r="Y2393" s="35"/>
      <c r="Z2393" s="35"/>
    </row>
    <row r="2394" spans="1:26" ht="17.25" customHeight="1" x14ac:dyDescent="0.2">
      <c r="A2394" s="35"/>
      <c r="B2394" s="35"/>
      <c r="C2394" s="35"/>
      <c r="D2394" s="38"/>
      <c r="E2394" s="35"/>
      <c r="F2394" s="35"/>
      <c r="G2394" s="35"/>
      <c r="H2394" s="35"/>
      <c r="I2394" s="35"/>
      <c r="J2394" s="35"/>
      <c r="K2394" s="35"/>
      <c r="L2394" s="35"/>
      <c r="M2394" s="35"/>
      <c r="N2394" s="35"/>
      <c r="O2394" s="35"/>
      <c r="P2394" s="35"/>
      <c r="Q2394" s="35"/>
      <c r="R2394" s="35"/>
      <c r="S2394" s="35"/>
      <c r="T2394" s="35"/>
      <c r="U2394" s="35"/>
      <c r="V2394" s="35"/>
      <c r="W2394" s="35"/>
      <c r="X2394" s="35"/>
      <c r="Y2394" s="35"/>
      <c r="Z2394" s="35"/>
    </row>
    <row r="2395" spans="1:26" ht="17.25" customHeight="1" x14ac:dyDescent="0.2">
      <c r="A2395" s="35"/>
      <c r="B2395" s="35"/>
      <c r="C2395" s="35"/>
      <c r="D2395" s="38"/>
      <c r="E2395" s="35"/>
      <c r="F2395" s="35"/>
      <c r="G2395" s="35"/>
      <c r="H2395" s="35"/>
      <c r="I2395" s="35"/>
      <c r="J2395" s="35"/>
      <c r="K2395" s="35"/>
      <c r="L2395" s="35"/>
      <c r="M2395" s="35"/>
      <c r="N2395" s="35"/>
      <c r="O2395" s="35"/>
      <c r="P2395" s="35"/>
      <c r="Q2395" s="35"/>
      <c r="R2395" s="35"/>
      <c r="S2395" s="35"/>
      <c r="T2395" s="35"/>
      <c r="U2395" s="35"/>
      <c r="V2395" s="35"/>
      <c r="W2395" s="35"/>
      <c r="X2395" s="35"/>
      <c r="Y2395" s="35"/>
      <c r="Z2395" s="35"/>
    </row>
    <row r="2396" spans="1:26" ht="17.25" customHeight="1" x14ac:dyDescent="0.2">
      <c r="A2396" s="35"/>
      <c r="B2396" s="35"/>
      <c r="C2396" s="35"/>
      <c r="D2396" s="38"/>
      <c r="E2396" s="35"/>
      <c r="F2396" s="35"/>
      <c r="G2396" s="35"/>
      <c r="H2396" s="35"/>
      <c r="I2396" s="35"/>
      <c r="J2396" s="35"/>
      <c r="K2396" s="35"/>
      <c r="L2396" s="35"/>
      <c r="M2396" s="35"/>
      <c r="N2396" s="35"/>
      <c r="O2396" s="35"/>
      <c r="P2396" s="35"/>
      <c r="Q2396" s="35"/>
      <c r="R2396" s="35"/>
      <c r="S2396" s="35"/>
      <c r="T2396" s="35"/>
      <c r="U2396" s="35"/>
      <c r="V2396" s="35"/>
      <c r="W2396" s="35"/>
      <c r="X2396" s="35"/>
      <c r="Y2396" s="35"/>
      <c r="Z2396" s="35"/>
    </row>
    <row r="2397" spans="1:26" ht="17.25" customHeight="1" x14ac:dyDescent="0.2">
      <c r="A2397" s="35"/>
      <c r="B2397" s="35"/>
      <c r="C2397" s="35"/>
      <c r="D2397" s="38"/>
      <c r="E2397" s="35"/>
      <c r="F2397" s="35"/>
      <c r="G2397" s="35"/>
      <c r="H2397" s="35"/>
      <c r="I2397" s="35"/>
      <c r="J2397" s="35"/>
      <c r="K2397" s="35"/>
      <c r="L2397" s="35"/>
      <c r="M2397" s="35"/>
      <c r="N2397" s="35"/>
      <c r="O2397" s="35"/>
      <c r="P2397" s="35"/>
      <c r="Q2397" s="35"/>
      <c r="R2397" s="35"/>
      <c r="S2397" s="35"/>
      <c r="T2397" s="35"/>
      <c r="U2397" s="35"/>
      <c r="V2397" s="35"/>
      <c r="W2397" s="35"/>
      <c r="X2397" s="35"/>
      <c r="Y2397" s="35"/>
      <c r="Z2397" s="35"/>
    </row>
    <row r="2398" spans="1:26" ht="17.25" customHeight="1" x14ac:dyDescent="0.2">
      <c r="A2398" s="35"/>
      <c r="B2398" s="35"/>
      <c r="C2398" s="35"/>
      <c r="D2398" s="38"/>
      <c r="E2398" s="35"/>
      <c r="F2398" s="35"/>
      <c r="G2398" s="35"/>
      <c r="H2398" s="35"/>
      <c r="I2398" s="35"/>
      <c r="J2398" s="35"/>
      <c r="K2398" s="35"/>
      <c r="L2398" s="35"/>
      <c r="M2398" s="35"/>
      <c r="N2398" s="35"/>
      <c r="O2398" s="35"/>
      <c r="P2398" s="35"/>
      <c r="Q2398" s="35"/>
      <c r="R2398" s="35"/>
      <c r="S2398" s="35"/>
      <c r="T2398" s="35"/>
      <c r="U2398" s="35"/>
      <c r="V2398" s="35"/>
      <c r="W2398" s="35"/>
      <c r="X2398" s="35"/>
      <c r="Y2398" s="35"/>
      <c r="Z2398" s="35"/>
    </row>
    <row r="2399" spans="1:26" ht="17.25" customHeight="1" x14ac:dyDescent="0.2">
      <c r="A2399" s="35"/>
      <c r="B2399" s="35"/>
      <c r="C2399" s="35"/>
      <c r="D2399" s="38"/>
      <c r="E2399" s="35"/>
      <c r="F2399" s="35"/>
      <c r="G2399" s="35"/>
      <c r="H2399" s="35"/>
      <c r="I2399" s="35"/>
      <c r="J2399" s="35"/>
      <c r="K2399" s="35"/>
      <c r="L2399" s="35"/>
      <c r="M2399" s="35"/>
      <c r="N2399" s="35"/>
      <c r="O2399" s="35"/>
      <c r="P2399" s="35"/>
      <c r="Q2399" s="35"/>
      <c r="R2399" s="35"/>
      <c r="S2399" s="35"/>
      <c r="T2399" s="35"/>
      <c r="U2399" s="35"/>
      <c r="V2399" s="35"/>
      <c r="W2399" s="35"/>
      <c r="X2399" s="35"/>
      <c r="Y2399" s="35"/>
      <c r="Z2399" s="35"/>
    </row>
    <row r="2400" spans="1:26" ht="17.25" customHeight="1" x14ac:dyDescent="0.2">
      <c r="A2400" s="35"/>
      <c r="B2400" s="35"/>
      <c r="C2400" s="35"/>
      <c r="D2400" s="38"/>
      <c r="E2400" s="35"/>
      <c r="F2400" s="35"/>
      <c r="G2400" s="35"/>
      <c r="H2400" s="35"/>
      <c r="I2400" s="35"/>
      <c r="J2400" s="35"/>
      <c r="K2400" s="35"/>
      <c r="L2400" s="35"/>
      <c r="M2400" s="35"/>
      <c r="N2400" s="35"/>
      <c r="O2400" s="35"/>
      <c r="P2400" s="35"/>
      <c r="Q2400" s="35"/>
      <c r="R2400" s="35"/>
      <c r="S2400" s="35"/>
      <c r="T2400" s="35"/>
      <c r="U2400" s="35"/>
      <c r="V2400" s="35"/>
      <c r="W2400" s="35"/>
      <c r="X2400" s="35"/>
      <c r="Y2400" s="35"/>
      <c r="Z2400" s="35"/>
    </row>
    <row r="2401" spans="1:26" ht="17.25" customHeight="1" x14ac:dyDescent="0.2">
      <c r="A2401" s="35"/>
      <c r="B2401" s="35"/>
      <c r="C2401" s="35"/>
      <c r="D2401" s="38"/>
      <c r="E2401" s="35"/>
      <c r="F2401" s="35"/>
      <c r="G2401" s="35"/>
      <c r="H2401" s="35"/>
      <c r="I2401" s="35"/>
      <c r="J2401" s="35"/>
      <c r="K2401" s="35"/>
      <c r="L2401" s="35"/>
      <c r="M2401" s="35"/>
      <c r="N2401" s="35"/>
      <c r="O2401" s="35"/>
      <c r="P2401" s="35"/>
      <c r="Q2401" s="35"/>
      <c r="R2401" s="35"/>
      <c r="S2401" s="35"/>
      <c r="T2401" s="35"/>
      <c r="U2401" s="35"/>
      <c r="V2401" s="35"/>
      <c r="W2401" s="35"/>
      <c r="X2401" s="35"/>
      <c r="Y2401" s="35"/>
      <c r="Z2401" s="35"/>
    </row>
    <row r="2402" spans="1:26" ht="17.25" customHeight="1" x14ac:dyDescent="0.2">
      <c r="A2402" s="35"/>
      <c r="B2402" s="35"/>
      <c r="C2402" s="35"/>
      <c r="D2402" s="38"/>
      <c r="E2402" s="35"/>
      <c r="F2402" s="35"/>
      <c r="G2402" s="35"/>
      <c r="H2402" s="35"/>
      <c r="I2402" s="35"/>
      <c r="J2402" s="35"/>
      <c r="K2402" s="35"/>
      <c r="L2402" s="35"/>
      <c r="M2402" s="35"/>
      <c r="N2402" s="35"/>
      <c r="O2402" s="35"/>
      <c r="P2402" s="35"/>
      <c r="Q2402" s="35"/>
      <c r="R2402" s="35"/>
      <c r="S2402" s="35"/>
      <c r="T2402" s="35"/>
      <c r="U2402" s="35"/>
      <c r="V2402" s="35"/>
      <c r="W2402" s="35"/>
      <c r="X2402" s="35"/>
      <c r="Y2402" s="35"/>
      <c r="Z2402" s="35"/>
    </row>
    <row r="2403" spans="1:26" ht="17.25" customHeight="1" x14ac:dyDescent="0.2">
      <c r="A2403" s="35"/>
      <c r="B2403" s="35"/>
      <c r="C2403" s="35"/>
      <c r="D2403" s="38"/>
      <c r="E2403" s="35"/>
      <c r="F2403" s="35"/>
      <c r="G2403" s="35"/>
      <c r="H2403" s="35"/>
      <c r="I2403" s="35"/>
      <c r="J2403" s="35"/>
      <c r="K2403" s="35"/>
      <c r="L2403" s="35"/>
      <c r="M2403" s="35"/>
      <c r="N2403" s="35"/>
      <c r="O2403" s="35"/>
      <c r="P2403" s="35"/>
      <c r="Q2403" s="35"/>
      <c r="R2403" s="35"/>
      <c r="S2403" s="35"/>
      <c r="T2403" s="35"/>
      <c r="U2403" s="35"/>
      <c r="V2403" s="35"/>
      <c r="W2403" s="35"/>
      <c r="X2403" s="35"/>
      <c r="Y2403" s="35"/>
      <c r="Z2403" s="35"/>
    </row>
    <row r="2404" spans="1:26" ht="17.25" customHeight="1" x14ac:dyDescent="0.2">
      <c r="A2404" s="35"/>
      <c r="B2404" s="35"/>
      <c r="C2404" s="35"/>
      <c r="D2404" s="38"/>
      <c r="E2404" s="35"/>
      <c r="F2404" s="35"/>
      <c r="G2404" s="35"/>
      <c r="H2404" s="35"/>
      <c r="I2404" s="35"/>
      <c r="J2404" s="35"/>
      <c r="K2404" s="35"/>
      <c r="L2404" s="35"/>
      <c r="M2404" s="35"/>
      <c r="N2404" s="35"/>
      <c r="O2404" s="35"/>
      <c r="P2404" s="35"/>
      <c r="Q2404" s="35"/>
      <c r="R2404" s="35"/>
      <c r="S2404" s="35"/>
      <c r="T2404" s="35"/>
      <c r="U2404" s="35"/>
      <c r="V2404" s="35"/>
      <c r="W2404" s="35"/>
      <c r="X2404" s="35"/>
      <c r="Y2404" s="35"/>
      <c r="Z2404" s="35"/>
    </row>
    <row r="2405" spans="1:26" ht="17.25" customHeight="1" x14ac:dyDescent="0.2">
      <c r="A2405" s="35"/>
      <c r="B2405" s="35"/>
      <c r="C2405" s="35"/>
      <c r="D2405" s="38"/>
      <c r="E2405" s="35"/>
      <c r="F2405" s="35"/>
      <c r="G2405" s="35"/>
      <c r="H2405" s="35"/>
      <c r="I2405" s="35"/>
      <c r="J2405" s="35"/>
      <c r="K2405" s="35"/>
      <c r="L2405" s="35"/>
      <c r="M2405" s="35"/>
      <c r="N2405" s="35"/>
      <c r="O2405" s="35"/>
      <c r="P2405" s="35"/>
      <c r="Q2405" s="35"/>
      <c r="R2405" s="35"/>
      <c r="S2405" s="35"/>
      <c r="T2405" s="35"/>
      <c r="U2405" s="35"/>
      <c r="V2405" s="35"/>
      <c r="W2405" s="35"/>
      <c r="X2405" s="35"/>
      <c r="Y2405" s="35"/>
      <c r="Z2405" s="35"/>
    </row>
    <row r="2406" spans="1:26" ht="17.25" customHeight="1" x14ac:dyDescent="0.2">
      <c r="A2406" s="35"/>
      <c r="B2406" s="35"/>
      <c r="C2406" s="35"/>
      <c r="D2406" s="38"/>
      <c r="E2406" s="35"/>
      <c r="F2406" s="35"/>
      <c r="G2406" s="35"/>
      <c r="H2406" s="35"/>
      <c r="I2406" s="35"/>
      <c r="J2406" s="35"/>
      <c r="K2406" s="35"/>
      <c r="L2406" s="35"/>
      <c r="M2406" s="35"/>
      <c r="N2406" s="35"/>
      <c r="O2406" s="35"/>
      <c r="P2406" s="35"/>
      <c r="Q2406" s="35"/>
      <c r="R2406" s="35"/>
      <c r="S2406" s="35"/>
      <c r="T2406" s="35"/>
      <c r="U2406" s="35"/>
      <c r="V2406" s="35"/>
      <c r="W2406" s="35"/>
      <c r="X2406" s="35"/>
      <c r="Y2406" s="35"/>
      <c r="Z2406" s="35"/>
    </row>
    <row r="2407" spans="1:26" ht="17.25" customHeight="1" x14ac:dyDescent="0.2">
      <c r="A2407" s="35"/>
      <c r="B2407" s="35"/>
      <c r="C2407" s="35"/>
      <c r="D2407" s="38"/>
      <c r="E2407" s="35"/>
      <c r="F2407" s="35"/>
      <c r="G2407" s="35"/>
      <c r="H2407" s="35"/>
      <c r="I2407" s="35"/>
      <c r="J2407" s="35"/>
      <c r="K2407" s="35"/>
      <c r="L2407" s="35"/>
      <c r="M2407" s="35"/>
      <c r="N2407" s="35"/>
      <c r="O2407" s="35"/>
      <c r="P2407" s="35"/>
      <c r="Q2407" s="35"/>
      <c r="R2407" s="35"/>
      <c r="S2407" s="35"/>
      <c r="T2407" s="35"/>
      <c r="U2407" s="35"/>
      <c r="V2407" s="35"/>
      <c r="W2407" s="35"/>
      <c r="X2407" s="35"/>
      <c r="Y2407" s="35"/>
      <c r="Z2407" s="35"/>
    </row>
    <row r="2408" spans="1:26" ht="17.25" customHeight="1" x14ac:dyDescent="0.2">
      <c r="A2408" s="35"/>
      <c r="B2408" s="35"/>
      <c r="C2408" s="35"/>
      <c r="D2408" s="38"/>
      <c r="E2408" s="35"/>
      <c r="F2408" s="35"/>
      <c r="G2408" s="35"/>
      <c r="H2408" s="35"/>
      <c r="I2408" s="35"/>
      <c r="J2408" s="35"/>
      <c r="K2408" s="35"/>
      <c r="L2408" s="35"/>
      <c r="M2408" s="35"/>
      <c r="N2408" s="35"/>
      <c r="O2408" s="35"/>
      <c r="P2408" s="35"/>
      <c r="Q2408" s="35"/>
      <c r="R2408" s="35"/>
      <c r="S2408" s="35"/>
      <c r="T2408" s="35"/>
      <c r="U2408" s="35"/>
      <c r="V2408" s="35"/>
      <c r="W2408" s="35"/>
      <c r="X2408" s="35"/>
      <c r="Y2408" s="35"/>
      <c r="Z2408" s="35"/>
    </row>
    <row r="2409" spans="1:26" ht="17.25" customHeight="1" x14ac:dyDescent="0.2">
      <c r="A2409" s="35"/>
      <c r="B2409" s="35"/>
      <c r="C2409" s="35"/>
      <c r="D2409" s="38"/>
      <c r="E2409" s="35"/>
      <c r="F2409" s="35"/>
      <c r="G2409" s="35"/>
      <c r="H2409" s="35"/>
      <c r="I2409" s="35"/>
      <c r="J2409" s="35"/>
      <c r="K2409" s="35"/>
      <c r="L2409" s="35"/>
      <c r="M2409" s="35"/>
      <c r="N2409" s="35"/>
      <c r="O2409" s="35"/>
      <c r="P2409" s="35"/>
      <c r="Q2409" s="35"/>
      <c r="R2409" s="35"/>
      <c r="S2409" s="35"/>
      <c r="T2409" s="35"/>
      <c r="U2409" s="35"/>
      <c r="V2409" s="35"/>
      <c r="W2409" s="35"/>
      <c r="X2409" s="35"/>
      <c r="Y2409" s="35"/>
      <c r="Z2409" s="35"/>
    </row>
    <row r="2410" spans="1:26" ht="17.25" customHeight="1" x14ac:dyDescent="0.2">
      <c r="A2410" s="35"/>
      <c r="B2410" s="35"/>
      <c r="C2410" s="35"/>
      <c r="D2410" s="38"/>
      <c r="E2410" s="35"/>
      <c r="F2410" s="35"/>
      <c r="G2410" s="35"/>
      <c r="H2410" s="35"/>
      <c r="I2410" s="35"/>
      <c r="J2410" s="35"/>
      <c r="K2410" s="35"/>
      <c r="L2410" s="35"/>
      <c r="M2410" s="35"/>
      <c r="N2410" s="35"/>
      <c r="O2410" s="35"/>
      <c r="P2410" s="35"/>
      <c r="Q2410" s="35"/>
      <c r="R2410" s="35"/>
      <c r="S2410" s="35"/>
      <c r="T2410" s="35"/>
      <c r="U2410" s="35"/>
      <c r="V2410" s="35"/>
      <c r="W2410" s="35"/>
      <c r="X2410" s="35"/>
      <c r="Y2410" s="35"/>
      <c r="Z2410" s="35"/>
    </row>
    <row r="2411" spans="1:26" ht="17.25" customHeight="1" x14ac:dyDescent="0.2">
      <c r="A2411" s="35"/>
      <c r="B2411" s="35"/>
      <c r="C2411" s="35"/>
      <c r="D2411" s="38"/>
      <c r="E2411" s="35"/>
      <c r="F2411" s="35"/>
      <c r="G2411" s="35"/>
      <c r="H2411" s="35"/>
      <c r="I2411" s="35"/>
      <c r="J2411" s="35"/>
      <c r="K2411" s="35"/>
      <c r="L2411" s="35"/>
      <c r="M2411" s="35"/>
      <c r="N2411" s="35"/>
      <c r="O2411" s="35"/>
      <c r="P2411" s="35"/>
      <c r="Q2411" s="35"/>
      <c r="R2411" s="35"/>
      <c r="S2411" s="35"/>
      <c r="T2411" s="35"/>
      <c r="U2411" s="35"/>
      <c r="V2411" s="35"/>
      <c r="W2411" s="35"/>
      <c r="X2411" s="35"/>
      <c r="Y2411" s="35"/>
      <c r="Z2411" s="35"/>
    </row>
    <row r="2412" spans="1:26" ht="17.25" customHeight="1" x14ac:dyDescent="0.2">
      <c r="A2412" s="35"/>
      <c r="B2412" s="35"/>
      <c r="C2412" s="35"/>
      <c r="D2412" s="38"/>
      <c r="E2412" s="35"/>
      <c r="F2412" s="35"/>
      <c r="G2412" s="35"/>
      <c r="H2412" s="35"/>
      <c r="I2412" s="35"/>
      <c r="J2412" s="35"/>
      <c r="K2412" s="35"/>
      <c r="L2412" s="35"/>
      <c r="M2412" s="35"/>
      <c r="N2412" s="35"/>
      <c r="O2412" s="35"/>
      <c r="P2412" s="35"/>
      <c r="Q2412" s="35"/>
      <c r="R2412" s="35"/>
      <c r="S2412" s="35"/>
      <c r="T2412" s="35"/>
      <c r="U2412" s="35"/>
      <c r="V2412" s="35"/>
      <c r="W2412" s="35"/>
      <c r="X2412" s="35"/>
      <c r="Y2412" s="35"/>
      <c r="Z2412" s="35"/>
    </row>
    <row r="2413" spans="1:26" ht="17.25" customHeight="1" x14ac:dyDescent="0.2">
      <c r="A2413" s="35"/>
      <c r="B2413" s="35"/>
      <c r="C2413" s="35"/>
      <c r="D2413" s="38"/>
      <c r="E2413" s="35"/>
      <c r="F2413" s="35"/>
      <c r="G2413" s="35"/>
      <c r="H2413" s="35"/>
      <c r="I2413" s="35"/>
      <c r="J2413" s="35"/>
      <c r="K2413" s="35"/>
      <c r="L2413" s="35"/>
      <c r="M2413" s="35"/>
      <c r="N2413" s="35"/>
      <c r="O2413" s="35"/>
      <c r="P2413" s="35"/>
      <c r="Q2413" s="35"/>
      <c r="R2413" s="35"/>
      <c r="S2413" s="35"/>
      <c r="T2413" s="35"/>
      <c r="U2413" s="35"/>
      <c r="V2413" s="35"/>
      <c r="W2413" s="35"/>
      <c r="X2413" s="35"/>
      <c r="Y2413" s="35"/>
      <c r="Z2413" s="35"/>
    </row>
    <row r="2414" spans="1:26" ht="17.25" customHeight="1" x14ac:dyDescent="0.2">
      <c r="A2414" s="35"/>
      <c r="B2414" s="35"/>
      <c r="C2414" s="35"/>
      <c r="D2414" s="38"/>
      <c r="E2414" s="35"/>
      <c r="F2414" s="35"/>
      <c r="G2414" s="35"/>
      <c r="H2414" s="35"/>
      <c r="I2414" s="35"/>
      <c r="J2414" s="35"/>
      <c r="K2414" s="35"/>
      <c r="L2414" s="35"/>
      <c r="M2414" s="35"/>
      <c r="N2414" s="35"/>
      <c r="O2414" s="35"/>
      <c r="P2414" s="35"/>
      <c r="Q2414" s="35"/>
      <c r="R2414" s="35"/>
      <c r="S2414" s="35"/>
      <c r="T2414" s="35"/>
      <c r="U2414" s="35"/>
      <c r="V2414" s="35"/>
      <c r="W2414" s="35"/>
      <c r="X2414" s="35"/>
      <c r="Y2414" s="35"/>
      <c r="Z2414" s="35"/>
    </row>
    <row r="2415" spans="1:26" ht="17.25" customHeight="1" x14ac:dyDescent="0.2">
      <c r="A2415" s="35"/>
      <c r="B2415" s="35"/>
      <c r="C2415" s="35"/>
      <c r="D2415" s="38"/>
      <c r="E2415" s="35"/>
      <c r="F2415" s="35"/>
      <c r="G2415" s="35"/>
      <c r="H2415" s="35"/>
      <c r="I2415" s="35"/>
      <c r="J2415" s="35"/>
      <c r="K2415" s="35"/>
      <c r="L2415" s="35"/>
      <c r="M2415" s="35"/>
      <c r="N2415" s="35"/>
      <c r="O2415" s="35"/>
      <c r="P2415" s="35"/>
      <c r="Q2415" s="35"/>
      <c r="R2415" s="35"/>
      <c r="S2415" s="35"/>
      <c r="T2415" s="35"/>
      <c r="U2415" s="35"/>
      <c r="V2415" s="35"/>
      <c r="W2415" s="35"/>
      <c r="X2415" s="35"/>
      <c r="Y2415" s="35"/>
      <c r="Z2415" s="35"/>
    </row>
    <row r="2416" spans="1:26" ht="17.25" customHeight="1" x14ac:dyDescent="0.2">
      <c r="A2416" s="35"/>
      <c r="B2416" s="35"/>
      <c r="C2416" s="35"/>
      <c r="D2416" s="38"/>
      <c r="E2416" s="35"/>
      <c r="F2416" s="35"/>
      <c r="G2416" s="35"/>
      <c r="H2416" s="35"/>
      <c r="I2416" s="35"/>
      <c r="J2416" s="35"/>
      <c r="K2416" s="35"/>
      <c r="L2416" s="35"/>
      <c r="M2416" s="35"/>
      <c r="N2416" s="35"/>
      <c r="O2416" s="35"/>
      <c r="P2416" s="35"/>
      <c r="Q2416" s="35"/>
      <c r="R2416" s="35"/>
      <c r="S2416" s="35"/>
      <c r="T2416" s="35"/>
      <c r="U2416" s="35"/>
      <c r="V2416" s="35"/>
      <c r="W2416" s="35"/>
      <c r="X2416" s="35"/>
      <c r="Y2416" s="35"/>
      <c r="Z2416" s="35"/>
    </row>
    <row r="2417" spans="1:26" ht="17.25" customHeight="1" x14ac:dyDescent="0.2">
      <c r="A2417" s="35"/>
      <c r="B2417" s="35"/>
      <c r="C2417" s="35"/>
      <c r="D2417" s="38"/>
      <c r="E2417" s="35"/>
      <c r="F2417" s="35"/>
      <c r="G2417" s="35"/>
      <c r="H2417" s="35"/>
      <c r="I2417" s="35"/>
      <c r="J2417" s="35"/>
      <c r="K2417" s="35"/>
      <c r="L2417" s="35"/>
      <c r="M2417" s="35"/>
      <c r="N2417" s="35"/>
      <c r="O2417" s="35"/>
      <c r="P2417" s="35"/>
      <c r="Q2417" s="35"/>
      <c r="R2417" s="35"/>
      <c r="S2417" s="35"/>
      <c r="T2417" s="35"/>
      <c r="U2417" s="35"/>
      <c r="V2417" s="35"/>
      <c r="W2417" s="35"/>
      <c r="X2417" s="35"/>
      <c r="Y2417" s="35"/>
      <c r="Z2417" s="35"/>
    </row>
    <row r="2418" spans="1:26" ht="17.25" customHeight="1" x14ac:dyDescent="0.2">
      <c r="A2418" s="35"/>
      <c r="B2418" s="35"/>
      <c r="C2418" s="35"/>
      <c r="D2418" s="38"/>
      <c r="E2418" s="35"/>
      <c r="F2418" s="35"/>
      <c r="G2418" s="35"/>
      <c r="H2418" s="35"/>
      <c r="I2418" s="35"/>
      <c r="J2418" s="35"/>
      <c r="K2418" s="35"/>
      <c r="L2418" s="35"/>
      <c r="M2418" s="35"/>
      <c r="N2418" s="35"/>
      <c r="O2418" s="35"/>
      <c r="P2418" s="35"/>
      <c r="Q2418" s="35"/>
      <c r="R2418" s="35"/>
      <c r="S2418" s="35"/>
      <c r="T2418" s="35"/>
      <c r="U2418" s="35"/>
      <c r="V2418" s="35"/>
      <c r="W2418" s="35"/>
      <c r="X2418" s="35"/>
      <c r="Y2418" s="35"/>
      <c r="Z2418" s="35"/>
    </row>
    <row r="2419" spans="1:26" ht="17.25" customHeight="1" x14ac:dyDescent="0.2">
      <c r="A2419" s="35"/>
      <c r="B2419" s="35"/>
      <c r="C2419" s="35"/>
      <c r="D2419" s="38"/>
      <c r="E2419" s="35"/>
      <c r="F2419" s="35"/>
      <c r="G2419" s="35"/>
      <c r="H2419" s="35"/>
      <c r="I2419" s="35"/>
      <c r="J2419" s="35"/>
      <c r="K2419" s="35"/>
      <c r="L2419" s="35"/>
      <c r="M2419" s="35"/>
      <c r="N2419" s="35"/>
      <c r="O2419" s="35"/>
      <c r="P2419" s="35"/>
      <c r="Q2419" s="35"/>
      <c r="R2419" s="35"/>
      <c r="S2419" s="35"/>
      <c r="T2419" s="35"/>
      <c r="U2419" s="35"/>
      <c r="V2419" s="35"/>
      <c r="W2419" s="35"/>
      <c r="X2419" s="35"/>
      <c r="Y2419" s="35"/>
      <c r="Z2419" s="35"/>
    </row>
    <row r="2420" spans="1:26" ht="17.25" customHeight="1" x14ac:dyDescent="0.2">
      <c r="A2420" s="35"/>
      <c r="B2420" s="35"/>
      <c r="C2420" s="35"/>
      <c r="D2420" s="38"/>
      <c r="E2420" s="35"/>
      <c r="F2420" s="35"/>
      <c r="G2420" s="35"/>
      <c r="H2420" s="35"/>
      <c r="I2420" s="35"/>
      <c r="J2420" s="35"/>
      <c r="K2420" s="35"/>
      <c r="L2420" s="35"/>
      <c r="M2420" s="35"/>
      <c r="N2420" s="35"/>
      <c r="O2420" s="35"/>
      <c r="P2420" s="35"/>
      <c r="Q2420" s="35"/>
      <c r="R2420" s="35"/>
      <c r="S2420" s="35"/>
      <c r="T2420" s="35"/>
      <c r="U2420" s="35"/>
      <c r="V2420" s="35"/>
      <c r="W2420" s="35"/>
      <c r="X2420" s="35"/>
      <c r="Y2420" s="35"/>
      <c r="Z2420" s="35"/>
    </row>
    <row r="2421" spans="1:26" ht="17.25" customHeight="1" x14ac:dyDescent="0.2">
      <c r="A2421" s="35"/>
      <c r="B2421" s="35"/>
      <c r="C2421" s="35"/>
      <c r="D2421" s="38"/>
      <c r="E2421" s="35"/>
      <c r="F2421" s="35"/>
      <c r="G2421" s="35"/>
      <c r="H2421" s="35"/>
      <c r="I2421" s="35"/>
      <c r="J2421" s="35"/>
      <c r="K2421" s="35"/>
      <c r="L2421" s="35"/>
      <c r="M2421" s="35"/>
      <c r="N2421" s="35"/>
      <c r="O2421" s="35"/>
      <c r="P2421" s="35"/>
      <c r="Q2421" s="35"/>
      <c r="R2421" s="35"/>
      <c r="S2421" s="35"/>
      <c r="T2421" s="35"/>
      <c r="U2421" s="35"/>
      <c r="V2421" s="35"/>
      <c r="W2421" s="35"/>
      <c r="X2421" s="35"/>
      <c r="Y2421" s="35"/>
      <c r="Z2421" s="35"/>
    </row>
    <row r="2422" spans="1:26" ht="17.25" customHeight="1" x14ac:dyDescent="0.2">
      <c r="A2422" s="35"/>
      <c r="B2422" s="35"/>
      <c r="C2422" s="35"/>
      <c r="D2422" s="38"/>
      <c r="E2422" s="35"/>
      <c r="F2422" s="35"/>
      <c r="G2422" s="35"/>
      <c r="H2422" s="35"/>
      <c r="I2422" s="35"/>
      <c r="J2422" s="35"/>
      <c r="K2422" s="35"/>
      <c r="L2422" s="35"/>
      <c r="M2422" s="35"/>
      <c r="N2422" s="35"/>
      <c r="O2422" s="35"/>
      <c r="P2422" s="35"/>
      <c r="Q2422" s="35"/>
      <c r="R2422" s="35"/>
      <c r="S2422" s="35"/>
      <c r="T2422" s="35"/>
      <c r="U2422" s="35"/>
      <c r="V2422" s="35"/>
      <c r="W2422" s="35"/>
      <c r="X2422" s="35"/>
      <c r="Y2422" s="35"/>
      <c r="Z2422" s="35"/>
    </row>
    <row r="2423" spans="1:26" ht="17.25" customHeight="1" x14ac:dyDescent="0.2">
      <c r="A2423" s="35"/>
      <c r="B2423" s="35"/>
      <c r="C2423" s="35"/>
      <c r="D2423" s="38"/>
      <c r="E2423" s="35"/>
      <c r="F2423" s="35"/>
      <c r="G2423" s="35"/>
      <c r="H2423" s="35"/>
      <c r="I2423" s="35"/>
      <c r="J2423" s="35"/>
      <c r="K2423" s="35"/>
      <c r="L2423" s="35"/>
      <c r="M2423" s="35"/>
      <c r="N2423" s="35"/>
      <c r="O2423" s="35"/>
      <c r="P2423" s="35"/>
      <c r="Q2423" s="35"/>
      <c r="R2423" s="35"/>
      <c r="S2423" s="35"/>
      <c r="T2423" s="35"/>
      <c r="U2423" s="35"/>
      <c r="V2423" s="35"/>
      <c r="W2423" s="35"/>
      <c r="X2423" s="35"/>
      <c r="Y2423" s="35"/>
      <c r="Z2423" s="35"/>
    </row>
    <row r="2424" spans="1:26" ht="17.25" customHeight="1" x14ac:dyDescent="0.2">
      <c r="A2424" s="35"/>
      <c r="B2424" s="35"/>
      <c r="C2424" s="35"/>
      <c r="D2424" s="38"/>
      <c r="E2424" s="35"/>
      <c r="F2424" s="35"/>
      <c r="G2424" s="35"/>
      <c r="H2424" s="35"/>
      <c r="I2424" s="35"/>
      <c r="J2424" s="35"/>
      <c r="K2424" s="35"/>
      <c r="L2424" s="35"/>
      <c r="M2424" s="35"/>
      <c r="N2424" s="35"/>
      <c r="O2424" s="35"/>
      <c r="P2424" s="35"/>
      <c r="Q2424" s="35"/>
      <c r="R2424" s="35"/>
      <c r="S2424" s="35"/>
      <c r="T2424" s="35"/>
      <c r="U2424" s="35"/>
      <c r="V2424" s="35"/>
      <c r="W2424" s="35"/>
      <c r="X2424" s="35"/>
      <c r="Y2424" s="35"/>
      <c r="Z2424" s="35"/>
    </row>
    <row r="2425" spans="1:26" ht="17.25" customHeight="1" x14ac:dyDescent="0.2">
      <c r="A2425" s="35"/>
      <c r="B2425" s="35"/>
      <c r="C2425" s="35"/>
      <c r="D2425" s="38"/>
      <c r="E2425" s="35"/>
      <c r="F2425" s="35"/>
      <c r="G2425" s="35"/>
      <c r="H2425" s="35"/>
      <c r="I2425" s="35"/>
      <c r="J2425" s="35"/>
      <c r="K2425" s="35"/>
      <c r="L2425" s="35"/>
      <c r="M2425" s="35"/>
      <c r="N2425" s="35"/>
      <c r="O2425" s="35"/>
      <c r="P2425" s="35"/>
      <c r="Q2425" s="35"/>
      <c r="R2425" s="35"/>
      <c r="S2425" s="35"/>
      <c r="T2425" s="35"/>
      <c r="U2425" s="35"/>
      <c r="V2425" s="35"/>
      <c r="W2425" s="35"/>
      <c r="X2425" s="35"/>
      <c r="Y2425" s="35"/>
      <c r="Z2425" s="35"/>
    </row>
    <row r="2426" spans="1:26" ht="17.25" customHeight="1" x14ac:dyDescent="0.2">
      <c r="A2426" s="35"/>
      <c r="B2426" s="35"/>
      <c r="C2426" s="35"/>
      <c r="D2426" s="38"/>
      <c r="E2426" s="35"/>
      <c r="F2426" s="35"/>
      <c r="G2426" s="35"/>
      <c r="H2426" s="35"/>
      <c r="I2426" s="35"/>
      <c r="J2426" s="35"/>
      <c r="K2426" s="35"/>
      <c r="L2426" s="35"/>
      <c r="M2426" s="35"/>
      <c r="N2426" s="35"/>
      <c r="O2426" s="35"/>
      <c r="P2426" s="35"/>
      <c r="Q2426" s="35"/>
      <c r="R2426" s="35"/>
      <c r="S2426" s="35"/>
      <c r="T2426" s="35"/>
      <c r="U2426" s="35"/>
      <c r="V2426" s="35"/>
      <c r="W2426" s="35"/>
      <c r="X2426" s="35"/>
      <c r="Y2426" s="35"/>
      <c r="Z2426" s="35"/>
    </row>
    <row r="2427" spans="1:26" ht="17.25" customHeight="1" x14ac:dyDescent="0.2">
      <c r="A2427" s="35"/>
      <c r="B2427" s="35"/>
      <c r="C2427" s="35"/>
      <c r="D2427" s="38"/>
      <c r="E2427" s="35"/>
      <c r="F2427" s="35"/>
      <c r="G2427" s="35"/>
      <c r="H2427" s="35"/>
      <c r="I2427" s="35"/>
      <c r="J2427" s="35"/>
      <c r="K2427" s="35"/>
      <c r="L2427" s="35"/>
      <c r="M2427" s="35"/>
      <c r="N2427" s="35"/>
      <c r="O2427" s="35"/>
      <c r="P2427" s="35"/>
      <c r="Q2427" s="35"/>
      <c r="R2427" s="35"/>
      <c r="S2427" s="35"/>
      <c r="T2427" s="35"/>
      <c r="U2427" s="35"/>
      <c r="V2427" s="35"/>
      <c r="W2427" s="35"/>
      <c r="X2427" s="35"/>
      <c r="Y2427" s="35"/>
      <c r="Z2427" s="35"/>
    </row>
    <row r="2428" spans="1:26" ht="17.25" customHeight="1" x14ac:dyDescent="0.2">
      <c r="A2428" s="35"/>
      <c r="B2428" s="35"/>
      <c r="C2428" s="35"/>
      <c r="D2428" s="38"/>
      <c r="E2428" s="35"/>
      <c r="F2428" s="35"/>
      <c r="G2428" s="35"/>
      <c r="H2428" s="35"/>
      <c r="I2428" s="35"/>
      <c r="J2428" s="35"/>
      <c r="K2428" s="35"/>
      <c r="L2428" s="35"/>
      <c r="M2428" s="35"/>
      <c r="N2428" s="35"/>
      <c r="O2428" s="35"/>
      <c r="P2428" s="35"/>
      <c r="Q2428" s="35"/>
      <c r="R2428" s="35"/>
      <c r="S2428" s="35"/>
      <c r="T2428" s="35"/>
      <c r="U2428" s="35"/>
      <c r="V2428" s="35"/>
      <c r="W2428" s="35"/>
      <c r="X2428" s="35"/>
      <c r="Y2428" s="35"/>
      <c r="Z2428" s="35"/>
    </row>
    <row r="2429" spans="1:26" ht="17.25" customHeight="1" x14ac:dyDescent="0.2">
      <c r="A2429" s="35"/>
      <c r="B2429" s="35"/>
      <c r="C2429" s="35"/>
      <c r="D2429" s="38"/>
      <c r="E2429" s="35"/>
      <c r="F2429" s="35"/>
      <c r="G2429" s="35"/>
      <c r="H2429" s="35"/>
      <c r="I2429" s="35"/>
      <c r="J2429" s="35"/>
      <c r="K2429" s="35"/>
      <c r="L2429" s="35"/>
      <c r="M2429" s="35"/>
      <c r="N2429" s="35"/>
      <c r="O2429" s="35"/>
      <c r="P2429" s="35"/>
      <c r="Q2429" s="35"/>
      <c r="R2429" s="35"/>
      <c r="S2429" s="35"/>
      <c r="T2429" s="35"/>
      <c r="U2429" s="35"/>
      <c r="V2429" s="35"/>
      <c r="W2429" s="35"/>
      <c r="X2429" s="35"/>
      <c r="Y2429" s="35"/>
      <c r="Z2429" s="35"/>
    </row>
    <row r="2430" spans="1:26" ht="17.25" customHeight="1" x14ac:dyDescent="0.2">
      <c r="A2430" s="35"/>
      <c r="B2430" s="35"/>
      <c r="C2430" s="35"/>
      <c r="D2430" s="38"/>
      <c r="E2430" s="35"/>
      <c r="F2430" s="35"/>
      <c r="G2430" s="35"/>
      <c r="H2430" s="35"/>
      <c r="I2430" s="35"/>
      <c r="J2430" s="35"/>
      <c r="K2430" s="35"/>
      <c r="L2430" s="35"/>
      <c r="M2430" s="35"/>
      <c r="N2430" s="35"/>
      <c r="O2430" s="35"/>
      <c r="P2430" s="35"/>
      <c r="Q2430" s="35"/>
      <c r="R2430" s="35"/>
      <c r="S2430" s="35"/>
      <c r="T2430" s="35"/>
      <c r="U2430" s="35"/>
      <c r="V2430" s="35"/>
      <c r="W2430" s="35"/>
      <c r="X2430" s="35"/>
      <c r="Y2430" s="35"/>
      <c r="Z2430" s="35"/>
    </row>
    <row r="2431" spans="1:26" ht="17.25" customHeight="1" x14ac:dyDescent="0.2">
      <c r="A2431" s="35"/>
      <c r="B2431" s="35"/>
      <c r="C2431" s="35"/>
      <c r="D2431" s="38"/>
      <c r="E2431" s="35"/>
      <c r="F2431" s="35"/>
      <c r="G2431" s="35"/>
      <c r="H2431" s="35"/>
      <c r="I2431" s="35"/>
      <c r="J2431" s="35"/>
      <c r="K2431" s="35"/>
      <c r="L2431" s="35"/>
      <c r="M2431" s="35"/>
      <c r="N2431" s="35"/>
      <c r="O2431" s="35"/>
      <c r="P2431" s="35"/>
      <c r="Q2431" s="35"/>
      <c r="R2431" s="35"/>
      <c r="S2431" s="35"/>
      <c r="T2431" s="35"/>
      <c r="U2431" s="35"/>
      <c r="V2431" s="35"/>
      <c r="W2431" s="35"/>
      <c r="X2431" s="35"/>
      <c r="Y2431" s="35"/>
      <c r="Z2431" s="35"/>
    </row>
    <row r="2432" spans="1:26" ht="17.25" customHeight="1" x14ac:dyDescent="0.2">
      <c r="A2432" s="35"/>
      <c r="B2432" s="35"/>
      <c r="C2432" s="35"/>
      <c r="D2432" s="38"/>
      <c r="E2432" s="35"/>
      <c r="F2432" s="35"/>
      <c r="G2432" s="35"/>
      <c r="H2432" s="35"/>
      <c r="I2432" s="35"/>
      <c r="J2432" s="35"/>
      <c r="K2432" s="35"/>
      <c r="L2432" s="35"/>
      <c r="M2432" s="35"/>
      <c r="N2432" s="35"/>
      <c r="O2432" s="35"/>
      <c r="P2432" s="35"/>
      <c r="Q2432" s="35"/>
      <c r="R2432" s="35"/>
      <c r="S2432" s="35"/>
      <c r="T2432" s="35"/>
      <c r="U2432" s="35"/>
      <c r="V2432" s="35"/>
      <c r="W2432" s="35"/>
      <c r="X2432" s="35"/>
      <c r="Y2432" s="35"/>
      <c r="Z2432" s="35"/>
    </row>
    <row r="2433" spans="1:26" ht="17.25" customHeight="1" x14ac:dyDescent="0.2">
      <c r="A2433" s="35"/>
      <c r="B2433" s="35"/>
      <c r="C2433" s="35"/>
      <c r="D2433" s="38"/>
      <c r="E2433" s="35"/>
      <c r="F2433" s="35"/>
      <c r="G2433" s="35"/>
      <c r="H2433" s="35"/>
      <c r="I2433" s="35"/>
      <c r="J2433" s="35"/>
      <c r="K2433" s="35"/>
      <c r="L2433" s="35"/>
      <c r="M2433" s="35"/>
      <c r="N2433" s="35"/>
      <c r="O2433" s="35"/>
      <c r="P2433" s="35"/>
      <c r="Q2433" s="35"/>
      <c r="R2433" s="35"/>
      <c r="S2433" s="35"/>
      <c r="T2433" s="35"/>
      <c r="U2433" s="35"/>
      <c r="V2433" s="35"/>
      <c r="W2433" s="35"/>
      <c r="X2433" s="35"/>
      <c r="Y2433" s="35"/>
      <c r="Z2433" s="35"/>
    </row>
    <row r="2434" spans="1:26" ht="17.25" customHeight="1" x14ac:dyDescent="0.2">
      <c r="A2434" s="35"/>
      <c r="B2434" s="35"/>
      <c r="C2434" s="35"/>
      <c r="D2434" s="38"/>
      <c r="E2434" s="35"/>
      <c r="F2434" s="35"/>
      <c r="G2434" s="35"/>
      <c r="H2434" s="35"/>
      <c r="I2434" s="35"/>
      <c r="J2434" s="35"/>
      <c r="K2434" s="35"/>
      <c r="L2434" s="35"/>
      <c r="M2434" s="35"/>
      <c r="N2434" s="35"/>
      <c r="O2434" s="35"/>
      <c r="P2434" s="35"/>
      <c r="Q2434" s="35"/>
      <c r="R2434" s="35"/>
      <c r="S2434" s="35"/>
      <c r="T2434" s="35"/>
      <c r="U2434" s="35"/>
      <c r="V2434" s="35"/>
      <c r="W2434" s="35"/>
      <c r="X2434" s="35"/>
      <c r="Y2434" s="35"/>
      <c r="Z2434" s="35"/>
    </row>
    <row r="2435" spans="1:26" ht="17.25" customHeight="1" x14ac:dyDescent="0.2">
      <c r="A2435" s="35"/>
      <c r="B2435" s="35"/>
      <c r="C2435" s="35"/>
      <c r="D2435" s="38"/>
      <c r="E2435" s="35"/>
      <c r="F2435" s="35"/>
      <c r="G2435" s="35"/>
      <c r="H2435" s="35"/>
      <c r="I2435" s="35"/>
      <c r="J2435" s="35"/>
      <c r="K2435" s="35"/>
      <c r="L2435" s="35"/>
      <c r="M2435" s="35"/>
      <c r="N2435" s="35"/>
      <c r="O2435" s="35"/>
      <c r="P2435" s="35"/>
      <c r="Q2435" s="35"/>
      <c r="R2435" s="35"/>
      <c r="S2435" s="35"/>
      <c r="T2435" s="35"/>
      <c r="U2435" s="35"/>
      <c r="V2435" s="35"/>
      <c r="W2435" s="35"/>
      <c r="X2435" s="35"/>
      <c r="Y2435" s="35"/>
      <c r="Z2435" s="35"/>
    </row>
    <row r="2436" spans="1:26" ht="17.25" customHeight="1" x14ac:dyDescent="0.2">
      <c r="A2436" s="35"/>
      <c r="B2436" s="35"/>
      <c r="C2436" s="35"/>
      <c r="D2436" s="38"/>
      <c r="E2436" s="35"/>
      <c r="F2436" s="35"/>
      <c r="G2436" s="35"/>
      <c r="H2436" s="35"/>
      <c r="I2436" s="35"/>
      <c r="J2436" s="35"/>
      <c r="K2436" s="35"/>
      <c r="L2436" s="35"/>
      <c r="M2436" s="35"/>
      <c r="N2436" s="35"/>
      <c r="O2436" s="35"/>
      <c r="P2436" s="35"/>
      <c r="Q2436" s="35"/>
      <c r="R2436" s="35"/>
      <c r="S2436" s="35"/>
      <c r="T2436" s="35"/>
      <c r="U2436" s="35"/>
      <c r="V2436" s="35"/>
      <c r="W2436" s="35"/>
      <c r="X2436" s="35"/>
      <c r="Y2436" s="35"/>
      <c r="Z2436" s="35"/>
    </row>
    <row r="2437" spans="1:26" ht="17.25" customHeight="1" x14ac:dyDescent="0.2">
      <c r="A2437" s="35"/>
      <c r="B2437" s="35"/>
      <c r="C2437" s="35"/>
      <c r="D2437" s="38"/>
      <c r="E2437" s="35"/>
      <c r="F2437" s="35"/>
      <c r="G2437" s="35"/>
      <c r="H2437" s="35"/>
      <c r="I2437" s="35"/>
      <c r="J2437" s="35"/>
      <c r="K2437" s="35"/>
      <c r="L2437" s="35"/>
      <c r="M2437" s="35"/>
      <c r="N2437" s="35"/>
      <c r="O2437" s="35"/>
      <c r="P2437" s="35"/>
      <c r="Q2437" s="35"/>
      <c r="R2437" s="35"/>
      <c r="S2437" s="35"/>
      <c r="T2437" s="35"/>
      <c r="U2437" s="35"/>
      <c r="V2437" s="35"/>
      <c r="W2437" s="35"/>
      <c r="X2437" s="35"/>
      <c r="Y2437" s="35"/>
      <c r="Z2437" s="35"/>
    </row>
    <row r="2438" spans="1:26" ht="17.25" customHeight="1" x14ac:dyDescent="0.2">
      <c r="A2438" s="35"/>
      <c r="B2438" s="35"/>
      <c r="C2438" s="35"/>
      <c r="D2438" s="38"/>
      <c r="E2438" s="35"/>
      <c r="F2438" s="35"/>
      <c r="G2438" s="35"/>
      <c r="H2438" s="35"/>
      <c r="I2438" s="35"/>
      <c r="J2438" s="35"/>
      <c r="K2438" s="35"/>
      <c r="L2438" s="35"/>
      <c r="M2438" s="35"/>
      <c r="N2438" s="35"/>
      <c r="O2438" s="35"/>
      <c r="P2438" s="35"/>
      <c r="Q2438" s="35"/>
      <c r="R2438" s="35"/>
      <c r="S2438" s="35"/>
      <c r="T2438" s="35"/>
      <c r="U2438" s="35"/>
      <c r="V2438" s="35"/>
      <c r="W2438" s="35"/>
      <c r="X2438" s="35"/>
      <c r="Y2438" s="35"/>
      <c r="Z2438" s="35"/>
    </row>
    <row r="2439" spans="1:26" ht="17.25" customHeight="1" x14ac:dyDescent="0.2">
      <c r="A2439" s="35"/>
      <c r="B2439" s="35"/>
      <c r="C2439" s="35"/>
      <c r="D2439" s="38"/>
      <c r="E2439" s="35"/>
      <c r="F2439" s="35"/>
      <c r="G2439" s="35"/>
      <c r="H2439" s="35"/>
      <c r="I2439" s="35"/>
      <c r="J2439" s="35"/>
      <c r="K2439" s="35"/>
      <c r="L2439" s="35"/>
      <c r="M2439" s="35"/>
      <c r="N2439" s="35"/>
      <c r="O2439" s="35"/>
      <c r="P2439" s="35"/>
      <c r="Q2439" s="35"/>
      <c r="R2439" s="35"/>
      <c r="S2439" s="35"/>
      <c r="T2439" s="35"/>
      <c r="U2439" s="35"/>
      <c r="V2439" s="35"/>
      <c r="W2439" s="35"/>
      <c r="X2439" s="35"/>
      <c r="Y2439" s="35"/>
      <c r="Z2439" s="35"/>
    </row>
    <row r="2440" spans="1:26" ht="17.25" customHeight="1" x14ac:dyDescent="0.2">
      <c r="A2440" s="35"/>
      <c r="B2440" s="35"/>
      <c r="C2440" s="35"/>
      <c r="D2440" s="38"/>
      <c r="E2440" s="35"/>
      <c r="F2440" s="35"/>
      <c r="G2440" s="35"/>
      <c r="H2440" s="35"/>
      <c r="I2440" s="35"/>
      <c r="J2440" s="35"/>
      <c r="K2440" s="35"/>
      <c r="L2440" s="35"/>
      <c r="M2440" s="35"/>
      <c r="N2440" s="35"/>
      <c r="O2440" s="35"/>
      <c r="P2440" s="35"/>
      <c r="Q2440" s="35"/>
      <c r="R2440" s="35"/>
      <c r="S2440" s="35"/>
      <c r="T2440" s="35"/>
      <c r="U2440" s="35"/>
      <c r="V2440" s="35"/>
      <c r="W2440" s="35"/>
      <c r="X2440" s="35"/>
      <c r="Y2440" s="35"/>
      <c r="Z2440" s="35"/>
    </row>
    <row r="2441" spans="1:26" ht="17.25" customHeight="1" x14ac:dyDescent="0.2">
      <c r="A2441" s="35"/>
      <c r="B2441" s="35"/>
      <c r="C2441" s="35"/>
      <c r="D2441" s="38"/>
      <c r="E2441" s="35"/>
      <c r="F2441" s="35"/>
      <c r="G2441" s="35"/>
      <c r="H2441" s="35"/>
      <c r="I2441" s="35"/>
      <c r="J2441" s="35"/>
      <c r="K2441" s="35"/>
      <c r="L2441" s="35"/>
      <c r="M2441" s="35"/>
      <c r="N2441" s="35"/>
      <c r="O2441" s="35"/>
      <c r="P2441" s="35"/>
      <c r="Q2441" s="35"/>
      <c r="R2441" s="35"/>
      <c r="S2441" s="35"/>
      <c r="T2441" s="35"/>
      <c r="U2441" s="35"/>
      <c r="V2441" s="35"/>
      <c r="W2441" s="35"/>
      <c r="X2441" s="35"/>
      <c r="Y2441" s="35"/>
      <c r="Z2441" s="35"/>
    </row>
    <row r="2442" spans="1:26" ht="17.25" customHeight="1" x14ac:dyDescent="0.2">
      <c r="A2442" s="35"/>
      <c r="B2442" s="35"/>
      <c r="C2442" s="35"/>
      <c r="D2442" s="38"/>
      <c r="E2442" s="35"/>
      <c r="F2442" s="35"/>
      <c r="G2442" s="35"/>
      <c r="H2442" s="35"/>
      <c r="I2442" s="35"/>
      <c r="J2442" s="35"/>
      <c r="K2442" s="35"/>
      <c r="L2442" s="35"/>
      <c r="M2442" s="35"/>
      <c r="N2442" s="35"/>
      <c r="O2442" s="35"/>
      <c r="P2442" s="35"/>
      <c r="Q2442" s="35"/>
      <c r="R2442" s="35"/>
      <c r="S2442" s="35"/>
      <c r="T2442" s="35"/>
      <c r="U2442" s="35"/>
      <c r="V2442" s="35"/>
      <c r="W2442" s="35"/>
      <c r="X2442" s="35"/>
      <c r="Y2442" s="35"/>
      <c r="Z2442" s="35"/>
    </row>
    <row r="2443" spans="1:26" ht="17.25" customHeight="1" x14ac:dyDescent="0.2">
      <c r="A2443" s="35"/>
      <c r="B2443" s="35"/>
      <c r="C2443" s="35"/>
      <c r="D2443" s="38"/>
      <c r="E2443" s="35"/>
      <c r="F2443" s="35"/>
      <c r="G2443" s="35"/>
      <c r="H2443" s="35"/>
      <c r="I2443" s="35"/>
      <c r="J2443" s="35"/>
      <c r="K2443" s="35"/>
      <c r="L2443" s="35"/>
      <c r="M2443" s="35"/>
      <c r="N2443" s="35"/>
      <c r="O2443" s="35"/>
      <c r="P2443" s="35"/>
      <c r="Q2443" s="35"/>
      <c r="R2443" s="35"/>
      <c r="S2443" s="35"/>
      <c r="T2443" s="35"/>
      <c r="U2443" s="35"/>
      <c r="V2443" s="35"/>
      <c r="W2443" s="35"/>
      <c r="X2443" s="35"/>
      <c r="Y2443" s="35"/>
      <c r="Z2443" s="35"/>
    </row>
    <row r="2444" spans="1:26" ht="17.25" customHeight="1" x14ac:dyDescent="0.2">
      <c r="A2444" s="35"/>
      <c r="B2444" s="35"/>
      <c r="C2444" s="35"/>
      <c r="D2444" s="38"/>
      <c r="E2444" s="35"/>
      <c r="F2444" s="35"/>
      <c r="G2444" s="35"/>
      <c r="H2444" s="35"/>
      <c r="I2444" s="35"/>
      <c r="J2444" s="35"/>
      <c r="K2444" s="35"/>
      <c r="L2444" s="35"/>
      <c r="M2444" s="35"/>
      <c r="N2444" s="35"/>
      <c r="O2444" s="35"/>
      <c r="P2444" s="35"/>
      <c r="Q2444" s="35"/>
      <c r="R2444" s="35"/>
      <c r="S2444" s="35"/>
      <c r="T2444" s="35"/>
      <c r="U2444" s="35"/>
      <c r="V2444" s="35"/>
      <c r="W2444" s="35"/>
      <c r="X2444" s="35"/>
      <c r="Y2444" s="35"/>
      <c r="Z2444" s="35"/>
    </row>
    <row r="2445" spans="1:26" ht="17.25" customHeight="1" x14ac:dyDescent="0.2">
      <c r="A2445" s="35"/>
      <c r="B2445" s="35"/>
      <c r="C2445" s="35"/>
      <c r="D2445" s="38"/>
      <c r="E2445" s="35"/>
      <c r="F2445" s="35"/>
      <c r="G2445" s="35"/>
      <c r="H2445" s="35"/>
      <c r="I2445" s="35"/>
      <c r="J2445" s="35"/>
      <c r="K2445" s="35"/>
      <c r="L2445" s="35"/>
      <c r="M2445" s="35"/>
      <c r="N2445" s="35"/>
      <c r="O2445" s="35"/>
      <c r="P2445" s="35"/>
      <c r="Q2445" s="35"/>
      <c r="R2445" s="35"/>
      <c r="S2445" s="35"/>
      <c r="T2445" s="35"/>
      <c r="U2445" s="35"/>
      <c r="V2445" s="35"/>
      <c r="W2445" s="35"/>
      <c r="X2445" s="35"/>
      <c r="Y2445" s="35"/>
      <c r="Z2445" s="35"/>
    </row>
    <row r="2446" spans="1:26" ht="17.25" customHeight="1" x14ac:dyDescent="0.2">
      <c r="A2446" s="35"/>
      <c r="B2446" s="35"/>
      <c r="C2446" s="35"/>
      <c r="D2446" s="38"/>
      <c r="E2446" s="35"/>
      <c r="F2446" s="35"/>
      <c r="G2446" s="35"/>
      <c r="H2446" s="35"/>
      <c r="I2446" s="35"/>
      <c r="J2446" s="35"/>
      <c r="K2446" s="35"/>
      <c r="L2446" s="35"/>
      <c r="M2446" s="35"/>
      <c r="N2446" s="35"/>
      <c r="O2446" s="35"/>
      <c r="P2446" s="35"/>
      <c r="Q2446" s="35"/>
      <c r="R2446" s="35"/>
      <c r="S2446" s="35"/>
      <c r="T2446" s="35"/>
      <c r="U2446" s="35"/>
      <c r="V2446" s="35"/>
      <c r="W2446" s="35"/>
      <c r="X2446" s="35"/>
      <c r="Y2446" s="35"/>
      <c r="Z2446" s="35"/>
    </row>
    <row r="2447" spans="1:26" ht="17.25" customHeight="1" x14ac:dyDescent="0.2">
      <c r="A2447" s="35"/>
      <c r="B2447" s="35"/>
      <c r="C2447" s="35"/>
      <c r="D2447" s="38"/>
      <c r="E2447" s="35"/>
      <c r="F2447" s="35"/>
      <c r="G2447" s="35"/>
      <c r="H2447" s="35"/>
      <c r="I2447" s="35"/>
      <c r="J2447" s="35"/>
      <c r="K2447" s="35"/>
      <c r="L2447" s="35"/>
      <c r="M2447" s="35"/>
      <c r="N2447" s="35"/>
      <c r="O2447" s="35"/>
      <c r="P2447" s="35"/>
      <c r="Q2447" s="35"/>
      <c r="R2447" s="35"/>
      <c r="S2447" s="35"/>
      <c r="T2447" s="35"/>
      <c r="U2447" s="35"/>
      <c r="V2447" s="35"/>
      <c r="W2447" s="35"/>
      <c r="X2447" s="35"/>
      <c r="Y2447" s="35"/>
      <c r="Z2447" s="35"/>
    </row>
    <row r="2448" spans="1:26" ht="17.25" customHeight="1" x14ac:dyDescent="0.2">
      <c r="A2448" s="35"/>
      <c r="B2448" s="35"/>
      <c r="C2448" s="35"/>
      <c r="D2448" s="38"/>
      <c r="E2448" s="35"/>
      <c r="F2448" s="35"/>
      <c r="G2448" s="35"/>
      <c r="H2448" s="35"/>
      <c r="I2448" s="35"/>
      <c r="J2448" s="35"/>
      <c r="K2448" s="35"/>
      <c r="L2448" s="35"/>
      <c r="M2448" s="35"/>
      <c r="N2448" s="35"/>
      <c r="O2448" s="35"/>
      <c r="P2448" s="35"/>
      <c r="Q2448" s="35"/>
      <c r="R2448" s="35"/>
      <c r="S2448" s="35"/>
      <c r="T2448" s="35"/>
      <c r="U2448" s="35"/>
      <c r="V2448" s="35"/>
      <c r="W2448" s="35"/>
      <c r="X2448" s="35"/>
      <c r="Y2448" s="35"/>
      <c r="Z2448" s="35"/>
    </row>
    <row r="2449" spans="1:26" ht="17.25" customHeight="1" x14ac:dyDescent="0.2">
      <c r="A2449" s="35"/>
      <c r="B2449" s="35"/>
      <c r="C2449" s="35"/>
      <c r="D2449" s="38"/>
      <c r="E2449" s="35"/>
      <c r="F2449" s="35"/>
      <c r="G2449" s="35"/>
      <c r="H2449" s="35"/>
      <c r="I2449" s="35"/>
      <c r="J2449" s="35"/>
      <c r="K2449" s="35"/>
      <c r="L2449" s="35"/>
      <c r="M2449" s="35"/>
      <c r="N2449" s="35"/>
      <c r="O2449" s="35"/>
      <c r="P2449" s="35"/>
      <c r="Q2449" s="35"/>
      <c r="R2449" s="35"/>
      <c r="S2449" s="35"/>
      <c r="T2449" s="35"/>
      <c r="U2449" s="35"/>
      <c r="V2449" s="35"/>
      <c r="W2449" s="35"/>
      <c r="X2449" s="35"/>
      <c r="Y2449" s="35"/>
      <c r="Z2449" s="35"/>
    </row>
    <row r="2450" spans="1:26" ht="17.25" customHeight="1" x14ac:dyDescent="0.2">
      <c r="A2450" s="35"/>
      <c r="B2450" s="35"/>
      <c r="C2450" s="35"/>
      <c r="D2450" s="38"/>
      <c r="E2450" s="35"/>
      <c r="F2450" s="35"/>
      <c r="G2450" s="35"/>
      <c r="H2450" s="35"/>
      <c r="I2450" s="35"/>
      <c r="J2450" s="35"/>
      <c r="K2450" s="35"/>
      <c r="L2450" s="35"/>
      <c r="M2450" s="35"/>
      <c r="N2450" s="35"/>
      <c r="O2450" s="35"/>
      <c r="P2450" s="35"/>
      <c r="Q2450" s="35"/>
      <c r="R2450" s="35"/>
      <c r="S2450" s="35"/>
      <c r="T2450" s="35"/>
      <c r="U2450" s="35"/>
      <c r="V2450" s="35"/>
      <c r="W2450" s="35"/>
      <c r="X2450" s="35"/>
      <c r="Y2450" s="35"/>
      <c r="Z2450" s="35"/>
    </row>
    <row r="2451" spans="1:26" ht="17.25" customHeight="1" x14ac:dyDescent="0.2">
      <c r="A2451" s="35"/>
      <c r="B2451" s="35"/>
      <c r="C2451" s="35"/>
      <c r="D2451" s="38"/>
      <c r="E2451" s="35"/>
      <c r="F2451" s="35"/>
      <c r="G2451" s="35"/>
      <c r="H2451" s="35"/>
      <c r="I2451" s="35"/>
      <c r="J2451" s="35"/>
      <c r="K2451" s="35"/>
      <c r="L2451" s="35"/>
      <c r="M2451" s="35"/>
      <c r="N2451" s="35"/>
      <c r="O2451" s="35"/>
      <c r="P2451" s="35"/>
      <c r="Q2451" s="35"/>
      <c r="R2451" s="35"/>
      <c r="S2451" s="35"/>
      <c r="T2451" s="35"/>
      <c r="U2451" s="35"/>
      <c r="V2451" s="35"/>
      <c r="W2451" s="35"/>
      <c r="X2451" s="35"/>
      <c r="Y2451" s="35"/>
      <c r="Z2451" s="35"/>
    </row>
    <row r="2452" spans="1:26" ht="17.25" customHeight="1" x14ac:dyDescent="0.2">
      <c r="A2452" s="35"/>
      <c r="B2452" s="35"/>
      <c r="C2452" s="35"/>
      <c r="D2452" s="38"/>
      <c r="E2452" s="35"/>
      <c r="F2452" s="35"/>
      <c r="G2452" s="35"/>
      <c r="H2452" s="35"/>
      <c r="I2452" s="35"/>
      <c r="J2452" s="35"/>
      <c r="K2452" s="35"/>
      <c r="L2452" s="35"/>
      <c r="M2452" s="35"/>
      <c r="N2452" s="35"/>
      <c r="O2452" s="35"/>
      <c r="P2452" s="35"/>
      <c r="Q2452" s="35"/>
      <c r="R2452" s="35"/>
      <c r="S2452" s="35"/>
      <c r="T2452" s="35"/>
      <c r="U2452" s="35"/>
      <c r="V2452" s="35"/>
      <c r="W2452" s="35"/>
      <c r="X2452" s="35"/>
      <c r="Y2452" s="35"/>
      <c r="Z2452" s="35"/>
    </row>
    <row r="2453" spans="1:26" ht="17.25" customHeight="1" x14ac:dyDescent="0.2">
      <c r="A2453" s="35"/>
      <c r="B2453" s="35"/>
      <c r="C2453" s="35"/>
      <c r="D2453" s="38"/>
      <c r="E2453" s="35"/>
      <c r="F2453" s="35"/>
      <c r="G2453" s="35"/>
      <c r="H2453" s="35"/>
      <c r="I2453" s="35"/>
      <c r="J2453" s="35"/>
      <c r="K2453" s="35"/>
      <c r="L2453" s="35"/>
      <c r="M2453" s="35"/>
      <c r="N2453" s="35"/>
      <c r="O2453" s="35"/>
      <c r="P2453" s="35"/>
      <c r="Q2453" s="35"/>
      <c r="R2453" s="35"/>
      <c r="S2453" s="35"/>
      <c r="T2453" s="35"/>
      <c r="U2453" s="35"/>
      <c r="V2453" s="35"/>
      <c r="W2453" s="35"/>
      <c r="X2453" s="35"/>
      <c r="Y2453" s="35"/>
      <c r="Z2453" s="35"/>
    </row>
    <row r="2454" spans="1:26" ht="17.25" customHeight="1" x14ac:dyDescent="0.2">
      <c r="A2454" s="35"/>
      <c r="B2454" s="35"/>
      <c r="C2454" s="35"/>
      <c r="D2454" s="38"/>
      <c r="E2454" s="35"/>
      <c r="F2454" s="35"/>
      <c r="G2454" s="35"/>
      <c r="H2454" s="35"/>
      <c r="I2454" s="35"/>
      <c r="J2454" s="35"/>
      <c r="K2454" s="35"/>
      <c r="L2454" s="35"/>
      <c r="M2454" s="35"/>
      <c r="N2454" s="35"/>
      <c r="O2454" s="35"/>
      <c r="P2454" s="35"/>
      <c r="Q2454" s="35"/>
      <c r="R2454" s="35"/>
      <c r="S2454" s="35"/>
      <c r="T2454" s="35"/>
      <c r="U2454" s="35"/>
      <c r="V2454" s="35"/>
      <c r="W2454" s="35"/>
      <c r="X2454" s="35"/>
      <c r="Y2454" s="35"/>
      <c r="Z2454" s="35"/>
    </row>
    <row r="2455" spans="1:26" ht="17.25" customHeight="1" x14ac:dyDescent="0.2">
      <c r="A2455" s="35"/>
      <c r="B2455" s="35"/>
      <c r="C2455" s="35"/>
      <c r="D2455" s="38"/>
      <c r="E2455" s="35"/>
      <c r="F2455" s="35"/>
      <c r="G2455" s="35"/>
      <c r="H2455" s="35"/>
      <c r="I2455" s="35"/>
      <c r="J2455" s="35"/>
      <c r="K2455" s="35"/>
      <c r="L2455" s="35"/>
      <c r="M2455" s="35"/>
      <c r="N2455" s="35"/>
      <c r="O2455" s="35"/>
      <c r="P2455" s="35"/>
      <c r="Q2455" s="35"/>
      <c r="R2455" s="35"/>
      <c r="S2455" s="35"/>
      <c r="T2455" s="35"/>
      <c r="U2455" s="35"/>
      <c r="V2455" s="35"/>
      <c r="W2455" s="35"/>
      <c r="X2455" s="35"/>
      <c r="Y2455" s="35"/>
      <c r="Z2455" s="35"/>
    </row>
    <row r="2456" spans="1:26" ht="17.25" customHeight="1" x14ac:dyDescent="0.2">
      <c r="A2456" s="35"/>
      <c r="B2456" s="35"/>
      <c r="C2456" s="35"/>
      <c r="D2456" s="38"/>
      <c r="E2456" s="35"/>
      <c r="F2456" s="35"/>
      <c r="G2456" s="35"/>
      <c r="H2456" s="35"/>
      <c r="I2456" s="35"/>
      <c r="J2456" s="35"/>
      <c r="K2456" s="35"/>
      <c r="L2456" s="35"/>
      <c r="M2456" s="35"/>
      <c r="N2456" s="35"/>
      <c r="O2456" s="35"/>
      <c r="P2456" s="35"/>
      <c r="Q2456" s="35"/>
      <c r="R2456" s="35"/>
      <c r="S2456" s="35"/>
      <c r="T2456" s="35"/>
      <c r="U2456" s="35"/>
      <c r="V2456" s="35"/>
      <c r="W2456" s="35"/>
      <c r="X2456" s="35"/>
      <c r="Y2456" s="35"/>
      <c r="Z2456" s="35"/>
    </row>
    <row r="2457" spans="1:26" ht="17.25" customHeight="1" x14ac:dyDescent="0.2">
      <c r="A2457" s="35"/>
      <c r="B2457" s="35"/>
      <c r="C2457" s="35"/>
      <c r="D2457" s="38"/>
      <c r="E2457" s="35"/>
      <c r="F2457" s="35"/>
      <c r="G2457" s="35"/>
      <c r="H2457" s="35"/>
      <c r="I2457" s="35"/>
      <c r="J2457" s="35"/>
      <c r="K2457" s="35"/>
      <c r="L2457" s="35"/>
      <c r="M2457" s="35"/>
      <c r="N2457" s="35"/>
      <c r="O2457" s="35"/>
      <c r="P2457" s="35"/>
      <c r="Q2457" s="35"/>
      <c r="R2457" s="35"/>
      <c r="S2457" s="35"/>
      <c r="T2457" s="35"/>
      <c r="U2457" s="35"/>
      <c r="V2457" s="35"/>
      <c r="W2457" s="35"/>
      <c r="X2457" s="35"/>
      <c r="Y2457" s="35"/>
      <c r="Z2457" s="35"/>
    </row>
    <row r="2458" spans="1:26" ht="17.25" customHeight="1" x14ac:dyDescent="0.2">
      <c r="A2458" s="35"/>
      <c r="B2458" s="35"/>
      <c r="C2458" s="35"/>
      <c r="D2458" s="38"/>
      <c r="E2458" s="35"/>
      <c r="F2458" s="35"/>
      <c r="G2458" s="35"/>
      <c r="H2458" s="35"/>
      <c r="I2458" s="35"/>
      <c r="J2458" s="35"/>
      <c r="K2458" s="35"/>
      <c r="L2458" s="35"/>
      <c r="M2458" s="35"/>
      <c r="N2458" s="35"/>
      <c r="O2458" s="35"/>
      <c r="P2458" s="35"/>
      <c r="Q2458" s="35"/>
      <c r="R2458" s="35"/>
      <c r="S2458" s="35"/>
      <c r="T2458" s="35"/>
      <c r="U2458" s="35"/>
      <c r="V2458" s="35"/>
      <c r="W2458" s="35"/>
      <c r="X2458" s="35"/>
      <c r="Y2458" s="35"/>
      <c r="Z2458" s="35"/>
    </row>
    <row r="2459" spans="1:26" ht="17.25" customHeight="1" x14ac:dyDescent="0.2">
      <c r="A2459" s="35"/>
      <c r="B2459" s="35"/>
      <c r="C2459" s="35"/>
      <c r="D2459" s="38"/>
      <c r="E2459" s="35"/>
      <c r="F2459" s="35"/>
      <c r="G2459" s="35"/>
      <c r="H2459" s="35"/>
      <c r="I2459" s="35"/>
      <c r="J2459" s="35"/>
      <c r="K2459" s="35"/>
      <c r="L2459" s="35"/>
      <c r="M2459" s="35"/>
      <c r="N2459" s="35"/>
      <c r="O2459" s="35"/>
      <c r="P2459" s="35"/>
      <c r="Q2459" s="35"/>
      <c r="R2459" s="35"/>
      <c r="S2459" s="35"/>
      <c r="T2459" s="35"/>
      <c r="U2459" s="35"/>
      <c r="V2459" s="35"/>
      <c r="W2459" s="35"/>
      <c r="X2459" s="35"/>
      <c r="Y2459" s="35"/>
      <c r="Z2459" s="35"/>
    </row>
    <row r="2460" spans="1:26" ht="17.25" customHeight="1" x14ac:dyDescent="0.2">
      <c r="A2460" s="35"/>
      <c r="B2460" s="35"/>
      <c r="C2460" s="35"/>
      <c r="D2460" s="38"/>
      <c r="E2460" s="35"/>
      <c r="F2460" s="35"/>
      <c r="G2460" s="35"/>
      <c r="H2460" s="35"/>
      <c r="I2460" s="35"/>
      <c r="J2460" s="35"/>
      <c r="K2460" s="35"/>
      <c r="L2460" s="35"/>
      <c r="M2460" s="35"/>
      <c r="N2460" s="35"/>
      <c r="O2460" s="35"/>
      <c r="P2460" s="35"/>
      <c r="Q2460" s="35"/>
      <c r="R2460" s="35"/>
      <c r="S2460" s="35"/>
      <c r="T2460" s="35"/>
      <c r="U2460" s="35"/>
      <c r="V2460" s="35"/>
      <c r="W2460" s="35"/>
      <c r="X2460" s="35"/>
      <c r="Y2460" s="35"/>
      <c r="Z2460" s="35"/>
    </row>
    <row r="2461" spans="1:26" ht="17.25" customHeight="1" x14ac:dyDescent="0.2">
      <c r="A2461" s="35"/>
      <c r="B2461" s="35"/>
      <c r="C2461" s="35"/>
      <c r="D2461" s="38"/>
      <c r="E2461" s="35"/>
      <c r="F2461" s="35"/>
      <c r="G2461" s="35"/>
      <c r="H2461" s="35"/>
      <c r="I2461" s="35"/>
      <c r="J2461" s="35"/>
      <c r="K2461" s="35"/>
      <c r="L2461" s="35"/>
      <c r="M2461" s="35"/>
      <c r="N2461" s="35"/>
      <c r="O2461" s="35"/>
      <c r="P2461" s="35"/>
      <c r="Q2461" s="35"/>
      <c r="R2461" s="35"/>
      <c r="S2461" s="35"/>
      <c r="T2461" s="35"/>
      <c r="U2461" s="35"/>
      <c r="V2461" s="35"/>
      <c r="W2461" s="35"/>
      <c r="X2461" s="35"/>
      <c r="Y2461" s="35"/>
      <c r="Z2461" s="35"/>
    </row>
    <row r="2462" spans="1:26" ht="17.25" customHeight="1" x14ac:dyDescent="0.2">
      <c r="A2462" s="35"/>
      <c r="B2462" s="35"/>
      <c r="C2462" s="35"/>
      <c r="D2462" s="38"/>
      <c r="E2462" s="35"/>
      <c r="F2462" s="35"/>
      <c r="G2462" s="35"/>
      <c r="H2462" s="35"/>
      <c r="I2462" s="35"/>
      <c r="J2462" s="35"/>
      <c r="K2462" s="35"/>
      <c r="L2462" s="35"/>
      <c r="M2462" s="35"/>
      <c r="N2462" s="35"/>
      <c r="O2462" s="35"/>
      <c r="P2462" s="35"/>
      <c r="Q2462" s="35"/>
      <c r="R2462" s="35"/>
      <c r="S2462" s="35"/>
      <c r="T2462" s="35"/>
      <c r="U2462" s="35"/>
      <c r="V2462" s="35"/>
      <c r="W2462" s="35"/>
      <c r="X2462" s="35"/>
      <c r="Y2462" s="35"/>
      <c r="Z2462" s="35"/>
    </row>
    <row r="2463" spans="1:26" ht="17.25" customHeight="1" x14ac:dyDescent="0.2">
      <c r="A2463" s="35"/>
      <c r="B2463" s="35"/>
      <c r="C2463" s="35"/>
      <c r="D2463" s="38"/>
      <c r="E2463" s="35"/>
      <c r="F2463" s="35"/>
      <c r="G2463" s="35"/>
      <c r="H2463" s="35"/>
      <c r="I2463" s="35"/>
      <c r="J2463" s="35"/>
      <c r="K2463" s="35"/>
      <c r="L2463" s="35"/>
      <c r="M2463" s="35"/>
      <c r="N2463" s="35"/>
      <c r="O2463" s="35"/>
      <c r="P2463" s="35"/>
      <c r="Q2463" s="35"/>
      <c r="R2463" s="35"/>
      <c r="S2463" s="35"/>
      <c r="T2463" s="35"/>
      <c r="U2463" s="35"/>
      <c r="V2463" s="35"/>
      <c r="W2463" s="35"/>
      <c r="X2463" s="35"/>
      <c r="Y2463" s="35"/>
      <c r="Z2463" s="35"/>
    </row>
    <row r="2464" spans="1:26" ht="17.25" customHeight="1" x14ac:dyDescent="0.2">
      <c r="A2464" s="35"/>
      <c r="B2464" s="35"/>
      <c r="C2464" s="35"/>
      <c r="D2464" s="38"/>
      <c r="E2464" s="35"/>
      <c r="F2464" s="35"/>
      <c r="G2464" s="35"/>
      <c r="H2464" s="35"/>
      <c r="I2464" s="35"/>
      <c r="J2464" s="35"/>
      <c r="K2464" s="35"/>
      <c r="L2464" s="35"/>
      <c r="M2464" s="35"/>
      <c r="N2464" s="35"/>
      <c r="O2464" s="35"/>
      <c r="P2464" s="35"/>
      <c r="Q2464" s="35"/>
      <c r="R2464" s="35"/>
      <c r="S2464" s="35"/>
      <c r="T2464" s="35"/>
      <c r="U2464" s="35"/>
      <c r="V2464" s="35"/>
      <c r="W2464" s="35"/>
      <c r="X2464" s="35"/>
      <c r="Y2464" s="35"/>
      <c r="Z2464" s="35"/>
    </row>
    <row r="2465" spans="1:26" ht="17.25" customHeight="1" x14ac:dyDescent="0.2">
      <c r="A2465" s="35"/>
      <c r="B2465" s="35"/>
      <c r="C2465" s="35"/>
      <c r="D2465" s="38"/>
      <c r="E2465" s="35"/>
      <c r="F2465" s="35"/>
      <c r="G2465" s="35"/>
      <c r="H2465" s="35"/>
      <c r="I2465" s="35"/>
      <c r="J2465" s="35"/>
      <c r="K2465" s="35"/>
      <c r="L2465" s="35"/>
      <c r="M2465" s="35"/>
      <c r="N2465" s="35"/>
      <c r="O2465" s="35"/>
      <c r="P2465" s="35"/>
      <c r="Q2465" s="35"/>
      <c r="R2465" s="35"/>
      <c r="S2465" s="35"/>
      <c r="T2465" s="35"/>
      <c r="U2465" s="35"/>
      <c r="V2465" s="35"/>
      <c r="W2465" s="35"/>
      <c r="X2465" s="35"/>
      <c r="Y2465" s="35"/>
      <c r="Z2465" s="35"/>
    </row>
    <row r="2466" spans="1:26" ht="17.25" customHeight="1" x14ac:dyDescent="0.2">
      <c r="A2466" s="35"/>
      <c r="B2466" s="35"/>
      <c r="C2466" s="35"/>
      <c r="D2466" s="38"/>
      <c r="E2466" s="35"/>
      <c r="F2466" s="35"/>
      <c r="G2466" s="35"/>
      <c r="H2466" s="35"/>
      <c r="I2466" s="35"/>
      <c r="J2466" s="35"/>
      <c r="K2466" s="35"/>
      <c r="L2466" s="35"/>
      <c r="M2466" s="35"/>
      <c r="N2466" s="35"/>
      <c r="O2466" s="35"/>
      <c r="P2466" s="35"/>
      <c r="Q2466" s="35"/>
      <c r="R2466" s="35"/>
      <c r="S2466" s="35"/>
      <c r="T2466" s="35"/>
      <c r="U2466" s="35"/>
      <c r="V2466" s="35"/>
      <c r="W2466" s="35"/>
      <c r="X2466" s="35"/>
      <c r="Y2466" s="35"/>
      <c r="Z2466" s="35"/>
    </row>
    <row r="2467" spans="1:26" ht="17.25" customHeight="1" x14ac:dyDescent="0.2">
      <c r="A2467" s="35"/>
      <c r="B2467" s="35"/>
      <c r="C2467" s="35"/>
      <c r="D2467" s="38"/>
      <c r="E2467" s="35"/>
      <c r="F2467" s="35"/>
      <c r="G2467" s="35"/>
      <c r="H2467" s="35"/>
      <c r="I2467" s="35"/>
      <c r="J2467" s="35"/>
      <c r="K2467" s="35"/>
      <c r="L2467" s="35"/>
      <c r="M2467" s="35"/>
      <c r="N2467" s="35"/>
      <c r="O2467" s="35"/>
      <c r="P2467" s="35"/>
      <c r="Q2467" s="35"/>
      <c r="R2467" s="35"/>
      <c r="S2467" s="35"/>
      <c r="T2467" s="35"/>
      <c r="U2467" s="35"/>
      <c r="V2467" s="35"/>
      <c r="W2467" s="35"/>
      <c r="X2467" s="35"/>
      <c r="Y2467" s="35"/>
      <c r="Z2467" s="35"/>
    </row>
    <row r="2468" spans="1:26" ht="17.25" customHeight="1" x14ac:dyDescent="0.2">
      <c r="A2468" s="35"/>
      <c r="B2468" s="35"/>
      <c r="C2468" s="35"/>
      <c r="D2468" s="38"/>
      <c r="E2468" s="35"/>
      <c r="F2468" s="35"/>
      <c r="G2468" s="35"/>
      <c r="H2468" s="35"/>
      <c r="I2468" s="35"/>
      <c r="J2468" s="35"/>
      <c r="K2468" s="35"/>
      <c r="L2468" s="35"/>
      <c r="M2468" s="35"/>
      <c r="N2468" s="35"/>
      <c r="O2468" s="35"/>
      <c r="P2468" s="35"/>
      <c r="Q2468" s="35"/>
      <c r="R2468" s="35"/>
      <c r="S2468" s="35"/>
      <c r="T2468" s="35"/>
      <c r="U2468" s="35"/>
      <c r="V2468" s="35"/>
      <c r="W2468" s="35"/>
      <c r="X2468" s="35"/>
      <c r="Y2468" s="35"/>
      <c r="Z2468" s="35"/>
    </row>
    <row r="2469" spans="1:26" ht="17.25" customHeight="1" x14ac:dyDescent="0.2">
      <c r="A2469" s="35"/>
      <c r="B2469" s="35"/>
      <c r="C2469" s="35"/>
      <c r="D2469" s="38"/>
      <c r="E2469" s="35"/>
      <c r="F2469" s="35"/>
      <c r="G2469" s="35"/>
      <c r="H2469" s="35"/>
      <c r="I2469" s="35"/>
      <c r="J2469" s="35"/>
      <c r="K2469" s="35"/>
      <c r="L2469" s="35"/>
      <c r="M2469" s="35"/>
      <c r="N2469" s="35"/>
      <c r="O2469" s="35"/>
      <c r="P2469" s="35"/>
      <c r="Q2469" s="35"/>
      <c r="R2469" s="35"/>
      <c r="S2469" s="35"/>
      <c r="T2469" s="35"/>
      <c r="U2469" s="35"/>
      <c r="V2469" s="35"/>
      <c r="W2469" s="35"/>
      <c r="X2469" s="35"/>
      <c r="Y2469" s="35"/>
      <c r="Z2469" s="35"/>
    </row>
    <row r="2470" spans="1:26" ht="17.25" customHeight="1" x14ac:dyDescent="0.2">
      <c r="A2470" s="35"/>
      <c r="B2470" s="35"/>
      <c r="C2470" s="35"/>
      <c r="D2470" s="38"/>
      <c r="E2470" s="35"/>
      <c r="F2470" s="35"/>
      <c r="G2470" s="35"/>
      <c r="H2470" s="35"/>
      <c r="I2470" s="35"/>
      <c r="J2470" s="35"/>
      <c r="K2470" s="35"/>
      <c r="L2470" s="35"/>
      <c r="M2470" s="35"/>
      <c r="N2470" s="35"/>
      <c r="O2470" s="35"/>
      <c r="P2470" s="35"/>
      <c r="Q2470" s="35"/>
      <c r="R2470" s="35"/>
      <c r="S2470" s="35"/>
      <c r="T2470" s="35"/>
      <c r="U2470" s="35"/>
      <c r="V2470" s="35"/>
      <c r="W2470" s="35"/>
      <c r="X2470" s="35"/>
      <c r="Y2470" s="35"/>
      <c r="Z2470" s="35"/>
    </row>
    <row r="2471" spans="1:26" ht="17.25" customHeight="1" x14ac:dyDescent="0.2">
      <c r="A2471" s="35"/>
      <c r="B2471" s="35"/>
      <c r="C2471" s="35"/>
      <c r="D2471" s="38"/>
      <c r="E2471" s="35"/>
      <c r="F2471" s="35"/>
      <c r="G2471" s="35"/>
      <c r="H2471" s="35"/>
      <c r="I2471" s="35"/>
      <c r="J2471" s="35"/>
      <c r="K2471" s="35"/>
      <c r="L2471" s="35"/>
      <c r="M2471" s="35"/>
      <c r="N2471" s="35"/>
      <c r="O2471" s="35"/>
      <c r="P2471" s="35"/>
      <c r="Q2471" s="35"/>
      <c r="R2471" s="35"/>
      <c r="S2471" s="35"/>
      <c r="T2471" s="35"/>
      <c r="U2471" s="35"/>
      <c r="V2471" s="35"/>
      <c r="W2471" s="35"/>
      <c r="X2471" s="35"/>
      <c r="Y2471" s="35"/>
      <c r="Z2471" s="35"/>
    </row>
    <row r="2472" spans="1:26" ht="17.25" customHeight="1" x14ac:dyDescent="0.2">
      <c r="A2472" s="35"/>
      <c r="B2472" s="35"/>
      <c r="C2472" s="35"/>
      <c r="D2472" s="38"/>
      <c r="E2472" s="35"/>
      <c r="F2472" s="35"/>
      <c r="G2472" s="35"/>
      <c r="H2472" s="35"/>
      <c r="I2472" s="35"/>
      <c r="J2472" s="35"/>
      <c r="K2472" s="35"/>
      <c r="L2472" s="35"/>
      <c r="M2472" s="35"/>
      <c r="N2472" s="35"/>
      <c r="O2472" s="35"/>
      <c r="P2472" s="35"/>
      <c r="Q2472" s="35"/>
      <c r="R2472" s="35"/>
      <c r="S2472" s="35"/>
      <c r="T2472" s="35"/>
      <c r="U2472" s="35"/>
      <c r="V2472" s="35"/>
      <c r="W2472" s="35"/>
      <c r="X2472" s="35"/>
      <c r="Y2472" s="35"/>
      <c r="Z2472" s="35"/>
    </row>
    <row r="2473" spans="1:26" ht="17.25" customHeight="1" x14ac:dyDescent="0.2">
      <c r="A2473" s="35"/>
      <c r="B2473" s="35"/>
      <c r="C2473" s="35"/>
      <c r="D2473" s="38"/>
      <c r="E2473" s="35"/>
      <c r="F2473" s="35"/>
      <c r="G2473" s="35"/>
      <c r="H2473" s="35"/>
      <c r="I2473" s="35"/>
      <c r="J2473" s="35"/>
      <c r="K2473" s="35"/>
      <c r="L2473" s="35"/>
      <c r="M2473" s="35"/>
      <c r="N2473" s="35"/>
      <c r="O2473" s="35"/>
      <c r="P2473" s="35"/>
      <c r="Q2473" s="35"/>
      <c r="R2473" s="35"/>
      <c r="S2473" s="35"/>
      <c r="T2473" s="35"/>
      <c r="U2473" s="35"/>
      <c r="V2473" s="35"/>
      <c r="W2473" s="35"/>
      <c r="X2473" s="35"/>
      <c r="Y2473" s="35"/>
      <c r="Z2473" s="35"/>
    </row>
    <row r="2474" spans="1:26" ht="17.25" customHeight="1" x14ac:dyDescent="0.2">
      <c r="A2474" s="35"/>
      <c r="B2474" s="35"/>
      <c r="C2474" s="35"/>
      <c r="D2474" s="38"/>
      <c r="E2474" s="35"/>
      <c r="F2474" s="35"/>
      <c r="G2474" s="35"/>
      <c r="H2474" s="35"/>
      <c r="I2474" s="35"/>
      <c r="J2474" s="35"/>
      <c r="K2474" s="35"/>
      <c r="L2474" s="35"/>
      <c r="M2474" s="35"/>
      <c r="N2474" s="35"/>
      <c r="O2474" s="35"/>
      <c r="P2474" s="35"/>
      <c r="Q2474" s="35"/>
      <c r="R2474" s="35"/>
      <c r="S2474" s="35"/>
      <c r="T2474" s="35"/>
      <c r="U2474" s="35"/>
      <c r="V2474" s="35"/>
      <c r="W2474" s="35"/>
      <c r="X2474" s="35"/>
      <c r="Y2474" s="35"/>
      <c r="Z2474" s="35"/>
    </row>
    <row r="2475" spans="1:26" ht="17.25" customHeight="1" x14ac:dyDescent="0.2">
      <c r="A2475" s="35"/>
      <c r="B2475" s="35"/>
      <c r="C2475" s="35"/>
      <c r="D2475" s="38"/>
      <c r="E2475" s="35"/>
      <c r="F2475" s="35"/>
      <c r="G2475" s="35"/>
      <c r="H2475" s="35"/>
      <c r="I2475" s="35"/>
      <c r="J2475" s="35"/>
      <c r="K2475" s="35"/>
      <c r="L2475" s="35"/>
      <c r="M2475" s="35"/>
      <c r="N2475" s="35"/>
      <c r="O2475" s="35"/>
      <c r="P2475" s="35"/>
      <c r="Q2475" s="35"/>
      <c r="R2475" s="35"/>
      <c r="S2475" s="35"/>
      <c r="T2475" s="35"/>
      <c r="U2475" s="35"/>
      <c r="V2475" s="35"/>
      <c r="W2475" s="35"/>
      <c r="X2475" s="35"/>
      <c r="Y2475" s="35"/>
      <c r="Z2475" s="35"/>
    </row>
    <row r="2476" spans="1:26" ht="17.25" customHeight="1" x14ac:dyDescent="0.2">
      <c r="A2476" s="35"/>
      <c r="B2476" s="35"/>
      <c r="C2476" s="35"/>
      <c r="D2476" s="38"/>
      <c r="E2476" s="35"/>
      <c r="F2476" s="35"/>
      <c r="G2476" s="35"/>
      <c r="H2476" s="35"/>
      <c r="I2476" s="35"/>
      <c r="J2476" s="35"/>
      <c r="K2476" s="35"/>
      <c r="L2476" s="35"/>
      <c r="M2476" s="35"/>
      <c r="N2476" s="35"/>
      <c r="O2476" s="35"/>
      <c r="P2476" s="35"/>
      <c r="Q2476" s="35"/>
      <c r="R2476" s="35"/>
      <c r="S2476" s="35"/>
      <c r="T2476" s="35"/>
      <c r="U2476" s="35"/>
      <c r="V2476" s="35"/>
      <c r="W2476" s="35"/>
      <c r="X2476" s="35"/>
      <c r="Y2476" s="35"/>
      <c r="Z2476" s="35"/>
    </row>
    <row r="2477" spans="1:26" ht="17.25" customHeight="1" x14ac:dyDescent="0.2">
      <c r="A2477" s="35"/>
      <c r="B2477" s="35"/>
      <c r="C2477" s="35"/>
      <c r="D2477" s="38"/>
      <c r="E2477" s="35"/>
      <c r="F2477" s="35"/>
      <c r="G2477" s="35"/>
      <c r="H2477" s="35"/>
      <c r="I2477" s="35"/>
      <c r="J2477" s="35"/>
      <c r="K2477" s="35"/>
      <c r="L2477" s="35"/>
      <c r="M2477" s="35"/>
      <c r="N2477" s="35"/>
      <c r="O2477" s="35"/>
      <c r="P2477" s="35"/>
      <c r="Q2477" s="35"/>
      <c r="R2477" s="35"/>
      <c r="S2477" s="35"/>
      <c r="T2477" s="35"/>
      <c r="U2477" s="35"/>
      <c r="V2477" s="35"/>
      <c r="W2477" s="35"/>
      <c r="X2477" s="35"/>
      <c r="Y2477" s="35"/>
      <c r="Z2477" s="35"/>
    </row>
    <row r="2478" spans="1:26" ht="17.25" customHeight="1" x14ac:dyDescent="0.2">
      <c r="A2478" s="35"/>
      <c r="B2478" s="35"/>
      <c r="C2478" s="35"/>
      <c r="D2478" s="38"/>
      <c r="E2478" s="35"/>
      <c r="F2478" s="35"/>
      <c r="G2478" s="35"/>
      <c r="H2478" s="35"/>
      <c r="I2478" s="35"/>
      <c r="J2478" s="35"/>
      <c r="K2478" s="35"/>
      <c r="L2478" s="35"/>
      <c r="M2478" s="35"/>
      <c r="N2478" s="35"/>
      <c r="O2478" s="35"/>
      <c r="P2478" s="35"/>
      <c r="Q2478" s="35"/>
      <c r="R2478" s="35"/>
      <c r="S2478" s="35"/>
      <c r="T2478" s="35"/>
      <c r="U2478" s="35"/>
      <c r="V2478" s="35"/>
      <c r="W2478" s="35"/>
      <c r="X2478" s="35"/>
      <c r="Y2478" s="35"/>
      <c r="Z2478" s="35"/>
    </row>
    <row r="2479" spans="1:26" ht="17.25" customHeight="1" x14ac:dyDescent="0.2">
      <c r="A2479" s="35"/>
      <c r="B2479" s="35"/>
      <c r="C2479" s="35"/>
      <c r="D2479" s="38"/>
      <c r="E2479" s="35"/>
      <c r="F2479" s="35"/>
      <c r="G2479" s="35"/>
      <c r="H2479" s="35"/>
      <c r="I2479" s="35"/>
      <c r="J2479" s="35"/>
      <c r="K2479" s="35"/>
      <c r="L2479" s="35"/>
      <c r="M2479" s="35"/>
      <c r="N2479" s="35"/>
      <c r="O2479" s="35"/>
      <c r="P2479" s="35"/>
      <c r="Q2479" s="35"/>
      <c r="R2479" s="35"/>
      <c r="S2479" s="35"/>
      <c r="T2479" s="35"/>
      <c r="U2479" s="35"/>
      <c r="V2479" s="35"/>
      <c r="W2479" s="35"/>
      <c r="X2479" s="35"/>
      <c r="Y2479" s="35"/>
      <c r="Z2479" s="35"/>
    </row>
    <row r="2480" spans="1:26" ht="17.25" customHeight="1" x14ac:dyDescent="0.2">
      <c r="A2480" s="35"/>
      <c r="B2480" s="35"/>
      <c r="C2480" s="35"/>
      <c r="D2480" s="38"/>
      <c r="E2480" s="35"/>
      <c r="F2480" s="35"/>
      <c r="G2480" s="35"/>
      <c r="H2480" s="35"/>
      <c r="I2480" s="35"/>
      <c r="J2480" s="35"/>
      <c r="K2480" s="35"/>
      <c r="L2480" s="35"/>
      <c r="M2480" s="35"/>
      <c r="N2480" s="35"/>
      <c r="O2480" s="35"/>
      <c r="P2480" s="35"/>
      <c r="Q2480" s="35"/>
      <c r="R2480" s="35"/>
      <c r="S2480" s="35"/>
      <c r="T2480" s="35"/>
      <c r="U2480" s="35"/>
      <c r="V2480" s="35"/>
      <c r="W2480" s="35"/>
      <c r="X2480" s="35"/>
      <c r="Y2480" s="35"/>
      <c r="Z2480" s="35"/>
    </row>
    <row r="2481" spans="1:26" ht="17.25" customHeight="1" x14ac:dyDescent="0.2">
      <c r="A2481" s="35"/>
      <c r="B2481" s="35"/>
      <c r="C2481" s="35"/>
      <c r="D2481" s="38"/>
      <c r="E2481" s="35"/>
      <c r="F2481" s="35"/>
      <c r="G2481" s="35"/>
      <c r="H2481" s="35"/>
      <c r="I2481" s="35"/>
      <c r="J2481" s="35"/>
      <c r="K2481" s="35"/>
      <c r="L2481" s="35"/>
      <c r="M2481" s="35"/>
      <c r="N2481" s="35"/>
      <c r="O2481" s="35"/>
      <c r="P2481" s="35"/>
      <c r="Q2481" s="35"/>
      <c r="R2481" s="35"/>
      <c r="S2481" s="35"/>
      <c r="T2481" s="35"/>
      <c r="U2481" s="35"/>
      <c r="V2481" s="35"/>
      <c r="W2481" s="35"/>
      <c r="X2481" s="35"/>
      <c r="Y2481" s="35"/>
      <c r="Z2481" s="35"/>
    </row>
    <row r="2482" spans="1:26" ht="17.25" customHeight="1" x14ac:dyDescent="0.2">
      <c r="A2482" s="35"/>
      <c r="B2482" s="35"/>
      <c r="C2482" s="35"/>
      <c r="D2482" s="38"/>
      <c r="E2482" s="35"/>
      <c r="F2482" s="35"/>
      <c r="G2482" s="35"/>
      <c r="H2482" s="35"/>
      <c r="I2482" s="35"/>
      <c r="J2482" s="35"/>
      <c r="K2482" s="35"/>
      <c r="L2482" s="35"/>
      <c r="M2482" s="35"/>
      <c r="N2482" s="35"/>
      <c r="O2482" s="35"/>
      <c r="P2482" s="35"/>
      <c r="Q2482" s="35"/>
      <c r="R2482" s="35"/>
      <c r="S2482" s="35"/>
      <c r="T2482" s="35"/>
      <c r="U2482" s="35"/>
      <c r="V2482" s="35"/>
      <c r="W2482" s="35"/>
      <c r="X2482" s="35"/>
      <c r="Y2482" s="35"/>
      <c r="Z2482" s="35"/>
    </row>
    <row r="2483" spans="1:26" ht="17.25" customHeight="1" x14ac:dyDescent="0.2">
      <c r="A2483" s="35"/>
      <c r="B2483" s="35"/>
      <c r="C2483" s="35"/>
      <c r="D2483" s="38"/>
      <c r="E2483" s="35"/>
      <c r="F2483" s="35"/>
      <c r="G2483" s="35"/>
      <c r="H2483" s="35"/>
      <c r="I2483" s="35"/>
      <c r="J2483" s="35"/>
      <c r="K2483" s="35"/>
      <c r="L2483" s="35"/>
      <c r="M2483" s="35"/>
      <c r="N2483" s="35"/>
      <c r="O2483" s="35"/>
      <c r="P2483" s="35"/>
      <c r="Q2483" s="35"/>
      <c r="R2483" s="35"/>
      <c r="S2483" s="35"/>
      <c r="T2483" s="35"/>
      <c r="U2483" s="35"/>
      <c r="V2483" s="35"/>
      <c r="W2483" s="35"/>
      <c r="X2483" s="35"/>
      <c r="Y2483" s="35"/>
      <c r="Z2483" s="35"/>
    </row>
    <row r="2484" spans="1:26" ht="17.25" customHeight="1" x14ac:dyDescent="0.2">
      <c r="A2484" s="35"/>
      <c r="B2484" s="35"/>
      <c r="C2484" s="35"/>
      <c r="D2484" s="38"/>
      <c r="E2484" s="35"/>
      <c r="F2484" s="35"/>
      <c r="G2484" s="35"/>
      <c r="H2484" s="35"/>
      <c r="I2484" s="35"/>
      <c r="J2484" s="35"/>
      <c r="K2484" s="35"/>
      <c r="L2484" s="35"/>
      <c r="M2484" s="35"/>
      <c r="N2484" s="35"/>
      <c r="O2484" s="35"/>
      <c r="P2484" s="35"/>
      <c r="Q2484" s="35"/>
      <c r="R2484" s="35"/>
      <c r="S2484" s="35"/>
      <c r="T2484" s="35"/>
      <c r="U2484" s="35"/>
      <c r="V2484" s="35"/>
      <c r="W2484" s="35"/>
      <c r="X2484" s="35"/>
      <c r="Y2484" s="35"/>
      <c r="Z2484" s="35"/>
    </row>
    <row r="2485" spans="1:26" ht="17.25" customHeight="1" x14ac:dyDescent="0.2">
      <c r="A2485" s="35"/>
      <c r="B2485" s="35"/>
      <c r="C2485" s="35"/>
      <c r="D2485" s="38"/>
      <c r="E2485" s="35"/>
      <c r="F2485" s="35"/>
      <c r="G2485" s="35"/>
      <c r="H2485" s="35"/>
      <c r="I2485" s="35"/>
      <c r="J2485" s="35"/>
      <c r="K2485" s="35"/>
      <c r="L2485" s="35"/>
      <c r="M2485" s="35"/>
      <c r="N2485" s="35"/>
      <c r="O2485" s="35"/>
      <c r="P2485" s="35"/>
      <c r="Q2485" s="35"/>
      <c r="R2485" s="35"/>
      <c r="S2485" s="35"/>
      <c r="T2485" s="35"/>
      <c r="U2485" s="35"/>
      <c r="V2485" s="35"/>
      <c r="W2485" s="35"/>
      <c r="X2485" s="35"/>
      <c r="Y2485" s="35"/>
      <c r="Z2485" s="35"/>
    </row>
    <row r="2486" spans="1:26" ht="17.25" customHeight="1" x14ac:dyDescent="0.2">
      <c r="A2486" s="35"/>
      <c r="B2486" s="35"/>
      <c r="C2486" s="35"/>
      <c r="D2486" s="38"/>
      <c r="E2486" s="35"/>
      <c r="F2486" s="35"/>
      <c r="G2486" s="35"/>
      <c r="H2486" s="35"/>
      <c r="I2486" s="35"/>
      <c r="J2486" s="35"/>
      <c r="K2486" s="35"/>
      <c r="L2486" s="35"/>
      <c r="M2486" s="35"/>
      <c r="N2486" s="35"/>
      <c r="O2486" s="35"/>
      <c r="P2486" s="35"/>
      <c r="Q2486" s="35"/>
      <c r="R2486" s="35"/>
      <c r="S2486" s="35"/>
      <c r="T2486" s="35"/>
      <c r="U2486" s="35"/>
      <c r="V2486" s="35"/>
      <c r="W2486" s="35"/>
      <c r="X2486" s="35"/>
      <c r="Y2486" s="35"/>
      <c r="Z2486" s="35"/>
    </row>
    <row r="2487" spans="1:26" ht="17.25" customHeight="1" x14ac:dyDescent="0.2">
      <c r="A2487" s="35"/>
      <c r="B2487" s="35"/>
      <c r="C2487" s="35"/>
      <c r="D2487" s="38"/>
      <c r="E2487" s="35"/>
      <c r="F2487" s="35"/>
      <c r="G2487" s="35"/>
      <c r="H2487" s="35"/>
      <c r="I2487" s="35"/>
      <c r="J2487" s="35"/>
      <c r="K2487" s="35"/>
      <c r="L2487" s="35"/>
      <c r="M2487" s="35"/>
      <c r="N2487" s="35"/>
      <c r="O2487" s="35"/>
      <c r="P2487" s="35"/>
      <c r="Q2487" s="35"/>
      <c r="R2487" s="35"/>
      <c r="S2487" s="35"/>
      <c r="T2487" s="35"/>
      <c r="U2487" s="35"/>
      <c r="V2487" s="35"/>
      <c r="W2487" s="35"/>
      <c r="X2487" s="35"/>
      <c r="Y2487" s="35"/>
      <c r="Z2487" s="35"/>
    </row>
    <row r="2488" spans="1:26" ht="17.25" customHeight="1" x14ac:dyDescent="0.2">
      <c r="A2488" s="35"/>
      <c r="B2488" s="35"/>
      <c r="C2488" s="35"/>
      <c r="D2488" s="38"/>
      <c r="E2488" s="35"/>
      <c r="F2488" s="35"/>
      <c r="G2488" s="35"/>
      <c r="H2488" s="35"/>
      <c r="I2488" s="35"/>
      <c r="J2488" s="35"/>
      <c r="K2488" s="35"/>
      <c r="L2488" s="35"/>
      <c r="M2488" s="35"/>
      <c r="N2488" s="35"/>
      <c r="O2488" s="35"/>
      <c r="P2488" s="35"/>
      <c r="Q2488" s="35"/>
      <c r="R2488" s="35"/>
      <c r="S2488" s="35"/>
      <c r="T2488" s="35"/>
      <c r="U2488" s="35"/>
      <c r="V2488" s="35"/>
      <c r="W2488" s="35"/>
      <c r="X2488" s="35"/>
      <c r="Y2488" s="35"/>
      <c r="Z2488" s="35"/>
    </row>
    <row r="2489" spans="1:26" ht="17.25" customHeight="1" x14ac:dyDescent="0.2">
      <c r="A2489" s="35"/>
      <c r="B2489" s="35"/>
      <c r="C2489" s="35"/>
      <c r="D2489" s="38"/>
      <c r="E2489" s="35"/>
      <c r="F2489" s="35"/>
      <c r="G2489" s="35"/>
      <c r="H2489" s="35"/>
      <c r="I2489" s="35"/>
      <c r="J2489" s="35"/>
      <c r="K2489" s="35"/>
      <c r="L2489" s="35"/>
      <c r="M2489" s="35"/>
      <c r="N2489" s="35"/>
      <c r="O2489" s="35"/>
      <c r="P2489" s="35"/>
      <c r="Q2489" s="35"/>
      <c r="R2489" s="35"/>
      <c r="S2489" s="35"/>
      <c r="T2489" s="35"/>
      <c r="U2489" s="35"/>
      <c r="V2489" s="35"/>
      <c r="W2489" s="35"/>
      <c r="X2489" s="35"/>
      <c r="Y2489" s="35"/>
      <c r="Z2489" s="35"/>
    </row>
    <row r="2490" spans="1:26" ht="17.25" customHeight="1" x14ac:dyDescent="0.2">
      <c r="A2490" s="35"/>
      <c r="B2490" s="35"/>
      <c r="C2490" s="35"/>
      <c r="D2490" s="38"/>
      <c r="E2490" s="35"/>
      <c r="F2490" s="35"/>
      <c r="G2490" s="35"/>
      <c r="H2490" s="35"/>
      <c r="I2490" s="35"/>
      <c r="J2490" s="35"/>
      <c r="K2490" s="35"/>
      <c r="L2490" s="35"/>
      <c r="M2490" s="35"/>
      <c r="N2490" s="35"/>
      <c r="O2490" s="35"/>
      <c r="P2490" s="35"/>
      <c r="Q2490" s="35"/>
      <c r="R2490" s="35"/>
      <c r="S2490" s="35"/>
      <c r="T2490" s="35"/>
      <c r="U2490" s="35"/>
      <c r="V2490" s="35"/>
      <c r="W2490" s="35"/>
      <c r="X2490" s="35"/>
      <c r="Y2490" s="35"/>
      <c r="Z2490" s="35"/>
    </row>
    <row r="2491" spans="1:26" ht="17.25" customHeight="1" x14ac:dyDescent="0.2">
      <c r="A2491" s="35"/>
      <c r="B2491" s="35"/>
      <c r="C2491" s="35"/>
      <c r="D2491" s="38"/>
      <c r="E2491" s="35"/>
      <c r="F2491" s="35"/>
      <c r="G2491" s="35"/>
      <c r="H2491" s="35"/>
      <c r="I2491" s="35"/>
      <c r="J2491" s="35"/>
      <c r="K2491" s="35"/>
      <c r="L2491" s="35"/>
      <c r="M2491" s="35"/>
      <c r="N2491" s="35"/>
      <c r="O2491" s="35"/>
      <c r="P2491" s="35"/>
      <c r="Q2491" s="35"/>
      <c r="R2491" s="35"/>
      <c r="S2491" s="35"/>
      <c r="T2491" s="35"/>
      <c r="U2491" s="35"/>
      <c r="V2491" s="35"/>
      <c r="W2491" s="35"/>
      <c r="X2491" s="35"/>
      <c r="Y2491" s="35"/>
      <c r="Z2491" s="35"/>
    </row>
    <row r="2492" spans="1:26" ht="17.25" customHeight="1" x14ac:dyDescent="0.2">
      <c r="A2492" s="35"/>
      <c r="B2492" s="35"/>
      <c r="C2492" s="35"/>
      <c r="D2492" s="38"/>
      <c r="E2492" s="35"/>
      <c r="F2492" s="35"/>
      <c r="G2492" s="35"/>
      <c r="H2492" s="35"/>
      <c r="I2492" s="35"/>
      <c r="J2492" s="35"/>
      <c r="K2492" s="35"/>
      <c r="L2492" s="35"/>
      <c r="M2492" s="35"/>
      <c r="N2492" s="35"/>
      <c r="O2492" s="35"/>
      <c r="P2492" s="35"/>
      <c r="Q2492" s="35"/>
      <c r="R2492" s="35"/>
      <c r="S2492" s="35"/>
      <c r="T2492" s="35"/>
      <c r="U2492" s="35"/>
      <c r="V2492" s="35"/>
      <c r="W2492" s="35"/>
      <c r="X2492" s="35"/>
      <c r="Y2492" s="35"/>
      <c r="Z2492" s="35"/>
    </row>
    <row r="2493" spans="1:26" ht="17.25" customHeight="1" x14ac:dyDescent="0.2">
      <c r="A2493" s="35"/>
      <c r="B2493" s="35"/>
      <c r="C2493" s="35"/>
      <c r="D2493" s="38"/>
      <c r="E2493" s="35"/>
      <c r="F2493" s="35"/>
      <c r="G2493" s="35"/>
      <c r="H2493" s="35"/>
      <c r="I2493" s="35"/>
      <c r="J2493" s="35"/>
      <c r="K2493" s="35"/>
      <c r="L2493" s="35"/>
      <c r="M2493" s="35"/>
      <c r="N2493" s="35"/>
      <c r="O2493" s="35"/>
      <c r="P2493" s="35"/>
      <c r="Q2493" s="35"/>
      <c r="R2493" s="35"/>
      <c r="S2493" s="35"/>
      <c r="T2493" s="35"/>
      <c r="U2493" s="35"/>
      <c r="V2493" s="35"/>
      <c r="W2493" s="35"/>
      <c r="X2493" s="35"/>
      <c r="Y2493" s="35"/>
      <c r="Z2493" s="35"/>
    </row>
    <row r="2494" spans="1:26" ht="17.25" customHeight="1" x14ac:dyDescent="0.2">
      <c r="A2494" s="35"/>
      <c r="B2494" s="35"/>
      <c r="C2494" s="35"/>
      <c r="D2494" s="38"/>
      <c r="E2494" s="35"/>
      <c r="F2494" s="35"/>
      <c r="G2494" s="35"/>
      <c r="H2494" s="35"/>
      <c r="I2494" s="35"/>
      <c r="J2494" s="35"/>
      <c r="K2494" s="35"/>
      <c r="L2494" s="35"/>
      <c r="M2494" s="35"/>
      <c r="N2494" s="35"/>
      <c r="O2494" s="35"/>
      <c r="P2494" s="35"/>
      <c r="Q2494" s="35"/>
      <c r="R2494" s="35"/>
      <c r="S2494" s="35"/>
      <c r="T2494" s="35"/>
      <c r="U2494" s="35"/>
      <c r="V2494" s="35"/>
      <c r="W2494" s="35"/>
      <c r="X2494" s="35"/>
      <c r="Y2494" s="35"/>
      <c r="Z2494" s="35"/>
    </row>
    <row r="2495" spans="1:26" ht="17.25" customHeight="1" x14ac:dyDescent="0.2">
      <c r="A2495" s="35"/>
      <c r="B2495" s="35"/>
      <c r="C2495" s="35"/>
      <c r="D2495" s="38"/>
      <c r="E2495" s="35"/>
      <c r="F2495" s="35"/>
      <c r="G2495" s="35"/>
      <c r="H2495" s="35"/>
      <c r="I2495" s="35"/>
      <c r="J2495" s="35"/>
      <c r="K2495" s="35"/>
      <c r="L2495" s="35"/>
      <c r="M2495" s="35"/>
      <c r="N2495" s="35"/>
      <c r="O2495" s="35"/>
      <c r="P2495" s="35"/>
      <c r="Q2495" s="35"/>
      <c r="R2495" s="35"/>
      <c r="S2495" s="35"/>
      <c r="T2495" s="35"/>
      <c r="U2495" s="35"/>
      <c r="V2495" s="35"/>
      <c r="W2495" s="35"/>
      <c r="X2495" s="35"/>
      <c r="Y2495" s="35"/>
      <c r="Z2495" s="35"/>
    </row>
    <row r="2496" spans="1:26" ht="17.25" customHeight="1" x14ac:dyDescent="0.2">
      <c r="A2496" s="35"/>
      <c r="B2496" s="35"/>
      <c r="C2496" s="35"/>
      <c r="D2496" s="38"/>
      <c r="E2496" s="35"/>
      <c r="F2496" s="35"/>
      <c r="G2496" s="35"/>
      <c r="H2496" s="35"/>
      <c r="I2496" s="35"/>
      <c r="J2496" s="35"/>
      <c r="K2496" s="35"/>
      <c r="L2496" s="35"/>
      <c r="M2496" s="35"/>
      <c r="N2496" s="35"/>
      <c r="O2496" s="35"/>
      <c r="P2496" s="35"/>
      <c r="Q2496" s="35"/>
      <c r="R2496" s="35"/>
      <c r="S2496" s="35"/>
      <c r="T2496" s="35"/>
      <c r="U2496" s="35"/>
      <c r="V2496" s="35"/>
      <c r="W2496" s="35"/>
      <c r="X2496" s="35"/>
      <c r="Y2496" s="35"/>
      <c r="Z2496" s="35"/>
    </row>
    <row r="2497" spans="1:26" ht="17.25" customHeight="1" x14ac:dyDescent="0.2">
      <c r="A2497" s="35"/>
      <c r="B2497" s="35"/>
      <c r="C2497" s="35"/>
      <c r="D2497" s="38"/>
      <c r="E2497" s="35"/>
      <c r="F2497" s="35"/>
      <c r="G2497" s="35"/>
      <c r="H2497" s="35"/>
      <c r="I2497" s="35"/>
      <c r="J2497" s="35"/>
      <c r="K2497" s="35"/>
      <c r="L2497" s="35"/>
      <c r="M2497" s="35"/>
      <c r="N2497" s="35"/>
      <c r="O2497" s="35"/>
      <c r="P2497" s="35"/>
      <c r="Q2497" s="35"/>
      <c r="R2497" s="35"/>
      <c r="S2497" s="35"/>
      <c r="T2497" s="35"/>
      <c r="U2497" s="35"/>
      <c r="V2497" s="35"/>
      <c r="W2497" s="35"/>
      <c r="X2497" s="35"/>
      <c r="Y2497" s="35"/>
      <c r="Z2497" s="35"/>
    </row>
    <row r="2498" spans="1:26" ht="17.25" customHeight="1" x14ac:dyDescent="0.2">
      <c r="A2498" s="35"/>
      <c r="B2498" s="35"/>
      <c r="C2498" s="35"/>
      <c r="D2498" s="38"/>
      <c r="E2498" s="35"/>
      <c r="F2498" s="35"/>
      <c r="G2498" s="35"/>
      <c r="H2498" s="35"/>
      <c r="I2498" s="35"/>
      <c r="J2498" s="35"/>
      <c r="K2498" s="35"/>
      <c r="L2498" s="35"/>
      <c r="M2498" s="35"/>
      <c r="N2498" s="35"/>
      <c r="O2498" s="35"/>
      <c r="P2498" s="35"/>
      <c r="Q2498" s="35"/>
      <c r="R2498" s="35"/>
      <c r="S2498" s="35"/>
      <c r="T2498" s="35"/>
      <c r="U2498" s="35"/>
      <c r="V2498" s="35"/>
      <c r="W2498" s="35"/>
      <c r="X2498" s="35"/>
      <c r="Y2498" s="35"/>
      <c r="Z2498" s="35"/>
    </row>
    <row r="2499" spans="1:26" ht="17.25" customHeight="1" x14ac:dyDescent="0.2">
      <c r="A2499" s="35"/>
      <c r="B2499" s="35"/>
      <c r="C2499" s="35"/>
      <c r="D2499" s="38"/>
      <c r="E2499" s="35"/>
      <c r="F2499" s="35"/>
      <c r="G2499" s="35"/>
      <c r="H2499" s="35"/>
      <c r="I2499" s="35"/>
      <c r="J2499" s="35"/>
      <c r="K2499" s="35"/>
      <c r="L2499" s="35"/>
      <c r="M2499" s="35"/>
      <c r="N2499" s="35"/>
      <c r="O2499" s="35"/>
      <c r="P2499" s="35"/>
      <c r="Q2499" s="35"/>
      <c r="R2499" s="35"/>
      <c r="S2499" s="35"/>
      <c r="T2499" s="35"/>
      <c r="U2499" s="35"/>
      <c r="V2499" s="35"/>
      <c r="W2499" s="35"/>
      <c r="X2499" s="35"/>
      <c r="Y2499" s="35"/>
      <c r="Z2499" s="35"/>
    </row>
    <row r="2500" spans="1:26" ht="17.25" customHeight="1" x14ac:dyDescent="0.2">
      <c r="A2500" s="35"/>
      <c r="B2500" s="35"/>
      <c r="C2500" s="35"/>
      <c r="D2500" s="38"/>
      <c r="E2500" s="35"/>
      <c r="F2500" s="35"/>
      <c r="G2500" s="35"/>
      <c r="H2500" s="35"/>
      <c r="I2500" s="35"/>
      <c r="J2500" s="35"/>
      <c r="K2500" s="35"/>
      <c r="L2500" s="35"/>
      <c r="M2500" s="35"/>
      <c r="N2500" s="35"/>
      <c r="O2500" s="35"/>
      <c r="P2500" s="35"/>
      <c r="Q2500" s="35"/>
      <c r="R2500" s="35"/>
      <c r="S2500" s="35"/>
      <c r="T2500" s="35"/>
      <c r="U2500" s="35"/>
      <c r="V2500" s="35"/>
      <c r="W2500" s="35"/>
      <c r="X2500" s="35"/>
      <c r="Y2500" s="35"/>
      <c r="Z2500" s="35"/>
    </row>
    <row r="2501" spans="1:26" ht="17.25" customHeight="1" x14ac:dyDescent="0.2">
      <c r="A2501" s="35"/>
      <c r="B2501" s="35"/>
      <c r="C2501" s="35"/>
      <c r="D2501" s="38"/>
      <c r="E2501" s="35"/>
      <c r="F2501" s="35"/>
      <c r="G2501" s="35"/>
      <c r="H2501" s="35"/>
      <c r="I2501" s="35"/>
      <c r="J2501" s="35"/>
      <c r="K2501" s="35"/>
      <c r="L2501" s="35"/>
      <c r="M2501" s="35"/>
      <c r="N2501" s="35"/>
      <c r="O2501" s="35"/>
      <c r="P2501" s="35"/>
      <c r="Q2501" s="35"/>
      <c r="R2501" s="35"/>
      <c r="S2501" s="35"/>
      <c r="T2501" s="35"/>
      <c r="U2501" s="35"/>
      <c r="V2501" s="35"/>
      <c r="W2501" s="35"/>
      <c r="X2501" s="35"/>
      <c r="Y2501" s="35"/>
      <c r="Z2501" s="35"/>
    </row>
    <row r="2502" spans="1:26" ht="17.25" customHeight="1" x14ac:dyDescent="0.2">
      <c r="A2502" s="35"/>
      <c r="B2502" s="35"/>
      <c r="C2502" s="35"/>
      <c r="D2502" s="38"/>
      <c r="E2502" s="35"/>
      <c r="F2502" s="35"/>
      <c r="G2502" s="35"/>
      <c r="H2502" s="35"/>
      <c r="I2502" s="35"/>
      <c r="J2502" s="35"/>
      <c r="K2502" s="35"/>
      <c r="L2502" s="35"/>
      <c r="M2502" s="35"/>
      <c r="N2502" s="35"/>
      <c r="O2502" s="35"/>
      <c r="P2502" s="35"/>
      <c r="Q2502" s="35"/>
      <c r="R2502" s="35"/>
      <c r="S2502" s="35"/>
      <c r="T2502" s="35"/>
      <c r="U2502" s="35"/>
      <c r="V2502" s="35"/>
      <c r="W2502" s="35"/>
      <c r="X2502" s="35"/>
      <c r="Y2502" s="35"/>
      <c r="Z2502" s="35"/>
    </row>
    <row r="2503" spans="1:26" ht="17.25" customHeight="1" x14ac:dyDescent="0.2">
      <c r="A2503" s="35"/>
      <c r="B2503" s="35"/>
      <c r="C2503" s="35"/>
      <c r="D2503" s="38"/>
      <c r="E2503" s="35"/>
      <c r="F2503" s="35"/>
      <c r="G2503" s="35"/>
      <c r="H2503" s="35"/>
      <c r="I2503" s="35"/>
      <c r="J2503" s="35"/>
      <c r="K2503" s="35"/>
      <c r="L2503" s="35"/>
      <c r="M2503" s="35"/>
      <c r="N2503" s="35"/>
      <c r="O2503" s="35"/>
      <c r="P2503" s="35"/>
      <c r="Q2503" s="35"/>
      <c r="R2503" s="35"/>
      <c r="S2503" s="35"/>
      <c r="T2503" s="35"/>
      <c r="U2503" s="35"/>
      <c r="V2503" s="35"/>
      <c r="W2503" s="35"/>
      <c r="X2503" s="35"/>
      <c r="Y2503" s="35"/>
      <c r="Z2503" s="35"/>
    </row>
    <row r="2504" spans="1:26" ht="17.25" customHeight="1" x14ac:dyDescent="0.2">
      <c r="A2504" s="35"/>
      <c r="B2504" s="35"/>
      <c r="C2504" s="35"/>
      <c r="D2504" s="38"/>
      <c r="E2504" s="35"/>
      <c r="F2504" s="35"/>
      <c r="G2504" s="35"/>
      <c r="H2504" s="35"/>
      <c r="I2504" s="35"/>
      <c r="J2504" s="35"/>
      <c r="K2504" s="35"/>
      <c r="L2504" s="35"/>
      <c r="M2504" s="35"/>
      <c r="N2504" s="35"/>
      <c r="O2504" s="35"/>
      <c r="P2504" s="35"/>
      <c r="Q2504" s="35"/>
      <c r="R2504" s="35"/>
      <c r="S2504" s="35"/>
      <c r="T2504" s="35"/>
      <c r="U2504" s="35"/>
      <c r="V2504" s="35"/>
      <c r="W2504" s="35"/>
      <c r="X2504" s="35"/>
      <c r="Y2504" s="35"/>
      <c r="Z2504" s="35"/>
    </row>
    <row r="2505" spans="1:26" ht="17.25" customHeight="1" x14ac:dyDescent="0.2">
      <c r="A2505" s="35"/>
      <c r="B2505" s="35"/>
      <c r="C2505" s="35"/>
      <c r="D2505" s="38"/>
      <c r="E2505" s="35"/>
      <c r="F2505" s="35"/>
      <c r="G2505" s="35"/>
      <c r="H2505" s="35"/>
      <c r="I2505" s="35"/>
      <c r="J2505" s="35"/>
      <c r="K2505" s="35"/>
      <c r="L2505" s="35"/>
      <c r="M2505" s="35"/>
      <c r="N2505" s="35"/>
      <c r="O2505" s="35"/>
      <c r="P2505" s="35"/>
      <c r="Q2505" s="35"/>
      <c r="R2505" s="35"/>
      <c r="S2505" s="35"/>
      <c r="T2505" s="35"/>
      <c r="U2505" s="35"/>
      <c r="V2505" s="35"/>
      <c r="W2505" s="35"/>
      <c r="X2505" s="35"/>
      <c r="Y2505" s="35"/>
      <c r="Z2505" s="35"/>
    </row>
    <row r="2506" spans="1:26" ht="17.25" customHeight="1" x14ac:dyDescent="0.2">
      <c r="A2506" s="35"/>
      <c r="B2506" s="35"/>
      <c r="C2506" s="35"/>
      <c r="D2506" s="38"/>
      <c r="E2506" s="35"/>
      <c r="F2506" s="35"/>
      <c r="G2506" s="35"/>
      <c r="H2506" s="35"/>
      <c r="I2506" s="35"/>
      <c r="J2506" s="35"/>
      <c r="K2506" s="35"/>
      <c r="L2506" s="35"/>
      <c r="M2506" s="35"/>
      <c r="N2506" s="35"/>
      <c r="O2506" s="35"/>
      <c r="P2506" s="35"/>
      <c r="Q2506" s="35"/>
      <c r="R2506" s="35"/>
      <c r="S2506" s="35"/>
      <c r="T2506" s="35"/>
      <c r="U2506" s="35"/>
      <c r="V2506" s="35"/>
      <c r="W2506" s="35"/>
      <c r="X2506" s="35"/>
      <c r="Y2506" s="35"/>
      <c r="Z2506" s="35"/>
    </row>
    <row r="2507" spans="1:26" ht="17.25" customHeight="1" x14ac:dyDescent="0.2">
      <c r="A2507" s="35"/>
      <c r="B2507" s="35"/>
      <c r="C2507" s="35"/>
      <c r="D2507" s="38"/>
      <c r="E2507" s="35"/>
      <c r="F2507" s="35"/>
      <c r="G2507" s="35"/>
      <c r="H2507" s="35"/>
      <c r="I2507" s="35"/>
      <c r="J2507" s="35"/>
      <c r="K2507" s="35"/>
      <c r="L2507" s="35"/>
      <c r="M2507" s="35"/>
      <c r="N2507" s="35"/>
      <c r="O2507" s="35"/>
      <c r="P2507" s="35"/>
      <c r="Q2507" s="35"/>
      <c r="R2507" s="35"/>
      <c r="S2507" s="35"/>
      <c r="T2507" s="35"/>
      <c r="U2507" s="35"/>
      <c r="V2507" s="35"/>
      <c r="W2507" s="35"/>
      <c r="X2507" s="35"/>
      <c r="Y2507" s="35"/>
      <c r="Z2507" s="35"/>
    </row>
    <row r="2508" spans="1:26" ht="17.25" customHeight="1" x14ac:dyDescent="0.2">
      <c r="A2508" s="35"/>
      <c r="B2508" s="35"/>
      <c r="C2508" s="35"/>
      <c r="D2508" s="38"/>
      <c r="E2508" s="35"/>
      <c r="F2508" s="35"/>
      <c r="G2508" s="35"/>
      <c r="H2508" s="35"/>
      <c r="I2508" s="35"/>
      <c r="J2508" s="35"/>
      <c r="K2508" s="35"/>
      <c r="L2508" s="35"/>
      <c r="M2508" s="35"/>
      <c r="N2508" s="35"/>
      <c r="O2508" s="35"/>
      <c r="P2508" s="35"/>
      <c r="Q2508" s="35"/>
      <c r="R2508" s="35"/>
      <c r="S2508" s="35"/>
      <c r="T2508" s="35"/>
      <c r="U2508" s="35"/>
      <c r="V2508" s="35"/>
      <c r="W2508" s="35"/>
      <c r="X2508" s="35"/>
      <c r="Y2508" s="35"/>
      <c r="Z2508" s="35"/>
    </row>
    <row r="2509" spans="1:26" ht="17.25" customHeight="1" x14ac:dyDescent="0.2">
      <c r="A2509" s="35"/>
      <c r="B2509" s="35"/>
      <c r="C2509" s="35"/>
      <c r="D2509" s="38"/>
      <c r="E2509" s="35"/>
      <c r="F2509" s="35"/>
      <c r="G2509" s="35"/>
      <c r="H2509" s="35"/>
      <c r="I2509" s="35"/>
      <c r="J2509" s="35"/>
      <c r="K2509" s="35"/>
      <c r="L2509" s="35"/>
      <c r="M2509" s="35"/>
      <c r="N2509" s="35"/>
      <c r="O2509" s="35"/>
      <c r="P2509" s="35"/>
      <c r="Q2509" s="35"/>
      <c r="R2509" s="35"/>
      <c r="S2509" s="35"/>
      <c r="T2509" s="35"/>
      <c r="U2509" s="35"/>
      <c r="V2509" s="35"/>
      <c r="W2509" s="35"/>
      <c r="X2509" s="35"/>
      <c r="Y2509" s="35"/>
      <c r="Z2509" s="35"/>
    </row>
    <row r="2510" spans="1:26" ht="17.25" customHeight="1" x14ac:dyDescent="0.2">
      <c r="A2510" s="35"/>
      <c r="B2510" s="35"/>
      <c r="C2510" s="35"/>
      <c r="D2510" s="38"/>
      <c r="E2510" s="35"/>
      <c r="F2510" s="35"/>
      <c r="G2510" s="35"/>
      <c r="H2510" s="35"/>
      <c r="I2510" s="35"/>
      <c r="J2510" s="35"/>
      <c r="K2510" s="35"/>
      <c r="L2510" s="35"/>
      <c r="M2510" s="35"/>
      <c r="N2510" s="35"/>
      <c r="O2510" s="35"/>
      <c r="P2510" s="35"/>
      <c r="Q2510" s="35"/>
      <c r="R2510" s="35"/>
      <c r="S2510" s="35"/>
      <c r="T2510" s="35"/>
      <c r="U2510" s="35"/>
      <c r="V2510" s="35"/>
      <c r="W2510" s="35"/>
      <c r="X2510" s="35"/>
      <c r="Y2510" s="35"/>
      <c r="Z2510" s="35"/>
    </row>
    <row r="2511" spans="1:26" ht="17.25" customHeight="1" x14ac:dyDescent="0.2">
      <c r="A2511" s="35"/>
      <c r="B2511" s="35"/>
      <c r="C2511" s="35"/>
      <c r="D2511" s="38"/>
      <c r="E2511" s="35"/>
      <c r="F2511" s="35"/>
      <c r="G2511" s="35"/>
      <c r="H2511" s="35"/>
      <c r="I2511" s="35"/>
      <c r="J2511" s="35"/>
      <c r="K2511" s="35"/>
      <c r="L2511" s="35"/>
      <c r="M2511" s="35"/>
      <c r="N2511" s="35"/>
      <c r="O2511" s="35"/>
      <c r="P2511" s="35"/>
      <c r="Q2511" s="35"/>
      <c r="R2511" s="35"/>
      <c r="S2511" s="35"/>
      <c r="T2511" s="35"/>
      <c r="U2511" s="35"/>
      <c r="V2511" s="35"/>
      <c r="W2511" s="35"/>
      <c r="X2511" s="35"/>
      <c r="Y2511" s="35"/>
      <c r="Z2511" s="35"/>
    </row>
    <row r="2512" spans="1:26" ht="17.25" customHeight="1" x14ac:dyDescent="0.2">
      <c r="A2512" s="35"/>
      <c r="B2512" s="35"/>
      <c r="C2512" s="35"/>
      <c r="D2512" s="38"/>
      <c r="E2512" s="35"/>
      <c r="F2512" s="35"/>
      <c r="G2512" s="35"/>
      <c r="H2512" s="35"/>
      <c r="I2512" s="35"/>
      <c r="J2512" s="35"/>
      <c r="K2512" s="35"/>
      <c r="L2512" s="35"/>
      <c r="M2512" s="35"/>
      <c r="N2512" s="35"/>
      <c r="O2512" s="35"/>
      <c r="P2512" s="35"/>
      <c r="Q2512" s="35"/>
      <c r="R2512" s="35"/>
      <c r="S2512" s="35"/>
      <c r="T2512" s="35"/>
      <c r="U2512" s="35"/>
      <c r="V2512" s="35"/>
      <c r="W2512" s="35"/>
      <c r="X2512" s="35"/>
      <c r="Y2512" s="35"/>
      <c r="Z2512" s="35"/>
    </row>
    <row r="2513" spans="1:26" ht="17.25" customHeight="1" x14ac:dyDescent="0.2">
      <c r="A2513" s="35"/>
      <c r="B2513" s="35"/>
      <c r="C2513" s="35"/>
      <c r="D2513" s="38"/>
      <c r="E2513" s="35"/>
      <c r="F2513" s="35"/>
      <c r="G2513" s="35"/>
      <c r="H2513" s="35"/>
      <c r="I2513" s="35"/>
      <c r="J2513" s="35"/>
      <c r="K2513" s="35"/>
      <c r="L2513" s="35"/>
      <c r="M2513" s="35"/>
      <c r="N2513" s="35"/>
      <c r="O2513" s="35"/>
      <c r="P2513" s="35"/>
      <c r="Q2513" s="35"/>
      <c r="R2513" s="35"/>
      <c r="S2513" s="35"/>
      <c r="T2513" s="35"/>
      <c r="U2513" s="35"/>
      <c r="V2513" s="35"/>
      <c r="W2513" s="35"/>
      <c r="X2513" s="35"/>
      <c r="Y2513" s="35"/>
      <c r="Z2513" s="35"/>
    </row>
    <row r="2514" spans="1:26" ht="17.25" customHeight="1" x14ac:dyDescent="0.2">
      <c r="A2514" s="35"/>
      <c r="B2514" s="35"/>
      <c r="C2514" s="35"/>
      <c r="D2514" s="38"/>
      <c r="E2514" s="35"/>
      <c r="F2514" s="35"/>
      <c r="G2514" s="35"/>
      <c r="H2514" s="35"/>
      <c r="I2514" s="35"/>
      <c r="J2514" s="35"/>
      <c r="K2514" s="35"/>
      <c r="L2514" s="35"/>
      <c r="M2514" s="35"/>
      <c r="N2514" s="35"/>
      <c r="O2514" s="35"/>
      <c r="P2514" s="35"/>
      <c r="Q2514" s="35"/>
      <c r="R2514" s="35"/>
      <c r="S2514" s="35"/>
      <c r="T2514" s="35"/>
      <c r="U2514" s="35"/>
      <c r="V2514" s="35"/>
      <c r="W2514" s="35"/>
      <c r="X2514" s="35"/>
      <c r="Y2514" s="35"/>
      <c r="Z2514" s="35"/>
    </row>
    <row r="2515" spans="1:26" ht="17.25" customHeight="1" x14ac:dyDescent="0.2">
      <c r="A2515" s="35"/>
      <c r="B2515" s="35"/>
      <c r="C2515" s="35"/>
      <c r="D2515" s="38"/>
      <c r="E2515" s="35"/>
      <c r="F2515" s="35"/>
      <c r="G2515" s="35"/>
      <c r="H2515" s="35"/>
      <c r="I2515" s="35"/>
      <c r="J2515" s="35"/>
      <c r="K2515" s="35"/>
      <c r="L2515" s="35"/>
      <c r="M2515" s="35"/>
      <c r="N2515" s="35"/>
      <c r="O2515" s="35"/>
      <c r="P2515" s="35"/>
      <c r="Q2515" s="35"/>
      <c r="R2515" s="35"/>
      <c r="S2515" s="35"/>
      <c r="T2515" s="35"/>
      <c r="U2515" s="35"/>
      <c r="V2515" s="35"/>
      <c r="W2515" s="35"/>
      <c r="X2515" s="35"/>
      <c r="Y2515" s="35"/>
      <c r="Z2515" s="35"/>
    </row>
    <row r="2516" spans="1:26" ht="17.25" customHeight="1" x14ac:dyDescent="0.2">
      <c r="A2516" s="35"/>
      <c r="B2516" s="35"/>
      <c r="C2516" s="35"/>
      <c r="D2516" s="38"/>
      <c r="E2516" s="35"/>
      <c r="F2516" s="35"/>
      <c r="G2516" s="35"/>
      <c r="H2516" s="35"/>
      <c r="I2516" s="35"/>
      <c r="J2516" s="35"/>
      <c r="K2516" s="35"/>
      <c r="L2516" s="35"/>
      <c r="M2516" s="35"/>
      <c r="N2516" s="35"/>
      <c r="O2516" s="35"/>
      <c r="P2516" s="35"/>
      <c r="Q2516" s="35"/>
      <c r="R2516" s="35"/>
      <c r="S2516" s="35"/>
      <c r="T2516" s="35"/>
      <c r="U2516" s="35"/>
      <c r="V2516" s="35"/>
      <c r="W2516" s="35"/>
      <c r="X2516" s="35"/>
      <c r="Y2516" s="35"/>
      <c r="Z2516" s="35"/>
    </row>
    <row r="2517" spans="1:26" ht="17.25" customHeight="1" x14ac:dyDescent="0.2">
      <c r="A2517" s="35"/>
      <c r="B2517" s="35"/>
      <c r="C2517" s="35"/>
      <c r="D2517" s="38"/>
      <c r="E2517" s="35"/>
      <c r="F2517" s="35"/>
      <c r="G2517" s="35"/>
      <c r="H2517" s="35"/>
      <c r="I2517" s="35"/>
      <c r="J2517" s="35"/>
      <c r="K2517" s="35"/>
      <c r="L2517" s="35"/>
      <c r="M2517" s="35"/>
      <c r="N2517" s="35"/>
      <c r="O2517" s="35"/>
      <c r="P2517" s="35"/>
      <c r="Q2517" s="35"/>
      <c r="R2517" s="35"/>
      <c r="S2517" s="35"/>
      <c r="T2517" s="35"/>
      <c r="U2517" s="35"/>
      <c r="V2517" s="35"/>
      <c r="W2517" s="35"/>
      <c r="X2517" s="35"/>
      <c r="Y2517" s="35"/>
      <c r="Z2517" s="35"/>
    </row>
    <row r="2518" spans="1:26" ht="17.25" customHeight="1" x14ac:dyDescent="0.2">
      <c r="A2518" s="35"/>
      <c r="B2518" s="35"/>
      <c r="C2518" s="35"/>
      <c r="D2518" s="38"/>
      <c r="E2518" s="35"/>
      <c r="F2518" s="35"/>
      <c r="G2518" s="35"/>
      <c r="H2518" s="35"/>
      <c r="I2518" s="35"/>
      <c r="J2518" s="35"/>
      <c r="K2518" s="35"/>
      <c r="L2518" s="35"/>
      <c r="M2518" s="35"/>
      <c r="N2518" s="35"/>
      <c r="O2518" s="35"/>
      <c r="P2518" s="35"/>
      <c r="Q2518" s="35"/>
      <c r="R2518" s="35"/>
      <c r="S2518" s="35"/>
      <c r="T2518" s="35"/>
      <c r="U2518" s="35"/>
      <c r="V2518" s="35"/>
      <c r="W2518" s="35"/>
      <c r="X2518" s="35"/>
      <c r="Y2518" s="35"/>
      <c r="Z2518" s="35"/>
    </row>
    <row r="2519" spans="1:26" ht="17.25" customHeight="1" x14ac:dyDescent="0.2">
      <c r="A2519" s="35"/>
      <c r="B2519" s="35"/>
      <c r="C2519" s="35"/>
      <c r="D2519" s="38"/>
      <c r="E2519" s="35"/>
      <c r="F2519" s="35"/>
      <c r="G2519" s="35"/>
      <c r="H2519" s="35"/>
      <c r="I2519" s="35"/>
      <c r="J2519" s="35"/>
      <c r="K2519" s="35"/>
      <c r="L2519" s="35"/>
      <c r="M2519" s="35"/>
      <c r="N2519" s="35"/>
      <c r="O2519" s="35"/>
      <c r="P2519" s="35"/>
      <c r="Q2519" s="35"/>
      <c r="R2519" s="35"/>
      <c r="S2519" s="35"/>
      <c r="T2519" s="35"/>
      <c r="U2519" s="35"/>
      <c r="V2519" s="35"/>
      <c r="W2519" s="35"/>
      <c r="X2519" s="35"/>
      <c r="Y2519" s="35"/>
      <c r="Z2519" s="35"/>
    </row>
    <row r="2520" spans="1:26" ht="17.25" customHeight="1" x14ac:dyDescent="0.2">
      <c r="A2520" s="35"/>
      <c r="B2520" s="35"/>
      <c r="C2520" s="35"/>
      <c r="D2520" s="38"/>
      <c r="E2520" s="35"/>
      <c r="F2520" s="35"/>
      <c r="G2520" s="35"/>
      <c r="H2520" s="35"/>
      <c r="I2520" s="35"/>
      <c r="J2520" s="35"/>
      <c r="K2520" s="35"/>
      <c r="L2520" s="35"/>
      <c r="M2520" s="35"/>
      <c r="N2520" s="35"/>
      <c r="O2520" s="35"/>
      <c r="P2520" s="35"/>
      <c r="Q2520" s="35"/>
      <c r="R2520" s="35"/>
      <c r="S2520" s="35"/>
      <c r="T2520" s="35"/>
      <c r="U2520" s="35"/>
      <c r="V2520" s="35"/>
      <c r="W2520" s="35"/>
      <c r="X2520" s="35"/>
      <c r="Y2520" s="35"/>
      <c r="Z2520" s="35"/>
    </row>
    <row r="2521" spans="1:26" ht="17.25" customHeight="1" x14ac:dyDescent="0.2">
      <c r="A2521" s="35"/>
      <c r="B2521" s="35"/>
      <c r="C2521" s="35"/>
      <c r="D2521" s="38"/>
      <c r="E2521" s="35"/>
      <c r="F2521" s="35"/>
      <c r="G2521" s="35"/>
      <c r="H2521" s="35"/>
      <c r="I2521" s="35"/>
      <c r="J2521" s="35"/>
      <c r="K2521" s="35"/>
      <c r="L2521" s="35"/>
      <c r="M2521" s="35"/>
      <c r="N2521" s="35"/>
      <c r="O2521" s="35"/>
      <c r="P2521" s="35"/>
      <c r="Q2521" s="35"/>
      <c r="R2521" s="35"/>
      <c r="S2521" s="35"/>
      <c r="T2521" s="35"/>
      <c r="U2521" s="35"/>
      <c r="V2521" s="35"/>
      <c r="W2521" s="35"/>
      <c r="X2521" s="35"/>
      <c r="Y2521" s="35"/>
      <c r="Z2521" s="35"/>
    </row>
    <row r="2522" spans="1:26" ht="17.25" customHeight="1" x14ac:dyDescent="0.2">
      <c r="A2522" s="35"/>
      <c r="B2522" s="35"/>
      <c r="C2522" s="35"/>
      <c r="D2522" s="38"/>
      <c r="E2522" s="35"/>
      <c r="F2522" s="35"/>
      <c r="G2522" s="35"/>
      <c r="H2522" s="35"/>
      <c r="I2522" s="35"/>
      <c r="J2522" s="35"/>
      <c r="K2522" s="35"/>
      <c r="L2522" s="35"/>
      <c r="M2522" s="35"/>
      <c r="N2522" s="35"/>
      <c r="O2522" s="35"/>
      <c r="P2522" s="35"/>
      <c r="Q2522" s="35"/>
      <c r="R2522" s="35"/>
      <c r="S2522" s="35"/>
      <c r="T2522" s="35"/>
      <c r="U2522" s="35"/>
      <c r="V2522" s="35"/>
      <c r="W2522" s="35"/>
      <c r="X2522" s="35"/>
      <c r="Y2522" s="35"/>
      <c r="Z2522" s="35"/>
    </row>
    <row r="2523" spans="1:26" ht="17.25" customHeight="1" x14ac:dyDescent="0.2">
      <c r="A2523" s="35"/>
      <c r="B2523" s="35"/>
      <c r="C2523" s="35"/>
      <c r="D2523" s="38"/>
      <c r="E2523" s="35"/>
      <c r="F2523" s="35"/>
      <c r="G2523" s="35"/>
      <c r="H2523" s="35"/>
      <c r="I2523" s="35"/>
      <c r="J2523" s="35"/>
      <c r="K2523" s="35"/>
      <c r="L2523" s="35"/>
      <c r="M2523" s="35"/>
      <c r="N2523" s="35"/>
      <c r="O2523" s="35"/>
      <c r="P2523" s="35"/>
      <c r="Q2523" s="35"/>
      <c r="R2523" s="35"/>
      <c r="S2523" s="35"/>
      <c r="T2523" s="35"/>
      <c r="U2523" s="35"/>
      <c r="V2523" s="35"/>
      <c r="W2523" s="35"/>
      <c r="X2523" s="35"/>
      <c r="Y2523" s="35"/>
      <c r="Z2523" s="35"/>
    </row>
    <row r="2524" spans="1:26" ht="17.25" customHeight="1" x14ac:dyDescent="0.2">
      <c r="A2524" s="35"/>
      <c r="B2524" s="35"/>
      <c r="C2524" s="35"/>
      <c r="D2524" s="38"/>
      <c r="E2524" s="35"/>
      <c r="F2524" s="35"/>
      <c r="G2524" s="35"/>
      <c r="H2524" s="35"/>
      <c r="I2524" s="35"/>
      <c r="J2524" s="35"/>
      <c r="K2524" s="35"/>
      <c r="L2524" s="35"/>
      <c r="M2524" s="35"/>
      <c r="N2524" s="35"/>
      <c r="O2524" s="35"/>
      <c r="P2524" s="35"/>
      <c r="Q2524" s="35"/>
      <c r="R2524" s="35"/>
      <c r="S2524" s="35"/>
      <c r="T2524" s="35"/>
      <c r="U2524" s="35"/>
      <c r="V2524" s="35"/>
      <c r="W2524" s="35"/>
      <c r="X2524" s="35"/>
      <c r="Y2524" s="35"/>
      <c r="Z2524" s="35"/>
    </row>
    <row r="2525" spans="1:26" ht="17.25" customHeight="1" x14ac:dyDescent="0.2">
      <c r="A2525" s="35"/>
      <c r="B2525" s="35"/>
      <c r="C2525" s="35"/>
      <c r="D2525" s="38"/>
      <c r="E2525" s="35"/>
      <c r="F2525" s="35"/>
      <c r="G2525" s="35"/>
      <c r="H2525" s="35"/>
      <c r="I2525" s="35"/>
      <c r="J2525" s="35"/>
      <c r="K2525" s="35"/>
      <c r="L2525" s="35"/>
      <c r="M2525" s="35"/>
      <c r="N2525" s="35"/>
      <c r="O2525" s="35"/>
      <c r="P2525" s="35"/>
      <c r="Q2525" s="35"/>
      <c r="R2525" s="35"/>
      <c r="S2525" s="35"/>
      <c r="T2525" s="35"/>
      <c r="U2525" s="35"/>
      <c r="V2525" s="35"/>
      <c r="W2525" s="35"/>
      <c r="X2525" s="35"/>
      <c r="Y2525" s="35"/>
      <c r="Z2525" s="35"/>
    </row>
    <row r="2526" spans="1:26" ht="17.25" customHeight="1" x14ac:dyDescent="0.2">
      <c r="A2526" s="35"/>
      <c r="B2526" s="35"/>
      <c r="C2526" s="35"/>
      <c r="D2526" s="38"/>
      <c r="E2526" s="35"/>
      <c r="F2526" s="35"/>
      <c r="G2526" s="35"/>
      <c r="H2526" s="35"/>
      <c r="I2526" s="35"/>
      <c r="J2526" s="35"/>
      <c r="K2526" s="35"/>
      <c r="L2526" s="35"/>
      <c r="M2526" s="35"/>
      <c r="N2526" s="35"/>
      <c r="O2526" s="35"/>
      <c r="P2526" s="35"/>
      <c r="Q2526" s="35"/>
      <c r="R2526" s="35"/>
      <c r="S2526" s="35"/>
      <c r="T2526" s="35"/>
      <c r="U2526" s="35"/>
      <c r="V2526" s="35"/>
      <c r="W2526" s="35"/>
      <c r="X2526" s="35"/>
      <c r="Y2526" s="35"/>
      <c r="Z2526" s="35"/>
    </row>
    <row r="2527" spans="1:26" ht="17.25" customHeight="1" x14ac:dyDescent="0.2">
      <c r="A2527" s="35"/>
      <c r="B2527" s="35"/>
      <c r="C2527" s="35"/>
      <c r="D2527" s="38"/>
      <c r="E2527" s="35"/>
      <c r="F2527" s="35"/>
      <c r="G2527" s="35"/>
      <c r="H2527" s="35"/>
      <c r="I2527" s="35"/>
      <c r="J2527" s="35"/>
      <c r="K2527" s="35"/>
      <c r="L2527" s="35"/>
      <c r="M2527" s="35"/>
      <c r="N2527" s="35"/>
      <c r="O2527" s="35"/>
      <c r="P2527" s="35"/>
      <c r="Q2527" s="35"/>
      <c r="R2527" s="35"/>
      <c r="S2527" s="35"/>
      <c r="T2527" s="35"/>
      <c r="U2527" s="35"/>
      <c r="V2527" s="35"/>
      <c r="W2527" s="35"/>
      <c r="X2527" s="35"/>
      <c r="Y2527" s="35"/>
      <c r="Z2527" s="35"/>
    </row>
    <row r="2528" spans="1:26" ht="17.25" customHeight="1" x14ac:dyDescent="0.2">
      <c r="A2528" s="35"/>
      <c r="B2528" s="35"/>
      <c r="C2528" s="35"/>
      <c r="D2528" s="38"/>
      <c r="E2528" s="35"/>
      <c r="F2528" s="35"/>
      <c r="G2528" s="35"/>
      <c r="H2528" s="35"/>
      <c r="I2528" s="35"/>
      <c r="J2528" s="35"/>
      <c r="K2528" s="35"/>
      <c r="L2528" s="35"/>
      <c r="M2528" s="35"/>
      <c r="N2528" s="35"/>
      <c r="O2528" s="35"/>
      <c r="P2528" s="35"/>
      <c r="Q2528" s="35"/>
      <c r="R2528" s="35"/>
      <c r="S2528" s="35"/>
      <c r="T2528" s="35"/>
      <c r="U2528" s="35"/>
      <c r="V2528" s="35"/>
      <c r="W2528" s="35"/>
      <c r="X2528" s="35"/>
      <c r="Y2528" s="35"/>
      <c r="Z2528" s="35"/>
    </row>
    <row r="2529" spans="1:26" ht="17.25" customHeight="1" x14ac:dyDescent="0.2">
      <c r="A2529" s="35"/>
      <c r="B2529" s="35"/>
      <c r="C2529" s="35"/>
      <c r="D2529" s="38"/>
      <c r="E2529" s="35"/>
      <c r="F2529" s="35"/>
      <c r="G2529" s="35"/>
      <c r="H2529" s="35"/>
      <c r="I2529" s="35"/>
      <c r="J2529" s="35"/>
      <c r="K2529" s="35"/>
      <c r="L2529" s="35"/>
      <c r="M2529" s="35"/>
      <c r="N2529" s="35"/>
      <c r="O2529" s="35"/>
      <c r="P2529" s="35"/>
      <c r="Q2529" s="35"/>
      <c r="R2529" s="35"/>
      <c r="S2529" s="35"/>
      <c r="T2529" s="35"/>
      <c r="U2529" s="35"/>
      <c r="V2529" s="35"/>
      <c r="W2529" s="35"/>
      <c r="X2529" s="35"/>
      <c r="Y2529" s="35"/>
      <c r="Z2529" s="35"/>
    </row>
    <row r="2530" spans="1:26" ht="17.25" customHeight="1" x14ac:dyDescent="0.2">
      <c r="A2530" s="35"/>
      <c r="B2530" s="35"/>
      <c r="C2530" s="35"/>
      <c r="D2530" s="38"/>
      <c r="E2530" s="35"/>
      <c r="F2530" s="35"/>
      <c r="G2530" s="35"/>
      <c r="H2530" s="35"/>
      <c r="I2530" s="35"/>
      <c r="J2530" s="35"/>
      <c r="K2530" s="35"/>
      <c r="L2530" s="35"/>
      <c r="M2530" s="35"/>
      <c r="N2530" s="35"/>
      <c r="O2530" s="35"/>
      <c r="P2530" s="35"/>
      <c r="Q2530" s="35"/>
      <c r="R2530" s="35"/>
      <c r="S2530" s="35"/>
      <c r="T2530" s="35"/>
      <c r="U2530" s="35"/>
      <c r="V2530" s="35"/>
      <c r="W2530" s="35"/>
      <c r="X2530" s="35"/>
      <c r="Y2530" s="35"/>
      <c r="Z2530" s="35"/>
    </row>
    <row r="2531" spans="1:26" ht="17.25" customHeight="1" x14ac:dyDescent="0.2">
      <c r="A2531" s="35"/>
      <c r="B2531" s="35"/>
      <c r="C2531" s="35"/>
      <c r="D2531" s="38"/>
      <c r="E2531" s="35"/>
      <c r="F2531" s="35"/>
      <c r="G2531" s="35"/>
      <c r="H2531" s="35"/>
      <c r="I2531" s="35"/>
      <c r="J2531" s="35"/>
      <c r="K2531" s="35"/>
      <c r="L2531" s="35"/>
      <c r="M2531" s="35"/>
      <c r="N2531" s="35"/>
      <c r="O2531" s="35"/>
      <c r="P2531" s="35"/>
      <c r="Q2531" s="35"/>
      <c r="R2531" s="35"/>
      <c r="S2531" s="35"/>
      <c r="T2531" s="35"/>
      <c r="U2531" s="35"/>
      <c r="V2531" s="35"/>
      <c r="W2531" s="35"/>
      <c r="X2531" s="35"/>
      <c r="Y2531" s="35"/>
      <c r="Z2531" s="35"/>
    </row>
    <row r="2532" spans="1:26" ht="17.25" customHeight="1" x14ac:dyDescent="0.2">
      <c r="A2532" s="35"/>
      <c r="B2532" s="35"/>
      <c r="C2532" s="35"/>
      <c r="D2532" s="38"/>
      <c r="E2532" s="35"/>
      <c r="F2532" s="35"/>
      <c r="G2532" s="35"/>
      <c r="H2532" s="35"/>
      <c r="I2532" s="35"/>
      <c r="J2532" s="35"/>
      <c r="K2532" s="35"/>
      <c r="L2532" s="35"/>
      <c r="M2532" s="35"/>
      <c r="N2532" s="35"/>
      <c r="O2532" s="35"/>
      <c r="P2532" s="35"/>
      <c r="Q2532" s="35"/>
      <c r="R2532" s="35"/>
      <c r="S2532" s="35"/>
      <c r="T2532" s="35"/>
      <c r="U2532" s="35"/>
      <c r="V2532" s="35"/>
      <c r="W2532" s="35"/>
      <c r="X2532" s="35"/>
      <c r="Y2532" s="35"/>
      <c r="Z2532" s="35"/>
    </row>
    <row r="2533" spans="1:26" ht="17.25" customHeight="1" x14ac:dyDescent="0.2">
      <c r="A2533" s="35"/>
      <c r="B2533" s="35"/>
      <c r="C2533" s="35"/>
      <c r="D2533" s="38"/>
      <c r="E2533" s="35"/>
      <c r="F2533" s="35"/>
      <c r="G2533" s="35"/>
      <c r="H2533" s="35"/>
      <c r="I2533" s="35"/>
      <c r="J2533" s="35"/>
      <c r="K2533" s="35"/>
      <c r="L2533" s="35"/>
      <c r="M2533" s="35"/>
      <c r="N2533" s="35"/>
      <c r="O2533" s="35"/>
      <c r="P2533" s="35"/>
      <c r="Q2533" s="35"/>
      <c r="R2533" s="35"/>
      <c r="S2533" s="35"/>
      <c r="T2533" s="35"/>
      <c r="U2533" s="35"/>
      <c r="V2533" s="35"/>
      <c r="W2533" s="35"/>
      <c r="X2533" s="35"/>
      <c r="Y2533" s="35"/>
      <c r="Z2533" s="35"/>
    </row>
    <row r="2534" spans="1:26" ht="17.25" customHeight="1" x14ac:dyDescent="0.2">
      <c r="A2534" s="35"/>
      <c r="B2534" s="35"/>
      <c r="C2534" s="35"/>
      <c r="D2534" s="38"/>
      <c r="E2534" s="35"/>
      <c r="F2534" s="35"/>
      <c r="G2534" s="35"/>
      <c r="H2534" s="35"/>
      <c r="I2534" s="35"/>
      <c r="J2534" s="35"/>
      <c r="K2534" s="35"/>
      <c r="L2534" s="35"/>
      <c r="M2534" s="35"/>
      <c r="N2534" s="35"/>
      <c r="O2534" s="35"/>
      <c r="P2534" s="35"/>
      <c r="Q2534" s="35"/>
      <c r="R2534" s="35"/>
      <c r="S2534" s="35"/>
      <c r="T2534" s="35"/>
      <c r="U2534" s="35"/>
      <c r="V2534" s="35"/>
      <c r="W2534" s="35"/>
      <c r="X2534" s="35"/>
      <c r="Y2534" s="35"/>
      <c r="Z2534" s="35"/>
    </row>
    <row r="2535" spans="1:26" ht="17.25" customHeight="1" x14ac:dyDescent="0.2">
      <c r="A2535" s="35"/>
      <c r="B2535" s="35"/>
      <c r="C2535" s="35"/>
      <c r="D2535" s="38"/>
      <c r="E2535" s="35"/>
      <c r="F2535" s="35"/>
      <c r="G2535" s="35"/>
      <c r="H2535" s="35"/>
      <c r="I2535" s="35"/>
      <c r="J2535" s="35"/>
      <c r="K2535" s="35"/>
      <c r="L2535" s="35"/>
      <c r="M2535" s="35"/>
      <c r="N2535" s="35"/>
      <c r="O2535" s="35"/>
      <c r="P2535" s="35"/>
      <c r="Q2535" s="35"/>
      <c r="R2535" s="35"/>
      <c r="S2535" s="35"/>
      <c r="T2535" s="35"/>
      <c r="U2535" s="35"/>
      <c r="V2535" s="35"/>
      <c r="W2535" s="35"/>
      <c r="X2535" s="35"/>
      <c r="Y2535" s="35"/>
      <c r="Z2535" s="35"/>
    </row>
    <row r="2536" spans="1:26" ht="17.25" customHeight="1" x14ac:dyDescent="0.2">
      <c r="A2536" s="35"/>
      <c r="B2536" s="35"/>
      <c r="C2536" s="35"/>
      <c r="D2536" s="38"/>
      <c r="E2536" s="35"/>
      <c r="F2536" s="35"/>
      <c r="G2536" s="35"/>
      <c r="H2536" s="35"/>
      <c r="I2536" s="35"/>
      <c r="J2536" s="35"/>
      <c r="K2536" s="35"/>
      <c r="L2536" s="35"/>
      <c r="M2536" s="35"/>
      <c r="N2536" s="35"/>
      <c r="O2536" s="35"/>
      <c r="P2536" s="35"/>
      <c r="Q2536" s="35"/>
      <c r="R2536" s="35"/>
      <c r="S2536" s="35"/>
      <c r="T2536" s="35"/>
      <c r="U2536" s="35"/>
      <c r="V2536" s="35"/>
      <c r="W2536" s="35"/>
      <c r="X2536" s="35"/>
      <c r="Y2536" s="35"/>
      <c r="Z2536" s="35"/>
    </row>
    <row r="2537" spans="1:26" ht="17.25" customHeight="1" x14ac:dyDescent="0.2">
      <c r="A2537" s="35"/>
      <c r="B2537" s="35"/>
      <c r="C2537" s="35"/>
      <c r="D2537" s="38"/>
      <c r="E2537" s="35"/>
      <c r="F2537" s="35"/>
      <c r="G2537" s="35"/>
      <c r="H2537" s="35"/>
      <c r="I2537" s="35"/>
      <c r="J2537" s="35"/>
      <c r="K2537" s="35"/>
      <c r="L2537" s="35"/>
      <c r="M2537" s="35"/>
      <c r="N2537" s="35"/>
      <c r="O2537" s="35"/>
      <c r="P2537" s="35"/>
      <c r="Q2537" s="35"/>
      <c r="R2537" s="35"/>
      <c r="S2537" s="35"/>
      <c r="T2537" s="35"/>
      <c r="U2537" s="35"/>
      <c r="V2537" s="35"/>
      <c r="W2537" s="35"/>
      <c r="X2537" s="35"/>
      <c r="Y2537" s="35"/>
      <c r="Z2537" s="35"/>
    </row>
    <row r="2538" spans="1:26" ht="17.25" customHeight="1" x14ac:dyDescent="0.2">
      <c r="A2538" s="35"/>
      <c r="B2538" s="35"/>
      <c r="C2538" s="35"/>
      <c r="D2538" s="38"/>
      <c r="E2538" s="35"/>
      <c r="F2538" s="35"/>
      <c r="G2538" s="35"/>
      <c r="H2538" s="35"/>
      <c r="I2538" s="35"/>
      <c r="J2538" s="35"/>
      <c r="K2538" s="35"/>
      <c r="L2538" s="35"/>
      <c r="M2538" s="35"/>
      <c r="N2538" s="35"/>
      <c r="O2538" s="35"/>
      <c r="P2538" s="35"/>
      <c r="Q2538" s="35"/>
      <c r="R2538" s="35"/>
      <c r="S2538" s="35"/>
      <c r="T2538" s="35"/>
      <c r="U2538" s="35"/>
      <c r="V2538" s="35"/>
      <c r="W2538" s="35"/>
      <c r="X2538" s="35"/>
      <c r="Y2538" s="35"/>
      <c r="Z2538" s="35"/>
    </row>
    <row r="2539" spans="1:26" ht="17.25" customHeight="1" x14ac:dyDescent="0.2">
      <c r="A2539" s="35"/>
      <c r="B2539" s="35"/>
      <c r="C2539" s="35"/>
      <c r="D2539" s="38"/>
      <c r="E2539" s="35"/>
      <c r="F2539" s="35"/>
      <c r="G2539" s="35"/>
      <c r="H2539" s="35"/>
      <c r="I2539" s="35"/>
      <c r="J2539" s="35"/>
      <c r="K2539" s="35"/>
      <c r="L2539" s="35"/>
      <c r="M2539" s="35"/>
      <c r="N2539" s="35"/>
      <c r="O2539" s="35"/>
      <c r="P2539" s="35"/>
      <c r="Q2539" s="35"/>
      <c r="R2539" s="35"/>
      <c r="S2539" s="35"/>
      <c r="T2539" s="35"/>
      <c r="U2539" s="35"/>
      <c r="V2539" s="35"/>
      <c r="W2539" s="35"/>
      <c r="X2539" s="35"/>
      <c r="Y2539" s="35"/>
      <c r="Z2539" s="35"/>
    </row>
    <row r="2540" spans="1:26" ht="17.25" customHeight="1" x14ac:dyDescent="0.2">
      <c r="A2540" s="35"/>
      <c r="B2540" s="35"/>
      <c r="C2540" s="35"/>
      <c r="D2540" s="38"/>
      <c r="E2540" s="35"/>
      <c r="F2540" s="35"/>
      <c r="G2540" s="35"/>
      <c r="H2540" s="35"/>
      <c r="I2540" s="35"/>
      <c r="J2540" s="35"/>
      <c r="K2540" s="35"/>
      <c r="L2540" s="35"/>
      <c r="M2540" s="35"/>
      <c r="N2540" s="35"/>
      <c r="O2540" s="35"/>
      <c r="P2540" s="35"/>
      <c r="Q2540" s="35"/>
      <c r="R2540" s="35"/>
      <c r="S2540" s="35"/>
      <c r="T2540" s="35"/>
      <c r="U2540" s="35"/>
      <c r="V2540" s="35"/>
      <c r="W2540" s="35"/>
      <c r="X2540" s="35"/>
      <c r="Y2540" s="35"/>
      <c r="Z2540" s="35"/>
    </row>
    <row r="2541" spans="1:26" ht="17.25" customHeight="1" x14ac:dyDescent="0.2">
      <c r="A2541" s="35"/>
      <c r="B2541" s="35"/>
      <c r="C2541" s="35"/>
      <c r="D2541" s="38"/>
      <c r="E2541" s="35"/>
      <c r="F2541" s="35"/>
      <c r="G2541" s="35"/>
      <c r="H2541" s="35"/>
      <c r="I2541" s="35"/>
      <c r="J2541" s="35"/>
      <c r="K2541" s="35"/>
      <c r="L2541" s="35"/>
      <c r="M2541" s="35"/>
      <c r="N2541" s="35"/>
      <c r="O2541" s="35"/>
      <c r="P2541" s="35"/>
      <c r="Q2541" s="35"/>
      <c r="R2541" s="35"/>
      <c r="S2541" s="35"/>
      <c r="T2541" s="35"/>
      <c r="U2541" s="35"/>
      <c r="V2541" s="35"/>
      <c r="W2541" s="35"/>
      <c r="X2541" s="35"/>
      <c r="Y2541" s="35"/>
      <c r="Z2541" s="35"/>
    </row>
    <row r="2542" spans="1:26" ht="17.25" customHeight="1" x14ac:dyDescent="0.2">
      <c r="A2542" s="35"/>
      <c r="B2542" s="35"/>
      <c r="C2542" s="35"/>
      <c r="D2542" s="38"/>
      <c r="E2542" s="35"/>
      <c r="F2542" s="35"/>
      <c r="G2542" s="35"/>
      <c r="H2542" s="35"/>
      <c r="I2542" s="35"/>
      <c r="J2542" s="35"/>
      <c r="K2542" s="35"/>
      <c r="L2542" s="35"/>
      <c r="M2542" s="35"/>
      <c r="N2542" s="35"/>
      <c r="O2542" s="35"/>
      <c r="P2542" s="35"/>
      <c r="Q2542" s="35"/>
      <c r="R2542" s="35"/>
      <c r="S2542" s="35"/>
      <c r="T2542" s="35"/>
      <c r="U2542" s="35"/>
      <c r="V2542" s="35"/>
      <c r="W2542" s="35"/>
      <c r="X2542" s="35"/>
      <c r="Y2542" s="35"/>
      <c r="Z2542" s="35"/>
    </row>
    <row r="2543" spans="1:26" ht="17.25" customHeight="1" x14ac:dyDescent="0.2">
      <c r="A2543" s="35"/>
      <c r="B2543" s="35"/>
      <c r="C2543" s="35"/>
      <c r="D2543" s="38"/>
      <c r="E2543" s="35"/>
      <c r="F2543" s="35"/>
      <c r="G2543" s="35"/>
      <c r="H2543" s="35"/>
      <c r="I2543" s="35"/>
      <c r="J2543" s="35"/>
      <c r="K2543" s="35"/>
      <c r="L2543" s="35"/>
      <c r="M2543" s="35"/>
      <c r="N2543" s="35"/>
      <c r="O2543" s="35"/>
      <c r="P2543" s="35"/>
      <c r="Q2543" s="35"/>
      <c r="R2543" s="35"/>
      <c r="S2543" s="35"/>
      <c r="T2543" s="35"/>
      <c r="U2543" s="35"/>
      <c r="V2543" s="35"/>
      <c r="W2543" s="35"/>
      <c r="X2543" s="35"/>
      <c r="Y2543" s="35"/>
      <c r="Z2543" s="35"/>
    </row>
    <row r="2544" spans="1:26" ht="17.25" customHeight="1" x14ac:dyDescent="0.2">
      <c r="A2544" s="35"/>
      <c r="B2544" s="35"/>
      <c r="C2544" s="35"/>
      <c r="D2544" s="38"/>
      <c r="E2544" s="35"/>
      <c r="F2544" s="35"/>
      <c r="G2544" s="35"/>
      <c r="H2544" s="35"/>
      <c r="I2544" s="35"/>
      <c r="J2544" s="35"/>
      <c r="K2544" s="35"/>
      <c r="L2544" s="35"/>
      <c r="M2544" s="35"/>
      <c r="N2544" s="35"/>
      <c r="O2544" s="35"/>
      <c r="P2544" s="35"/>
      <c r="Q2544" s="35"/>
      <c r="R2544" s="35"/>
      <c r="S2544" s="35"/>
      <c r="T2544" s="35"/>
      <c r="U2544" s="35"/>
      <c r="V2544" s="35"/>
      <c r="W2544" s="35"/>
      <c r="X2544" s="35"/>
      <c r="Y2544" s="35"/>
      <c r="Z2544" s="35"/>
    </row>
    <row r="2545" spans="1:26" ht="17.25" customHeight="1" x14ac:dyDescent="0.2">
      <c r="A2545" s="35"/>
      <c r="B2545" s="35"/>
      <c r="C2545" s="35"/>
      <c r="D2545" s="38"/>
      <c r="E2545" s="35"/>
      <c r="F2545" s="35"/>
      <c r="G2545" s="35"/>
      <c r="H2545" s="35"/>
      <c r="I2545" s="35"/>
      <c r="J2545" s="35"/>
      <c r="K2545" s="35"/>
      <c r="L2545" s="35"/>
      <c r="M2545" s="35"/>
      <c r="N2545" s="35"/>
      <c r="O2545" s="35"/>
      <c r="P2545" s="35"/>
      <c r="Q2545" s="35"/>
      <c r="R2545" s="35"/>
      <c r="S2545" s="35"/>
      <c r="T2545" s="35"/>
      <c r="U2545" s="35"/>
      <c r="V2545" s="35"/>
      <c r="W2545" s="35"/>
      <c r="X2545" s="35"/>
      <c r="Y2545" s="35"/>
      <c r="Z2545" s="35"/>
    </row>
    <row r="2546" spans="1:26" ht="17.25" customHeight="1" x14ac:dyDescent="0.2">
      <c r="A2546" s="35"/>
      <c r="B2546" s="35"/>
      <c r="C2546" s="35"/>
      <c r="D2546" s="38"/>
      <c r="E2546" s="35"/>
      <c r="F2546" s="35"/>
      <c r="G2546" s="35"/>
      <c r="H2546" s="35"/>
      <c r="I2546" s="35"/>
      <c r="J2546" s="35"/>
      <c r="K2546" s="35"/>
      <c r="L2546" s="35"/>
      <c r="M2546" s="35"/>
      <c r="N2546" s="35"/>
      <c r="O2546" s="35"/>
      <c r="P2546" s="35"/>
      <c r="Q2546" s="35"/>
      <c r="R2546" s="35"/>
      <c r="S2546" s="35"/>
      <c r="T2546" s="35"/>
      <c r="U2546" s="35"/>
      <c r="V2546" s="35"/>
      <c r="W2546" s="35"/>
      <c r="X2546" s="35"/>
      <c r="Y2546" s="35"/>
      <c r="Z2546" s="35"/>
    </row>
    <row r="2547" spans="1:26" ht="17.25" customHeight="1" x14ac:dyDescent="0.2">
      <c r="A2547" s="35"/>
      <c r="B2547" s="35"/>
      <c r="C2547" s="35"/>
      <c r="D2547" s="38"/>
      <c r="E2547" s="35"/>
      <c r="F2547" s="35"/>
      <c r="G2547" s="35"/>
      <c r="H2547" s="35"/>
      <c r="I2547" s="35"/>
      <c r="J2547" s="35"/>
      <c r="K2547" s="35"/>
      <c r="L2547" s="35"/>
      <c r="M2547" s="35"/>
      <c r="N2547" s="35"/>
      <c r="O2547" s="35"/>
      <c r="P2547" s="35"/>
      <c r="Q2547" s="35"/>
      <c r="R2547" s="35"/>
      <c r="S2547" s="35"/>
      <c r="T2547" s="35"/>
      <c r="U2547" s="35"/>
      <c r="V2547" s="35"/>
      <c r="W2547" s="35"/>
      <c r="X2547" s="35"/>
      <c r="Y2547" s="35"/>
      <c r="Z2547" s="35"/>
    </row>
    <row r="2548" spans="1:26" ht="17.25" customHeight="1" x14ac:dyDescent="0.2">
      <c r="A2548" s="35"/>
      <c r="B2548" s="35"/>
      <c r="C2548" s="35"/>
      <c r="D2548" s="38"/>
      <c r="E2548" s="35"/>
      <c r="F2548" s="35"/>
      <c r="G2548" s="35"/>
      <c r="H2548" s="35"/>
      <c r="I2548" s="35"/>
      <c r="J2548" s="35"/>
      <c r="K2548" s="35"/>
      <c r="L2548" s="35"/>
      <c r="M2548" s="35"/>
      <c r="N2548" s="35"/>
      <c r="O2548" s="35"/>
      <c r="P2548" s="35"/>
      <c r="Q2548" s="35"/>
      <c r="R2548" s="35"/>
      <c r="S2548" s="35"/>
      <c r="T2548" s="35"/>
      <c r="U2548" s="35"/>
      <c r="V2548" s="35"/>
      <c r="W2548" s="35"/>
      <c r="X2548" s="35"/>
      <c r="Y2548" s="35"/>
      <c r="Z2548" s="35"/>
    </row>
    <row r="2549" spans="1:26" ht="17.25" customHeight="1" x14ac:dyDescent="0.2">
      <c r="A2549" s="35"/>
      <c r="B2549" s="35"/>
      <c r="C2549" s="35"/>
      <c r="D2549" s="38"/>
      <c r="E2549" s="35"/>
      <c r="F2549" s="35"/>
      <c r="G2549" s="35"/>
      <c r="H2549" s="35"/>
      <c r="I2549" s="35"/>
      <c r="J2549" s="35"/>
      <c r="K2549" s="35"/>
      <c r="L2549" s="35"/>
      <c r="M2549" s="35"/>
      <c r="N2549" s="35"/>
      <c r="O2549" s="35"/>
      <c r="P2549" s="35"/>
      <c r="Q2549" s="35"/>
      <c r="R2549" s="35"/>
      <c r="S2549" s="35"/>
      <c r="T2549" s="35"/>
      <c r="U2549" s="35"/>
      <c r="V2549" s="35"/>
      <c r="W2549" s="35"/>
      <c r="X2549" s="35"/>
      <c r="Y2549" s="35"/>
      <c r="Z2549" s="35"/>
    </row>
    <row r="2550" spans="1:26" ht="17.25" customHeight="1" x14ac:dyDescent="0.2">
      <c r="A2550" s="35"/>
      <c r="B2550" s="35"/>
      <c r="C2550" s="35"/>
      <c r="D2550" s="38"/>
      <c r="E2550" s="35"/>
      <c r="F2550" s="35"/>
      <c r="G2550" s="35"/>
      <c r="H2550" s="35"/>
      <c r="I2550" s="35"/>
      <c r="J2550" s="35"/>
      <c r="K2550" s="35"/>
      <c r="L2550" s="35"/>
      <c r="M2550" s="35"/>
      <c r="N2550" s="35"/>
      <c r="O2550" s="35"/>
      <c r="P2550" s="35"/>
      <c r="Q2550" s="35"/>
      <c r="R2550" s="35"/>
      <c r="S2550" s="35"/>
      <c r="T2550" s="35"/>
      <c r="U2550" s="35"/>
      <c r="V2550" s="35"/>
      <c r="W2550" s="35"/>
      <c r="X2550" s="35"/>
      <c r="Y2550" s="35"/>
      <c r="Z2550" s="35"/>
    </row>
    <row r="2551" spans="1:26" ht="17.25" customHeight="1" x14ac:dyDescent="0.2">
      <c r="A2551" s="35"/>
      <c r="B2551" s="35"/>
      <c r="C2551" s="35"/>
      <c r="D2551" s="38"/>
      <c r="E2551" s="35"/>
      <c r="F2551" s="35"/>
      <c r="G2551" s="35"/>
      <c r="H2551" s="35"/>
      <c r="I2551" s="35"/>
      <c r="J2551" s="35"/>
      <c r="K2551" s="35"/>
      <c r="L2551" s="35"/>
      <c r="M2551" s="35"/>
      <c r="N2551" s="35"/>
      <c r="O2551" s="35"/>
      <c r="P2551" s="35"/>
      <c r="Q2551" s="35"/>
      <c r="R2551" s="35"/>
      <c r="S2551" s="35"/>
      <c r="T2551" s="35"/>
      <c r="U2551" s="35"/>
      <c r="V2551" s="35"/>
      <c r="W2551" s="35"/>
      <c r="X2551" s="35"/>
      <c r="Y2551" s="35"/>
      <c r="Z2551" s="35"/>
    </row>
    <row r="2552" spans="1:26" ht="17.25" customHeight="1" x14ac:dyDescent="0.2">
      <c r="A2552" s="35"/>
      <c r="B2552" s="35"/>
      <c r="C2552" s="35"/>
      <c r="D2552" s="38"/>
      <c r="E2552" s="35"/>
      <c r="F2552" s="35"/>
      <c r="G2552" s="35"/>
      <c r="H2552" s="35"/>
      <c r="I2552" s="35"/>
      <c r="J2552" s="35"/>
      <c r="K2552" s="35"/>
      <c r="L2552" s="35"/>
      <c r="M2552" s="35"/>
      <c r="N2552" s="35"/>
      <c r="O2552" s="35"/>
      <c r="P2552" s="35"/>
      <c r="Q2552" s="35"/>
      <c r="R2552" s="35"/>
      <c r="S2552" s="35"/>
      <c r="T2552" s="35"/>
      <c r="U2552" s="35"/>
      <c r="V2552" s="35"/>
      <c r="W2552" s="35"/>
      <c r="X2552" s="35"/>
      <c r="Y2552" s="35"/>
      <c r="Z2552" s="35"/>
    </row>
    <row r="2553" spans="1:26" ht="17.25" customHeight="1" x14ac:dyDescent="0.2">
      <c r="A2553" s="35"/>
      <c r="B2553" s="35"/>
      <c r="C2553" s="35"/>
      <c r="D2553" s="38"/>
      <c r="E2553" s="35"/>
      <c r="F2553" s="35"/>
      <c r="G2553" s="35"/>
      <c r="H2553" s="35"/>
      <c r="I2553" s="35"/>
      <c r="J2553" s="35"/>
      <c r="K2553" s="35"/>
      <c r="L2553" s="35"/>
      <c r="M2553" s="35"/>
      <c r="N2553" s="35"/>
      <c r="O2553" s="35"/>
      <c r="P2553" s="35"/>
      <c r="Q2553" s="35"/>
      <c r="R2553" s="35"/>
      <c r="S2553" s="35"/>
      <c r="T2553" s="35"/>
      <c r="U2553" s="35"/>
      <c r="V2553" s="35"/>
      <c r="W2553" s="35"/>
      <c r="X2553" s="35"/>
      <c r="Y2553" s="35"/>
      <c r="Z2553" s="35"/>
    </row>
    <row r="2554" spans="1:26" ht="17.25" customHeight="1" x14ac:dyDescent="0.2">
      <c r="A2554" s="35"/>
      <c r="B2554" s="35"/>
      <c r="C2554" s="35"/>
      <c r="D2554" s="38"/>
      <c r="E2554" s="35"/>
      <c r="F2554" s="35"/>
      <c r="G2554" s="35"/>
      <c r="H2554" s="35"/>
      <c r="I2554" s="35"/>
      <c r="J2554" s="35"/>
      <c r="K2554" s="35"/>
      <c r="L2554" s="35"/>
      <c r="M2554" s="35"/>
      <c r="N2554" s="35"/>
      <c r="O2554" s="35"/>
      <c r="P2554" s="35"/>
      <c r="Q2554" s="35"/>
      <c r="R2554" s="35"/>
      <c r="S2554" s="35"/>
      <c r="T2554" s="35"/>
      <c r="U2554" s="35"/>
      <c r="V2554" s="35"/>
      <c r="W2554" s="35"/>
      <c r="X2554" s="35"/>
      <c r="Y2554" s="35"/>
      <c r="Z2554" s="35"/>
    </row>
    <row r="2555" spans="1:26" ht="17.25" customHeight="1" x14ac:dyDescent="0.2">
      <c r="A2555" s="35"/>
      <c r="B2555" s="35"/>
      <c r="C2555" s="35"/>
      <c r="D2555" s="38"/>
      <c r="E2555" s="35"/>
      <c r="F2555" s="35"/>
      <c r="G2555" s="35"/>
      <c r="H2555" s="35"/>
      <c r="I2555" s="35"/>
      <c r="J2555" s="35"/>
      <c r="K2555" s="35"/>
      <c r="L2555" s="35"/>
      <c r="M2555" s="35"/>
      <c r="N2555" s="35"/>
      <c r="O2555" s="35"/>
      <c r="P2555" s="35"/>
      <c r="Q2555" s="35"/>
      <c r="R2555" s="35"/>
      <c r="S2555" s="35"/>
      <c r="T2555" s="35"/>
      <c r="U2555" s="35"/>
      <c r="V2555" s="35"/>
      <c r="W2555" s="35"/>
      <c r="X2555" s="35"/>
      <c r="Y2555" s="35"/>
      <c r="Z2555" s="35"/>
    </row>
    <row r="2556" spans="1:26" ht="17.25" customHeight="1" x14ac:dyDescent="0.2">
      <c r="A2556" s="35"/>
      <c r="B2556" s="35"/>
      <c r="C2556" s="35"/>
      <c r="D2556" s="38"/>
      <c r="E2556" s="35"/>
      <c r="F2556" s="35"/>
      <c r="G2556" s="35"/>
      <c r="H2556" s="35"/>
      <c r="I2556" s="35"/>
      <c r="J2556" s="35"/>
      <c r="K2556" s="35"/>
      <c r="L2556" s="35"/>
      <c r="M2556" s="35"/>
      <c r="N2556" s="35"/>
      <c r="O2556" s="35"/>
      <c r="P2556" s="35"/>
      <c r="Q2556" s="35"/>
      <c r="R2556" s="35"/>
      <c r="S2556" s="35"/>
      <c r="T2556" s="35"/>
      <c r="U2556" s="35"/>
      <c r="V2556" s="35"/>
      <c r="W2556" s="35"/>
      <c r="X2556" s="35"/>
      <c r="Y2556" s="35"/>
      <c r="Z2556" s="35"/>
    </row>
    <row r="2557" spans="1:26" ht="17.25" customHeight="1" x14ac:dyDescent="0.2">
      <c r="A2557" s="35"/>
      <c r="B2557" s="35"/>
      <c r="C2557" s="35"/>
      <c r="D2557" s="38"/>
      <c r="E2557" s="35"/>
      <c r="F2557" s="35"/>
      <c r="G2557" s="35"/>
      <c r="H2557" s="35"/>
      <c r="I2557" s="35"/>
      <c r="J2557" s="35"/>
      <c r="K2557" s="35"/>
      <c r="L2557" s="35"/>
      <c r="M2557" s="35"/>
      <c r="N2557" s="35"/>
      <c r="O2557" s="35"/>
      <c r="P2557" s="35"/>
      <c r="Q2557" s="35"/>
      <c r="R2557" s="35"/>
      <c r="S2557" s="35"/>
      <c r="T2557" s="35"/>
      <c r="U2557" s="35"/>
      <c r="V2557" s="35"/>
      <c r="W2557" s="35"/>
      <c r="X2557" s="35"/>
      <c r="Y2557" s="35"/>
      <c r="Z2557" s="35"/>
    </row>
    <row r="2558" spans="1:26" ht="17.25" customHeight="1" x14ac:dyDescent="0.2">
      <c r="A2558" s="35"/>
      <c r="B2558" s="35"/>
      <c r="C2558" s="35"/>
      <c r="D2558" s="38"/>
      <c r="E2558" s="35"/>
      <c r="F2558" s="35"/>
      <c r="G2558" s="35"/>
      <c r="H2558" s="35"/>
      <c r="I2558" s="35"/>
      <c r="J2558" s="35"/>
      <c r="K2558" s="35"/>
      <c r="L2558" s="35"/>
      <c r="M2558" s="35"/>
      <c r="N2558" s="35"/>
      <c r="O2558" s="35"/>
      <c r="P2558" s="35"/>
      <c r="Q2558" s="35"/>
      <c r="R2558" s="35"/>
      <c r="S2558" s="35"/>
      <c r="T2558" s="35"/>
      <c r="U2558" s="35"/>
      <c r="V2558" s="35"/>
      <c r="W2558" s="35"/>
      <c r="X2558" s="35"/>
      <c r="Y2558" s="35"/>
      <c r="Z2558" s="35"/>
    </row>
    <row r="2559" spans="1:26" ht="17.25" customHeight="1" x14ac:dyDescent="0.2">
      <c r="A2559" s="35"/>
      <c r="B2559" s="35"/>
      <c r="C2559" s="35"/>
      <c r="D2559" s="38"/>
      <c r="E2559" s="35"/>
      <c r="F2559" s="35"/>
      <c r="G2559" s="35"/>
      <c r="H2559" s="35"/>
      <c r="I2559" s="35"/>
      <c r="J2559" s="35"/>
      <c r="K2559" s="35"/>
      <c r="L2559" s="35"/>
      <c r="M2559" s="35"/>
      <c r="N2559" s="35"/>
      <c r="O2559" s="35"/>
      <c r="P2559" s="35"/>
      <c r="Q2559" s="35"/>
      <c r="R2559" s="35"/>
      <c r="S2559" s="35"/>
      <c r="T2559" s="35"/>
      <c r="U2559" s="35"/>
      <c r="V2559" s="35"/>
      <c r="W2559" s="35"/>
      <c r="X2559" s="35"/>
      <c r="Y2559" s="35"/>
      <c r="Z2559" s="35"/>
    </row>
    <row r="2560" spans="1:26" ht="17.25" customHeight="1" x14ac:dyDescent="0.2">
      <c r="A2560" s="35"/>
      <c r="B2560" s="35"/>
      <c r="C2560" s="35"/>
      <c r="D2560" s="38"/>
      <c r="E2560" s="35"/>
      <c r="F2560" s="35"/>
      <c r="G2560" s="35"/>
      <c r="H2560" s="35"/>
      <c r="I2560" s="35"/>
      <c r="J2560" s="35"/>
      <c r="K2560" s="35"/>
      <c r="L2560" s="35"/>
      <c r="M2560" s="35"/>
      <c r="N2560" s="35"/>
      <c r="O2560" s="35"/>
      <c r="P2560" s="35"/>
      <c r="Q2560" s="35"/>
      <c r="R2560" s="35"/>
      <c r="S2560" s="35"/>
      <c r="T2560" s="35"/>
      <c r="U2560" s="35"/>
      <c r="V2560" s="35"/>
      <c r="W2560" s="35"/>
      <c r="X2560" s="35"/>
      <c r="Y2560" s="35"/>
      <c r="Z2560" s="35"/>
    </row>
    <row r="2561" spans="1:26" ht="17.25" customHeight="1" x14ac:dyDescent="0.2">
      <c r="A2561" s="35"/>
      <c r="B2561" s="35"/>
      <c r="C2561" s="35"/>
      <c r="D2561" s="38"/>
      <c r="E2561" s="35"/>
      <c r="F2561" s="35"/>
      <c r="G2561" s="35"/>
      <c r="H2561" s="35"/>
      <c r="I2561" s="35"/>
      <c r="J2561" s="35"/>
      <c r="K2561" s="35"/>
      <c r="L2561" s="35"/>
      <c r="M2561" s="35"/>
      <c r="N2561" s="35"/>
      <c r="O2561" s="35"/>
      <c r="P2561" s="35"/>
      <c r="Q2561" s="35"/>
      <c r="R2561" s="35"/>
      <c r="S2561" s="35"/>
      <c r="T2561" s="35"/>
      <c r="U2561" s="35"/>
      <c r="V2561" s="35"/>
      <c r="W2561" s="35"/>
      <c r="X2561" s="35"/>
      <c r="Y2561" s="35"/>
      <c r="Z2561" s="35"/>
    </row>
    <row r="2562" spans="1:26" ht="17.25" customHeight="1" x14ac:dyDescent="0.2">
      <c r="A2562" s="35"/>
      <c r="B2562" s="35"/>
      <c r="C2562" s="35"/>
      <c r="D2562" s="38"/>
      <c r="E2562" s="35"/>
      <c r="F2562" s="35"/>
      <c r="G2562" s="35"/>
      <c r="H2562" s="35"/>
      <c r="I2562" s="35"/>
      <c r="J2562" s="35"/>
      <c r="K2562" s="35"/>
      <c r="L2562" s="35"/>
      <c r="M2562" s="35"/>
      <c r="N2562" s="35"/>
      <c r="O2562" s="35"/>
      <c r="P2562" s="35"/>
      <c r="Q2562" s="35"/>
      <c r="R2562" s="35"/>
      <c r="S2562" s="35"/>
      <c r="T2562" s="35"/>
      <c r="U2562" s="35"/>
      <c r="V2562" s="35"/>
      <c r="W2562" s="35"/>
      <c r="X2562" s="35"/>
      <c r="Y2562" s="35"/>
      <c r="Z2562" s="35"/>
    </row>
    <row r="2563" spans="1:26" ht="17.25" customHeight="1" x14ac:dyDescent="0.2">
      <c r="A2563" s="35"/>
      <c r="B2563" s="35"/>
      <c r="C2563" s="35"/>
      <c r="D2563" s="38"/>
      <c r="E2563" s="35"/>
      <c r="F2563" s="35"/>
      <c r="G2563" s="35"/>
      <c r="H2563" s="35"/>
      <c r="I2563" s="35"/>
      <c r="J2563" s="35"/>
      <c r="K2563" s="35"/>
      <c r="L2563" s="35"/>
      <c r="M2563" s="35"/>
      <c r="N2563" s="35"/>
      <c r="O2563" s="35"/>
      <c r="P2563" s="35"/>
      <c r="Q2563" s="35"/>
      <c r="R2563" s="35"/>
      <c r="S2563" s="35"/>
      <c r="T2563" s="35"/>
      <c r="U2563" s="35"/>
      <c r="V2563" s="35"/>
      <c r="W2563" s="35"/>
      <c r="X2563" s="35"/>
      <c r="Y2563" s="35"/>
      <c r="Z2563" s="35"/>
    </row>
    <row r="2564" spans="1:26" ht="17.25" customHeight="1" x14ac:dyDescent="0.2">
      <c r="A2564" s="35"/>
      <c r="B2564" s="35"/>
      <c r="C2564" s="35"/>
      <c r="D2564" s="38"/>
      <c r="E2564" s="35"/>
      <c r="F2564" s="35"/>
      <c r="G2564" s="35"/>
      <c r="H2564" s="35"/>
      <c r="I2564" s="35"/>
      <c r="J2564" s="35"/>
      <c r="K2564" s="35"/>
      <c r="L2564" s="35"/>
      <c r="M2564" s="35"/>
      <c r="N2564" s="35"/>
      <c r="O2564" s="35"/>
      <c r="P2564" s="35"/>
      <c r="Q2564" s="35"/>
      <c r="R2564" s="35"/>
      <c r="S2564" s="35"/>
      <c r="T2564" s="35"/>
      <c r="U2564" s="35"/>
      <c r="V2564" s="35"/>
      <c r="W2564" s="35"/>
      <c r="X2564" s="35"/>
      <c r="Y2564" s="35"/>
      <c r="Z2564" s="35"/>
    </row>
    <row r="2565" spans="1:26" ht="17.25" customHeight="1" x14ac:dyDescent="0.2">
      <c r="A2565" s="35"/>
      <c r="B2565" s="35"/>
      <c r="C2565" s="35"/>
      <c r="D2565" s="38"/>
      <c r="E2565" s="35"/>
      <c r="F2565" s="35"/>
      <c r="G2565" s="35"/>
      <c r="H2565" s="35"/>
      <c r="I2565" s="35"/>
      <c r="J2565" s="35"/>
      <c r="K2565" s="35"/>
      <c r="L2565" s="35"/>
      <c r="M2565" s="35"/>
      <c r="N2565" s="35"/>
      <c r="O2565" s="35"/>
      <c r="P2565" s="35"/>
      <c r="Q2565" s="35"/>
      <c r="R2565" s="35"/>
      <c r="S2565" s="35"/>
      <c r="T2565" s="35"/>
      <c r="U2565" s="35"/>
      <c r="V2565" s="35"/>
      <c r="W2565" s="35"/>
      <c r="X2565" s="35"/>
      <c r="Y2565" s="35"/>
      <c r="Z2565" s="35"/>
    </row>
    <row r="2566" spans="1:26" ht="17.25" customHeight="1" x14ac:dyDescent="0.2">
      <c r="A2566" s="35"/>
      <c r="B2566" s="35"/>
      <c r="C2566" s="35"/>
      <c r="D2566" s="38"/>
      <c r="E2566" s="35"/>
      <c r="F2566" s="35"/>
      <c r="G2566" s="35"/>
      <c r="H2566" s="35"/>
      <c r="I2566" s="35"/>
      <c r="J2566" s="35"/>
      <c r="K2566" s="35"/>
      <c r="L2566" s="35"/>
      <c r="M2566" s="35"/>
      <c r="N2566" s="35"/>
      <c r="O2566" s="35"/>
      <c r="P2566" s="35"/>
      <c r="Q2566" s="35"/>
      <c r="R2566" s="35"/>
      <c r="S2566" s="35"/>
      <c r="T2566" s="35"/>
      <c r="U2566" s="35"/>
      <c r="V2566" s="35"/>
      <c r="W2566" s="35"/>
      <c r="X2566" s="35"/>
      <c r="Y2566" s="35"/>
      <c r="Z2566" s="35"/>
    </row>
    <row r="2567" spans="1:26" ht="17.25" customHeight="1" x14ac:dyDescent="0.2">
      <c r="A2567" s="35"/>
      <c r="B2567" s="35"/>
      <c r="C2567" s="35"/>
      <c r="D2567" s="38"/>
      <c r="E2567" s="35"/>
      <c r="F2567" s="35"/>
      <c r="G2567" s="35"/>
      <c r="H2567" s="35"/>
      <c r="I2567" s="35"/>
      <c r="J2567" s="35"/>
      <c r="K2567" s="35"/>
      <c r="L2567" s="35"/>
      <c r="M2567" s="35"/>
      <c r="N2567" s="35"/>
      <c r="O2567" s="35"/>
      <c r="P2567" s="35"/>
      <c r="Q2567" s="35"/>
      <c r="R2567" s="35"/>
      <c r="S2567" s="35"/>
      <c r="T2567" s="35"/>
      <c r="U2567" s="35"/>
      <c r="V2567" s="35"/>
      <c r="W2567" s="35"/>
      <c r="X2567" s="35"/>
      <c r="Y2567" s="35"/>
      <c r="Z2567" s="35"/>
    </row>
    <row r="2568" spans="1:26" ht="17.25" customHeight="1" x14ac:dyDescent="0.2">
      <c r="A2568" s="35"/>
      <c r="B2568" s="35"/>
      <c r="C2568" s="35"/>
      <c r="D2568" s="38"/>
      <c r="E2568" s="35"/>
      <c r="F2568" s="35"/>
      <c r="G2568" s="35"/>
      <c r="H2568" s="35"/>
      <c r="I2568" s="35"/>
      <c r="J2568" s="35"/>
      <c r="K2568" s="35"/>
      <c r="L2568" s="35"/>
      <c r="M2568" s="35"/>
      <c r="N2568" s="35"/>
      <c r="O2568" s="35"/>
      <c r="P2568" s="35"/>
      <c r="Q2568" s="35"/>
      <c r="R2568" s="35"/>
      <c r="S2568" s="35"/>
      <c r="T2568" s="35"/>
      <c r="U2568" s="35"/>
      <c r="V2568" s="35"/>
      <c r="W2568" s="35"/>
      <c r="X2568" s="35"/>
      <c r="Y2568" s="35"/>
      <c r="Z2568" s="35"/>
    </row>
    <row r="2569" spans="1:26" ht="17.25" customHeight="1" x14ac:dyDescent="0.2">
      <c r="A2569" s="35"/>
      <c r="B2569" s="35"/>
      <c r="C2569" s="35"/>
      <c r="D2569" s="38"/>
      <c r="E2569" s="35"/>
      <c r="F2569" s="35"/>
      <c r="G2569" s="35"/>
      <c r="H2569" s="35"/>
      <c r="I2569" s="35"/>
      <c r="J2569" s="35"/>
      <c r="K2569" s="35"/>
      <c r="L2569" s="35"/>
      <c r="M2569" s="35"/>
      <c r="N2569" s="35"/>
      <c r="O2569" s="35"/>
      <c r="P2569" s="35"/>
      <c r="Q2569" s="35"/>
      <c r="R2569" s="35"/>
      <c r="S2569" s="35"/>
      <c r="T2569" s="35"/>
      <c r="U2569" s="35"/>
      <c r="V2569" s="35"/>
      <c r="W2569" s="35"/>
      <c r="X2569" s="35"/>
      <c r="Y2569" s="35"/>
      <c r="Z2569" s="35"/>
    </row>
    <row r="2570" spans="1:26" ht="17.25" customHeight="1" x14ac:dyDescent="0.2">
      <c r="A2570" s="35"/>
      <c r="B2570" s="35"/>
      <c r="C2570" s="35"/>
      <c r="D2570" s="38"/>
      <c r="E2570" s="35"/>
      <c r="F2570" s="35"/>
      <c r="G2570" s="35"/>
      <c r="H2570" s="35"/>
      <c r="I2570" s="35"/>
      <c r="J2570" s="35"/>
      <c r="K2570" s="35"/>
      <c r="L2570" s="35"/>
      <c r="M2570" s="35"/>
      <c r="N2570" s="35"/>
      <c r="O2570" s="35"/>
      <c r="P2570" s="35"/>
      <c r="Q2570" s="35"/>
      <c r="R2570" s="35"/>
      <c r="S2570" s="35"/>
      <c r="T2570" s="35"/>
      <c r="U2570" s="35"/>
      <c r="V2570" s="35"/>
      <c r="W2570" s="35"/>
      <c r="X2570" s="35"/>
      <c r="Y2570" s="35"/>
      <c r="Z2570" s="35"/>
    </row>
    <row r="2571" spans="1:26" ht="17.25" customHeight="1" x14ac:dyDescent="0.2">
      <c r="A2571" s="35"/>
      <c r="B2571" s="35"/>
      <c r="C2571" s="35"/>
      <c r="D2571" s="38"/>
      <c r="E2571" s="35"/>
      <c r="F2571" s="35"/>
      <c r="G2571" s="35"/>
      <c r="H2571" s="35"/>
      <c r="I2571" s="35"/>
      <c r="J2571" s="35"/>
      <c r="K2571" s="35"/>
      <c r="L2571" s="35"/>
      <c r="M2571" s="35"/>
      <c r="N2571" s="35"/>
      <c r="O2571" s="35"/>
      <c r="P2571" s="35"/>
      <c r="Q2571" s="35"/>
      <c r="R2571" s="35"/>
      <c r="S2571" s="35"/>
      <c r="T2571" s="35"/>
      <c r="U2571" s="35"/>
      <c r="V2571" s="35"/>
      <c r="W2571" s="35"/>
      <c r="X2571" s="35"/>
      <c r="Y2571" s="35"/>
      <c r="Z2571" s="35"/>
    </row>
    <row r="2572" spans="1:26" ht="17.25" customHeight="1" x14ac:dyDescent="0.2">
      <c r="A2572" s="35"/>
      <c r="B2572" s="35"/>
      <c r="C2572" s="35"/>
      <c r="D2572" s="38"/>
      <c r="E2572" s="35"/>
      <c r="F2572" s="35"/>
      <c r="G2572" s="35"/>
      <c r="H2572" s="35"/>
      <c r="I2572" s="35"/>
      <c r="J2572" s="35"/>
      <c r="K2572" s="35"/>
      <c r="L2572" s="35"/>
      <c r="M2572" s="35"/>
      <c r="N2572" s="35"/>
      <c r="O2572" s="35"/>
      <c r="P2572" s="35"/>
      <c r="Q2572" s="35"/>
      <c r="R2572" s="35"/>
      <c r="S2572" s="35"/>
      <c r="T2572" s="35"/>
      <c r="U2572" s="35"/>
      <c r="V2572" s="35"/>
      <c r="W2572" s="35"/>
      <c r="X2572" s="35"/>
      <c r="Y2572" s="35"/>
      <c r="Z2572" s="35"/>
    </row>
    <row r="2573" spans="1:26" ht="17.25" customHeight="1" x14ac:dyDescent="0.2">
      <c r="A2573" s="35"/>
      <c r="B2573" s="35"/>
      <c r="C2573" s="35"/>
      <c r="D2573" s="38"/>
      <c r="E2573" s="35"/>
      <c r="F2573" s="35"/>
      <c r="G2573" s="35"/>
      <c r="H2573" s="35"/>
      <c r="I2573" s="35"/>
      <c r="J2573" s="35"/>
      <c r="K2573" s="35"/>
      <c r="L2573" s="35"/>
      <c r="M2573" s="35"/>
      <c r="N2573" s="35"/>
      <c r="O2573" s="35"/>
      <c r="P2573" s="35"/>
      <c r="Q2573" s="35"/>
      <c r="R2573" s="35"/>
      <c r="S2573" s="35"/>
      <c r="T2573" s="35"/>
      <c r="U2573" s="35"/>
      <c r="V2573" s="35"/>
      <c r="W2573" s="35"/>
      <c r="X2573" s="35"/>
      <c r="Y2573" s="35"/>
      <c r="Z2573" s="35"/>
    </row>
    <row r="2574" spans="1:26" ht="17.25" customHeight="1" x14ac:dyDescent="0.2">
      <c r="A2574" s="35"/>
      <c r="B2574" s="35"/>
      <c r="C2574" s="35"/>
      <c r="D2574" s="38"/>
      <c r="E2574" s="35"/>
      <c r="F2574" s="35"/>
      <c r="G2574" s="35"/>
      <c r="H2574" s="35"/>
      <c r="I2574" s="35"/>
      <c r="J2574" s="35"/>
      <c r="K2574" s="35"/>
      <c r="L2574" s="35"/>
      <c r="M2574" s="35"/>
      <c r="N2574" s="35"/>
      <c r="O2574" s="35"/>
      <c r="P2574" s="35"/>
      <c r="Q2574" s="35"/>
      <c r="R2574" s="35"/>
      <c r="S2574" s="35"/>
      <c r="T2574" s="35"/>
      <c r="U2574" s="35"/>
      <c r="V2574" s="35"/>
      <c r="W2574" s="35"/>
      <c r="X2574" s="35"/>
      <c r="Y2574" s="35"/>
      <c r="Z2574" s="35"/>
    </row>
    <row r="2575" spans="1:26" ht="17.25" customHeight="1" x14ac:dyDescent="0.2">
      <c r="A2575" s="35"/>
      <c r="B2575" s="35"/>
      <c r="C2575" s="35"/>
      <c r="D2575" s="38"/>
      <c r="E2575" s="35"/>
      <c r="F2575" s="35"/>
      <c r="G2575" s="35"/>
      <c r="H2575" s="35"/>
      <c r="I2575" s="35"/>
      <c r="J2575" s="35"/>
      <c r="K2575" s="35"/>
      <c r="L2575" s="35"/>
      <c r="M2575" s="35"/>
      <c r="N2575" s="35"/>
      <c r="O2575" s="35"/>
      <c r="P2575" s="35"/>
      <c r="Q2575" s="35"/>
      <c r="R2575" s="35"/>
      <c r="S2575" s="35"/>
      <c r="T2575" s="35"/>
      <c r="U2575" s="35"/>
      <c r="V2575" s="35"/>
      <c r="W2575" s="35"/>
      <c r="X2575" s="35"/>
      <c r="Y2575" s="35"/>
      <c r="Z2575" s="35"/>
    </row>
    <row r="2576" spans="1:26" ht="17.25" customHeight="1" x14ac:dyDescent="0.2">
      <c r="A2576" s="35"/>
      <c r="B2576" s="35"/>
      <c r="C2576" s="35"/>
      <c r="D2576" s="38"/>
      <c r="E2576" s="35"/>
      <c r="F2576" s="35"/>
      <c r="G2576" s="35"/>
      <c r="H2576" s="35"/>
      <c r="I2576" s="35"/>
      <c r="J2576" s="35"/>
      <c r="K2576" s="35"/>
      <c r="L2576" s="35"/>
      <c r="M2576" s="35"/>
      <c r="N2576" s="35"/>
      <c r="O2576" s="35"/>
      <c r="P2576" s="35"/>
      <c r="Q2576" s="35"/>
      <c r="R2576" s="35"/>
      <c r="S2576" s="35"/>
      <c r="T2576" s="35"/>
      <c r="U2576" s="35"/>
      <c r="V2576" s="35"/>
      <c r="W2576" s="35"/>
      <c r="X2576" s="35"/>
      <c r="Y2576" s="35"/>
      <c r="Z2576" s="35"/>
    </row>
    <row r="2577" spans="1:26" ht="17.25" customHeight="1" x14ac:dyDescent="0.2">
      <c r="A2577" s="35"/>
      <c r="B2577" s="35"/>
      <c r="C2577" s="35"/>
      <c r="D2577" s="38"/>
      <c r="E2577" s="35"/>
      <c r="F2577" s="35"/>
      <c r="G2577" s="35"/>
      <c r="H2577" s="35"/>
      <c r="I2577" s="35"/>
      <c r="J2577" s="35"/>
      <c r="K2577" s="35"/>
      <c r="L2577" s="35"/>
      <c r="M2577" s="35"/>
      <c r="N2577" s="35"/>
      <c r="O2577" s="35"/>
      <c r="P2577" s="35"/>
      <c r="Q2577" s="35"/>
      <c r="R2577" s="35"/>
      <c r="S2577" s="35"/>
      <c r="T2577" s="35"/>
      <c r="U2577" s="35"/>
      <c r="V2577" s="35"/>
      <c r="W2577" s="35"/>
      <c r="X2577" s="35"/>
      <c r="Y2577" s="35"/>
      <c r="Z2577" s="35"/>
    </row>
    <row r="2578" spans="1:26" ht="17.25" customHeight="1" x14ac:dyDescent="0.2">
      <c r="A2578" s="35"/>
      <c r="B2578" s="35"/>
      <c r="C2578" s="35"/>
      <c r="D2578" s="38"/>
      <c r="E2578" s="35"/>
      <c r="F2578" s="35"/>
      <c r="G2578" s="35"/>
      <c r="H2578" s="35"/>
      <c r="I2578" s="35"/>
      <c r="J2578" s="35"/>
      <c r="K2578" s="35"/>
      <c r="L2578" s="35"/>
      <c r="M2578" s="35"/>
      <c r="N2578" s="35"/>
      <c r="O2578" s="35"/>
      <c r="P2578" s="35"/>
      <c r="Q2578" s="35"/>
      <c r="R2578" s="35"/>
      <c r="S2578" s="35"/>
      <c r="T2578" s="35"/>
      <c r="U2578" s="35"/>
      <c r="V2578" s="35"/>
      <c r="W2578" s="35"/>
      <c r="X2578" s="35"/>
      <c r="Y2578" s="35"/>
      <c r="Z2578" s="35"/>
    </row>
    <row r="2579" spans="1:26" ht="17.25" customHeight="1" x14ac:dyDescent="0.2">
      <c r="A2579" s="35"/>
      <c r="B2579" s="35"/>
      <c r="C2579" s="35"/>
      <c r="D2579" s="38"/>
      <c r="E2579" s="35"/>
      <c r="F2579" s="35"/>
      <c r="G2579" s="35"/>
      <c r="H2579" s="35"/>
      <c r="I2579" s="35"/>
      <c r="J2579" s="35"/>
      <c r="K2579" s="35"/>
      <c r="L2579" s="35"/>
      <c r="M2579" s="35"/>
      <c r="N2579" s="35"/>
      <c r="O2579" s="35"/>
      <c r="P2579" s="35"/>
      <c r="Q2579" s="35"/>
      <c r="R2579" s="35"/>
      <c r="S2579" s="35"/>
      <c r="T2579" s="35"/>
      <c r="U2579" s="35"/>
      <c r="V2579" s="35"/>
      <c r="W2579" s="35"/>
      <c r="X2579" s="35"/>
      <c r="Y2579" s="35"/>
      <c r="Z2579" s="35"/>
    </row>
    <row r="2580" spans="1:26" ht="17.25" customHeight="1" x14ac:dyDescent="0.2">
      <c r="A2580" s="35"/>
      <c r="B2580" s="35"/>
      <c r="C2580" s="35"/>
      <c r="D2580" s="38"/>
      <c r="E2580" s="35"/>
      <c r="F2580" s="35"/>
      <c r="G2580" s="35"/>
      <c r="H2580" s="35"/>
      <c r="I2580" s="35"/>
      <c r="J2580" s="35"/>
      <c r="K2580" s="35"/>
      <c r="L2580" s="35"/>
      <c r="M2580" s="35"/>
      <c r="N2580" s="35"/>
      <c r="O2580" s="35"/>
      <c r="P2580" s="35"/>
      <c r="Q2580" s="35"/>
      <c r="R2580" s="35"/>
      <c r="S2580" s="35"/>
      <c r="T2580" s="35"/>
      <c r="U2580" s="35"/>
      <c r="V2580" s="35"/>
      <c r="W2580" s="35"/>
      <c r="X2580" s="35"/>
      <c r="Y2580" s="35"/>
      <c r="Z2580" s="35"/>
    </row>
    <row r="2581" spans="1:26" ht="17.25" customHeight="1" x14ac:dyDescent="0.2">
      <c r="A2581" s="35"/>
      <c r="B2581" s="35"/>
      <c r="C2581" s="35"/>
      <c r="D2581" s="38"/>
      <c r="E2581" s="35"/>
      <c r="F2581" s="35"/>
      <c r="G2581" s="35"/>
      <c r="H2581" s="35"/>
      <c r="I2581" s="35"/>
      <c r="J2581" s="35"/>
      <c r="K2581" s="35"/>
      <c r="L2581" s="35"/>
      <c r="M2581" s="35"/>
      <c r="N2581" s="35"/>
      <c r="O2581" s="35"/>
      <c r="P2581" s="35"/>
      <c r="Q2581" s="35"/>
      <c r="R2581" s="35"/>
      <c r="S2581" s="35"/>
      <c r="T2581" s="35"/>
      <c r="U2581" s="35"/>
      <c r="V2581" s="35"/>
      <c r="W2581" s="35"/>
      <c r="X2581" s="35"/>
      <c r="Y2581" s="35"/>
      <c r="Z2581" s="35"/>
    </row>
    <row r="2582" spans="1:26" ht="17.25" customHeight="1" x14ac:dyDescent="0.2">
      <c r="A2582" s="35"/>
      <c r="B2582" s="35"/>
      <c r="C2582" s="35"/>
      <c r="D2582" s="38"/>
      <c r="E2582" s="35"/>
      <c r="F2582" s="35"/>
      <c r="G2582" s="35"/>
      <c r="H2582" s="35"/>
      <c r="I2582" s="35"/>
      <c r="J2582" s="35"/>
      <c r="K2582" s="35"/>
      <c r="L2582" s="35"/>
      <c r="M2582" s="35"/>
      <c r="N2582" s="35"/>
      <c r="O2582" s="35"/>
      <c r="P2582" s="35"/>
      <c r="Q2582" s="35"/>
      <c r="R2582" s="35"/>
      <c r="S2582" s="35"/>
      <c r="T2582" s="35"/>
      <c r="U2582" s="35"/>
      <c r="V2582" s="35"/>
      <c r="W2582" s="35"/>
      <c r="X2582" s="35"/>
      <c r="Y2582" s="35"/>
      <c r="Z2582" s="35"/>
    </row>
    <row r="2583" spans="1:26" ht="17.25" customHeight="1" x14ac:dyDescent="0.2">
      <c r="A2583" s="35"/>
      <c r="B2583" s="35"/>
      <c r="C2583" s="35"/>
      <c r="D2583" s="38"/>
      <c r="E2583" s="35"/>
      <c r="F2583" s="35"/>
      <c r="G2583" s="35"/>
      <c r="H2583" s="35"/>
      <c r="I2583" s="35"/>
      <c r="J2583" s="35"/>
      <c r="K2583" s="35"/>
      <c r="L2583" s="35"/>
      <c r="M2583" s="35"/>
      <c r="N2583" s="35"/>
      <c r="O2583" s="35"/>
      <c r="P2583" s="35"/>
      <c r="Q2583" s="35"/>
      <c r="R2583" s="35"/>
      <c r="S2583" s="35"/>
      <c r="T2583" s="35"/>
      <c r="U2583" s="35"/>
      <c r="V2583" s="35"/>
      <c r="W2583" s="35"/>
      <c r="X2583" s="35"/>
      <c r="Y2583" s="35"/>
      <c r="Z2583" s="35"/>
    </row>
    <row r="2584" spans="1:26" ht="17.25" customHeight="1" x14ac:dyDescent="0.2">
      <c r="A2584" s="35"/>
      <c r="B2584" s="35"/>
      <c r="C2584" s="35"/>
      <c r="D2584" s="38"/>
      <c r="E2584" s="35"/>
      <c r="F2584" s="35"/>
      <c r="G2584" s="35"/>
      <c r="H2584" s="35"/>
      <c r="I2584" s="35"/>
      <c r="J2584" s="35"/>
      <c r="K2584" s="35"/>
      <c r="L2584" s="35"/>
      <c r="M2584" s="35"/>
      <c r="N2584" s="35"/>
      <c r="O2584" s="35"/>
      <c r="P2584" s="35"/>
      <c r="Q2584" s="35"/>
      <c r="R2584" s="35"/>
      <c r="S2584" s="35"/>
      <c r="T2584" s="35"/>
      <c r="U2584" s="35"/>
      <c r="V2584" s="35"/>
      <c r="W2584" s="35"/>
      <c r="X2584" s="35"/>
      <c r="Y2584" s="35"/>
      <c r="Z2584" s="35"/>
    </row>
    <row r="2585" spans="1:26" ht="17.25" customHeight="1" x14ac:dyDescent="0.2">
      <c r="A2585" s="35"/>
      <c r="B2585" s="35"/>
      <c r="C2585" s="35"/>
      <c r="D2585" s="38"/>
      <c r="E2585" s="35"/>
      <c r="F2585" s="35"/>
      <c r="G2585" s="35"/>
      <c r="H2585" s="35"/>
      <c r="I2585" s="35"/>
      <c r="J2585" s="35"/>
      <c r="K2585" s="35"/>
      <c r="L2585" s="35"/>
      <c r="M2585" s="35"/>
      <c r="N2585" s="35"/>
      <c r="O2585" s="35"/>
      <c r="P2585" s="35"/>
      <c r="Q2585" s="35"/>
      <c r="R2585" s="35"/>
      <c r="S2585" s="35"/>
      <c r="T2585" s="35"/>
      <c r="U2585" s="35"/>
      <c r="V2585" s="35"/>
      <c r="W2585" s="35"/>
      <c r="X2585" s="35"/>
      <c r="Y2585" s="35"/>
      <c r="Z2585" s="35"/>
    </row>
    <row r="2586" spans="1:26" ht="17.25" customHeight="1" x14ac:dyDescent="0.2">
      <c r="A2586" s="35"/>
      <c r="B2586" s="35"/>
      <c r="C2586" s="35"/>
      <c r="D2586" s="38"/>
      <c r="E2586" s="35"/>
      <c r="F2586" s="35"/>
      <c r="G2586" s="35"/>
      <c r="H2586" s="35"/>
      <c r="I2586" s="35"/>
      <c r="J2586" s="35"/>
      <c r="K2586" s="35"/>
      <c r="L2586" s="35"/>
      <c r="M2586" s="35"/>
      <c r="N2586" s="35"/>
      <c r="O2586" s="35"/>
      <c r="P2586" s="35"/>
      <c r="Q2586" s="35"/>
      <c r="R2586" s="35"/>
      <c r="S2586" s="35"/>
      <c r="T2586" s="35"/>
      <c r="U2586" s="35"/>
      <c r="V2586" s="35"/>
      <c r="W2586" s="35"/>
      <c r="X2586" s="35"/>
      <c r="Y2586" s="35"/>
      <c r="Z2586" s="35"/>
    </row>
    <row r="2587" spans="1:26" ht="17.25" customHeight="1" x14ac:dyDescent="0.2">
      <c r="A2587" s="35"/>
      <c r="B2587" s="35"/>
      <c r="C2587" s="35"/>
      <c r="D2587" s="38"/>
      <c r="E2587" s="35"/>
      <c r="F2587" s="35"/>
      <c r="G2587" s="35"/>
      <c r="H2587" s="35"/>
      <c r="I2587" s="35"/>
      <c r="J2587" s="35"/>
      <c r="K2587" s="35"/>
      <c r="L2587" s="35"/>
      <c r="M2587" s="35"/>
      <c r="N2587" s="35"/>
      <c r="O2587" s="35"/>
      <c r="P2587" s="35"/>
      <c r="Q2587" s="35"/>
      <c r="R2587" s="35"/>
      <c r="S2587" s="35"/>
      <c r="T2587" s="35"/>
      <c r="U2587" s="35"/>
      <c r="V2587" s="35"/>
      <c r="W2587" s="35"/>
      <c r="X2587" s="35"/>
      <c r="Y2587" s="35"/>
      <c r="Z2587" s="35"/>
    </row>
    <row r="2588" spans="1:26" ht="17.25" customHeight="1" x14ac:dyDescent="0.2">
      <c r="A2588" s="35"/>
      <c r="B2588" s="35"/>
      <c r="C2588" s="35"/>
      <c r="D2588" s="38"/>
      <c r="E2588" s="35"/>
      <c r="F2588" s="35"/>
      <c r="G2588" s="35"/>
      <c r="H2588" s="35"/>
      <c r="I2588" s="35"/>
      <c r="J2588" s="35"/>
      <c r="K2588" s="35"/>
      <c r="L2588" s="35"/>
      <c r="M2588" s="35"/>
      <c r="N2588" s="35"/>
      <c r="O2588" s="35"/>
      <c r="P2588" s="35"/>
      <c r="Q2588" s="35"/>
      <c r="R2588" s="35"/>
      <c r="S2588" s="35"/>
      <c r="T2588" s="35"/>
      <c r="U2588" s="35"/>
      <c r="V2588" s="35"/>
      <c r="W2588" s="35"/>
      <c r="X2588" s="35"/>
      <c r="Y2588" s="35"/>
      <c r="Z2588" s="35"/>
    </row>
    <row r="2589" spans="1:26" ht="17.25" customHeight="1" x14ac:dyDescent="0.2">
      <c r="A2589" s="35"/>
      <c r="B2589" s="35"/>
      <c r="C2589" s="35"/>
      <c r="D2589" s="38"/>
      <c r="E2589" s="35"/>
      <c r="F2589" s="35"/>
      <c r="G2589" s="35"/>
      <c r="H2589" s="35"/>
      <c r="I2589" s="35"/>
      <c r="J2589" s="35"/>
      <c r="K2589" s="35"/>
      <c r="L2589" s="35"/>
      <c r="M2589" s="35"/>
      <c r="N2589" s="35"/>
      <c r="O2589" s="35"/>
      <c r="P2589" s="35"/>
      <c r="Q2589" s="35"/>
      <c r="R2589" s="35"/>
      <c r="S2589" s="35"/>
      <c r="T2589" s="35"/>
      <c r="U2589" s="35"/>
      <c r="V2589" s="35"/>
      <c r="W2589" s="35"/>
      <c r="X2589" s="35"/>
      <c r="Y2589" s="35"/>
      <c r="Z2589" s="35"/>
    </row>
    <row r="2590" spans="1:26" ht="17.25" customHeight="1" x14ac:dyDescent="0.2">
      <c r="A2590" s="35"/>
      <c r="B2590" s="35"/>
      <c r="C2590" s="35"/>
      <c r="D2590" s="38"/>
      <c r="E2590" s="35"/>
      <c r="F2590" s="35"/>
      <c r="G2590" s="35"/>
      <c r="H2590" s="35"/>
      <c r="I2590" s="35"/>
      <c r="J2590" s="35"/>
      <c r="K2590" s="35"/>
      <c r="L2590" s="35"/>
      <c r="M2590" s="35"/>
      <c r="N2590" s="35"/>
      <c r="O2590" s="35"/>
      <c r="P2590" s="35"/>
      <c r="Q2590" s="35"/>
      <c r="R2590" s="35"/>
      <c r="S2590" s="35"/>
      <c r="T2590" s="35"/>
      <c r="U2590" s="35"/>
      <c r="V2590" s="35"/>
      <c r="W2590" s="35"/>
      <c r="X2590" s="35"/>
      <c r="Y2590" s="35"/>
      <c r="Z2590" s="35"/>
    </row>
    <row r="2591" spans="1:26" ht="17.25" customHeight="1" x14ac:dyDescent="0.2">
      <c r="A2591" s="35"/>
      <c r="B2591" s="35"/>
      <c r="C2591" s="35"/>
      <c r="D2591" s="38"/>
      <c r="E2591" s="35"/>
      <c r="F2591" s="35"/>
      <c r="G2591" s="35"/>
      <c r="H2591" s="35"/>
      <c r="I2591" s="35"/>
      <c r="J2591" s="35"/>
      <c r="K2591" s="35"/>
      <c r="L2591" s="35"/>
      <c r="M2591" s="35"/>
      <c r="N2591" s="35"/>
      <c r="O2591" s="35"/>
      <c r="P2591" s="35"/>
      <c r="Q2591" s="35"/>
      <c r="R2591" s="35"/>
      <c r="S2591" s="35"/>
      <c r="T2591" s="35"/>
      <c r="U2591" s="35"/>
      <c r="V2591" s="35"/>
      <c r="W2591" s="35"/>
      <c r="X2591" s="35"/>
      <c r="Y2591" s="35"/>
      <c r="Z2591" s="35"/>
    </row>
    <row r="2592" spans="1:26" ht="17.25" customHeight="1" x14ac:dyDescent="0.2">
      <c r="A2592" s="35"/>
      <c r="B2592" s="35"/>
      <c r="C2592" s="35"/>
      <c r="D2592" s="38"/>
      <c r="E2592" s="35"/>
      <c r="F2592" s="35"/>
      <c r="G2592" s="35"/>
      <c r="H2592" s="35"/>
      <c r="I2592" s="35"/>
      <c r="J2592" s="35"/>
      <c r="K2592" s="35"/>
      <c r="L2592" s="35"/>
      <c r="M2592" s="35"/>
      <c r="N2592" s="35"/>
      <c r="O2592" s="35"/>
      <c r="P2592" s="35"/>
      <c r="Q2592" s="35"/>
      <c r="R2592" s="35"/>
      <c r="S2592" s="35"/>
      <c r="T2592" s="35"/>
      <c r="U2592" s="35"/>
      <c r="V2592" s="35"/>
      <c r="W2592" s="35"/>
      <c r="X2592" s="35"/>
      <c r="Y2592" s="35"/>
      <c r="Z2592" s="35"/>
    </row>
    <row r="2593" spans="1:26" ht="17.25" customHeight="1" x14ac:dyDescent="0.2">
      <c r="A2593" s="35"/>
      <c r="B2593" s="35"/>
      <c r="C2593" s="35"/>
      <c r="D2593" s="38"/>
      <c r="E2593" s="35"/>
      <c r="F2593" s="35"/>
      <c r="G2593" s="35"/>
      <c r="H2593" s="35"/>
      <c r="I2593" s="35"/>
      <c r="J2593" s="35"/>
      <c r="K2593" s="35"/>
      <c r="L2593" s="35"/>
      <c r="M2593" s="35"/>
      <c r="N2593" s="35"/>
      <c r="O2593" s="35"/>
      <c r="P2593" s="35"/>
      <c r="Q2593" s="35"/>
      <c r="R2593" s="35"/>
      <c r="S2593" s="35"/>
      <c r="T2593" s="35"/>
      <c r="U2593" s="35"/>
      <c r="V2593" s="35"/>
      <c r="W2593" s="35"/>
      <c r="X2593" s="35"/>
      <c r="Y2593" s="35"/>
      <c r="Z2593" s="35"/>
    </row>
    <row r="2594" spans="1:26" ht="17.25" customHeight="1" x14ac:dyDescent="0.2">
      <c r="A2594" s="35"/>
      <c r="B2594" s="35"/>
      <c r="C2594" s="35"/>
      <c r="D2594" s="38"/>
      <c r="E2594" s="35"/>
      <c r="F2594" s="35"/>
      <c r="G2594" s="35"/>
      <c r="H2594" s="35"/>
      <c r="I2594" s="35"/>
      <c r="J2594" s="35"/>
      <c r="K2594" s="35"/>
      <c r="L2594" s="35"/>
      <c r="M2594" s="35"/>
      <c r="N2594" s="35"/>
      <c r="O2594" s="35"/>
      <c r="P2594" s="35"/>
      <c r="Q2594" s="35"/>
      <c r="R2594" s="35"/>
      <c r="S2594" s="35"/>
      <c r="T2594" s="35"/>
      <c r="U2594" s="35"/>
      <c r="V2594" s="35"/>
      <c r="W2594" s="35"/>
      <c r="X2594" s="35"/>
      <c r="Y2594" s="35"/>
      <c r="Z2594" s="35"/>
    </row>
    <row r="2595" spans="1:26" ht="17.25" customHeight="1" x14ac:dyDescent="0.2">
      <c r="A2595" s="35"/>
      <c r="B2595" s="35"/>
      <c r="C2595" s="35"/>
      <c r="D2595" s="38"/>
      <c r="E2595" s="35"/>
      <c r="F2595" s="35"/>
      <c r="G2595" s="35"/>
      <c r="H2595" s="35"/>
      <c r="I2595" s="35"/>
      <c r="J2595" s="35"/>
      <c r="K2595" s="35"/>
      <c r="L2595" s="35"/>
      <c r="M2595" s="35"/>
      <c r="N2595" s="35"/>
      <c r="O2595" s="35"/>
      <c r="P2595" s="35"/>
      <c r="Q2595" s="35"/>
      <c r="R2595" s="35"/>
      <c r="S2595" s="35"/>
      <c r="T2595" s="35"/>
      <c r="U2595" s="35"/>
      <c r="V2595" s="35"/>
      <c r="W2595" s="35"/>
      <c r="X2595" s="35"/>
      <c r="Y2595" s="35"/>
      <c r="Z2595" s="35"/>
    </row>
    <row r="2596" spans="1:26" ht="17.25" customHeight="1" x14ac:dyDescent="0.2">
      <c r="A2596" s="35"/>
      <c r="B2596" s="35"/>
      <c r="C2596" s="35"/>
      <c r="D2596" s="38"/>
      <c r="E2596" s="35"/>
      <c r="F2596" s="35"/>
      <c r="G2596" s="35"/>
      <c r="H2596" s="35"/>
      <c r="I2596" s="35"/>
      <c r="J2596" s="35"/>
      <c r="K2596" s="35"/>
      <c r="L2596" s="35"/>
      <c r="M2596" s="35"/>
      <c r="N2596" s="35"/>
      <c r="O2596" s="35"/>
      <c r="P2596" s="35"/>
      <c r="Q2596" s="35"/>
      <c r="R2596" s="35"/>
      <c r="S2596" s="35"/>
      <c r="T2596" s="35"/>
      <c r="U2596" s="35"/>
      <c r="V2596" s="35"/>
      <c r="W2596" s="35"/>
      <c r="X2596" s="35"/>
      <c r="Y2596" s="35"/>
      <c r="Z2596" s="35"/>
    </row>
    <row r="2597" spans="1:26" ht="17.25" customHeight="1" x14ac:dyDescent="0.2">
      <c r="A2597" s="35"/>
      <c r="B2597" s="35"/>
      <c r="C2597" s="35"/>
      <c r="D2597" s="38"/>
      <c r="E2597" s="35"/>
      <c r="F2597" s="35"/>
      <c r="G2597" s="35"/>
      <c r="H2597" s="35"/>
      <c r="I2597" s="35"/>
      <c r="J2597" s="35"/>
      <c r="K2597" s="35"/>
      <c r="L2597" s="35"/>
      <c r="M2597" s="35"/>
      <c r="N2597" s="35"/>
      <c r="O2597" s="35"/>
      <c r="P2597" s="35"/>
      <c r="Q2597" s="35"/>
      <c r="R2597" s="35"/>
      <c r="S2597" s="35"/>
      <c r="T2597" s="35"/>
      <c r="U2597" s="35"/>
      <c r="V2597" s="35"/>
      <c r="W2597" s="35"/>
      <c r="X2597" s="35"/>
      <c r="Y2597" s="35"/>
      <c r="Z2597" s="35"/>
    </row>
    <row r="2598" spans="1:26" ht="17.25" customHeight="1" x14ac:dyDescent="0.2">
      <c r="A2598" s="35"/>
      <c r="B2598" s="35"/>
      <c r="C2598" s="35"/>
      <c r="D2598" s="38"/>
      <c r="E2598" s="35"/>
      <c r="F2598" s="35"/>
      <c r="G2598" s="35"/>
      <c r="H2598" s="35"/>
      <c r="I2598" s="35"/>
      <c r="J2598" s="35"/>
      <c r="K2598" s="35"/>
      <c r="L2598" s="35"/>
      <c r="M2598" s="35"/>
      <c r="N2598" s="35"/>
      <c r="O2598" s="35"/>
      <c r="P2598" s="35"/>
      <c r="Q2598" s="35"/>
      <c r="R2598" s="35"/>
      <c r="S2598" s="35"/>
      <c r="T2598" s="35"/>
      <c r="U2598" s="35"/>
      <c r="V2598" s="35"/>
      <c r="W2598" s="35"/>
      <c r="X2598" s="35"/>
      <c r="Y2598" s="35"/>
      <c r="Z2598" s="35"/>
    </row>
    <row r="2599" spans="1:26" ht="17.25" customHeight="1" x14ac:dyDescent="0.2">
      <c r="A2599" s="35"/>
      <c r="B2599" s="35"/>
      <c r="C2599" s="35"/>
      <c r="D2599" s="38"/>
      <c r="E2599" s="35"/>
      <c r="F2599" s="35"/>
      <c r="G2599" s="35"/>
      <c r="H2599" s="35"/>
      <c r="I2599" s="35"/>
      <c r="J2599" s="35"/>
      <c r="K2599" s="35"/>
      <c r="L2599" s="35"/>
      <c r="M2599" s="35"/>
      <c r="N2599" s="35"/>
      <c r="O2599" s="35"/>
      <c r="P2599" s="35"/>
      <c r="Q2599" s="35"/>
      <c r="R2599" s="35"/>
      <c r="S2599" s="35"/>
      <c r="T2599" s="35"/>
      <c r="U2599" s="35"/>
      <c r="V2599" s="35"/>
      <c r="W2599" s="35"/>
      <c r="X2599" s="35"/>
      <c r="Y2599" s="35"/>
      <c r="Z2599" s="35"/>
    </row>
    <row r="2600" spans="1:26" ht="17.25" customHeight="1" x14ac:dyDescent="0.2">
      <c r="A2600" s="35"/>
      <c r="B2600" s="35"/>
      <c r="C2600" s="35"/>
      <c r="D2600" s="38"/>
      <c r="E2600" s="35"/>
      <c r="F2600" s="35"/>
      <c r="G2600" s="35"/>
      <c r="H2600" s="35"/>
      <c r="I2600" s="35"/>
      <c r="J2600" s="35"/>
      <c r="K2600" s="35"/>
      <c r="L2600" s="35"/>
      <c r="M2600" s="35"/>
      <c r="N2600" s="35"/>
      <c r="O2600" s="35"/>
      <c r="P2600" s="35"/>
      <c r="Q2600" s="35"/>
      <c r="R2600" s="35"/>
      <c r="S2600" s="35"/>
      <c r="T2600" s="35"/>
      <c r="U2600" s="35"/>
      <c r="V2600" s="35"/>
      <c r="W2600" s="35"/>
      <c r="X2600" s="35"/>
      <c r="Y2600" s="35"/>
      <c r="Z2600" s="35"/>
    </row>
    <row r="2601" spans="1:26" ht="17.25" customHeight="1" x14ac:dyDescent="0.2">
      <c r="A2601" s="35"/>
      <c r="B2601" s="35"/>
      <c r="C2601" s="35"/>
      <c r="D2601" s="38"/>
      <c r="E2601" s="35"/>
      <c r="F2601" s="35"/>
      <c r="G2601" s="35"/>
      <c r="H2601" s="35"/>
      <c r="I2601" s="35"/>
      <c r="J2601" s="35"/>
      <c r="K2601" s="35"/>
      <c r="L2601" s="35"/>
      <c r="M2601" s="35"/>
      <c r="N2601" s="35"/>
      <c r="O2601" s="35"/>
      <c r="P2601" s="35"/>
      <c r="Q2601" s="35"/>
      <c r="R2601" s="35"/>
      <c r="S2601" s="35"/>
      <c r="T2601" s="35"/>
      <c r="U2601" s="35"/>
      <c r="V2601" s="35"/>
      <c r="W2601" s="35"/>
      <c r="X2601" s="35"/>
      <c r="Y2601" s="35"/>
      <c r="Z2601" s="35"/>
    </row>
    <row r="2602" spans="1:26" ht="17.25" customHeight="1" x14ac:dyDescent="0.2">
      <c r="A2602" s="35"/>
      <c r="B2602" s="35"/>
      <c r="C2602" s="35"/>
      <c r="D2602" s="38"/>
      <c r="E2602" s="35"/>
      <c r="F2602" s="35"/>
      <c r="G2602" s="35"/>
      <c r="H2602" s="35"/>
      <c r="I2602" s="35"/>
      <c r="J2602" s="35"/>
      <c r="K2602" s="35"/>
      <c r="L2602" s="35"/>
      <c r="M2602" s="35"/>
      <c r="N2602" s="35"/>
      <c r="O2602" s="35"/>
      <c r="P2602" s="35"/>
      <c r="Q2602" s="35"/>
      <c r="R2602" s="35"/>
      <c r="S2602" s="35"/>
      <c r="T2602" s="35"/>
      <c r="U2602" s="35"/>
      <c r="V2602" s="35"/>
      <c r="W2602" s="35"/>
      <c r="X2602" s="35"/>
      <c r="Y2602" s="35"/>
      <c r="Z2602" s="35"/>
    </row>
    <row r="2603" spans="1:26" ht="17.25" customHeight="1" x14ac:dyDescent="0.2">
      <c r="A2603" s="35"/>
      <c r="B2603" s="35"/>
      <c r="C2603" s="35"/>
      <c r="D2603" s="38"/>
      <c r="E2603" s="35"/>
      <c r="F2603" s="35"/>
      <c r="G2603" s="35"/>
      <c r="H2603" s="35"/>
      <c r="I2603" s="35"/>
      <c r="J2603" s="35"/>
      <c r="K2603" s="35"/>
      <c r="L2603" s="35"/>
      <c r="M2603" s="35"/>
      <c r="N2603" s="35"/>
      <c r="O2603" s="35"/>
      <c r="P2603" s="35"/>
      <c r="Q2603" s="35"/>
      <c r="R2603" s="35"/>
      <c r="S2603" s="35"/>
      <c r="T2603" s="35"/>
      <c r="U2603" s="35"/>
      <c r="V2603" s="35"/>
      <c r="W2603" s="35"/>
      <c r="X2603" s="35"/>
      <c r="Y2603" s="35"/>
      <c r="Z2603" s="35"/>
    </row>
    <row r="2604" spans="1:26" ht="17.25" customHeight="1" x14ac:dyDescent="0.2">
      <c r="A2604" s="35"/>
      <c r="B2604" s="35"/>
      <c r="C2604" s="35"/>
      <c r="D2604" s="38"/>
      <c r="E2604" s="35"/>
      <c r="F2604" s="35"/>
      <c r="G2604" s="35"/>
      <c r="H2604" s="35"/>
      <c r="I2604" s="35"/>
      <c r="J2604" s="35"/>
      <c r="K2604" s="35"/>
      <c r="L2604" s="35"/>
      <c r="M2604" s="35"/>
      <c r="N2604" s="35"/>
      <c r="O2604" s="35"/>
      <c r="P2604" s="35"/>
      <c r="Q2604" s="35"/>
      <c r="R2604" s="35"/>
      <c r="S2604" s="35"/>
      <c r="T2604" s="35"/>
      <c r="U2604" s="35"/>
      <c r="V2604" s="35"/>
      <c r="W2604" s="35"/>
      <c r="X2604" s="35"/>
      <c r="Y2604" s="35"/>
      <c r="Z2604" s="35"/>
    </row>
    <row r="2605" spans="1:26" ht="17.25" customHeight="1" x14ac:dyDescent="0.2">
      <c r="A2605" s="35"/>
      <c r="B2605" s="35"/>
      <c r="C2605" s="35"/>
      <c r="D2605" s="38"/>
      <c r="E2605" s="35"/>
      <c r="F2605" s="35"/>
      <c r="G2605" s="35"/>
      <c r="H2605" s="35"/>
      <c r="I2605" s="35"/>
      <c r="J2605" s="35"/>
      <c r="K2605" s="35"/>
      <c r="L2605" s="35"/>
      <c r="M2605" s="35"/>
      <c r="N2605" s="35"/>
      <c r="O2605" s="35"/>
      <c r="P2605" s="35"/>
      <c r="Q2605" s="35"/>
      <c r="R2605" s="35"/>
      <c r="S2605" s="35"/>
      <c r="T2605" s="35"/>
      <c r="U2605" s="35"/>
      <c r="V2605" s="35"/>
      <c r="W2605" s="35"/>
      <c r="X2605" s="35"/>
      <c r="Y2605" s="35"/>
      <c r="Z2605" s="35"/>
    </row>
    <row r="2606" spans="1:26" ht="17.25" customHeight="1" x14ac:dyDescent="0.2">
      <c r="A2606" s="35"/>
      <c r="B2606" s="35"/>
      <c r="C2606" s="35"/>
      <c r="D2606" s="38"/>
      <c r="E2606" s="35"/>
      <c r="F2606" s="35"/>
      <c r="G2606" s="35"/>
      <c r="H2606" s="35"/>
      <c r="I2606" s="35"/>
      <c r="J2606" s="35"/>
      <c r="K2606" s="35"/>
      <c r="L2606" s="35"/>
      <c r="M2606" s="35"/>
      <c r="N2606" s="35"/>
      <c r="O2606" s="35"/>
      <c r="P2606" s="35"/>
      <c r="Q2606" s="35"/>
      <c r="R2606" s="35"/>
      <c r="S2606" s="35"/>
      <c r="T2606" s="35"/>
      <c r="U2606" s="35"/>
      <c r="V2606" s="35"/>
      <c r="W2606" s="35"/>
      <c r="X2606" s="35"/>
      <c r="Y2606" s="35"/>
      <c r="Z2606" s="35"/>
    </row>
    <row r="2607" spans="1:26" ht="17.25" customHeight="1" x14ac:dyDescent="0.2">
      <c r="A2607" s="35"/>
      <c r="B2607" s="35"/>
      <c r="C2607" s="35"/>
      <c r="D2607" s="38"/>
      <c r="E2607" s="35"/>
      <c r="F2607" s="35"/>
      <c r="G2607" s="35"/>
      <c r="H2607" s="35"/>
      <c r="I2607" s="35"/>
      <c r="J2607" s="35"/>
      <c r="K2607" s="35"/>
      <c r="L2607" s="35"/>
      <c r="M2607" s="35"/>
      <c r="N2607" s="35"/>
      <c r="O2607" s="35"/>
      <c r="P2607" s="35"/>
      <c r="Q2607" s="35"/>
      <c r="R2607" s="35"/>
      <c r="S2607" s="35"/>
      <c r="T2607" s="35"/>
      <c r="U2607" s="35"/>
      <c r="V2607" s="35"/>
      <c r="W2607" s="35"/>
      <c r="X2607" s="35"/>
      <c r="Y2607" s="35"/>
      <c r="Z2607" s="35"/>
    </row>
    <row r="2608" spans="1:26" ht="17.25" customHeight="1" x14ac:dyDescent="0.2">
      <c r="A2608" s="35"/>
      <c r="B2608" s="35"/>
      <c r="C2608" s="35"/>
      <c r="D2608" s="38"/>
      <c r="E2608" s="35"/>
      <c r="F2608" s="35"/>
      <c r="G2608" s="35"/>
      <c r="H2608" s="35"/>
      <c r="I2608" s="35"/>
      <c r="J2608" s="35"/>
      <c r="K2608" s="35"/>
      <c r="L2608" s="35"/>
      <c r="M2608" s="35"/>
      <c r="N2608" s="35"/>
      <c r="O2608" s="35"/>
      <c r="P2608" s="35"/>
      <c r="Q2608" s="35"/>
      <c r="R2608" s="35"/>
      <c r="S2608" s="35"/>
      <c r="T2608" s="35"/>
      <c r="U2608" s="35"/>
      <c r="V2608" s="35"/>
      <c r="W2608" s="35"/>
      <c r="X2608" s="35"/>
      <c r="Y2608" s="35"/>
      <c r="Z2608" s="35"/>
    </row>
    <row r="2609" spans="1:26" ht="17.25" customHeight="1" x14ac:dyDescent="0.2">
      <c r="A2609" s="35"/>
      <c r="B2609" s="35"/>
      <c r="C2609" s="35"/>
      <c r="D2609" s="38"/>
      <c r="E2609" s="35"/>
      <c r="F2609" s="35"/>
      <c r="G2609" s="35"/>
      <c r="H2609" s="35"/>
      <c r="I2609" s="35"/>
      <c r="J2609" s="35"/>
      <c r="K2609" s="35"/>
      <c r="L2609" s="35"/>
      <c r="M2609" s="35"/>
      <c r="N2609" s="35"/>
      <c r="O2609" s="35"/>
      <c r="P2609" s="35"/>
      <c r="Q2609" s="35"/>
      <c r="R2609" s="35"/>
      <c r="S2609" s="35"/>
      <c r="T2609" s="35"/>
      <c r="U2609" s="35"/>
      <c r="V2609" s="35"/>
      <c r="W2609" s="35"/>
      <c r="X2609" s="35"/>
      <c r="Y2609" s="35"/>
      <c r="Z2609" s="35"/>
    </row>
    <row r="2610" spans="1:26" ht="17.25" customHeight="1" x14ac:dyDescent="0.2">
      <c r="A2610" s="35"/>
      <c r="B2610" s="35"/>
      <c r="C2610" s="35"/>
      <c r="D2610" s="38"/>
      <c r="E2610" s="35"/>
      <c r="F2610" s="35"/>
      <c r="G2610" s="35"/>
      <c r="H2610" s="35"/>
      <c r="I2610" s="35"/>
      <c r="J2610" s="35"/>
      <c r="K2610" s="35"/>
      <c r="L2610" s="35"/>
      <c r="M2610" s="35"/>
      <c r="N2610" s="35"/>
      <c r="O2610" s="35"/>
      <c r="P2610" s="35"/>
      <c r="Q2610" s="35"/>
      <c r="R2610" s="35"/>
      <c r="S2610" s="35"/>
      <c r="T2610" s="35"/>
      <c r="U2610" s="35"/>
      <c r="V2610" s="35"/>
      <c r="W2610" s="35"/>
      <c r="X2610" s="35"/>
      <c r="Y2610" s="35"/>
      <c r="Z2610" s="35"/>
    </row>
    <row r="2611" spans="1:26" ht="17.25" customHeight="1" x14ac:dyDescent="0.2">
      <c r="A2611" s="35"/>
      <c r="B2611" s="35"/>
      <c r="C2611" s="35"/>
      <c r="D2611" s="38"/>
      <c r="E2611" s="35"/>
      <c r="F2611" s="35"/>
      <c r="G2611" s="35"/>
      <c r="H2611" s="35"/>
      <c r="I2611" s="35"/>
      <c r="J2611" s="35"/>
      <c r="K2611" s="35"/>
      <c r="L2611" s="35"/>
      <c r="M2611" s="35"/>
      <c r="N2611" s="35"/>
      <c r="O2611" s="35"/>
      <c r="P2611" s="35"/>
      <c r="Q2611" s="35"/>
      <c r="R2611" s="35"/>
      <c r="S2611" s="35"/>
      <c r="T2611" s="35"/>
      <c r="U2611" s="35"/>
      <c r="V2611" s="35"/>
      <c r="W2611" s="35"/>
      <c r="X2611" s="35"/>
      <c r="Y2611" s="35"/>
      <c r="Z2611" s="35"/>
    </row>
    <row r="2612" spans="1:26" ht="17.25" customHeight="1" x14ac:dyDescent="0.2">
      <c r="A2612" s="35"/>
      <c r="B2612" s="35"/>
      <c r="C2612" s="35"/>
      <c r="D2612" s="38"/>
      <c r="E2612" s="35"/>
      <c r="F2612" s="35"/>
      <c r="G2612" s="35"/>
      <c r="H2612" s="35"/>
      <c r="I2612" s="35"/>
      <c r="J2612" s="35"/>
      <c r="K2612" s="35"/>
      <c r="L2612" s="35"/>
      <c r="M2612" s="35"/>
      <c r="N2612" s="35"/>
      <c r="O2612" s="35"/>
      <c r="P2612" s="35"/>
      <c r="Q2612" s="35"/>
      <c r="R2612" s="35"/>
      <c r="S2612" s="35"/>
      <c r="T2612" s="35"/>
      <c r="U2612" s="35"/>
      <c r="V2612" s="35"/>
      <c r="W2612" s="35"/>
      <c r="X2612" s="35"/>
      <c r="Y2612" s="35"/>
      <c r="Z2612" s="35"/>
    </row>
    <row r="2613" spans="1:26" ht="17.25" customHeight="1" x14ac:dyDescent="0.2">
      <c r="A2613" s="35"/>
      <c r="B2613" s="35"/>
      <c r="C2613" s="35"/>
      <c r="D2613" s="38"/>
      <c r="E2613" s="35"/>
      <c r="F2613" s="35"/>
      <c r="G2613" s="35"/>
      <c r="H2613" s="35"/>
      <c r="I2613" s="35"/>
      <c r="J2613" s="35"/>
      <c r="K2613" s="35"/>
      <c r="L2613" s="35"/>
      <c r="M2613" s="35"/>
      <c r="N2613" s="35"/>
      <c r="O2613" s="35"/>
      <c r="P2613" s="35"/>
      <c r="Q2613" s="35"/>
      <c r="R2613" s="35"/>
      <c r="S2613" s="35"/>
      <c r="T2613" s="35"/>
      <c r="U2613" s="35"/>
      <c r="V2613" s="35"/>
      <c r="W2613" s="35"/>
      <c r="X2613" s="35"/>
      <c r="Y2613" s="35"/>
      <c r="Z2613" s="35"/>
    </row>
    <row r="2614" spans="1:26" ht="17.25" customHeight="1" x14ac:dyDescent="0.2">
      <c r="A2614" s="35"/>
      <c r="B2614" s="35"/>
      <c r="C2614" s="35"/>
      <c r="D2614" s="38"/>
      <c r="E2614" s="35"/>
      <c r="F2614" s="35"/>
      <c r="G2614" s="35"/>
      <c r="H2614" s="35"/>
      <c r="I2614" s="35"/>
      <c r="J2614" s="35"/>
      <c r="K2614" s="35"/>
      <c r="L2614" s="35"/>
      <c r="M2614" s="35"/>
      <c r="N2614" s="35"/>
      <c r="O2614" s="35"/>
      <c r="P2614" s="35"/>
      <c r="Q2614" s="35"/>
      <c r="R2614" s="35"/>
      <c r="S2614" s="35"/>
      <c r="T2614" s="35"/>
      <c r="U2614" s="35"/>
      <c r="V2614" s="35"/>
      <c r="W2614" s="35"/>
      <c r="X2614" s="35"/>
      <c r="Y2614" s="35"/>
      <c r="Z2614" s="35"/>
    </row>
    <row r="2615" spans="1:26" ht="17.25" customHeight="1" x14ac:dyDescent="0.2">
      <c r="A2615" s="35"/>
      <c r="B2615" s="35"/>
      <c r="C2615" s="35"/>
      <c r="D2615" s="38"/>
      <c r="E2615" s="35"/>
      <c r="F2615" s="35"/>
      <c r="G2615" s="35"/>
      <c r="H2615" s="35"/>
      <c r="I2615" s="35"/>
      <c r="J2615" s="35"/>
      <c r="K2615" s="35"/>
      <c r="L2615" s="35"/>
      <c r="M2615" s="35"/>
      <c r="N2615" s="35"/>
      <c r="O2615" s="35"/>
      <c r="P2615" s="35"/>
      <c r="Q2615" s="35"/>
      <c r="R2615" s="35"/>
      <c r="S2615" s="35"/>
      <c r="T2615" s="35"/>
      <c r="U2615" s="35"/>
      <c r="V2615" s="35"/>
      <c r="W2615" s="35"/>
      <c r="X2615" s="35"/>
      <c r="Y2615" s="35"/>
      <c r="Z2615" s="35"/>
    </row>
    <row r="2616" spans="1:26" ht="17.25" customHeight="1" x14ac:dyDescent="0.2">
      <c r="A2616" s="35"/>
      <c r="B2616" s="35"/>
      <c r="C2616" s="35"/>
      <c r="D2616" s="38"/>
      <c r="E2616" s="35"/>
      <c r="F2616" s="35"/>
      <c r="G2616" s="35"/>
      <c r="H2616" s="35"/>
      <c r="I2616" s="35"/>
      <c r="J2616" s="35"/>
      <c r="K2616" s="35"/>
      <c r="L2616" s="35"/>
      <c r="M2616" s="35"/>
      <c r="N2616" s="35"/>
      <c r="O2616" s="35"/>
      <c r="P2616" s="35"/>
      <c r="Q2616" s="35"/>
      <c r="R2616" s="35"/>
      <c r="S2616" s="35"/>
      <c r="T2616" s="35"/>
      <c r="U2616" s="35"/>
      <c r="V2616" s="35"/>
      <c r="W2616" s="35"/>
      <c r="X2616" s="35"/>
      <c r="Y2616" s="35"/>
      <c r="Z2616" s="35"/>
    </row>
    <row r="2617" spans="1:26" ht="17.25" customHeight="1" x14ac:dyDescent="0.2">
      <c r="A2617" s="35"/>
      <c r="B2617" s="35"/>
      <c r="C2617" s="35"/>
      <c r="D2617" s="38"/>
      <c r="E2617" s="35"/>
      <c r="F2617" s="35"/>
      <c r="G2617" s="35"/>
      <c r="H2617" s="35"/>
      <c r="I2617" s="35"/>
      <c r="J2617" s="35"/>
      <c r="K2617" s="35"/>
      <c r="L2617" s="35"/>
      <c r="M2617" s="35"/>
      <c r="N2617" s="35"/>
      <c r="O2617" s="35"/>
      <c r="P2617" s="35"/>
      <c r="Q2617" s="35"/>
      <c r="R2617" s="35"/>
      <c r="S2617" s="35"/>
      <c r="T2617" s="35"/>
      <c r="U2617" s="35"/>
      <c r="V2617" s="35"/>
      <c r="W2617" s="35"/>
      <c r="X2617" s="35"/>
      <c r="Y2617" s="35"/>
      <c r="Z2617" s="35"/>
    </row>
    <row r="2618" spans="1:26" ht="17.25" customHeight="1" x14ac:dyDescent="0.2">
      <c r="A2618" s="35"/>
      <c r="B2618" s="35"/>
      <c r="C2618" s="35"/>
      <c r="D2618" s="38"/>
      <c r="E2618" s="35"/>
      <c r="F2618" s="35"/>
      <c r="G2618" s="35"/>
      <c r="H2618" s="35"/>
      <c r="I2618" s="35"/>
      <c r="J2618" s="35"/>
      <c r="K2618" s="35"/>
      <c r="L2618" s="35"/>
      <c r="M2618" s="35"/>
      <c r="N2618" s="35"/>
      <c r="O2618" s="35"/>
      <c r="P2618" s="35"/>
      <c r="Q2618" s="35"/>
      <c r="R2618" s="35"/>
      <c r="S2618" s="35"/>
      <c r="T2618" s="35"/>
      <c r="U2618" s="35"/>
      <c r="V2618" s="35"/>
      <c r="W2618" s="35"/>
      <c r="X2618" s="35"/>
      <c r="Y2618" s="35"/>
      <c r="Z2618" s="35"/>
    </row>
    <row r="2619" spans="1:26" ht="17.25" customHeight="1" x14ac:dyDescent="0.2">
      <c r="A2619" s="35"/>
      <c r="B2619" s="35"/>
      <c r="C2619" s="35"/>
      <c r="D2619" s="38"/>
      <c r="E2619" s="35"/>
      <c r="F2619" s="35"/>
      <c r="G2619" s="35"/>
      <c r="H2619" s="35"/>
      <c r="I2619" s="35"/>
      <c r="J2619" s="35"/>
      <c r="K2619" s="35"/>
      <c r="L2619" s="35"/>
      <c r="M2619" s="35"/>
      <c r="N2619" s="35"/>
      <c r="O2619" s="35"/>
      <c r="P2619" s="35"/>
      <c r="Q2619" s="35"/>
      <c r="R2619" s="35"/>
      <c r="S2619" s="35"/>
      <c r="T2619" s="35"/>
      <c r="U2619" s="35"/>
      <c r="V2619" s="35"/>
      <c r="W2619" s="35"/>
      <c r="X2619" s="35"/>
      <c r="Y2619" s="35"/>
      <c r="Z2619" s="35"/>
    </row>
    <row r="2620" spans="1:26" ht="17.25" customHeight="1" x14ac:dyDescent="0.2">
      <c r="A2620" s="35"/>
      <c r="B2620" s="35"/>
      <c r="C2620" s="35"/>
      <c r="D2620" s="38"/>
      <c r="E2620" s="35"/>
      <c r="F2620" s="35"/>
      <c r="G2620" s="35"/>
      <c r="H2620" s="35"/>
      <c r="I2620" s="35"/>
      <c r="J2620" s="35"/>
      <c r="K2620" s="35"/>
      <c r="L2620" s="35"/>
      <c r="M2620" s="35"/>
      <c r="N2620" s="35"/>
      <c r="O2620" s="35"/>
      <c r="P2620" s="35"/>
      <c r="Q2620" s="35"/>
      <c r="R2620" s="35"/>
      <c r="S2620" s="35"/>
      <c r="T2620" s="35"/>
      <c r="U2620" s="35"/>
      <c r="V2620" s="35"/>
      <c r="W2620" s="35"/>
      <c r="X2620" s="35"/>
      <c r="Y2620" s="35"/>
      <c r="Z2620" s="35"/>
    </row>
    <row r="2621" spans="1:26" ht="17.25" customHeight="1" x14ac:dyDescent="0.2">
      <c r="A2621" s="35"/>
      <c r="B2621" s="35"/>
      <c r="C2621" s="35"/>
      <c r="D2621" s="38"/>
      <c r="E2621" s="35"/>
      <c r="F2621" s="35"/>
      <c r="G2621" s="35"/>
      <c r="H2621" s="35"/>
      <c r="I2621" s="35"/>
      <c r="J2621" s="35"/>
      <c r="K2621" s="35"/>
      <c r="L2621" s="35"/>
      <c r="M2621" s="35"/>
      <c r="N2621" s="35"/>
      <c r="O2621" s="35"/>
      <c r="P2621" s="35"/>
      <c r="Q2621" s="35"/>
      <c r="R2621" s="35"/>
      <c r="S2621" s="35"/>
      <c r="T2621" s="35"/>
      <c r="U2621" s="35"/>
      <c r="V2621" s="35"/>
      <c r="W2621" s="35"/>
      <c r="X2621" s="35"/>
      <c r="Y2621" s="35"/>
      <c r="Z2621" s="35"/>
    </row>
    <row r="2622" spans="1:26" ht="17.25" customHeight="1" x14ac:dyDescent="0.2">
      <c r="A2622" s="35"/>
      <c r="B2622" s="35"/>
      <c r="C2622" s="35"/>
      <c r="D2622" s="38"/>
      <c r="E2622" s="35"/>
      <c r="F2622" s="35"/>
      <c r="G2622" s="35"/>
      <c r="H2622" s="35"/>
      <c r="I2622" s="35"/>
      <c r="J2622" s="35"/>
      <c r="K2622" s="35"/>
      <c r="L2622" s="35"/>
      <c r="M2622" s="35"/>
      <c r="N2622" s="35"/>
      <c r="O2622" s="35"/>
      <c r="P2622" s="35"/>
      <c r="Q2622" s="35"/>
      <c r="R2622" s="35"/>
      <c r="S2622" s="35"/>
      <c r="T2622" s="35"/>
      <c r="U2622" s="35"/>
      <c r="V2622" s="35"/>
      <c r="W2622" s="35"/>
      <c r="X2622" s="35"/>
      <c r="Y2622" s="35"/>
      <c r="Z2622" s="35"/>
    </row>
    <row r="2623" spans="1:26" ht="17.25" customHeight="1" x14ac:dyDescent="0.2">
      <c r="A2623" s="35"/>
      <c r="B2623" s="35"/>
      <c r="C2623" s="35"/>
      <c r="D2623" s="38"/>
      <c r="E2623" s="35"/>
      <c r="F2623" s="35"/>
      <c r="G2623" s="35"/>
      <c r="H2623" s="35"/>
      <c r="I2623" s="35"/>
      <c r="J2623" s="35"/>
      <c r="K2623" s="35"/>
      <c r="L2623" s="35"/>
      <c r="M2623" s="35"/>
      <c r="N2623" s="35"/>
      <c r="O2623" s="35"/>
      <c r="P2623" s="35"/>
      <c r="Q2623" s="35"/>
      <c r="R2623" s="35"/>
      <c r="S2623" s="35"/>
      <c r="T2623" s="35"/>
      <c r="U2623" s="35"/>
      <c r="V2623" s="35"/>
      <c r="W2623" s="35"/>
      <c r="X2623" s="35"/>
      <c r="Y2623" s="35"/>
      <c r="Z2623" s="35"/>
    </row>
    <row r="2624" spans="1:26" ht="17.25" customHeight="1" x14ac:dyDescent="0.2">
      <c r="A2624" s="35"/>
      <c r="B2624" s="35"/>
      <c r="C2624" s="35"/>
      <c r="D2624" s="38"/>
      <c r="E2624" s="35"/>
      <c r="F2624" s="35"/>
      <c r="G2624" s="35"/>
      <c r="H2624" s="35"/>
      <c r="I2624" s="35"/>
      <c r="J2624" s="35"/>
      <c r="K2624" s="35"/>
      <c r="L2624" s="35"/>
      <c r="M2624" s="35"/>
      <c r="N2624" s="35"/>
      <c r="O2624" s="35"/>
      <c r="P2624" s="35"/>
      <c r="Q2624" s="35"/>
      <c r="R2624" s="35"/>
      <c r="S2624" s="35"/>
      <c r="T2624" s="35"/>
      <c r="U2624" s="35"/>
      <c r="V2624" s="35"/>
      <c r="W2624" s="35"/>
      <c r="X2624" s="35"/>
      <c r="Y2624" s="35"/>
      <c r="Z2624" s="35"/>
    </row>
    <row r="2625" spans="1:26" ht="17.25" customHeight="1" x14ac:dyDescent="0.2">
      <c r="A2625" s="35"/>
      <c r="B2625" s="35"/>
      <c r="C2625" s="35"/>
      <c r="D2625" s="38"/>
      <c r="E2625" s="35"/>
      <c r="F2625" s="35"/>
      <c r="G2625" s="35"/>
      <c r="H2625" s="35"/>
      <c r="I2625" s="35"/>
      <c r="J2625" s="35"/>
      <c r="K2625" s="35"/>
      <c r="L2625" s="35"/>
      <c r="M2625" s="35"/>
      <c r="N2625" s="35"/>
      <c r="O2625" s="35"/>
      <c r="P2625" s="35"/>
      <c r="Q2625" s="35"/>
      <c r="R2625" s="35"/>
      <c r="S2625" s="35"/>
      <c r="T2625" s="35"/>
      <c r="U2625" s="35"/>
      <c r="V2625" s="35"/>
      <c r="W2625" s="35"/>
      <c r="X2625" s="35"/>
      <c r="Y2625" s="35"/>
      <c r="Z2625" s="35"/>
    </row>
    <row r="2626" spans="1:26" ht="17.25" customHeight="1" x14ac:dyDescent="0.2">
      <c r="A2626" s="35"/>
      <c r="B2626" s="35"/>
      <c r="C2626" s="35"/>
      <c r="D2626" s="38"/>
      <c r="E2626" s="35"/>
      <c r="F2626" s="35"/>
      <c r="G2626" s="35"/>
      <c r="H2626" s="35"/>
      <c r="I2626" s="35"/>
      <c r="J2626" s="35"/>
      <c r="K2626" s="35"/>
      <c r="L2626" s="35"/>
      <c r="M2626" s="35"/>
      <c r="N2626" s="35"/>
      <c r="O2626" s="35"/>
      <c r="P2626" s="35"/>
      <c r="Q2626" s="35"/>
      <c r="R2626" s="35"/>
      <c r="S2626" s="35"/>
      <c r="T2626" s="35"/>
      <c r="U2626" s="35"/>
      <c r="V2626" s="35"/>
      <c r="W2626" s="35"/>
      <c r="X2626" s="35"/>
      <c r="Y2626" s="35"/>
      <c r="Z2626" s="35"/>
    </row>
    <row r="2627" spans="1:26" ht="17.25" customHeight="1" x14ac:dyDescent="0.2">
      <c r="A2627" s="35"/>
      <c r="B2627" s="35"/>
      <c r="C2627" s="35"/>
      <c r="D2627" s="38"/>
      <c r="E2627" s="35"/>
      <c r="F2627" s="35"/>
      <c r="G2627" s="35"/>
      <c r="H2627" s="35"/>
      <c r="I2627" s="35"/>
      <c r="J2627" s="35"/>
      <c r="K2627" s="35"/>
      <c r="L2627" s="35"/>
      <c r="M2627" s="35"/>
      <c r="N2627" s="35"/>
      <c r="O2627" s="35"/>
      <c r="P2627" s="35"/>
      <c r="Q2627" s="35"/>
      <c r="R2627" s="35"/>
      <c r="S2627" s="35"/>
      <c r="T2627" s="35"/>
      <c r="U2627" s="35"/>
      <c r="V2627" s="35"/>
      <c r="W2627" s="35"/>
      <c r="X2627" s="35"/>
      <c r="Y2627" s="35"/>
      <c r="Z2627" s="35"/>
    </row>
    <row r="2628" spans="1:26" ht="17.25" customHeight="1" x14ac:dyDescent="0.2">
      <c r="A2628" s="35"/>
      <c r="B2628" s="35"/>
      <c r="C2628" s="35"/>
      <c r="D2628" s="38"/>
      <c r="E2628" s="35"/>
      <c r="F2628" s="35"/>
      <c r="G2628" s="35"/>
      <c r="H2628" s="35"/>
      <c r="I2628" s="35"/>
      <c r="J2628" s="35"/>
      <c r="K2628" s="35"/>
      <c r="L2628" s="35"/>
      <c r="M2628" s="35"/>
      <c r="N2628" s="35"/>
      <c r="O2628" s="35"/>
      <c r="P2628" s="35"/>
      <c r="Q2628" s="35"/>
      <c r="R2628" s="35"/>
      <c r="S2628" s="35"/>
      <c r="T2628" s="35"/>
      <c r="U2628" s="35"/>
      <c r="V2628" s="35"/>
      <c r="W2628" s="35"/>
      <c r="X2628" s="35"/>
      <c r="Y2628" s="35"/>
      <c r="Z2628" s="35"/>
    </row>
    <row r="2629" spans="1:26" ht="17.25" customHeight="1" x14ac:dyDescent="0.2">
      <c r="A2629" s="35"/>
      <c r="B2629" s="35"/>
      <c r="C2629" s="35"/>
      <c r="D2629" s="38"/>
      <c r="E2629" s="35"/>
      <c r="F2629" s="35"/>
      <c r="G2629" s="35"/>
      <c r="H2629" s="35"/>
      <c r="I2629" s="35"/>
      <c r="J2629" s="35"/>
      <c r="K2629" s="35"/>
      <c r="L2629" s="35"/>
      <c r="M2629" s="35"/>
      <c r="N2629" s="35"/>
      <c r="O2629" s="35"/>
      <c r="P2629" s="35"/>
      <c r="Q2629" s="35"/>
      <c r="R2629" s="35"/>
      <c r="S2629" s="35"/>
      <c r="T2629" s="35"/>
      <c r="U2629" s="35"/>
      <c r="V2629" s="35"/>
      <c r="W2629" s="35"/>
      <c r="X2629" s="35"/>
      <c r="Y2629" s="35"/>
      <c r="Z2629" s="35"/>
    </row>
    <row r="2630" spans="1:26" ht="17.25" customHeight="1" x14ac:dyDescent="0.2">
      <c r="A2630" s="35"/>
      <c r="B2630" s="35"/>
      <c r="C2630" s="35"/>
      <c r="D2630" s="38"/>
      <c r="E2630" s="35"/>
      <c r="F2630" s="35"/>
      <c r="G2630" s="35"/>
      <c r="H2630" s="35"/>
      <c r="I2630" s="35"/>
      <c r="J2630" s="35"/>
      <c r="K2630" s="35"/>
      <c r="L2630" s="35"/>
      <c r="M2630" s="35"/>
      <c r="N2630" s="35"/>
      <c r="O2630" s="35"/>
      <c r="P2630" s="35"/>
      <c r="Q2630" s="35"/>
      <c r="R2630" s="35"/>
      <c r="S2630" s="35"/>
      <c r="T2630" s="35"/>
      <c r="U2630" s="35"/>
      <c r="V2630" s="35"/>
      <c r="W2630" s="35"/>
      <c r="X2630" s="35"/>
      <c r="Y2630" s="35"/>
      <c r="Z2630" s="35"/>
    </row>
    <row r="2631" spans="1:26" ht="17.25" customHeight="1" x14ac:dyDescent="0.2">
      <c r="A2631" s="35"/>
      <c r="B2631" s="35"/>
      <c r="C2631" s="35"/>
      <c r="D2631" s="38"/>
      <c r="E2631" s="35"/>
      <c r="F2631" s="35"/>
      <c r="G2631" s="35"/>
      <c r="H2631" s="35"/>
      <c r="I2631" s="35"/>
      <c r="J2631" s="35"/>
      <c r="K2631" s="35"/>
      <c r="L2631" s="35"/>
      <c r="M2631" s="35"/>
      <c r="N2631" s="35"/>
      <c r="O2631" s="35"/>
      <c r="P2631" s="35"/>
      <c r="Q2631" s="35"/>
      <c r="R2631" s="35"/>
      <c r="S2631" s="35"/>
      <c r="T2631" s="35"/>
      <c r="U2631" s="35"/>
      <c r="V2631" s="35"/>
      <c r="W2631" s="35"/>
      <c r="X2631" s="35"/>
      <c r="Y2631" s="35"/>
      <c r="Z2631" s="35"/>
    </row>
    <row r="2632" spans="1:26" ht="17.25" customHeight="1" x14ac:dyDescent="0.2">
      <c r="A2632" s="35"/>
      <c r="B2632" s="35"/>
      <c r="C2632" s="35"/>
      <c r="D2632" s="38"/>
      <c r="E2632" s="35"/>
      <c r="F2632" s="35"/>
      <c r="G2632" s="35"/>
      <c r="H2632" s="35"/>
      <c r="I2632" s="35"/>
      <c r="J2632" s="35"/>
      <c r="K2632" s="35"/>
      <c r="L2632" s="35"/>
      <c r="M2632" s="35"/>
      <c r="N2632" s="35"/>
      <c r="O2632" s="35"/>
      <c r="P2632" s="35"/>
      <c r="Q2632" s="35"/>
      <c r="R2632" s="35"/>
      <c r="S2632" s="35"/>
      <c r="T2632" s="35"/>
      <c r="U2632" s="35"/>
      <c r="V2632" s="35"/>
      <c r="W2632" s="35"/>
      <c r="X2632" s="35"/>
      <c r="Y2632" s="35"/>
      <c r="Z2632" s="35"/>
    </row>
    <row r="2633" spans="1:26" ht="17.25" customHeight="1" x14ac:dyDescent="0.2">
      <c r="A2633" s="35"/>
      <c r="B2633" s="35"/>
      <c r="C2633" s="35"/>
      <c r="D2633" s="38"/>
      <c r="E2633" s="35"/>
      <c r="F2633" s="35"/>
      <c r="G2633" s="35"/>
      <c r="H2633" s="35"/>
      <c r="I2633" s="35"/>
      <c r="J2633" s="35"/>
      <c r="K2633" s="35"/>
      <c r="L2633" s="35"/>
      <c r="M2633" s="35"/>
      <c r="N2633" s="35"/>
      <c r="O2633" s="35"/>
      <c r="P2633" s="35"/>
      <c r="Q2633" s="35"/>
      <c r="R2633" s="35"/>
      <c r="S2633" s="35"/>
      <c r="T2633" s="35"/>
      <c r="U2633" s="35"/>
      <c r="V2633" s="35"/>
      <c r="W2633" s="35"/>
      <c r="X2633" s="35"/>
      <c r="Y2633" s="35"/>
      <c r="Z2633" s="35"/>
    </row>
    <row r="2634" spans="1:26" ht="17.25" customHeight="1" x14ac:dyDescent="0.2">
      <c r="A2634" s="35"/>
      <c r="B2634" s="35"/>
      <c r="C2634" s="35"/>
      <c r="D2634" s="38"/>
      <c r="E2634" s="35"/>
      <c r="F2634" s="35"/>
      <c r="G2634" s="35"/>
      <c r="H2634" s="35"/>
      <c r="I2634" s="35"/>
      <c r="J2634" s="35"/>
      <c r="K2634" s="35"/>
      <c r="L2634" s="35"/>
      <c r="M2634" s="35"/>
      <c r="N2634" s="35"/>
      <c r="O2634" s="35"/>
      <c r="P2634" s="35"/>
      <c r="Q2634" s="35"/>
      <c r="R2634" s="35"/>
      <c r="S2634" s="35"/>
      <c r="T2634" s="35"/>
      <c r="U2634" s="35"/>
      <c r="V2634" s="35"/>
      <c r="W2634" s="35"/>
      <c r="X2634" s="35"/>
      <c r="Y2634" s="35"/>
      <c r="Z2634" s="35"/>
    </row>
    <row r="2635" spans="1:26" ht="17.25" customHeight="1" x14ac:dyDescent="0.2">
      <c r="A2635" s="35"/>
      <c r="B2635" s="35"/>
      <c r="C2635" s="35"/>
      <c r="D2635" s="38"/>
      <c r="E2635" s="35"/>
      <c r="F2635" s="35"/>
      <c r="G2635" s="35"/>
      <c r="H2635" s="35"/>
      <c r="I2635" s="35"/>
      <c r="J2635" s="35"/>
      <c r="K2635" s="35"/>
      <c r="L2635" s="35"/>
      <c r="M2635" s="35"/>
      <c r="N2635" s="35"/>
      <c r="O2635" s="35"/>
      <c r="P2635" s="35"/>
      <c r="Q2635" s="35"/>
      <c r="R2635" s="35"/>
      <c r="S2635" s="35"/>
      <c r="T2635" s="35"/>
      <c r="U2635" s="35"/>
      <c r="V2635" s="35"/>
      <c r="W2635" s="35"/>
      <c r="X2635" s="35"/>
      <c r="Y2635" s="35"/>
      <c r="Z2635" s="35"/>
    </row>
    <row r="2636" spans="1:26" ht="17.25" customHeight="1" x14ac:dyDescent="0.2">
      <c r="A2636" s="35"/>
      <c r="B2636" s="35"/>
      <c r="C2636" s="35"/>
      <c r="D2636" s="38"/>
      <c r="E2636" s="35"/>
      <c r="F2636" s="35"/>
      <c r="G2636" s="35"/>
      <c r="H2636" s="35"/>
      <c r="I2636" s="35"/>
      <c r="J2636" s="35"/>
      <c r="K2636" s="35"/>
      <c r="L2636" s="35"/>
      <c r="M2636" s="35"/>
      <c r="N2636" s="35"/>
      <c r="O2636" s="35"/>
      <c r="P2636" s="35"/>
      <c r="Q2636" s="35"/>
      <c r="R2636" s="35"/>
      <c r="S2636" s="35"/>
      <c r="T2636" s="35"/>
      <c r="U2636" s="35"/>
      <c r="V2636" s="35"/>
      <c r="W2636" s="35"/>
      <c r="X2636" s="35"/>
      <c r="Y2636" s="35"/>
      <c r="Z2636" s="35"/>
    </row>
    <row r="2637" spans="1:26" ht="17.25" customHeight="1" x14ac:dyDescent="0.2">
      <c r="A2637" s="35"/>
      <c r="B2637" s="35"/>
      <c r="C2637" s="35"/>
      <c r="D2637" s="38"/>
      <c r="E2637" s="35"/>
      <c r="F2637" s="35"/>
      <c r="G2637" s="35"/>
      <c r="H2637" s="35"/>
      <c r="I2637" s="35"/>
      <c r="J2637" s="35"/>
      <c r="K2637" s="35"/>
      <c r="L2637" s="35"/>
      <c r="M2637" s="35"/>
      <c r="N2637" s="35"/>
      <c r="O2637" s="35"/>
      <c r="P2637" s="35"/>
      <c r="Q2637" s="35"/>
      <c r="R2637" s="35"/>
      <c r="S2637" s="35"/>
      <c r="T2637" s="35"/>
      <c r="U2637" s="35"/>
      <c r="V2637" s="35"/>
      <c r="W2637" s="35"/>
      <c r="X2637" s="35"/>
      <c r="Y2637" s="35"/>
      <c r="Z2637" s="35"/>
    </row>
    <row r="2638" spans="1:26" ht="17.25" customHeight="1" x14ac:dyDescent="0.2">
      <c r="A2638" s="35"/>
      <c r="B2638" s="35"/>
      <c r="C2638" s="35"/>
      <c r="D2638" s="38"/>
      <c r="E2638" s="35"/>
      <c r="F2638" s="35"/>
      <c r="G2638" s="35"/>
      <c r="H2638" s="35"/>
      <c r="I2638" s="35"/>
      <c r="J2638" s="35"/>
      <c r="K2638" s="35"/>
      <c r="L2638" s="35"/>
      <c r="M2638" s="35"/>
      <c r="N2638" s="35"/>
      <c r="O2638" s="35"/>
      <c r="P2638" s="35"/>
      <c r="Q2638" s="35"/>
      <c r="R2638" s="35"/>
      <c r="S2638" s="35"/>
      <c r="T2638" s="35"/>
      <c r="U2638" s="35"/>
      <c r="V2638" s="35"/>
      <c r="W2638" s="35"/>
      <c r="X2638" s="35"/>
      <c r="Y2638" s="35"/>
      <c r="Z2638" s="35"/>
    </row>
    <row r="2639" spans="1:26" ht="17.25" customHeight="1" x14ac:dyDescent="0.2">
      <c r="A2639" s="35"/>
      <c r="B2639" s="35"/>
      <c r="C2639" s="35"/>
      <c r="D2639" s="38"/>
      <c r="E2639" s="35"/>
      <c r="F2639" s="35"/>
      <c r="G2639" s="35"/>
      <c r="H2639" s="35"/>
      <c r="I2639" s="35"/>
      <c r="J2639" s="35"/>
      <c r="K2639" s="35"/>
      <c r="L2639" s="35"/>
      <c r="M2639" s="35"/>
      <c r="N2639" s="35"/>
      <c r="O2639" s="35"/>
      <c r="P2639" s="35"/>
      <c r="Q2639" s="35"/>
      <c r="R2639" s="35"/>
      <c r="S2639" s="35"/>
      <c r="T2639" s="35"/>
      <c r="U2639" s="35"/>
      <c r="V2639" s="35"/>
      <c r="W2639" s="35"/>
      <c r="X2639" s="35"/>
      <c r="Y2639" s="35"/>
      <c r="Z2639" s="35"/>
    </row>
    <row r="2640" spans="1:26" ht="17.25" customHeight="1" x14ac:dyDescent="0.2">
      <c r="A2640" s="35"/>
      <c r="B2640" s="35"/>
      <c r="C2640" s="35"/>
      <c r="D2640" s="38"/>
      <c r="E2640" s="35"/>
      <c r="F2640" s="35"/>
      <c r="G2640" s="35"/>
      <c r="H2640" s="35"/>
      <c r="I2640" s="35"/>
      <c r="J2640" s="35"/>
      <c r="K2640" s="35"/>
      <c r="L2640" s="35"/>
      <c r="M2640" s="35"/>
      <c r="N2640" s="35"/>
      <c r="O2640" s="35"/>
      <c r="P2640" s="35"/>
      <c r="Q2640" s="35"/>
      <c r="R2640" s="35"/>
      <c r="S2640" s="35"/>
      <c r="T2640" s="35"/>
      <c r="U2640" s="35"/>
      <c r="V2640" s="35"/>
      <c r="W2640" s="35"/>
      <c r="X2640" s="35"/>
      <c r="Y2640" s="35"/>
      <c r="Z2640" s="35"/>
    </row>
    <row r="2641" spans="1:26" ht="17.25" customHeight="1" x14ac:dyDescent="0.2">
      <c r="A2641" s="35"/>
      <c r="B2641" s="35"/>
      <c r="C2641" s="35"/>
      <c r="D2641" s="38"/>
      <c r="E2641" s="35"/>
      <c r="F2641" s="35"/>
      <c r="G2641" s="35"/>
      <c r="H2641" s="35"/>
      <c r="I2641" s="35"/>
      <c r="J2641" s="35"/>
      <c r="K2641" s="35"/>
      <c r="L2641" s="35"/>
      <c r="M2641" s="35"/>
      <c r="N2641" s="35"/>
      <c r="O2641" s="35"/>
      <c r="P2641" s="35"/>
      <c r="Q2641" s="35"/>
      <c r="R2641" s="35"/>
      <c r="S2641" s="35"/>
      <c r="T2641" s="35"/>
      <c r="U2641" s="35"/>
      <c r="V2641" s="35"/>
      <c r="W2641" s="35"/>
      <c r="X2641" s="35"/>
      <c r="Y2641" s="35"/>
      <c r="Z2641" s="35"/>
    </row>
    <row r="2642" spans="1:26" ht="17.25" customHeight="1" x14ac:dyDescent="0.2">
      <c r="A2642" s="35"/>
      <c r="B2642" s="35"/>
      <c r="C2642" s="35"/>
      <c r="D2642" s="38"/>
      <c r="E2642" s="35"/>
      <c r="F2642" s="35"/>
      <c r="G2642" s="35"/>
      <c r="H2642" s="35"/>
      <c r="I2642" s="35"/>
      <c r="J2642" s="35"/>
      <c r="K2642" s="35"/>
      <c r="L2642" s="35"/>
      <c r="M2642" s="35"/>
      <c r="N2642" s="35"/>
      <c r="O2642" s="35"/>
      <c r="P2642" s="35"/>
      <c r="Q2642" s="35"/>
      <c r="R2642" s="35"/>
      <c r="S2642" s="35"/>
      <c r="T2642" s="35"/>
      <c r="U2642" s="35"/>
      <c r="V2642" s="35"/>
      <c r="W2642" s="35"/>
      <c r="X2642" s="35"/>
      <c r="Y2642" s="35"/>
      <c r="Z2642" s="35"/>
    </row>
    <row r="2643" spans="1:26" ht="17.25" customHeight="1" x14ac:dyDescent="0.2">
      <c r="A2643" s="35"/>
      <c r="B2643" s="35"/>
      <c r="C2643" s="35"/>
      <c r="D2643" s="38"/>
      <c r="E2643" s="35"/>
      <c r="F2643" s="35"/>
      <c r="G2643" s="35"/>
      <c r="H2643" s="35"/>
      <c r="I2643" s="35"/>
      <c r="J2643" s="35"/>
      <c r="K2643" s="35"/>
      <c r="L2643" s="35"/>
      <c r="M2643" s="35"/>
      <c r="N2643" s="35"/>
      <c r="O2643" s="35"/>
      <c r="P2643" s="35"/>
      <c r="Q2643" s="35"/>
      <c r="R2643" s="35"/>
      <c r="S2643" s="35"/>
      <c r="T2643" s="35"/>
      <c r="U2643" s="35"/>
      <c r="V2643" s="35"/>
      <c r="W2643" s="35"/>
      <c r="X2643" s="35"/>
      <c r="Y2643" s="35"/>
      <c r="Z2643" s="35"/>
    </row>
    <row r="2644" spans="1:26" ht="17.25" customHeight="1" x14ac:dyDescent="0.2">
      <c r="A2644" s="35"/>
      <c r="B2644" s="35"/>
      <c r="C2644" s="35"/>
      <c r="D2644" s="38"/>
      <c r="E2644" s="35"/>
      <c r="F2644" s="35"/>
      <c r="G2644" s="35"/>
      <c r="H2644" s="35"/>
      <c r="I2644" s="35"/>
      <c r="J2644" s="35"/>
      <c r="K2644" s="35"/>
      <c r="L2644" s="35"/>
      <c r="M2644" s="35"/>
      <c r="N2644" s="35"/>
      <c r="O2644" s="35"/>
      <c r="P2644" s="35"/>
      <c r="Q2644" s="35"/>
      <c r="R2644" s="35"/>
      <c r="S2644" s="35"/>
      <c r="T2644" s="35"/>
      <c r="U2644" s="35"/>
      <c r="V2644" s="35"/>
      <c r="W2644" s="35"/>
      <c r="X2644" s="35"/>
      <c r="Y2644" s="35"/>
      <c r="Z2644" s="35"/>
    </row>
    <row r="2645" spans="1:26" ht="17.25" customHeight="1" x14ac:dyDescent="0.2">
      <c r="A2645" s="35"/>
      <c r="B2645" s="35"/>
      <c r="C2645" s="35"/>
      <c r="D2645" s="38"/>
      <c r="E2645" s="35"/>
      <c r="F2645" s="35"/>
      <c r="G2645" s="35"/>
      <c r="H2645" s="35"/>
      <c r="I2645" s="35"/>
      <c r="J2645" s="35"/>
      <c r="K2645" s="35"/>
      <c r="L2645" s="35"/>
      <c r="M2645" s="35"/>
      <c r="N2645" s="35"/>
      <c r="O2645" s="35"/>
      <c r="P2645" s="35"/>
      <c r="Q2645" s="35"/>
      <c r="R2645" s="35"/>
      <c r="S2645" s="35"/>
      <c r="T2645" s="35"/>
      <c r="U2645" s="35"/>
      <c r="V2645" s="35"/>
      <c r="W2645" s="35"/>
      <c r="X2645" s="35"/>
      <c r="Y2645" s="35"/>
      <c r="Z2645" s="35"/>
    </row>
    <row r="2646" spans="1:26" ht="17.25" customHeight="1" x14ac:dyDescent="0.2">
      <c r="A2646" s="35"/>
      <c r="B2646" s="35"/>
      <c r="C2646" s="35"/>
      <c r="D2646" s="38"/>
      <c r="E2646" s="35"/>
      <c r="F2646" s="35"/>
      <c r="G2646" s="35"/>
      <c r="H2646" s="35"/>
      <c r="I2646" s="35"/>
      <c r="J2646" s="35"/>
      <c r="K2646" s="35"/>
      <c r="L2646" s="35"/>
      <c r="M2646" s="35"/>
      <c r="N2646" s="35"/>
      <c r="O2646" s="35"/>
      <c r="P2646" s="35"/>
      <c r="Q2646" s="35"/>
      <c r="R2646" s="35"/>
      <c r="S2646" s="35"/>
      <c r="T2646" s="35"/>
      <c r="U2646" s="35"/>
      <c r="V2646" s="35"/>
      <c r="W2646" s="35"/>
      <c r="X2646" s="35"/>
      <c r="Y2646" s="35"/>
      <c r="Z2646" s="35"/>
    </row>
    <row r="2647" spans="1:26" ht="17.25" customHeight="1" x14ac:dyDescent="0.2">
      <c r="A2647" s="35"/>
      <c r="B2647" s="35"/>
      <c r="C2647" s="35"/>
      <c r="D2647" s="38"/>
      <c r="E2647" s="35"/>
      <c r="F2647" s="35"/>
      <c r="G2647" s="35"/>
      <c r="H2647" s="35"/>
      <c r="I2647" s="35"/>
      <c r="J2647" s="35"/>
      <c r="K2647" s="35"/>
      <c r="L2647" s="35"/>
      <c r="M2647" s="35"/>
      <c r="N2647" s="35"/>
      <c r="O2647" s="35"/>
      <c r="P2647" s="35"/>
      <c r="Q2647" s="35"/>
      <c r="R2647" s="35"/>
      <c r="S2647" s="35"/>
      <c r="T2647" s="35"/>
      <c r="U2647" s="35"/>
      <c r="V2647" s="35"/>
      <c r="W2647" s="35"/>
      <c r="X2647" s="35"/>
      <c r="Y2647" s="35"/>
      <c r="Z2647" s="35"/>
    </row>
    <row r="2648" spans="1:26" ht="17.25" customHeight="1" x14ac:dyDescent="0.2">
      <c r="A2648" s="35"/>
      <c r="B2648" s="35"/>
      <c r="C2648" s="35"/>
      <c r="D2648" s="38"/>
      <c r="E2648" s="35"/>
      <c r="F2648" s="35"/>
      <c r="G2648" s="35"/>
      <c r="H2648" s="35"/>
      <c r="I2648" s="35"/>
      <c r="J2648" s="35"/>
      <c r="K2648" s="35"/>
      <c r="L2648" s="35"/>
      <c r="M2648" s="35"/>
      <c r="N2648" s="35"/>
      <c r="O2648" s="35"/>
      <c r="P2648" s="35"/>
      <c r="Q2648" s="35"/>
      <c r="R2648" s="35"/>
      <c r="S2648" s="35"/>
      <c r="T2648" s="35"/>
      <c r="U2648" s="35"/>
      <c r="V2648" s="35"/>
      <c r="W2648" s="35"/>
      <c r="X2648" s="35"/>
      <c r="Y2648" s="35"/>
      <c r="Z2648" s="35"/>
    </row>
    <row r="2649" spans="1:26" ht="17.25" customHeight="1" x14ac:dyDescent="0.2">
      <c r="A2649" s="35"/>
      <c r="B2649" s="35"/>
      <c r="C2649" s="35"/>
      <c r="D2649" s="38"/>
      <c r="E2649" s="35"/>
      <c r="F2649" s="35"/>
      <c r="G2649" s="35"/>
      <c r="H2649" s="35"/>
      <c r="I2649" s="35"/>
      <c r="J2649" s="35"/>
      <c r="K2649" s="35"/>
      <c r="L2649" s="35"/>
      <c r="M2649" s="35"/>
      <c r="N2649" s="35"/>
      <c r="O2649" s="35"/>
      <c r="P2649" s="35"/>
      <c r="Q2649" s="35"/>
      <c r="R2649" s="35"/>
      <c r="S2649" s="35"/>
      <c r="T2649" s="35"/>
      <c r="U2649" s="35"/>
      <c r="V2649" s="35"/>
      <c r="W2649" s="35"/>
      <c r="X2649" s="35"/>
      <c r="Y2649" s="35"/>
      <c r="Z2649" s="35"/>
    </row>
    <row r="2650" spans="1:26" ht="17.25" customHeight="1" x14ac:dyDescent="0.2">
      <c r="A2650" s="35"/>
      <c r="B2650" s="35"/>
      <c r="C2650" s="35"/>
      <c r="D2650" s="38"/>
      <c r="E2650" s="35"/>
      <c r="F2650" s="35"/>
      <c r="G2650" s="35"/>
      <c r="H2650" s="35"/>
      <c r="I2650" s="35"/>
      <c r="J2650" s="35"/>
      <c r="K2650" s="35"/>
      <c r="L2650" s="35"/>
      <c r="M2650" s="35"/>
      <c r="N2650" s="35"/>
      <c r="O2650" s="35"/>
      <c r="P2650" s="35"/>
      <c r="Q2650" s="35"/>
      <c r="R2650" s="35"/>
      <c r="S2650" s="35"/>
      <c r="T2650" s="35"/>
      <c r="U2650" s="35"/>
      <c r="V2650" s="35"/>
      <c r="W2650" s="35"/>
      <c r="X2650" s="35"/>
      <c r="Y2650" s="35"/>
      <c r="Z2650" s="35"/>
    </row>
    <row r="2651" spans="1:26" ht="17.25" customHeight="1" x14ac:dyDescent="0.2">
      <c r="A2651" s="35"/>
      <c r="B2651" s="35"/>
      <c r="C2651" s="35"/>
      <c r="D2651" s="38"/>
      <c r="E2651" s="35"/>
      <c r="F2651" s="35"/>
      <c r="G2651" s="35"/>
      <c r="H2651" s="35"/>
      <c r="I2651" s="35"/>
      <c r="J2651" s="35"/>
      <c r="K2651" s="35"/>
      <c r="L2651" s="35"/>
      <c r="M2651" s="35"/>
      <c r="N2651" s="35"/>
      <c r="O2651" s="35"/>
      <c r="P2651" s="35"/>
      <c r="Q2651" s="35"/>
      <c r="R2651" s="35"/>
      <c r="S2651" s="35"/>
      <c r="T2651" s="35"/>
      <c r="U2651" s="35"/>
      <c r="V2651" s="35"/>
      <c r="W2651" s="35"/>
      <c r="X2651" s="35"/>
      <c r="Y2651" s="35"/>
      <c r="Z2651" s="35"/>
    </row>
    <row r="2652" spans="1:26" ht="17.25" customHeight="1" x14ac:dyDescent="0.2">
      <c r="A2652" s="35"/>
      <c r="B2652" s="35"/>
      <c r="C2652" s="35"/>
      <c r="D2652" s="38"/>
      <c r="E2652" s="35"/>
      <c r="F2652" s="35"/>
      <c r="G2652" s="35"/>
      <c r="H2652" s="35"/>
      <c r="I2652" s="35"/>
      <c r="J2652" s="35"/>
      <c r="K2652" s="35"/>
      <c r="L2652" s="35"/>
      <c r="M2652" s="35"/>
      <c r="N2652" s="35"/>
      <c r="O2652" s="35"/>
      <c r="P2652" s="35"/>
      <c r="Q2652" s="35"/>
      <c r="R2652" s="35"/>
      <c r="S2652" s="35"/>
      <c r="T2652" s="35"/>
      <c r="U2652" s="35"/>
      <c r="V2652" s="35"/>
      <c r="W2652" s="35"/>
      <c r="X2652" s="35"/>
      <c r="Y2652" s="35"/>
      <c r="Z2652" s="35"/>
    </row>
    <row r="2653" spans="1:26" ht="17.25" customHeight="1" x14ac:dyDescent="0.2">
      <c r="A2653" s="35"/>
      <c r="B2653" s="35"/>
      <c r="C2653" s="35"/>
      <c r="D2653" s="38"/>
      <c r="E2653" s="35"/>
      <c r="F2653" s="35"/>
      <c r="G2653" s="35"/>
      <c r="H2653" s="35"/>
      <c r="I2653" s="35"/>
      <c r="J2653" s="35"/>
      <c r="K2653" s="35"/>
      <c r="L2653" s="35"/>
      <c r="M2653" s="35"/>
      <c r="N2653" s="35"/>
      <c r="O2653" s="35"/>
      <c r="P2653" s="35"/>
      <c r="Q2653" s="35"/>
      <c r="R2653" s="35"/>
      <c r="S2653" s="35"/>
      <c r="T2653" s="35"/>
      <c r="U2653" s="35"/>
      <c r="V2653" s="35"/>
      <c r="W2653" s="35"/>
      <c r="X2653" s="35"/>
      <c r="Y2653" s="35"/>
      <c r="Z2653" s="35"/>
    </row>
    <row r="2654" spans="1:26" ht="17.25" customHeight="1" x14ac:dyDescent="0.2">
      <c r="A2654" s="35"/>
      <c r="B2654" s="35"/>
      <c r="C2654" s="35"/>
      <c r="D2654" s="38"/>
      <c r="E2654" s="35"/>
      <c r="F2654" s="35"/>
      <c r="G2654" s="35"/>
      <c r="H2654" s="35"/>
      <c r="I2654" s="35"/>
      <c r="J2654" s="35"/>
      <c r="K2654" s="35"/>
      <c r="L2654" s="35"/>
      <c r="M2654" s="35"/>
      <c r="N2654" s="35"/>
      <c r="O2654" s="35"/>
      <c r="P2654" s="35"/>
      <c r="Q2654" s="35"/>
      <c r="R2654" s="35"/>
      <c r="S2654" s="35"/>
      <c r="T2654" s="35"/>
      <c r="U2654" s="35"/>
      <c r="V2654" s="35"/>
      <c r="W2654" s="35"/>
      <c r="X2654" s="35"/>
      <c r="Y2654" s="35"/>
      <c r="Z2654" s="35"/>
    </row>
    <row r="2655" spans="1:26" ht="17.25" customHeight="1" x14ac:dyDescent="0.2">
      <c r="A2655" s="35"/>
      <c r="B2655" s="35"/>
      <c r="C2655" s="35"/>
      <c r="D2655" s="38"/>
      <c r="E2655" s="35"/>
      <c r="F2655" s="35"/>
      <c r="G2655" s="35"/>
      <c r="H2655" s="35"/>
      <c r="I2655" s="35"/>
      <c r="J2655" s="35"/>
      <c r="K2655" s="35"/>
      <c r="L2655" s="35"/>
      <c r="M2655" s="35"/>
      <c r="N2655" s="35"/>
      <c r="O2655" s="35"/>
      <c r="P2655" s="35"/>
      <c r="Q2655" s="35"/>
      <c r="R2655" s="35"/>
      <c r="S2655" s="35"/>
      <c r="T2655" s="35"/>
      <c r="U2655" s="35"/>
      <c r="V2655" s="35"/>
      <c r="W2655" s="35"/>
      <c r="X2655" s="35"/>
      <c r="Y2655" s="35"/>
      <c r="Z2655" s="35"/>
    </row>
    <row r="2656" spans="1:26" ht="17.25" customHeight="1" x14ac:dyDescent="0.2">
      <c r="A2656" s="35"/>
      <c r="B2656" s="35"/>
      <c r="C2656" s="35"/>
      <c r="D2656" s="38"/>
      <c r="E2656" s="35"/>
      <c r="F2656" s="35"/>
      <c r="G2656" s="35"/>
      <c r="H2656" s="35"/>
      <c r="I2656" s="35"/>
      <c r="J2656" s="35"/>
      <c r="K2656" s="35"/>
      <c r="L2656" s="35"/>
      <c r="M2656" s="35"/>
      <c r="N2656" s="35"/>
      <c r="O2656" s="35"/>
      <c r="P2656" s="35"/>
      <c r="Q2656" s="35"/>
      <c r="R2656" s="35"/>
      <c r="S2656" s="35"/>
      <c r="T2656" s="35"/>
      <c r="U2656" s="35"/>
      <c r="V2656" s="35"/>
      <c r="W2656" s="35"/>
      <c r="X2656" s="35"/>
      <c r="Y2656" s="35"/>
      <c r="Z2656" s="35"/>
    </row>
    <row r="2657" spans="1:26" ht="17.25" customHeight="1" x14ac:dyDescent="0.2">
      <c r="A2657" s="35"/>
      <c r="B2657" s="35"/>
      <c r="C2657" s="35"/>
      <c r="D2657" s="38"/>
      <c r="E2657" s="35"/>
      <c r="F2657" s="35"/>
      <c r="G2657" s="35"/>
      <c r="H2657" s="35"/>
      <c r="I2657" s="35"/>
      <c r="J2657" s="35"/>
      <c r="K2657" s="35"/>
      <c r="L2657" s="35"/>
      <c r="M2657" s="35"/>
      <c r="N2657" s="35"/>
      <c r="O2657" s="35"/>
      <c r="P2657" s="35"/>
      <c r="Q2657" s="35"/>
      <c r="R2657" s="35"/>
      <c r="S2657" s="35"/>
      <c r="T2657" s="35"/>
      <c r="U2657" s="35"/>
      <c r="V2657" s="35"/>
      <c r="W2657" s="35"/>
      <c r="X2657" s="35"/>
      <c r="Y2657" s="35"/>
      <c r="Z2657" s="35"/>
    </row>
    <row r="2658" spans="1:26" ht="17.25" customHeight="1" x14ac:dyDescent="0.2">
      <c r="A2658" s="35"/>
      <c r="B2658" s="35"/>
      <c r="C2658" s="35"/>
      <c r="D2658" s="38"/>
      <c r="E2658" s="35"/>
      <c r="F2658" s="35"/>
      <c r="G2658" s="35"/>
      <c r="H2658" s="35"/>
      <c r="I2658" s="35"/>
      <c r="J2658" s="35"/>
      <c r="K2658" s="35"/>
      <c r="L2658" s="35"/>
      <c r="M2658" s="35"/>
      <c r="N2658" s="35"/>
      <c r="O2658" s="35"/>
      <c r="P2658" s="35"/>
      <c r="Q2658" s="35"/>
      <c r="R2658" s="35"/>
      <c r="S2658" s="35"/>
      <c r="T2658" s="35"/>
      <c r="U2658" s="35"/>
      <c r="V2658" s="35"/>
      <c r="W2658" s="35"/>
      <c r="X2658" s="35"/>
      <c r="Y2658" s="35"/>
      <c r="Z2658" s="35"/>
    </row>
    <row r="2659" spans="1:26" ht="17.25" customHeight="1" x14ac:dyDescent="0.2">
      <c r="A2659" s="35"/>
      <c r="B2659" s="35"/>
      <c r="C2659" s="35"/>
      <c r="D2659" s="38"/>
      <c r="E2659" s="35"/>
      <c r="F2659" s="35"/>
      <c r="G2659" s="35"/>
      <c r="H2659" s="35"/>
      <c r="I2659" s="35"/>
      <c r="J2659" s="35"/>
      <c r="K2659" s="35"/>
      <c r="L2659" s="35"/>
      <c r="M2659" s="35"/>
      <c r="N2659" s="35"/>
      <c r="O2659" s="35"/>
      <c r="P2659" s="35"/>
      <c r="Q2659" s="35"/>
      <c r="R2659" s="35"/>
      <c r="S2659" s="35"/>
      <c r="T2659" s="35"/>
      <c r="U2659" s="35"/>
      <c r="V2659" s="35"/>
      <c r="W2659" s="35"/>
      <c r="X2659" s="35"/>
      <c r="Y2659" s="35"/>
      <c r="Z2659" s="35"/>
    </row>
    <row r="2660" spans="1:26" ht="17.25" customHeight="1" x14ac:dyDescent="0.2">
      <c r="A2660" s="35"/>
      <c r="B2660" s="35"/>
      <c r="C2660" s="35"/>
      <c r="D2660" s="38"/>
      <c r="E2660" s="35"/>
      <c r="F2660" s="35"/>
      <c r="G2660" s="35"/>
      <c r="H2660" s="35"/>
      <c r="I2660" s="35"/>
      <c r="J2660" s="35"/>
      <c r="K2660" s="35"/>
      <c r="L2660" s="35"/>
      <c r="M2660" s="35"/>
      <c r="N2660" s="35"/>
      <c r="O2660" s="35"/>
      <c r="P2660" s="35"/>
      <c r="Q2660" s="35"/>
      <c r="R2660" s="35"/>
      <c r="S2660" s="35"/>
      <c r="T2660" s="35"/>
      <c r="U2660" s="35"/>
      <c r="V2660" s="35"/>
      <c r="W2660" s="35"/>
      <c r="X2660" s="35"/>
      <c r="Y2660" s="35"/>
      <c r="Z2660" s="35"/>
    </row>
    <row r="2661" spans="1:26" ht="17.25" customHeight="1" x14ac:dyDescent="0.2">
      <c r="A2661" s="35"/>
      <c r="B2661" s="35"/>
      <c r="C2661" s="35"/>
      <c r="D2661" s="38"/>
      <c r="E2661" s="35"/>
      <c r="F2661" s="35"/>
      <c r="G2661" s="35"/>
      <c r="H2661" s="35"/>
      <c r="I2661" s="35"/>
      <c r="J2661" s="35"/>
      <c r="K2661" s="35"/>
      <c r="L2661" s="35"/>
      <c r="M2661" s="35"/>
      <c r="N2661" s="35"/>
      <c r="O2661" s="35"/>
      <c r="P2661" s="35"/>
      <c r="Q2661" s="35"/>
      <c r="R2661" s="35"/>
      <c r="S2661" s="35"/>
      <c r="T2661" s="35"/>
      <c r="U2661" s="35"/>
      <c r="V2661" s="35"/>
      <c r="W2661" s="35"/>
      <c r="X2661" s="35"/>
      <c r="Y2661" s="35"/>
      <c r="Z2661" s="35"/>
    </row>
    <row r="2662" spans="1:26" ht="17.25" customHeight="1" x14ac:dyDescent="0.2">
      <c r="A2662" s="35"/>
      <c r="B2662" s="35"/>
      <c r="C2662" s="35"/>
      <c r="D2662" s="38"/>
      <c r="E2662" s="35"/>
      <c r="F2662" s="35"/>
      <c r="G2662" s="35"/>
      <c r="H2662" s="35"/>
      <c r="I2662" s="35"/>
      <c r="J2662" s="35"/>
      <c r="K2662" s="35"/>
      <c r="L2662" s="35"/>
      <c r="M2662" s="35"/>
      <c r="N2662" s="35"/>
      <c r="O2662" s="35"/>
      <c r="P2662" s="35"/>
      <c r="Q2662" s="35"/>
      <c r="R2662" s="35"/>
      <c r="S2662" s="35"/>
      <c r="T2662" s="35"/>
      <c r="U2662" s="35"/>
      <c r="V2662" s="35"/>
      <c r="W2662" s="35"/>
      <c r="X2662" s="35"/>
      <c r="Y2662" s="35"/>
      <c r="Z2662" s="35"/>
    </row>
    <row r="2663" spans="1:26" ht="17.25" customHeight="1" x14ac:dyDescent="0.2">
      <c r="A2663" s="35"/>
      <c r="B2663" s="35"/>
      <c r="C2663" s="35"/>
      <c r="D2663" s="38"/>
      <c r="E2663" s="35"/>
      <c r="F2663" s="35"/>
      <c r="G2663" s="35"/>
      <c r="H2663" s="35"/>
      <c r="I2663" s="35"/>
      <c r="J2663" s="35"/>
      <c r="K2663" s="35"/>
      <c r="L2663" s="35"/>
      <c r="M2663" s="35"/>
      <c r="N2663" s="35"/>
      <c r="O2663" s="35"/>
      <c r="P2663" s="35"/>
      <c r="Q2663" s="35"/>
      <c r="R2663" s="35"/>
      <c r="S2663" s="35"/>
      <c r="T2663" s="35"/>
      <c r="U2663" s="35"/>
      <c r="V2663" s="35"/>
      <c r="W2663" s="35"/>
      <c r="X2663" s="35"/>
      <c r="Y2663" s="35"/>
      <c r="Z2663" s="35"/>
    </row>
    <row r="2664" spans="1:26" ht="17.25" customHeight="1" x14ac:dyDescent="0.2">
      <c r="A2664" s="35"/>
      <c r="B2664" s="35"/>
      <c r="C2664" s="35"/>
      <c r="D2664" s="38"/>
      <c r="E2664" s="35"/>
      <c r="F2664" s="35"/>
      <c r="G2664" s="35"/>
      <c r="H2664" s="35"/>
      <c r="I2664" s="35"/>
      <c r="J2664" s="35"/>
      <c r="K2664" s="35"/>
      <c r="L2664" s="35"/>
      <c r="M2664" s="35"/>
      <c r="N2664" s="35"/>
      <c r="O2664" s="35"/>
      <c r="P2664" s="35"/>
      <c r="Q2664" s="35"/>
      <c r="R2664" s="35"/>
      <c r="S2664" s="35"/>
      <c r="T2664" s="35"/>
      <c r="U2664" s="35"/>
      <c r="V2664" s="35"/>
      <c r="W2664" s="35"/>
      <c r="X2664" s="35"/>
      <c r="Y2664" s="35"/>
      <c r="Z2664" s="35"/>
    </row>
    <row r="2665" spans="1:26" ht="17.25" customHeight="1" x14ac:dyDescent="0.2">
      <c r="A2665" s="35"/>
      <c r="B2665" s="35"/>
      <c r="C2665" s="35"/>
      <c r="D2665" s="38"/>
      <c r="E2665" s="35"/>
      <c r="F2665" s="35"/>
      <c r="G2665" s="35"/>
      <c r="H2665" s="35"/>
      <c r="I2665" s="35"/>
      <c r="J2665" s="35"/>
      <c r="K2665" s="35"/>
      <c r="L2665" s="35"/>
      <c r="M2665" s="35"/>
      <c r="N2665" s="35"/>
      <c r="O2665" s="35"/>
      <c r="P2665" s="35"/>
      <c r="Q2665" s="35"/>
      <c r="R2665" s="35"/>
      <c r="S2665" s="35"/>
      <c r="T2665" s="35"/>
      <c r="U2665" s="35"/>
      <c r="V2665" s="35"/>
      <c r="W2665" s="35"/>
      <c r="X2665" s="35"/>
      <c r="Y2665" s="35"/>
      <c r="Z2665" s="35"/>
    </row>
    <row r="2666" spans="1:26" ht="17.25" customHeight="1" x14ac:dyDescent="0.2">
      <c r="A2666" s="35"/>
      <c r="B2666" s="35"/>
      <c r="C2666" s="35"/>
      <c r="D2666" s="38"/>
      <c r="E2666" s="35"/>
      <c r="F2666" s="35"/>
      <c r="G2666" s="35"/>
      <c r="H2666" s="35"/>
      <c r="I2666" s="35"/>
      <c r="J2666" s="35"/>
      <c r="K2666" s="35"/>
      <c r="L2666" s="35"/>
      <c r="M2666" s="35"/>
      <c r="N2666" s="35"/>
      <c r="O2666" s="35"/>
      <c r="P2666" s="35"/>
      <c r="Q2666" s="35"/>
      <c r="R2666" s="35"/>
      <c r="S2666" s="35"/>
      <c r="T2666" s="35"/>
      <c r="U2666" s="35"/>
      <c r="V2666" s="35"/>
      <c r="W2666" s="35"/>
      <c r="X2666" s="35"/>
      <c r="Y2666" s="35"/>
      <c r="Z2666" s="35"/>
    </row>
    <row r="2667" spans="1:26" ht="17.25" customHeight="1" x14ac:dyDescent="0.2">
      <c r="A2667" s="35"/>
      <c r="B2667" s="35"/>
      <c r="C2667" s="35"/>
      <c r="D2667" s="38"/>
      <c r="E2667" s="35"/>
      <c r="F2667" s="35"/>
      <c r="G2667" s="35"/>
      <c r="H2667" s="35"/>
      <c r="I2667" s="35"/>
      <c r="J2667" s="35"/>
      <c r="K2667" s="35"/>
      <c r="L2667" s="35"/>
      <c r="M2667" s="35"/>
      <c r="N2667" s="35"/>
      <c r="O2667" s="35"/>
      <c r="P2667" s="35"/>
      <c r="Q2667" s="35"/>
      <c r="R2667" s="35"/>
      <c r="S2667" s="35"/>
      <c r="T2667" s="35"/>
      <c r="U2667" s="35"/>
      <c r="V2667" s="35"/>
      <c r="W2667" s="35"/>
      <c r="X2667" s="35"/>
      <c r="Y2667" s="35"/>
      <c r="Z2667" s="35"/>
    </row>
    <row r="2668" spans="1:26" ht="17.25" customHeight="1" x14ac:dyDescent="0.2">
      <c r="A2668" s="35"/>
      <c r="B2668" s="35"/>
      <c r="C2668" s="35"/>
      <c r="D2668" s="38"/>
      <c r="E2668" s="35"/>
      <c r="F2668" s="35"/>
      <c r="G2668" s="35"/>
      <c r="H2668" s="35"/>
      <c r="I2668" s="35"/>
      <c r="J2668" s="35"/>
      <c r="K2668" s="35"/>
      <c r="L2668" s="35"/>
      <c r="M2668" s="35"/>
      <c r="N2668" s="35"/>
      <c r="O2668" s="35"/>
      <c r="P2668" s="35"/>
      <c r="Q2668" s="35"/>
      <c r="R2668" s="35"/>
      <c r="S2668" s="35"/>
      <c r="T2668" s="35"/>
      <c r="U2668" s="35"/>
      <c r="V2668" s="35"/>
      <c r="W2668" s="35"/>
      <c r="X2668" s="35"/>
      <c r="Y2668" s="35"/>
      <c r="Z2668" s="35"/>
    </row>
    <row r="2669" spans="1:26" ht="17.25" customHeight="1" x14ac:dyDescent="0.2">
      <c r="A2669" s="35"/>
      <c r="B2669" s="35"/>
      <c r="C2669" s="35"/>
      <c r="D2669" s="38"/>
      <c r="E2669" s="35"/>
      <c r="F2669" s="35"/>
      <c r="G2669" s="35"/>
      <c r="H2669" s="35"/>
      <c r="I2669" s="35"/>
      <c r="J2669" s="35"/>
      <c r="K2669" s="35"/>
      <c r="L2669" s="35"/>
      <c r="M2669" s="35"/>
      <c r="N2669" s="35"/>
      <c r="O2669" s="35"/>
      <c r="P2669" s="35"/>
      <c r="Q2669" s="35"/>
      <c r="R2669" s="35"/>
      <c r="S2669" s="35"/>
      <c r="T2669" s="35"/>
      <c r="U2669" s="35"/>
      <c r="V2669" s="35"/>
      <c r="W2669" s="35"/>
      <c r="X2669" s="35"/>
      <c r="Y2669" s="35"/>
      <c r="Z2669" s="35"/>
    </row>
    <row r="2670" spans="1:26" ht="17.25" customHeight="1" x14ac:dyDescent="0.2">
      <c r="A2670" s="35"/>
      <c r="B2670" s="35"/>
      <c r="C2670" s="35"/>
      <c r="D2670" s="38"/>
      <c r="E2670" s="35"/>
      <c r="F2670" s="35"/>
      <c r="G2670" s="35"/>
      <c r="H2670" s="35"/>
      <c r="I2670" s="35"/>
      <c r="J2670" s="35"/>
      <c r="K2670" s="35"/>
      <c r="L2670" s="35"/>
      <c r="M2670" s="35"/>
      <c r="N2670" s="35"/>
      <c r="O2670" s="35"/>
      <c r="P2670" s="35"/>
      <c r="Q2670" s="35"/>
      <c r="R2670" s="35"/>
      <c r="S2670" s="35"/>
      <c r="T2670" s="35"/>
      <c r="U2670" s="35"/>
      <c r="V2670" s="35"/>
      <c r="W2670" s="35"/>
      <c r="X2670" s="35"/>
      <c r="Y2670" s="35"/>
      <c r="Z2670" s="35"/>
    </row>
    <row r="2671" spans="1:26" ht="17.25" customHeight="1" x14ac:dyDescent="0.2">
      <c r="A2671" s="35"/>
      <c r="B2671" s="35"/>
      <c r="C2671" s="35"/>
      <c r="D2671" s="38"/>
      <c r="E2671" s="35"/>
      <c r="F2671" s="35"/>
      <c r="G2671" s="35"/>
      <c r="H2671" s="35"/>
      <c r="I2671" s="35"/>
      <c r="J2671" s="35"/>
      <c r="K2671" s="35"/>
      <c r="L2671" s="35"/>
      <c r="M2671" s="35"/>
      <c r="N2671" s="35"/>
      <c r="O2671" s="35"/>
      <c r="P2671" s="35"/>
      <c r="Q2671" s="35"/>
      <c r="R2671" s="35"/>
      <c r="S2671" s="35"/>
      <c r="T2671" s="35"/>
      <c r="U2671" s="35"/>
      <c r="V2671" s="35"/>
      <c r="W2671" s="35"/>
      <c r="X2671" s="35"/>
      <c r="Y2671" s="35"/>
      <c r="Z2671" s="35"/>
    </row>
    <row r="2672" spans="1:26" ht="17.25" customHeight="1" x14ac:dyDescent="0.2">
      <c r="A2672" s="35"/>
      <c r="B2672" s="35"/>
      <c r="C2672" s="35"/>
      <c r="D2672" s="38"/>
      <c r="E2672" s="35"/>
      <c r="F2672" s="35"/>
      <c r="G2672" s="35"/>
      <c r="H2672" s="35"/>
      <c r="I2672" s="35"/>
      <c r="J2672" s="35"/>
      <c r="K2672" s="35"/>
      <c r="L2672" s="35"/>
      <c r="M2672" s="35"/>
      <c r="N2672" s="35"/>
      <c r="O2672" s="35"/>
      <c r="P2672" s="35"/>
      <c r="Q2672" s="35"/>
      <c r="R2672" s="35"/>
      <c r="S2672" s="35"/>
      <c r="T2672" s="35"/>
      <c r="U2672" s="35"/>
      <c r="V2672" s="35"/>
      <c r="W2672" s="35"/>
      <c r="X2672" s="35"/>
      <c r="Y2672" s="35"/>
      <c r="Z2672" s="35"/>
    </row>
    <row r="2673" spans="1:26" ht="17.25" customHeight="1" x14ac:dyDescent="0.2">
      <c r="A2673" s="35"/>
      <c r="B2673" s="35"/>
      <c r="C2673" s="35"/>
      <c r="D2673" s="38"/>
      <c r="E2673" s="35"/>
      <c r="F2673" s="35"/>
      <c r="G2673" s="35"/>
      <c r="H2673" s="35"/>
      <c r="I2673" s="35"/>
      <c r="J2673" s="35"/>
      <c r="K2673" s="35"/>
      <c r="L2673" s="35"/>
      <c r="M2673" s="35"/>
      <c r="N2673" s="35"/>
      <c r="O2673" s="35"/>
      <c r="P2673" s="35"/>
      <c r="Q2673" s="35"/>
      <c r="R2673" s="35"/>
      <c r="S2673" s="35"/>
      <c r="T2673" s="35"/>
      <c r="U2673" s="35"/>
      <c r="V2673" s="35"/>
      <c r="W2673" s="35"/>
      <c r="X2673" s="35"/>
      <c r="Y2673" s="35"/>
      <c r="Z2673" s="35"/>
    </row>
    <row r="2674" spans="1:26" ht="17.25" customHeight="1" x14ac:dyDescent="0.2">
      <c r="A2674" s="35"/>
      <c r="B2674" s="35"/>
      <c r="C2674" s="35"/>
      <c r="D2674" s="38"/>
      <c r="E2674" s="35"/>
      <c r="F2674" s="35"/>
      <c r="G2674" s="35"/>
      <c r="H2674" s="35"/>
      <c r="I2674" s="35"/>
      <c r="J2674" s="35"/>
      <c r="K2674" s="35"/>
      <c r="L2674" s="35"/>
      <c r="M2674" s="35"/>
      <c r="N2674" s="35"/>
      <c r="O2674" s="35"/>
      <c r="P2674" s="35"/>
      <c r="Q2674" s="35"/>
      <c r="R2674" s="35"/>
      <c r="S2674" s="35"/>
      <c r="T2674" s="35"/>
      <c r="U2674" s="35"/>
      <c r="V2674" s="35"/>
      <c r="W2674" s="35"/>
      <c r="X2674" s="35"/>
      <c r="Y2674" s="35"/>
      <c r="Z2674" s="35"/>
    </row>
    <row r="2675" spans="1:26" ht="17.25" customHeight="1" x14ac:dyDescent="0.2">
      <c r="A2675" s="35"/>
      <c r="B2675" s="35"/>
      <c r="C2675" s="35"/>
      <c r="D2675" s="38"/>
      <c r="E2675" s="35"/>
      <c r="F2675" s="35"/>
      <c r="G2675" s="35"/>
      <c r="H2675" s="35"/>
      <c r="I2675" s="35"/>
      <c r="J2675" s="35"/>
      <c r="K2675" s="35"/>
      <c r="L2675" s="35"/>
      <c r="M2675" s="35"/>
      <c r="N2675" s="35"/>
      <c r="O2675" s="35"/>
      <c r="P2675" s="35"/>
      <c r="Q2675" s="35"/>
      <c r="R2675" s="35"/>
      <c r="S2675" s="35"/>
      <c r="T2675" s="35"/>
      <c r="U2675" s="35"/>
      <c r="V2675" s="35"/>
      <c r="W2675" s="35"/>
      <c r="X2675" s="35"/>
      <c r="Y2675" s="35"/>
      <c r="Z2675" s="35"/>
    </row>
    <row r="2676" spans="1:26" ht="17.25" customHeight="1" x14ac:dyDescent="0.2">
      <c r="A2676" s="35"/>
      <c r="B2676" s="35"/>
      <c r="C2676" s="35"/>
      <c r="D2676" s="38"/>
      <c r="E2676" s="35"/>
      <c r="F2676" s="35"/>
      <c r="G2676" s="35"/>
      <c r="H2676" s="35"/>
      <c r="I2676" s="35"/>
      <c r="J2676" s="35"/>
      <c r="K2676" s="35"/>
      <c r="L2676" s="35"/>
      <c r="M2676" s="35"/>
      <c r="N2676" s="35"/>
      <c r="O2676" s="35"/>
      <c r="P2676" s="35"/>
      <c r="Q2676" s="35"/>
      <c r="R2676" s="35"/>
      <c r="S2676" s="35"/>
      <c r="T2676" s="35"/>
      <c r="U2676" s="35"/>
      <c r="V2676" s="35"/>
      <c r="W2676" s="35"/>
      <c r="X2676" s="35"/>
      <c r="Y2676" s="35"/>
      <c r="Z2676" s="35"/>
    </row>
    <row r="2677" spans="1:26" ht="17.25" customHeight="1" x14ac:dyDescent="0.2">
      <c r="A2677" s="35"/>
      <c r="B2677" s="35"/>
      <c r="C2677" s="35"/>
      <c r="D2677" s="38"/>
      <c r="E2677" s="35"/>
      <c r="F2677" s="35"/>
      <c r="G2677" s="35"/>
      <c r="H2677" s="35"/>
      <c r="I2677" s="35"/>
      <c r="J2677" s="35"/>
      <c r="K2677" s="35"/>
      <c r="L2677" s="35"/>
      <c r="M2677" s="35"/>
      <c r="N2677" s="35"/>
      <c r="O2677" s="35"/>
      <c r="P2677" s="35"/>
      <c r="Q2677" s="35"/>
      <c r="R2677" s="35"/>
      <c r="S2677" s="35"/>
      <c r="T2677" s="35"/>
      <c r="U2677" s="35"/>
      <c r="V2677" s="35"/>
      <c r="W2677" s="35"/>
      <c r="X2677" s="35"/>
      <c r="Y2677" s="35"/>
      <c r="Z2677" s="35"/>
    </row>
    <row r="2678" spans="1:26" ht="17.25" customHeight="1" x14ac:dyDescent="0.2">
      <c r="A2678" s="35"/>
      <c r="B2678" s="35"/>
      <c r="C2678" s="35"/>
      <c r="D2678" s="38"/>
      <c r="E2678" s="35"/>
      <c r="F2678" s="35"/>
      <c r="G2678" s="35"/>
      <c r="H2678" s="35"/>
      <c r="I2678" s="35"/>
      <c r="J2678" s="35"/>
      <c r="K2678" s="35"/>
      <c r="L2678" s="35"/>
      <c r="M2678" s="35"/>
      <c r="N2678" s="35"/>
      <c r="O2678" s="35"/>
      <c r="P2678" s="35"/>
      <c r="Q2678" s="35"/>
      <c r="R2678" s="35"/>
      <c r="S2678" s="35"/>
      <c r="T2678" s="35"/>
      <c r="U2678" s="35"/>
      <c r="V2678" s="35"/>
      <c r="W2678" s="35"/>
      <c r="X2678" s="35"/>
      <c r="Y2678" s="35"/>
      <c r="Z2678" s="35"/>
    </row>
    <row r="2679" spans="1:26" ht="17.25" customHeight="1" x14ac:dyDescent="0.2">
      <c r="A2679" s="35"/>
      <c r="B2679" s="35"/>
      <c r="C2679" s="35"/>
      <c r="D2679" s="38"/>
      <c r="E2679" s="35"/>
      <c r="F2679" s="35"/>
      <c r="G2679" s="35"/>
      <c r="H2679" s="35"/>
      <c r="I2679" s="35"/>
      <c r="J2679" s="35"/>
      <c r="K2679" s="35"/>
      <c r="L2679" s="35"/>
      <c r="M2679" s="35"/>
      <c r="N2679" s="35"/>
      <c r="O2679" s="35"/>
      <c r="P2679" s="35"/>
      <c r="Q2679" s="35"/>
      <c r="R2679" s="35"/>
      <c r="S2679" s="35"/>
      <c r="T2679" s="35"/>
      <c r="U2679" s="35"/>
      <c r="V2679" s="35"/>
      <c r="W2679" s="35"/>
      <c r="X2679" s="35"/>
      <c r="Y2679" s="35"/>
      <c r="Z2679" s="35"/>
    </row>
    <row r="2680" spans="1:26" ht="17.25" customHeight="1" x14ac:dyDescent="0.2">
      <c r="A2680" s="35"/>
      <c r="B2680" s="35"/>
      <c r="C2680" s="35"/>
      <c r="D2680" s="38"/>
      <c r="E2680" s="35"/>
      <c r="F2680" s="35"/>
      <c r="G2680" s="35"/>
      <c r="H2680" s="35"/>
      <c r="I2680" s="35"/>
      <c r="J2680" s="35"/>
      <c r="K2680" s="35"/>
      <c r="L2680" s="35"/>
      <c r="M2680" s="35"/>
      <c r="N2680" s="35"/>
      <c r="O2680" s="35"/>
      <c r="P2680" s="35"/>
      <c r="Q2680" s="35"/>
      <c r="R2680" s="35"/>
      <c r="S2680" s="35"/>
      <c r="T2680" s="35"/>
      <c r="U2680" s="35"/>
      <c r="V2680" s="35"/>
      <c r="W2680" s="35"/>
      <c r="X2680" s="35"/>
      <c r="Y2680" s="35"/>
      <c r="Z2680" s="35"/>
    </row>
    <row r="2681" spans="1:26" ht="17.25" customHeight="1" x14ac:dyDescent="0.2">
      <c r="A2681" s="35"/>
      <c r="B2681" s="35"/>
      <c r="C2681" s="35"/>
      <c r="D2681" s="38"/>
      <c r="E2681" s="35"/>
      <c r="F2681" s="35"/>
      <c r="G2681" s="35"/>
      <c r="H2681" s="35"/>
      <c r="I2681" s="35"/>
      <c r="J2681" s="35"/>
      <c r="K2681" s="35"/>
      <c r="L2681" s="35"/>
      <c r="M2681" s="35"/>
      <c r="N2681" s="35"/>
      <c r="O2681" s="35"/>
      <c r="P2681" s="35"/>
      <c r="Q2681" s="35"/>
      <c r="R2681" s="35"/>
      <c r="S2681" s="35"/>
      <c r="T2681" s="35"/>
      <c r="U2681" s="35"/>
      <c r="V2681" s="35"/>
      <c r="W2681" s="35"/>
      <c r="X2681" s="35"/>
      <c r="Y2681" s="35"/>
      <c r="Z2681" s="35"/>
    </row>
    <row r="2682" spans="1:26" ht="17.25" customHeight="1" x14ac:dyDescent="0.2">
      <c r="A2682" s="35"/>
      <c r="B2682" s="35"/>
      <c r="C2682" s="35"/>
      <c r="D2682" s="38"/>
      <c r="E2682" s="35"/>
      <c r="F2682" s="35"/>
      <c r="G2682" s="35"/>
      <c r="H2682" s="35"/>
      <c r="I2682" s="35"/>
      <c r="J2682" s="35"/>
      <c r="K2682" s="35"/>
      <c r="L2682" s="35"/>
      <c r="M2682" s="35"/>
      <c r="N2682" s="35"/>
      <c r="O2682" s="35"/>
      <c r="P2682" s="35"/>
      <c r="Q2682" s="35"/>
      <c r="R2682" s="35"/>
      <c r="S2682" s="35"/>
      <c r="T2682" s="35"/>
      <c r="U2682" s="35"/>
      <c r="V2682" s="35"/>
      <c r="W2682" s="35"/>
      <c r="X2682" s="35"/>
      <c r="Y2682" s="35"/>
      <c r="Z2682" s="35"/>
    </row>
    <row r="2683" spans="1:26" ht="17.25" customHeight="1" x14ac:dyDescent="0.2">
      <c r="A2683" s="35"/>
      <c r="B2683" s="35"/>
      <c r="C2683" s="35"/>
      <c r="D2683" s="38"/>
      <c r="E2683" s="35"/>
      <c r="F2683" s="35"/>
      <c r="G2683" s="35"/>
      <c r="H2683" s="35"/>
      <c r="I2683" s="35"/>
      <c r="J2683" s="35"/>
      <c r="K2683" s="35"/>
      <c r="L2683" s="35"/>
      <c r="M2683" s="35"/>
      <c r="N2683" s="35"/>
      <c r="O2683" s="35"/>
      <c r="P2683" s="35"/>
      <c r="Q2683" s="35"/>
      <c r="R2683" s="35"/>
      <c r="S2683" s="35"/>
      <c r="T2683" s="35"/>
      <c r="U2683" s="35"/>
      <c r="V2683" s="35"/>
      <c r="W2683" s="35"/>
      <c r="X2683" s="35"/>
      <c r="Y2683" s="35"/>
      <c r="Z2683" s="35"/>
    </row>
    <row r="2684" spans="1:26" ht="17.25" customHeight="1" x14ac:dyDescent="0.2">
      <c r="A2684" s="35"/>
      <c r="B2684" s="35"/>
      <c r="C2684" s="35"/>
      <c r="D2684" s="38"/>
      <c r="E2684" s="35"/>
      <c r="F2684" s="35"/>
      <c r="G2684" s="35"/>
      <c r="H2684" s="35"/>
      <c r="I2684" s="35"/>
      <c r="J2684" s="35"/>
      <c r="K2684" s="35"/>
      <c r="L2684" s="35"/>
      <c r="M2684" s="35"/>
      <c r="N2684" s="35"/>
      <c r="O2684" s="35"/>
      <c r="P2684" s="35"/>
      <c r="Q2684" s="35"/>
      <c r="R2684" s="35"/>
      <c r="S2684" s="35"/>
      <c r="T2684" s="35"/>
      <c r="U2684" s="35"/>
      <c r="V2684" s="35"/>
      <c r="W2684" s="35"/>
      <c r="X2684" s="35"/>
      <c r="Y2684" s="35"/>
      <c r="Z2684" s="35"/>
    </row>
    <row r="2685" spans="1:26" ht="17.25" customHeight="1" x14ac:dyDescent="0.2">
      <c r="A2685" s="35"/>
      <c r="B2685" s="35"/>
      <c r="C2685" s="35"/>
      <c r="D2685" s="38"/>
      <c r="E2685" s="35"/>
      <c r="F2685" s="35"/>
      <c r="G2685" s="35"/>
      <c r="H2685" s="35"/>
      <c r="I2685" s="35"/>
      <c r="J2685" s="35"/>
      <c r="K2685" s="35"/>
      <c r="L2685" s="35"/>
      <c r="M2685" s="35"/>
      <c r="N2685" s="35"/>
      <c r="O2685" s="35"/>
      <c r="P2685" s="35"/>
      <c r="Q2685" s="35"/>
      <c r="R2685" s="35"/>
      <c r="S2685" s="35"/>
      <c r="T2685" s="35"/>
      <c r="U2685" s="35"/>
      <c r="V2685" s="35"/>
      <c r="W2685" s="35"/>
      <c r="X2685" s="35"/>
      <c r="Y2685" s="35"/>
      <c r="Z2685" s="35"/>
    </row>
    <row r="2686" spans="1:26" ht="17.25" customHeight="1" x14ac:dyDescent="0.2">
      <c r="A2686" s="35"/>
      <c r="B2686" s="35"/>
      <c r="C2686" s="35"/>
      <c r="D2686" s="38"/>
      <c r="E2686" s="35"/>
      <c r="F2686" s="35"/>
      <c r="G2686" s="35"/>
      <c r="H2686" s="35"/>
      <c r="I2686" s="35"/>
      <c r="J2686" s="35"/>
      <c r="K2686" s="35"/>
      <c r="L2686" s="35"/>
      <c r="M2686" s="35"/>
      <c r="N2686" s="35"/>
      <c r="O2686" s="35"/>
      <c r="P2686" s="35"/>
      <c r="Q2686" s="35"/>
      <c r="R2686" s="35"/>
      <c r="S2686" s="35"/>
      <c r="T2686" s="35"/>
      <c r="U2686" s="35"/>
      <c r="V2686" s="35"/>
      <c r="W2686" s="35"/>
      <c r="X2686" s="35"/>
      <c r="Y2686" s="35"/>
      <c r="Z2686" s="35"/>
    </row>
    <row r="2687" spans="1:26" ht="17.25" customHeight="1" x14ac:dyDescent="0.2">
      <c r="A2687" s="35"/>
      <c r="B2687" s="35"/>
      <c r="C2687" s="35"/>
      <c r="D2687" s="38"/>
      <c r="E2687" s="35"/>
      <c r="F2687" s="35"/>
      <c r="G2687" s="35"/>
      <c r="H2687" s="35"/>
      <c r="I2687" s="35"/>
      <c r="J2687" s="35"/>
      <c r="K2687" s="35"/>
      <c r="L2687" s="35"/>
      <c r="M2687" s="35"/>
      <c r="N2687" s="35"/>
      <c r="O2687" s="35"/>
      <c r="P2687" s="35"/>
      <c r="Q2687" s="35"/>
      <c r="R2687" s="35"/>
      <c r="S2687" s="35"/>
      <c r="T2687" s="35"/>
      <c r="U2687" s="35"/>
      <c r="V2687" s="35"/>
      <c r="W2687" s="35"/>
      <c r="X2687" s="35"/>
      <c r="Y2687" s="35"/>
      <c r="Z2687" s="35"/>
    </row>
    <row r="2688" spans="1:26" ht="17.25" customHeight="1" x14ac:dyDescent="0.2">
      <c r="A2688" s="35"/>
      <c r="B2688" s="35"/>
      <c r="C2688" s="35"/>
      <c r="D2688" s="38"/>
      <c r="E2688" s="35"/>
      <c r="F2688" s="35"/>
      <c r="G2688" s="35"/>
      <c r="H2688" s="35"/>
      <c r="I2688" s="35"/>
      <c r="J2688" s="35"/>
      <c r="K2688" s="35"/>
      <c r="L2688" s="35"/>
      <c r="M2688" s="35"/>
      <c r="N2688" s="35"/>
      <c r="O2688" s="35"/>
      <c r="P2688" s="35"/>
      <c r="Q2688" s="35"/>
      <c r="R2688" s="35"/>
      <c r="S2688" s="35"/>
      <c r="T2688" s="35"/>
      <c r="U2688" s="35"/>
      <c r="V2688" s="35"/>
      <c r="W2688" s="35"/>
      <c r="X2688" s="35"/>
      <c r="Y2688" s="35"/>
      <c r="Z2688" s="35"/>
    </row>
    <row r="2689" spans="1:26" ht="17.25" customHeight="1" x14ac:dyDescent="0.2">
      <c r="A2689" s="35"/>
      <c r="B2689" s="35"/>
      <c r="C2689" s="35"/>
      <c r="D2689" s="38"/>
      <c r="E2689" s="35"/>
      <c r="F2689" s="35"/>
      <c r="G2689" s="35"/>
      <c r="H2689" s="35"/>
      <c r="I2689" s="35"/>
      <c r="J2689" s="35"/>
      <c r="K2689" s="35"/>
      <c r="L2689" s="35"/>
      <c r="M2689" s="35"/>
      <c r="N2689" s="35"/>
      <c r="O2689" s="35"/>
      <c r="P2689" s="35"/>
      <c r="Q2689" s="35"/>
      <c r="R2689" s="35"/>
      <c r="S2689" s="35"/>
      <c r="T2689" s="35"/>
      <c r="U2689" s="35"/>
      <c r="V2689" s="35"/>
      <c r="W2689" s="35"/>
      <c r="X2689" s="35"/>
      <c r="Y2689" s="35"/>
      <c r="Z2689" s="35"/>
    </row>
    <row r="2690" spans="1:26" ht="17.25" customHeight="1" x14ac:dyDescent="0.2">
      <c r="A2690" s="35"/>
      <c r="B2690" s="35"/>
      <c r="C2690" s="35"/>
      <c r="D2690" s="38"/>
      <c r="E2690" s="35"/>
      <c r="F2690" s="35"/>
      <c r="G2690" s="35"/>
      <c r="H2690" s="35"/>
      <c r="I2690" s="35"/>
      <c r="J2690" s="35"/>
      <c r="K2690" s="35"/>
      <c r="L2690" s="35"/>
      <c r="M2690" s="35"/>
      <c r="N2690" s="35"/>
      <c r="O2690" s="35"/>
      <c r="P2690" s="35"/>
      <c r="Q2690" s="35"/>
      <c r="R2690" s="35"/>
      <c r="S2690" s="35"/>
      <c r="T2690" s="35"/>
      <c r="U2690" s="35"/>
      <c r="V2690" s="35"/>
      <c r="W2690" s="35"/>
      <c r="X2690" s="35"/>
      <c r="Y2690" s="35"/>
      <c r="Z2690" s="35"/>
    </row>
    <row r="2691" spans="1:26" ht="17.25" customHeight="1" x14ac:dyDescent="0.2">
      <c r="A2691" s="35"/>
      <c r="B2691" s="35"/>
      <c r="C2691" s="35"/>
      <c r="D2691" s="38"/>
      <c r="E2691" s="35"/>
      <c r="F2691" s="35"/>
      <c r="G2691" s="35"/>
      <c r="H2691" s="35"/>
      <c r="I2691" s="35"/>
      <c r="J2691" s="35"/>
      <c r="K2691" s="35"/>
      <c r="L2691" s="35"/>
      <c r="M2691" s="35"/>
      <c r="N2691" s="35"/>
      <c r="O2691" s="35"/>
      <c r="P2691" s="35"/>
      <c r="Q2691" s="35"/>
      <c r="R2691" s="35"/>
      <c r="S2691" s="35"/>
      <c r="T2691" s="35"/>
      <c r="U2691" s="35"/>
      <c r="V2691" s="35"/>
      <c r="W2691" s="35"/>
      <c r="X2691" s="35"/>
      <c r="Y2691" s="35"/>
      <c r="Z2691" s="35"/>
    </row>
    <row r="2692" spans="1:26" ht="17.25" customHeight="1" x14ac:dyDescent="0.2">
      <c r="A2692" s="35"/>
      <c r="B2692" s="35"/>
      <c r="C2692" s="35"/>
      <c r="D2692" s="38"/>
      <c r="E2692" s="35"/>
      <c r="F2692" s="35"/>
      <c r="G2692" s="35"/>
      <c r="H2692" s="35"/>
      <c r="I2692" s="35"/>
      <c r="J2692" s="35"/>
      <c r="K2692" s="35"/>
      <c r="L2692" s="35"/>
      <c r="M2692" s="35"/>
      <c r="N2692" s="35"/>
      <c r="O2692" s="35"/>
      <c r="P2692" s="35"/>
      <c r="Q2692" s="35"/>
      <c r="R2692" s="35"/>
      <c r="S2692" s="35"/>
      <c r="T2692" s="35"/>
      <c r="U2692" s="35"/>
      <c r="V2692" s="35"/>
      <c r="W2692" s="35"/>
      <c r="X2692" s="35"/>
      <c r="Y2692" s="35"/>
      <c r="Z2692" s="35"/>
    </row>
    <row r="2693" spans="1:26" ht="17.25" customHeight="1" x14ac:dyDescent="0.2">
      <c r="A2693" s="35"/>
      <c r="B2693" s="35"/>
      <c r="C2693" s="35"/>
      <c r="D2693" s="38"/>
      <c r="E2693" s="35"/>
      <c r="F2693" s="35"/>
      <c r="G2693" s="35"/>
      <c r="H2693" s="35"/>
      <c r="I2693" s="35"/>
      <c r="J2693" s="35"/>
      <c r="K2693" s="35"/>
      <c r="L2693" s="35"/>
      <c r="M2693" s="35"/>
      <c r="N2693" s="35"/>
      <c r="O2693" s="35"/>
      <c r="P2693" s="35"/>
      <c r="Q2693" s="35"/>
      <c r="R2693" s="35"/>
      <c r="S2693" s="35"/>
      <c r="T2693" s="35"/>
      <c r="U2693" s="35"/>
      <c r="V2693" s="35"/>
      <c r="W2693" s="35"/>
      <c r="X2693" s="35"/>
      <c r="Y2693" s="35"/>
      <c r="Z2693" s="35"/>
    </row>
    <row r="2694" spans="1:26" ht="17.25" customHeight="1" x14ac:dyDescent="0.2">
      <c r="A2694" s="35"/>
      <c r="B2694" s="35"/>
      <c r="C2694" s="35"/>
      <c r="D2694" s="38"/>
      <c r="E2694" s="35"/>
      <c r="F2694" s="35"/>
      <c r="G2694" s="35"/>
      <c r="H2694" s="35"/>
      <c r="I2694" s="35"/>
      <c r="J2694" s="35"/>
      <c r="K2694" s="35"/>
      <c r="L2694" s="35"/>
      <c r="M2694" s="35"/>
      <c r="N2694" s="35"/>
      <c r="O2694" s="35"/>
      <c r="P2694" s="35"/>
      <c r="Q2694" s="35"/>
      <c r="R2694" s="35"/>
      <c r="S2694" s="35"/>
      <c r="T2694" s="35"/>
      <c r="U2694" s="35"/>
      <c r="V2694" s="35"/>
      <c r="W2694" s="35"/>
      <c r="X2694" s="35"/>
      <c r="Y2694" s="35"/>
      <c r="Z2694" s="35"/>
    </row>
    <row r="2695" spans="1:26" ht="17.25" customHeight="1" x14ac:dyDescent="0.2">
      <c r="A2695" s="35"/>
      <c r="B2695" s="35"/>
      <c r="C2695" s="35"/>
      <c r="D2695" s="38"/>
      <c r="E2695" s="35"/>
      <c r="F2695" s="35"/>
      <c r="G2695" s="35"/>
      <c r="H2695" s="35"/>
      <c r="I2695" s="35"/>
      <c r="J2695" s="35"/>
      <c r="K2695" s="35"/>
      <c r="L2695" s="35"/>
      <c r="M2695" s="35"/>
      <c r="N2695" s="35"/>
      <c r="O2695" s="35"/>
      <c r="P2695" s="35"/>
      <c r="Q2695" s="35"/>
      <c r="R2695" s="35"/>
      <c r="S2695" s="35"/>
      <c r="T2695" s="35"/>
      <c r="U2695" s="35"/>
      <c r="V2695" s="35"/>
      <c r="W2695" s="35"/>
      <c r="X2695" s="35"/>
      <c r="Y2695" s="35"/>
      <c r="Z2695" s="35"/>
    </row>
    <row r="2696" spans="1:26" ht="17.25" customHeight="1" x14ac:dyDescent="0.2">
      <c r="A2696" s="35"/>
      <c r="B2696" s="35"/>
      <c r="C2696" s="35"/>
      <c r="D2696" s="38"/>
      <c r="E2696" s="35"/>
      <c r="F2696" s="35"/>
      <c r="G2696" s="35"/>
      <c r="H2696" s="35"/>
      <c r="I2696" s="35"/>
      <c r="J2696" s="35"/>
      <c r="K2696" s="35"/>
      <c r="L2696" s="35"/>
      <c r="M2696" s="35"/>
      <c r="N2696" s="35"/>
      <c r="O2696" s="35"/>
      <c r="P2696" s="35"/>
      <c r="Q2696" s="35"/>
      <c r="R2696" s="35"/>
      <c r="S2696" s="35"/>
      <c r="T2696" s="35"/>
      <c r="U2696" s="35"/>
      <c r="V2696" s="35"/>
      <c r="W2696" s="35"/>
      <c r="X2696" s="35"/>
      <c r="Y2696" s="35"/>
      <c r="Z2696" s="35"/>
    </row>
    <row r="2697" spans="1:26" ht="17.25" customHeight="1" x14ac:dyDescent="0.2">
      <c r="A2697" s="35"/>
      <c r="B2697" s="35"/>
      <c r="C2697" s="35"/>
      <c r="D2697" s="38"/>
      <c r="E2697" s="35"/>
      <c r="F2697" s="35"/>
      <c r="G2697" s="35"/>
      <c r="H2697" s="35"/>
      <c r="I2697" s="35"/>
      <c r="J2697" s="35"/>
      <c r="K2697" s="35"/>
      <c r="L2697" s="35"/>
      <c r="M2697" s="35"/>
      <c r="N2697" s="35"/>
      <c r="O2697" s="35"/>
      <c r="P2697" s="35"/>
      <c r="Q2697" s="35"/>
      <c r="R2697" s="35"/>
      <c r="S2697" s="35"/>
      <c r="T2697" s="35"/>
      <c r="U2697" s="35"/>
      <c r="V2697" s="35"/>
      <c r="W2697" s="35"/>
      <c r="X2697" s="35"/>
      <c r="Y2697" s="35"/>
      <c r="Z2697" s="35"/>
    </row>
    <row r="2698" spans="1:26" ht="17.25" customHeight="1" x14ac:dyDescent="0.2">
      <c r="A2698" s="35"/>
      <c r="B2698" s="35"/>
      <c r="C2698" s="35"/>
      <c r="D2698" s="38"/>
      <c r="E2698" s="35"/>
      <c r="F2698" s="35"/>
      <c r="G2698" s="35"/>
      <c r="H2698" s="35"/>
      <c r="I2698" s="35"/>
      <c r="J2698" s="35"/>
      <c r="K2698" s="35"/>
      <c r="L2698" s="35"/>
      <c r="M2698" s="35"/>
      <c r="N2698" s="35"/>
      <c r="O2698" s="35"/>
      <c r="P2698" s="35"/>
      <c r="Q2698" s="35"/>
      <c r="R2698" s="35"/>
      <c r="S2698" s="35"/>
      <c r="T2698" s="35"/>
      <c r="U2698" s="35"/>
      <c r="V2698" s="35"/>
      <c r="W2698" s="35"/>
      <c r="X2698" s="35"/>
      <c r="Y2698" s="35"/>
      <c r="Z2698" s="35"/>
    </row>
    <row r="2699" spans="1:26" ht="17.25" customHeight="1" x14ac:dyDescent="0.2">
      <c r="A2699" s="35"/>
      <c r="B2699" s="35"/>
      <c r="C2699" s="35"/>
      <c r="D2699" s="38"/>
      <c r="E2699" s="35"/>
      <c r="F2699" s="35"/>
      <c r="G2699" s="35"/>
      <c r="H2699" s="35"/>
      <c r="I2699" s="35"/>
      <c r="J2699" s="35"/>
      <c r="K2699" s="35"/>
      <c r="L2699" s="35"/>
      <c r="M2699" s="35"/>
      <c r="N2699" s="35"/>
      <c r="O2699" s="35"/>
      <c r="P2699" s="35"/>
      <c r="Q2699" s="35"/>
      <c r="R2699" s="35"/>
      <c r="S2699" s="35"/>
      <c r="T2699" s="35"/>
      <c r="U2699" s="35"/>
      <c r="V2699" s="35"/>
      <c r="W2699" s="35"/>
      <c r="X2699" s="35"/>
      <c r="Y2699" s="35"/>
      <c r="Z2699" s="35"/>
    </row>
    <row r="2700" spans="1:26" ht="17.25" customHeight="1" x14ac:dyDescent="0.2">
      <c r="A2700" s="35"/>
      <c r="B2700" s="35"/>
      <c r="C2700" s="35"/>
      <c r="D2700" s="38"/>
      <c r="E2700" s="35"/>
      <c r="F2700" s="35"/>
      <c r="G2700" s="35"/>
      <c r="H2700" s="35"/>
      <c r="I2700" s="35"/>
      <c r="J2700" s="35"/>
      <c r="K2700" s="35"/>
      <c r="L2700" s="35"/>
      <c r="M2700" s="35"/>
      <c r="N2700" s="35"/>
      <c r="O2700" s="35"/>
      <c r="P2700" s="35"/>
      <c r="Q2700" s="35"/>
      <c r="R2700" s="35"/>
      <c r="S2700" s="35"/>
      <c r="T2700" s="35"/>
      <c r="U2700" s="35"/>
      <c r="V2700" s="35"/>
      <c r="W2700" s="35"/>
      <c r="X2700" s="35"/>
      <c r="Y2700" s="35"/>
      <c r="Z2700" s="35"/>
    </row>
    <row r="2701" spans="1:26" ht="17.25" customHeight="1" x14ac:dyDescent="0.2">
      <c r="A2701" s="35"/>
      <c r="B2701" s="35"/>
      <c r="C2701" s="35"/>
      <c r="D2701" s="38"/>
      <c r="E2701" s="35"/>
      <c r="F2701" s="35"/>
      <c r="G2701" s="35"/>
      <c r="H2701" s="35"/>
      <c r="I2701" s="35"/>
      <c r="J2701" s="35"/>
      <c r="K2701" s="35"/>
      <c r="L2701" s="35"/>
      <c r="M2701" s="35"/>
      <c r="N2701" s="35"/>
      <c r="O2701" s="35"/>
      <c r="P2701" s="35"/>
      <c r="Q2701" s="35"/>
      <c r="R2701" s="35"/>
      <c r="S2701" s="35"/>
      <c r="T2701" s="35"/>
      <c r="U2701" s="35"/>
      <c r="V2701" s="35"/>
      <c r="W2701" s="35"/>
      <c r="X2701" s="35"/>
      <c r="Y2701" s="35"/>
      <c r="Z2701" s="35"/>
    </row>
    <row r="2702" spans="1:26" ht="17.25" customHeight="1" x14ac:dyDescent="0.2">
      <c r="A2702" s="35"/>
      <c r="B2702" s="35"/>
      <c r="C2702" s="35"/>
      <c r="D2702" s="38"/>
      <c r="E2702" s="35"/>
      <c r="F2702" s="35"/>
      <c r="G2702" s="35"/>
      <c r="H2702" s="35"/>
      <c r="I2702" s="35"/>
      <c r="J2702" s="35"/>
      <c r="K2702" s="35"/>
      <c r="L2702" s="35"/>
      <c r="M2702" s="35"/>
      <c r="N2702" s="35"/>
      <c r="O2702" s="35"/>
      <c r="P2702" s="35"/>
      <c r="Q2702" s="35"/>
      <c r="R2702" s="35"/>
      <c r="S2702" s="35"/>
      <c r="T2702" s="35"/>
      <c r="U2702" s="35"/>
      <c r="V2702" s="35"/>
      <c r="W2702" s="35"/>
      <c r="X2702" s="35"/>
      <c r="Y2702" s="35"/>
      <c r="Z2702" s="35"/>
    </row>
    <row r="2703" spans="1:26" ht="17.25" customHeight="1" x14ac:dyDescent="0.2">
      <c r="A2703" s="35"/>
      <c r="B2703" s="35"/>
      <c r="C2703" s="35"/>
      <c r="D2703" s="38"/>
      <c r="E2703" s="35"/>
      <c r="F2703" s="35"/>
      <c r="G2703" s="35"/>
      <c r="H2703" s="35"/>
      <c r="I2703" s="35"/>
      <c r="J2703" s="35"/>
      <c r="K2703" s="35"/>
      <c r="L2703" s="35"/>
      <c r="M2703" s="35"/>
      <c r="N2703" s="35"/>
      <c r="O2703" s="35"/>
      <c r="P2703" s="35"/>
      <c r="Q2703" s="35"/>
      <c r="R2703" s="35"/>
      <c r="S2703" s="35"/>
      <c r="T2703" s="35"/>
      <c r="U2703" s="35"/>
      <c r="V2703" s="35"/>
      <c r="W2703" s="35"/>
      <c r="X2703" s="35"/>
      <c r="Y2703" s="35"/>
      <c r="Z2703" s="35"/>
    </row>
    <row r="2704" spans="1:26" ht="17.25" customHeight="1" x14ac:dyDescent="0.2">
      <c r="A2704" s="35"/>
      <c r="B2704" s="35"/>
      <c r="C2704" s="35"/>
      <c r="D2704" s="38"/>
      <c r="E2704" s="35"/>
      <c r="F2704" s="35"/>
      <c r="G2704" s="35"/>
      <c r="H2704" s="35"/>
      <c r="I2704" s="35"/>
      <c r="J2704" s="35"/>
      <c r="K2704" s="35"/>
      <c r="L2704" s="35"/>
      <c r="M2704" s="35"/>
      <c r="N2704" s="35"/>
      <c r="O2704" s="35"/>
      <c r="P2704" s="35"/>
      <c r="Q2704" s="35"/>
      <c r="R2704" s="35"/>
      <c r="S2704" s="35"/>
      <c r="T2704" s="35"/>
      <c r="U2704" s="35"/>
      <c r="V2704" s="35"/>
      <c r="W2704" s="35"/>
      <c r="X2704" s="35"/>
      <c r="Y2704" s="35"/>
      <c r="Z2704" s="35"/>
    </row>
    <row r="2705" spans="1:26" ht="17.25" customHeight="1" x14ac:dyDescent="0.2">
      <c r="A2705" s="35"/>
      <c r="B2705" s="35"/>
      <c r="C2705" s="35"/>
      <c r="D2705" s="38"/>
      <c r="E2705" s="35"/>
      <c r="F2705" s="35"/>
      <c r="G2705" s="35"/>
      <c r="H2705" s="35"/>
      <c r="I2705" s="35"/>
      <c r="J2705" s="35"/>
      <c r="K2705" s="35"/>
      <c r="L2705" s="35"/>
      <c r="M2705" s="35"/>
      <c r="N2705" s="35"/>
      <c r="O2705" s="35"/>
      <c r="P2705" s="35"/>
      <c r="Q2705" s="35"/>
      <c r="R2705" s="35"/>
      <c r="S2705" s="35"/>
      <c r="T2705" s="35"/>
      <c r="U2705" s="35"/>
      <c r="V2705" s="35"/>
      <c r="W2705" s="35"/>
      <c r="X2705" s="35"/>
      <c r="Y2705" s="35"/>
      <c r="Z2705" s="35"/>
    </row>
    <row r="2706" spans="1:26" ht="17.25" customHeight="1" x14ac:dyDescent="0.2">
      <c r="A2706" s="35"/>
      <c r="B2706" s="35"/>
      <c r="C2706" s="35"/>
      <c r="D2706" s="38"/>
      <c r="E2706" s="35"/>
      <c r="F2706" s="35"/>
      <c r="G2706" s="35"/>
      <c r="H2706" s="35"/>
      <c r="I2706" s="35"/>
      <c r="J2706" s="35"/>
      <c r="K2706" s="35"/>
      <c r="L2706" s="35"/>
      <c r="M2706" s="35"/>
      <c r="N2706" s="35"/>
      <c r="O2706" s="35"/>
      <c r="P2706" s="35"/>
      <c r="Q2706" s="35"/>
      <c r="R2706" s="35"/>
      <c r="S2706" s="35"/>
      <c r="T2706" s="35"/>
      <c r="U2706" s="35"/>
      <c r="V2706" s="35"/>
      <c r="W2706" s="35"/>
      <c r="X2706" s="35"/>
      <c r="Y2706" s="35"/>
      <c r="Z2706" s="35"/>
    </row>
    <row r="2707" spans="1:26" ht="17.25" customHeight="1" x14ac:dyDescent="0.2">
      <c r="A2707" s="35"/>
      <c r="B2707" s="35"/>
      <c r="C2707" s="35"/>
      <c r="D2707" s="38"/>
      <c r="E2707" s="35"/>
      <c r="F2707" s="35"/>
      <c r="G2707" s="35"/>
      <c r="H2707" s="35"/>
      <c r="I2707" s="35"/>
      <c r="J2707" s="35"/>
      <c r="K2707" s="35"/>
      <c r="L2707" s="35"/>
      <c r="M2707" s="35"/>
      <c r="N2707" s="35"/>
      <c r="O2707" s="35"/>
      <c r="P2707" s="35"/>
      <c r="Q2707" s="35"/>
      <c r="R2707" s="35"/>
      <c r="S2707" s="35"/>
      <c r="T2707" s="35"/>
      <c r="U2707" s="35"/>
      <c r="V2707" s="35"/>
      <c r="W2707" s="35"/>
      <c r="X2707" s="35"/>
      <c r="Y2707" s="35"/>
      <c r="Z2707" s="35"/>
    </row>
    <row r="2708" spans="1:26" ht="17.25" customHeight="1" x14ac:dyDescent="0.2">
      <c r="A2708" s="35"/>
      <c r="B2708" s="35"/>
      <c r="C2708" s="35"/>
      <c r="D2708" s="38"/>
      <c r="E2708" s="35"/>
      <c r="F2708" s="35"/>
      <c r="G2708" s="35"/>
      <c r="H2708" s="35"/>
      <c r="I2708" s="35"/>
      <c r="J2708" s="35"/>
      <c r="K2708" s="35"/>
      <c r="L2708" s="35"/>
      <c r="M2708" s="35"/>
      <c r="N2708" s="35"/>
      <c r="O2708" s="35"/>
      <c r="P2708" s="35"/>
      <c r="Q2708" s="35"/>
      <c r="R2708" s="35"/>
      <c r="S2708" s="35"/>
      <c r="T2708" s="35"/>
      <c r="U2708" s="35"/>
      <c r="V2708" s="35"/>
      <c r="W2708" s="35"/>
      <c r="X2708" s="35"/>
      <c r="Y2708" s="35"/>
      <c r="Z2708" s="35"/>
    </row>
    <row r="2709" spans="1:26" ht="17.25" customHeight="1" x14ac:dyDescent="0.2">
      <c r="A2709" s="35"/>
      <c r="B2709" s="35"/>
      <c r="C2709" s="35"/>
      <c r="D2709" s="38"/>
      <c r="E2709" s="35"/>
      <c r="F2709" s="35"/>
      <c r="G2709" s="35"/>
      <c r="H2709" s="35"/>
      <c r="I2709" s="35"/>
      <c r="J2709" s="35"/>
      <c r="K2709" s="35"/>
      <c r="L2709" s="35"/>
      <c r="M2709" s="35"/>
      <c r="N2709" s="35"/>
      <c r="O2709" s="35"/>
      <c r="P2709" s="35"/>
      <c r="Q2709" s="35"/>
      <c r="R2709" s="35"/>
      <c r="S2709" s="35"/>
      <c r="T2709" s="35"/>
      <c r="U2709" s="35"/>
      <c r="V2709" s="35"/>
      <c r="W2709" s="35"/>
      <c r="X2709" s="35"/>
      <c r="Y2709" s="35"/>
      <c r="Z2709" s="35"/>
    </row>
    <row r="2710" spans="1:26" ht="17.25" customHeight="1" x14ac:dyDescent="0.2">
      <c r="A2710" s="35"/>
      <c r="B2710" s="35"/>
      <c r="C2710" s="35"/>
      <c r="D2710" s="38"/>
      <c r="E2710" s="35"/>
      <c r="F2710" s="35"/>
      <c r="G2710" s="35"/>
      <c r="H2710" s="35"/>
      <c r="I2710" s="35"/>
      <c r="J2710" s="35"/>
      <c r="K2710" s="35"/>
      <c r="L2710" s="35"/>
      <c r="M2710" s="35"/>
      <c r="N2710" s="35"/>
      <c r="O2710" s="35"/>
      <c r="P2710" s="35"/>
      <c r="Q2710" s="35"/>
      <c r="R2710" s="35"/>
      <c r="S2710" s="35"/>
      <c r="T2710" s="35"/>
      <c r="U2710" s="35"/>
      <c r="V2710" s="35"/>
      <c r="W2710" s="35"/>
      <c r="X2710" s="35"/>
      <c r="Y2710" s="35"/>
      <c r="Z2710" s="35"/>
    </row>
    <row r="2711" spans="1:26" ht="17.25" customHeight="1" x14ac:dyDescent="0.2">
      <c r="A2711" s="35"/>
      <c r="B2711" s="35"/>
      <c r="C2711" s="35"/>
      <c r="D2711" s="38"/>
      <c r="E2711" s="35"/>
      <c r="F2711" s="35"/>
      <c r="G2711" s="35"/>
      <c r="H2711" s="35"/>
      <c r="I2711" s="35"/>
      <c r="J2711" s="35"/>
      <c r="K2711" s="35"/>
      <c r="L2711" s="35"/>
      <c r="M2711" s="35"/>
      <c r="N2711" s="35"/>
      <c r="O2711" s="35"/>
      <c r="P2711" s="35"/>
      <c r="Q2711" s="35"/>
      <c r="R2711" s="35"/>
      <c r="S2711" s="35"/>
      <c r="T2711" s="35"/>
      <c r="U2711" s="35"/>
      <c r="V2711" s="35"/>
      <c r="W2711" s="35"/>
      <c r="X2711" s="35"/>
      <c r="Y2711" s="35"/>
      <c r="Z2711" s="35"/>
    </row>
    <row r="2712" spans="1:26" ht="17.25" customHeight="1" x14ac:dyDescent="0.2">
      <c r="A2712" s="35"/>
      <c r="B2712" s="35"/>
      <c r="C2712" s="35"/>
      <c r="D2712" s="38"/>
      <c r="E2712" s="35"/>
      <c r="F2712" s="35"/>
      <c r="G2712" s="35"/>
      <c r="H2712" s="35"/>
      <c r="I2712" s="35"/>
      <c r="J2712" s="35"/>
      <c r="K2712" s="35"/>
      <c r="L2712" s="35"/>
      <c r="M2712" s="35"/>
      <c r="N2712" s="35"/>
      <c r="O2712" s="35"/>
      <c r="P2712" s="35"/>
      <c r="Q2712" s="35"/>
      <c r="R2712" s="35"/>
      <c r="S2712" s="35"/>
      <c r="T2712" s="35"/>
      <c r="U2712" s="35"/>
      <c r="V2712" s="35"/>
      <c r="W2712" s="35"/>
      <c r="X2712" s="35"/>
      <c r="Y2712" s="35"/>
      <c r="Z2712" s="35"/>
    </row>
    <row r="2713" spans="1:26" ht="17.25" customHeight="1" x14ac:dyDescent="0.2">
      <c r="A2713" s="35"/>
      <c r="B2713" s="35"/>
      <c r="C2713" s="35"/>
      <c r="D2713" s="38"/>
      <c r="E2713" s="35"/>
      <c r="F2713" s="35"/>
      <c r="G2713" s="35"/>
      <c r="H2713" s="35"/>
      <c r="I2713" s="35"/>
      <c r="J2713" s="35"/>
      <c r="K2713" s="35"/>
      <c r="L2713" s="35"/>
      <c r="M2713" s="35"/>
      <c r="N2713" s="35"/>
      <c r="O2713" s="35"/>
      <c r="P2713" s="35"/>
      <c r="Q2713" s="35"/>
      <c r="R2713" s="35"/>
      <c r="S2713" s="35"/>
      <c r="T2713" s="35"/>
      <c r="U2713" s="35"/>
      <c r="V2713" s="35"/>
      <c r="W2713" s="35"/>
      <c r="X2713" s="35"/>
      <c r="Y2713" s="35"/>
      <c r="Z2713" s="35"/>
    </row>
    <row r="2714" spans="1:26" ht="17.25" customHeight="1" x14ac:dyDescent="0.2">
      <c r="A2714" s="35"/>
      <c r="B2714" s="35"/>
      <c r="C2714" s="35"/>
      <c r="D2714" s="38"/>
      <c r="E2714" s="35"/>
      <c r="F2714" s="35"/>
      <c r="G2714" s="35"/>
      <c r="H2714" s="35"/>
      <c r="I2714" s="35"/>
      <c r="J2714" s="35"/>
      <c r="K2714" s="35"/>
      <c r="L2714" s="35"/>
      <c r="M2714" s="35"/>
      <c r="N2714" s="35"/>
      <c r="O2714" s="35"/>
      <c r="P2714" s="35"/>
      <c r="Q2714" s="35"/>
      <c r="R2714" s="35"/>
      <c r="S2714" s="35"/>
      <c r="T2714" s="35"/>
      <c r="U2714" s="35"/>
      <c r="V2714" s="35"/>
      <c r="W2714" s="35"/>
      <c r="X2714" s="35"/>
      <c r="Y2714" s="35"/>
      <c r="Z2714" s="35"/>
    </row>
    <row r="2715" spans="1:26" ht="17.25" customHeight="1" x14ac:dyDescent="0.2">
      <c r="A2715" s="35"/>
      <c r="B2715" s="35"/>
      <c r="C2715" s="35"/>
      <c r="D2715" s="38"/>
      <c r="E2715" s="35"/>
      <c r="F2715" s="35"/>
      <c r="G2715" s="35"/>
      <c r="H2715" s="35"/>
      <c r="I2715" s="35"/>
      <c r="J2715" s="35"/>
      <c r="K2715" s="35"/>
      <c r="L2715" s="35"/>
      <c r="M2715" s="35"/>
      <c r="N2715" s="35"/>
      <c r="O2715" s="35"/>
      <c r="P2715" s="35"/>
      <c r="Q2715" s="35"/>
      <c r="R2715" s="35"/>
      <c r="S2715" s="35"/>
      <c r="T2715" s="35"/>
      <c r="U2715" s="35"/>
      <c r="V2715" s="35"/>
      <c r="W2715" s="35"/>
      <c r="X2715" s="35"/>
      <c r="Y2715" s="35"/>
      <c r="Z2715" s="35"/>
    </row>
    <row r="2716" spans="1:26" ht="17.25" customHeight="1" x14ac:dyDescent="0.2">
      <c r="A2716" s="35"/>
      <c r="B2716" s="35"/>
      <c r="C2716" s="35"/>
      <c r="D2716" s="38"/>
      <c r="E2716" s="35"/>
      <c r="F2716" s="35"/>
      <c r="G2716" s="35"/>
      <c r="H2716" s="35"/>
      <c r="I2716" s="35"/>
      <c r="J2716" s="35"/>
      <c r="K2716" s="35"/>
      <c r="L2716" s="35"/>
      <c r="M2716" s="35"/>
      <c r="N2716" s="35"/>
      <c r="O2716" s="35"/>
      <c r="P2716" s="35"/>
      <c r="Q2716" s="35"/>
      <c r="R2716" s="35"/>
      <c r="S2716" s="35"/>
      <c r="T2716" s="35"/>
      <c r="U2716" s="35"/>
      <c r="V2716" s="35"/>
      <c r="W2716" s="35"/>
      <c r="X2716" s="35"/>
      <c r="Y2716" s="35"/>
      <c r="Z2716" s="35"/>
    </row>
    <row r="2717" spans="1:26" ht="17.25" customHeight="1" x14ac:dyDescent="0.2">
      <c r="A2717" s="35"/>
      <c r="B2717" s="35"/>
      <c r="C2717" s="35"/>
      <c r="D2717" s="38"/>
      <c r="E2717" s="35"/>
      <c r="F2717" s="35"/>
      <c r="G2717" s="35"/>
      <c r="H2717" s="35"/>
      <c r="I2717" s="35"/>
      <c r="J2717" s="35"/>
      <c r="K2717" s="35"/>
      <c r="L2717" s="35"/>
      <c r="M2717" s="35"/>
      <c r="N2717" s="35"/>
      <c r="O2717" s="35"/>
      <c r="P2717" s="35"/>
      <c r="Q2717" s="35"/>
      <c r="R2717" s="35"/>
      <c r="S2717" s="35"/>
      <c r="T2717" s="35"/>
      <c r="U2717" s="35"/>
      <c r="V2717" s="35"/>
      <c r="W2717" s="35"/>
      <c r="X2717" s="35"/>
      <c r="Y2717" s="35"/>
      <c r="Z2717" s="35"/>
    </row>
    <row r="2718" spans="1:26" ht="17.25" customHeight="1" x14ac:dyDescent="0.2">
      <c r="A2718" s="35"/>
      <c r="B2718" s="35"/>
      <c r="C2718" s="35"/>
      <c r="D2718" s="38"/>
      <c r="E2718" s="35"/>
      <c r="F2718" s="35"/>
      <c r="G2718" s="35"/>
      <c r="H2718" s="35"/>
      <c r="I2718" s="35"/>
      <c r="J2718" s="35"/>
      <c r="K2718" s="35"/>
      <c r="L2718" s="35"/>
      <c r="M2718" s="35"/>
      <c r="N2718" s="35"/>
      <c r="O2718" s="35"/>
      <c r="P2718" s="35"/>
      <c r="Q2718" s="35"/>
      <c r="R2718" s="35"/>
      <c r="S2718" s="35"/>
      <c r="T2718" s="35"/>
      <c r="U2718" s="35"/>
      <c r="V2718" s="35"/>
      <c r="W2718" s="35"/>
      <c r="X2718" s="35"/>
      <c r="Y2718" s="35"/>
      <c r="Z2718" s="35"/>
    </row>
    <row r="2719" spans="1:26" ht="17.25" customHeight="1" x14ac:dyDescent="0.2">
      <c r="A2719" s="35"/>
      <c r="B2719" s="35"/>
      <c r="C2719" s="35"/>
      <c r="D2719" s="38"/>
      <c r="E2719" s="35"/>
      <c r="F2719" s="35"/>
      <c r="G2719" s="35"/>
      <c r="H2719" s="35"/>
      <c r="I2719" s="35"/>
      <c r="J2719" s="35"/>
      <c r="K2719" s="35"/>
      <c r="L2719" s="35"/>
      <c r="M2719" s="35"/>
      <c r="N2719" s="35"/>
      <c r="O2719" s="35"/>
      <c r="P2719" s="35"/>
      <c r="Q2719" s="35"/>
      <c r="R2719" s="35"/>
      <c r="S2719" s="35"/>
      <c r="T2719" s="35"/>
      <c r="U2719" s="35"/>
      <c r="V2719" s="35"/>
      <c r="W2719" s="35"/>
      <c r="X2719" s="35"/>
      <c r="Y2719" s="35"/>
      <c r="Z2719" s="35"/>
    </row>
    <row r="2720" spans="1:26" ht="17.25" customHeight="1" x14ac:dyDescent="0.2">
      <c r="A2720" s="35"/>
      <c r="B2720" s="35"/>
      <c r="C2720" s="35"/>
      <c r="D2720" s="38"/>
      <c r="E2720" s="35"/>
      <c r="F2720" s="35"/>
      <c r="G2720" s="35"/>
      <c r="H2720" s="35"/>
      <c r="I2720" s="35"/>
      <c r="J2720" s="35"/>
      <c r="K2720" s="35"/>
      <c r="L2720" s="35"/>
      <c r="M2720" s="35"/>
      <c r="N2720" s="35"/>
      <c r="O2720" s="35"/>
      <c r="P2720" s="35"/>
      <c r="Q2720" s="35"/>
      <c r="R2720" s="35"/>
      <c r="S2720" s="35"/>
      <c r="T2720" s="35"/>
      <c r="U2720" s="35"/>
      <c r="V2720" s="35"/>
      <c r="W2720" s="35"/>
      <c r="X2720" s="35"/>
      <c r="Y2720" s="35"/>
      <c r="Z2720" s="35"/>
    </row>
    <row r="2721" spans="1:26" ht="17.25" customHeight="1" x14ac:dyDescent="0.2">
      <c r="A2721" s="35"/>
      <c r="B2721" s="35"/>
      <c r="C2721" s="35"/>
      <c r="D2721" s="38"/>
      <c r="E2721" s="35"/>
      <c r="F2721" s="35"/>
      <c r="G2721" s="35"/>
      <c r="H2721" s="35"/>
      <c r="I2721" s="35"/>
      <c r="J2721" s="35"/>
      <c r="K2721" s="35"/>
      <c r="L2721" s="35"/>
      <c r="M2721" s="35"/>
      <c r="N2721" s="35"/>
      <c r="O2721" s="35"/>
      <c r="P2721" s="35"/>
      <c r="Q2721" s="35"/>
      <c r="R2721" s="35"/>
      <c r="S2721" s="35"/>
      <c r="T2721" s="35"/>
      <c r="U2721" s="35"/>
      <c r="V2721" s="35"/>
      <c r="W2721" s="35"/>
      <c r="X2721" s="35"/>
      <c r="Y2721" s="35"/>
      <c r="Z2721" s="35"/>
    </row>
    <row r="2722" spans="1:26" ht="17.25" customHeight="1" x14ac:dyDescent="0.2">
      <c r="A2722" s="35"/>
      <c r="B2722" s="35"/>
      <c r="C2722" s="35"/>
      <c r="D2722" s="38"/>
      <c r="E2722" s="35"/>
      <c r="F2722" s="35"/>
      <c r="G2722" s="35"/>
      <c r="H2722" s="35"/>
      <c r="I2722" s="35"/>
      <c r="J2722" s="35"/>
      <c r="K2722" s="35"/>
      <c r="L2722" s="35"/>
      <c r="M2722" s="35"/>
      <c r="N2722" s="35"/>
      <c r="O2722" s="35"/>
      <c r="P2722" s="35"/>
      <c r="Q2722" s="35"/>
      <c r="R2722" s="35"/>
      <c r="S2722" s="35"/>
      <c r="T2722" s="35"/>
      <c r="U2722" s="35"/>
      <c r="V2722" s="35"/>
      <c r="W2722" s="35"/>
      <c r="X2722" s="35"/>
      <c r="Y2722" s="35"/>
      <c r="Z2722" s="35"/>
    </row>
    <row r="2723" spans="1:26" ht="17.25" customHeight="1" x14ac:dyDescent="0.2">
      <c r="A2723" s="35"/>
      <c r="B2723" s="35"/>
      <c r="C2723" s="35"/>
      <c r="D2723" s="38"/>
      <c r="E2723" s="35"/>
      <c r="F2723" s="35"/>
      <c r="G2723" s="35"/>
      <c r="H2723" s="35"/>
      <c r="I2723" s="35"/>
      <c r="J2723" s="35"/>
      <c r="K2723" s="35"/>
      <c r="L2723" s="35"/>
      <c r="M2723" s="35"/>
      <c r="N2723" s="35"/>
      <c r="O2723" s="35"/>
      <c r="P2723" s="35"/>
      <c r="Q2723" s="35"/>
      <c r="R2723" s="35"/>
      <c r="S2723" s="35"/>
      <c r="T2723" s="35"/>
      <c r="U2723" s="35"/>
      <c r="V2723" s="35"/>
      <c r="W2723" s="35"/>
      <c r="X2723" s="35"/>
      <c r="Y2723" s="35"/>
      <c r="Z2723" s="35"/>
    </row>
    <row r="2724" spans="1:26" ht="17.25" customHeight="1" x14ac:dyDescent="0.2">
      <c r="A2724" s="35"/>
      <c r="B2724" s="35"/>
      <c r="C2724" s="35"/>
      <c r="D2724" s="38"/>
      <c r="E2724" s="35"/>
      <c r="F2724" s="35"/>
      <c r="G2724" s="35"/>
      <c r="H2724" s="35"/>
      <c r="I2724" s="35"/>
      <c r="J2724" s="35"/>
      <c r="K2724" s="35"/>
      <c r="L2724" s="35"/>
      <c r="M2724" s="35"/>
      <c r="N2724" s="35"/>
      <c r="O2724" s="35"/>
      <c r="P2724" s="35"/>
      <c r="Q2724" s="35"/>
      <c r="R2724" s="35"/>
      <c r="S2724" s="35"/>
      <c r="T2724" s="35"/>
      <c r="U2724" s="35"/>
      <c r="V2724" s="35"/>
      <c r="W2724" s="35"/>
      <c r="X2724" s="35"/>
      <c r="Y2724" s="35"/>
      <c r="Z2724" s="35"/>
    </row>
    <row r="2725" spans="1:26" ht="17.25" customHeight="1" x14ac:dyDescent="0.2">
      <c r="A2725" s="35"/>
      <c r="B2725" s="35"/>
      <c r="C2725" s="35"/>
      <c r="D2725" s="38"/>
      <c r="E2725" s="35"/>
      <c r="F2725" s="35"/>
      <c r="G2725" s="35"/>
      <c r="H2725" s="35"/>
      <c r="I2725" s="35"/>
      <c r="J2725" s="35"/>
      <c r="K2725" s="35"/>
      <c r="L2725" s="35"/>
      <c r="M2725" s="35"/>
      <c r="N2725" s="35"/>
      <c r="O2725" s="35"/>
      <c r="P2725" s="35"/>
      <c r="Q2725" s="35"/>
      <c r="R2725" s="35"/>
      <c r="S2725" s="35"/>
      <c r="T2725" s="35"/>
      <c r="U2725" s="35"/>
      <c r="V2725" s="35"/>
      <c r="W2725" s="35"/>
      <c r="X2725" s="35"/>
      <c r="Y2725" s="35"/>
      <c r="Z2725" s="35"/>
    </row>
    <row r="2726" spans="1:26" ht="17.25" customHeight="1" x14ac:dyDescent="0.2">
      <c r="A2726" s="35"/>
      <c r="B2726" s="35"/>
      <c r="C2726" s="35"/>
      <c r="D2726" s="38"/>
      <c r="E2726" s="35"/>
      <c r="F2726" s="35"/>
      <c r="G2726" s="35"/>
      <c r="H2726" s="35"/>
      <c r="I2726" s="35"/>
      <c r="J2726" s="35"/>
      <c r="K2726" s="35"/>
      <c r="L2726" s="35"/>
      <c r="M2726" s="35"/>
      <c r="N2726" s="35"/>
      <c r="O2726" s="35"/>
      <c r="P2726" s="35"/>
      <c r="Q2726" s="35"/>
      <c r="R2726" s="35"/>
      <c r="S2726" s="35"/>
      <c r="T2726" s="35"/>
      <c r="U2726" s="35"/>
      <c r="V2726" s="35"/>
      <c r="W2726" s="35"/>
      <c r="X2726" s="35"/>
      <c r="Y2726" s="35"/>
      <c r="Z2726" s="35"/>
    </row>
    <row r="2727" spans="1:26" ht="17.25" customHeight="1" x14ac:dyDescent="0.2">
      <c r="A2727" s="35"/>
      <c r="B2727" s="35"/>
      <c r="C2727" s="35"/>
      <c r="D2727" s="38"/>
      <c r="E2727" s="35"/>
      <c r="F2727" s="35"/>
      <c r="G2727" s="35"/>
      <c r="H2727" s="35"/>
      <c r="I2727" s="35"/>
      <c r="J2727" s="35"/>
      <c r="K2727" s="35"/>
      <c r="L2727" s="35"/>
      <c r="M2727" s="35"/>
      <c r="N2727" s="35"/>
      <c r="O2727" s="35"/>
      <c r="P2727" s="35"/>
      <c r="Q2727" s="35"/>
      <c r="R2727" s="35"/>
      <c r="S2727" s="35"/>
      <c r="T2727" s="35"/>
      <c r="U2727" s="35"/>
      <c r="V2727" s="35"/>
      <c r="W2727" s="35"/>
      <c r="X2727" s="35"/>
      <c r="Y2727" s="35"/>
      <c r="Z2727" s="35"/>
    </row>
    <row r="2728" spans="1:26" ht="17.25" customHeight="1" x14ac:dyDescent="0.2">
      <c r="A2728" s="35"/>
      <c r="B2728" s="35"/>
      <c r="C2728" s="35"/>
      <c r="D2728" s="38"/>
      <c r="E2728" s="35"/>
      <c r="F2728" s="35"/>
      <c r="G2728" s="35"/>
      <c r="H2728" s="35"/>
      <c r="I2728" s="35"/>
      <c r="J2728" s="35"/>
      <c r="K2728" s="35"/>
      <c r="L2728" s="35"/>
      <c r="M2728" s="35"/>
      <c r="N2728" s="35"/>
      <c r="O2728" s="35"/>
      <c r="P2728" s="35"/>
      <c r="Q2728" s="35"/>
      <c r="R2728" s="35"/>
      <c r="S2728" s="35"/>
      <c r="T2728" s="35"/>
      <c r="U2728" s="35"/>
      <c r="V2728" s="35"/>
      <c r="W2728" s="35"/>
      <c r="X2728" s="35"/>
      <c r="Y2728" s="35"/>
      <c r="Z2728" s="35"/>
    </row>
    <row r="2729" spans="1:26" ht="17.25" customHeight="1" x14ac:dyDescent="0.2">
      <c r="A2729" s="35"/>
      <c r="B2729" s="35"/>
      <c r="C2729" s="35"/>
      <c r="D2729" s="38"/>
      <c r="E2729" s="35"/>
      <c r="F2729" s="35"/>
      <c r="G2729" s="35"/>
      <c r="H2729" s="35"/>
      <c r="I2729" s="35"/>
      <c r="J2729" s="35"/>
      <c r="K2729" s="35"/>
      <c r="L2729" s="35"/>
      <c r="M2729" s="35"/>
      <c r="N2729" s="35"/>
      <c r="O2729" s="35"/>
      <c r="P2729" s="35"/>
      <c r="Q2729" s="35"/>
      <c r="R2729" s="35"/>
      <c r="S2729" s="35"/>
      <c r="T2729" s="35"/>
      <c r="U2729" s="35"/>
      <c r="V2729" s="35"/>
      <c r="W2729" s="35"/>
      <c r="X2729" s="35"/>
      <c r="Y2729" s="35"/>
      <c r="Z2729" s="35"/>
    </row>
    <row r="2730" spans="1:26" ht="17.25" customHeight="1" x14ac:dyDescent="0.2">
      <c r="A2730" s="35"/>
      <c r="B2730" s="35"/>
      <c r="C2730" s="35"/>
      <c r="D2730" s="38"/>
      <c r="E2730" s="35"/>
      <c r="F2730" s="35"/>
      <c r="G2730" s="35"/>
      <c r="H2730" s="35"/>
      <c r="I2730" s="35"/>
      <c r="J2730" s="35"/>
      <c r="K2730" s="35"/>
      <c r="L2730" s="35"/>
      <c r="M2730" s="35"/>
      <c r="N2730" s="35"/>
      <c r="O2730" s="35"/>
      <c r="P2730" s="35"/>
      <c r="Q2730" s="35"/>
      <c r="R2730" s="35"/>
      <c r="S2730" s="35"/>
      <c r="T2730" s="35"/>
      <c r="U2730" s="35"/>
      <c r="V2730" s="35"/>
      <c r="W2730" s="35"/>
      <c r="X2730" s="35"/>
      <c r="Y2730" s="35"/>
      <c r="Z2730" s="35"/>
    </row>
    <row r="2731" spans="1:26" ht="17.25" customHeight="1" x14ac:dyDescent="0.2">
      <c r="A2731" s="35"/>
      <c r="B2731" s="35"/>
      <c r="C2731" s="35"/>
      <c r="D2731" s="38"/>
      <c r="E2731" s="35"/>
      <c r="F2731" s="35"/>
      <c r="G2731" s="35"/>
      <c r="H2731" s="35"/>
      <c r="I2731" s="35"/>
      <c r="J2731" s="35"/>
      <c r="K2731" s="35"/>
      <c r="L2731" s="35"/>
      <c r="M2731" s="35"/>
      <c r="N2731" s="35"/>
      <c r="O2731" s="35"/>
      <c r="P2731" s="35"/>
      <c r="Q2731" s="35"/>
      <c r="R2731" s="35"/>
      <c r="S2731" s="35"/>
      <c r="T2731" s="35"/>
      <c r="U2731" s="35"/>
      <c r="V2731" s="35"/>
      <c r="W2731" s="35"/>
      <c r="X2731" s="35"/>
      <c r="Y2731" s="35"/>
      <c r="Z2731" s="35"/>
    </row>
    <row r="2732" spans="1:26" ht="17.25" customHeight="1" x14ac:dyDescent="0.2">
      <c r="A2732" s="35"/>
      <c r="B2732" s="35"/>
      <c r="C2732" s="35"/>
      <c r="D2732" s="38"/>
      <c r="E2732" s="35"/>
      <c r="F2732" s="35"/>
      <c r="G2732" s="35"/>
      <c r="H2732" s="35"/>
      <c r="I2732" s="35"/>
      <c r="J2732" s="35"/>
      <c r="K2732" s="35"/>
      <c r="L2732" s="35"/>
      <c r="M2732" s="35"/>
      <c r="N2732" s="35"/>
      <c r="O2732" s="35"/>
      <c r="P2732" s="35"/>
      <c r="Q2732" s="35"/>
      <c r="R2732" s="35"/>
      <c r="S2732" s="35"/>
      <c r="T2732" s="35"/>
      <c r="U2732" s="35"/>
      <c r="V2732" s="35"/>
      <c r="W2732" s="35"/>
      <c r="X2732" s="35"/>
      <c r="Y2732" s="35"/>
      <c r="Z2732" s="35"/>
    </row>
    <row r="2733" spans="1:26" ht="17.25" customHeight="1" x14ac:dyDescent="0.2">
      <c r="A2733" s="35"/>
      <c r="B2733" s="35"/>
      <c r="C2733" s="35"/>
      <c r="D2733" s="38"/>
      <c r="E2733" s="35"/>
      <c r="F2733" s="35"/>
      <c r="G2733" s="35"/>
      <c r="H2733" s="35"/>
      <c r="I2733" s="35"/>
      <c r="J2733" s="35"/>
      <c r="K2733" s="35"/>
      <c r="L2733" s="35"/>
      <c r="M2733" s="35"/>
      <c r="N2733" s="35"/>
      <c r="O2733" s="35"/>
      <c r="P2733" s="35"/>
      <c r="Q2733" s="35"/>
      <c r="R2733" s="35"/>
      <c r="S2733" s="35"/>
      <c r="T2733" s="35"/>
      <c r="U2733" s="35"/>
      <c r="V2733" s="35"/>
      <c r="W2733" s="35"/>
      <c r="X2733" s="35"/>
      <c r="Y2733" s="35"/>
      <c r="Z2733" s="35"/>
    </row>
    <row r="2734" spans="1:26" ht="17.25" customHeight="1" x14ac:dyDescent="0.2">
      <c r="A2734" s="35"/>
      <c r="B2734" s="35"/>
      <c r="C2734" s="35"/>
      <c r="D2734" s="38"/>
      <c r="E2734" s="35"/>
      <c r="F2734" s="35"/>
      <c r="G2734" s="35"/>
      <c r="H2734" s="35"/>
      <c r="I2734" s="35"/>
      <c r="J2734" s="35"/>
      <c r="K2734" s="35"/>
      <c r="L2734" s="35"/>
      <c r="M2734" s="35"/>
      <c r="N2734" s="35"/>
      <c r="O2734" s="35"/>
      <c r="P2734" s="35"/>
      <c r="Q2734" s="35"/>
      <c r="R2734" s="35"/>
      <c r="S2734" s="35"/>
      <c r="T2734" s="35"/>
      <c r="U2734" s="35"/>
      <c r="V2734" s="35"/>
      <c r="W2734" s="35"/>
      <c r="X2734" s="35"/>
      <c r="Y2734" s="35"/>
      <c r="Z2734" s="35"/>
    </row>
    <row r="2735" spans="1:26" ht="17.25" customHeight="1" x14ac:dyDescent="0.2">
      <c r="A2735" s="35"/>
      <c r="B2735" s="35"/>
      <c r="C2735" s="35"/>
      <c r="D2735" s="38"/>
      <c r="E2735" s="35"/>
      <c r="F2735" s="35"/>
      <c r="G2735" s="35"/>
      <c r="H2735" s="35"/>
      <c r="I2735" s="35"/>
      <c r="J2735" s="35"/>
      <c r="K2735" s="35"/>
      <c r="L2735" s="35"/>
      <c r="M2735" s="35"/>
      <c r="N2735" s="35"/>
      <c r="O2735" s="35"/>
      <c r="P2735" s="35"/>
      <c r="Q2735" s="35"/>
      <c r="R2735" s="35"/>
      <c r="S2735" s="35"/>
      <c r="T2735" s="35"/>
      <c r="U2735" s="35"/>
      <c r="V2735" s="35"/>
      <c r="W2735" s="35"/>
      <c r="X2735" s="35"/>
      <c r="Y2735" s="35"/>
      <c r="Z2735" s="35"/>
    </row>
    <row r="2736" spans="1:26" ht="17.25" customHeight="1" x14ac:dyDescent="0.2">
      <c r="A2736" s="35"/>
      <c r="B2736" s="35"/>
      <c r="C2736" s="35"/>
      <c r="D2736" s="38"/>
      <c r="E2736" s="35"/>
      <c r="F2736" s="35"/>
      <c r="G2736" s="35"/>
      <c r="H2736" s="35"/>
      <c r="I2736" s="35"/>
      <c r="J2736" s="35"/>
      <c r="K2736" s="35"/>
      <c r="L2736" s="35"/>
      <c r="M2736" s="35"/>
      <c r="N2736" s="35"/>
      <c r="O2736" s="35"/>
      <c r="P2736" s="35"/>
      <c r="Q2736" s="35"/>
      <c r="R2736" s="35"/>
      <c r="S2736" s="35"/>
      <c r="T2736" s="35"/>
      <c r="U2736" s="35"/>
      <c r="V2736" s="35"/>
      <c r="W2736" s="35"/>
      <c r="X2736" s="35"/>
      <c r="Y2736" s="35"/>
      <c r="Z2736" s="35"/>
    </row>
    <row r="2737" spans="1:26" ht="17.25" customHeight="1" x14ac:dyDescent="0.2">
      <c r="A2737" s="35"/>
      <c r="B2737" s="35"/>
      <c r="C2737" s="35"/>
      <c r="D2737" s="38"/>
      <c r="E2737" s="35"/>
      <c r="F2737" s="35"/>
      <c r="G2737" s="35"/>
      <c r="H2737" s="35"/>
      <c r="I2737" s="35"/>
      <c r="J2737" s="35"/>
      <c r="K2737" s="35"/>
      <c r="L2737" s="35"/>
      <c r="M2737" s="35"/>
      <c r="N2737" s="35"/>
      <c r="O2737" s="35"/>
      <c r="P2737" s="35"/>
      <c r="Q2737" s="35"/>
      <c r="R2737" s="35"/>
      <c r="S2737" s="35"/>
      <c r="T2737" s="35"/>
      <c r="U2737" s="35"/>
      <c r="V2737" s="35"/>
      <c r="W2737" s="35"/>
      <c r="X2737" s="35"/>
      <c r="Y2737" s="35"/>
      <c r="Z2737" s="35"/>
    </row>
    <row r="2738" spans="1:26" ht="17.25" customHeight="1" x14ac:dyDescent="0.2">
      <c r="A2738" s="35"/>
      <c r="B2738" s="35"/>
      <c r="C2738" s="35"/>
      <c r="D2738" s="38"/>
      <c r="E2738" s="35"/>
      <c r="F2738" s="35"/>
      <c r="G2738" s="35"/>
      <c r="H2738" s="35"/>
      <c r="I2738" s="35"/>
      <c r="J2738" s="35"/>
      <c r="K2738" s="35"/>
      <c r="L2738" s="35"/>
      <c r="M2738" s="35"/>
      <c r="N2738" s="35"/>
      <c r="O2738" s="35"/>
      <c r="P2738" s="35"/>
      <c r="Q2738" s="35"/>
      <c r="R2738" s="35"/>
      <c r="S2738" s="35"/>
      <c r="T2738" s="35"/>
      <c r="U2738" s="35"/>
      <c r="V2738" s="35"/>
      <c r="W2738" s="35"/>
      <c r="X2738" s="35"/>
      <c r="Y2738" s="35"/>
      <c r="Z2738" s="35"/>
    </row>
    <row r="2739" spans="1:26" ht="17.25" customHeight="1" x14ac:dyDescent="0.2">
      <c r="A2739" s="35"/>
      <c r="B2739" s="35"/>
      <c r="C2739" s="35"/>
      <c r="D2739" s="38"/>
      <c r="E2739" s="35"/>
      <c r="F2739" s="35"/>
      <c r="G2739" s="35"/>
      <c r="H2739" s="35"/>
      <c r="I2739" s="35"/>
      <c r="J2739" s="35"/>
      <c r="K2739" s="35"/>
      <c r="L2739" s="35"/>
      <c r="M2739" s="35"/>
      <c r="N2739" s="35"/>
      <c r="O2739" s="35"/>
      <c r="P2739" s="35"/>
      <c r="Q2739" s="35"/>
      <c r="R2739" s="35"/>
      <c r="S2739" s="35"/>
      <c r="T2739" s="35"/>
      <c r="U2739" s="35"/>
      <c r="V2739" s="35"/>
      <c r="W2739" s="35"/>
      <c r="X2739" s="35"/>
      <c r="Y2739" s="35"/>
      <c r="Z2739" s="35"/>
    </row>
    <row r="2740" spans="1:26" ht="17.25" customHeight="1" x14ac:dyDescent="0.2">
      <c r="A2740" s="35"/>
      <c r="B2740" s="35"/>
      <c r="C2740" s="35"/>
      <c r="D2740" s="38"/>
      <c r="E2740" s="35"/>
      <c r="F2740" s="35"/>
      <c r="G2740" s="35"/>
      <c r="H2740" s="35"/>
      <c r="I2740" s="35"/>
      <c r="J2740" s="35"/>
      <c r="K2740" s="35"/>
      <c r="L2740" s="35"/>
      <c r="M2740" s="35"/>
      <c r="N2740" s="35"/>
      <c r="O2740" s="35"/>
      <c r="P2740" s="35"/>
      <c r="Q2740" s="35"/>
      <c r="R2740" s="35"/>
      <c r="S2740" s="35"/>
      <c r="T2740" s="35"/>
      <c r="U2740" s="35"/>
      <c r="V2740" s="35"/>
      <c r="W2740" s="35"/>
      <c r="X2740" s="35"/>
      <c r="Y2740" s="35"/>
      <c r="Z2740" s="35"/>
    </row>
    <row r="2741" spans="1:26" ht="17.25" customHeight="1" x14ac:dyDescent="0.2">
      <c r="A2741" s="35"/>
      <c r="B2741" s="35"/>
      <c r="C2741" s="35"/>
      <c r="D2741" s="38"/>
      <c r="E2741" s="35"/>
      <c r="F2741" s="35"/>
      <c r="G2741" s="35"/>
      <c r="H2741" s="35"/>
      <c r="I2741" s="35"/>
      <c r="J2741" s="35"/>
      <c r="K2741" s="35"/>
      <c r="L2741" s="35"/>
      <c r="M2741" s="35"/>
      <c r="N2741" s="35"/>
      <c r="O2741" s="35"/>
      <c r="P2741" s="35"/>
      <c r="Q2741" s="35"/>
      <c r="R2741" s="35"/>
      <c r="S2741" s="35"/>
      <c r="T2741" s="35"/>
      <c r="U2741" s="35"/>
      <c r="V2741" s="35"/>
      <c r="W2741" s="35"/>
      <c r="X2741" s="35"/>
      <c r="Y2741" s="35"/>
      <c r="Z2741" s="35"/>
    </row>
    <row r="2742" spans="1:26" ht="17.25" customHeight="1" x14ac:dyDescent="0.2">
      <c r="A2742" s="35"/>
      <c r="B2742" s="35"/>
      <c r="C2742" s="35"/>
      <c r="D2742" s="38"/>
      <c r="E2742" s="35"/>
      <c r="F2742" s="35"/>
      <c r="G2742" s="35"/>
      <c r="H2742" s="35"/>
      <c r="I2742" s="35"/>
      <c r="J2742" s="35"/>
      <c r="K2742" s="35"/>
      <c r="L2742" s="35"/>
      <c r="M2742" s="35"/>
      <c r="N2742" s="35"/>
      <c r="O2742" s="35"/>
      <c r="P2742" s="35"/>
      <c r="Q2742" s="35"/>
      <c r="R2742" s="35"/>
      <c r="S2742" s="35"/>
      <c r="T2742" s="35"/>
      <c r="U2742" s="35"/>
      <c r="V2742" s="35"/>
      <c r="W2742" s="35"/>
      <c r="X2742" s="35"/>
      <c r="Y2742" s="35"/>
      <c r="Z2742" s="35"/>
    </row>
    <row r="2743" spans="1:26" ht="17.25" customHeight="1" x14ac:dyDescent="0.2">
      <c r="A2743" s="35"/>
      <c r="B2743" s="35"/>
      <c r="C2743" s="35"/>
      <c r="D2743" s="38"/>
      <c r="E2743" s="35"/>
      <c r="F2743" s="35"/>
      <c r="G2743" s="35"/>
      <c r="H2743" s="35"/>
      <c r="I2743" s="35"/>
      <c r="J2743" s="35"/>
      <c r="K2743" s="35"/>
      <c r="L2743" s="35"/>
      <c r="M2743" s="35"/>
      <c r="N2743" s="35"/>
      <c r="O2743" s="35"/>
      <c r="P2743" s="35"/>
      <c r="Q2743" s="35"/>
      <c r="R2743" s="35"/>
      <c r="S2743" s="35"/>
      <c r="T2743" s="35"/>
      <c r="U2743" s="35"/>
      <c r="V2743" s="35"/>
      <c r="W2743" s="35"/>
      <c r="X2743" s="35"/>
      <c r="Y2743" s="35"/>
      <c r="Z2743" s="35"/>
    </row>
    <row r="2744" spans="1:26" ht="17.25" customHeight="1" x14ac:dyDescent="0.2">
      <c r="A2744" s="35"/>
      <c r="B2744" s="35"/>
      <c r="C2744" s="35"/>
      <c r="D2744" s="38"/>
      <c r="E2744" s="35"/>
      <c r="F2744" s="35"/>
      <c r="G2744" s="35"/>
      <c r="H2744" s="35"/>
      <c r="I2744" s="35"/>
      <c r="J2744" s="35"/>
      <c r="K2744" s="35"/>
      <c r="L2744" s="35"/>
      <c r="M2744" s="35"/>
      <c r="N2744" s="35"/>
      <c r="O2744" s="35"/>
      <c r="P2744" s="35"/>
      <c r="Q2744" s="35"/>
      <c r="R2744" s="35"/>
      <c r="S2744" s="35"/>
      <c r="T2744" s="35"/>
      <c r="U2744" s="35"/>
      <c r="V2744" s="35"/>
      <c r="W2744" s="35"/>
      <c r="X2744" s="35"/>
      <c r="Y2744" s="35"/>
      <c r="Z2744" s="35"/>
    </row>
    <row r="2745" spans="1:26" ht="17.25" customHeight="1" x14ac:dyDescent="0.2">
      <c r="A2745" s="35"/>
      <c r="B2745" s="35"/>
      <c r="C2745" s="35"/>
      <c r="D2745" s="38"/>
      <c r="E2745" s="35"/>
      <c r="F2745" s="35"/>
      <c r="G2745" s="35"/>
      <c r="H2745" s="35"/>
      <c r="I2745" s="35"/>
      <c r="J2745" s="35"/>
      <c r="K2745" s="35"/>
      <c r="L2745" s="35"/>
      <c r="M2745" s="35"/>
      <c r="N2745" s="35"/>
      <c r="O2745" s="35"/>
      <c r="P2745" s="35"/>
      <c r="Q2745" s="35"/>
      <c r="R2745" s="35"/>
      <c r="S2745" s="35"/>
      <c r="T2745" s="35"/>
      <c r="U2745" s="35"/>
      <c r="V2745" s="35"/>
      <c r="W2745" s="35"/>
      <c r="X2745" s="35"/>
      <c r="Y2745" s="35"/>
      <c r="Z2745" s="35"/>
    </row>
    <row r="2746" spans="1:26" ht="17.25" customHeight="1" x14ac:dyDescent="0.2">
      <c r="A2746" s="35"/>
      <c r="B2746" s="35"/>
      <c r="C2746" s="35"/>
      <c r="D2746" s="38"/>
      <c r="E2746" s="35"/>
      <c r="F2746" s="35"/>
      <c r="G2746" s="35"/>
      <c r="H2746" s="35"/>
      <c r="I2746" s="35"/>
      <c r="J2746" s="35"/>
      <c r="K2746" s="35"/>
      <c r="L2746" s="35"/>
      <c r="M2746" s="35"/>
      <c r="N2746" s="35"/>
      <c r="O2746" s="35"/>
      <c r="P2746" s="35"/>
      <c r="Q2746" s="35"/>
      <c r="R2746" s="35"/>
      <c r="S2746" s="35"/>
      <c r="T2746" s="35"/>
      <c r="U2746" s="35"/>
      <c r="V2746" s="35"/>
      <c r="W2746" s="35"/>
      <c r="X2746" s="35"/>
      <c r="Y2746" s="35"/>
      <c r="Z2746" s="35"/>
    </row>
    <row r="2747" spans="1:26" ht="17.25" customHeight="1" x14ac:dyDescent="0.2">
      <c r="A2747" s="35"/>
      <c r="B2747" s="35"/>
      <c r="C2747" s="35"/>
      <c r="D2747" s="38"/>
      <c r="E2747" s="35"/>
      <c r="F2747" s="35"/>
      <c r="G2747" s="35"/>
      <c r="H2747" s="35"/>
      <c r="I2747" s="35"/>
      <c r="J2747" s="35"/>
      <c r="K2747" s="35"/>
      <c r="L2747" s="35"/>
      <c r="M2747" s="35"/>
      <c r="N2747" s="35"/>
      <c r="O2747" s="35"/>
      <c r="P2747" s="35"/>
      <c r="Q2747" s="35"/>
      <c r="R2747" s="35"/>
      <c r="S2747" s="35"/>
      <c r="T2747" s="35"/>
      <c r="U2747" s="35"/>
      <c r="V2747" s="35"/>
      <c r="W2747" s="35"/>
      <c r="X2747" s="35"/>
      <c r="Y2747" s="35"/>
      <c r="Z2747" s="35"/>
    </row>
    <row r="2748" spans="1:26" ht="17.25" customHeight="1" x14ac:dyDescent="0.2">
      <c r="A2748" s="35"/>
      <c r="B2748" s="35"/>
      <c r="C2748" s="35"/>
      <c r="D2748" s="38"/>
      <c r="E2748" s="35"/>
      <c r="F2748" s="35"/>
      <c r="G2748" s="35"/>
      <c r="H2748" s="35"/>
      <c r="I2748" s="35"/>
      <c r="J2748" s="35"/>
      <c r="K2748" s="35"/>
      <c r="L2748" s="35"/>
      <c r="M2748" s="35"/>
      <c r="N2748" s="35"/>
      <c r="O2748" s="35"/>
      <c r="P2748" s="35"/>
      <c r="Q2748" s="35"/>
      <c r="R2748" s="35"/>
      <c r="S2748" s="35"/>
      <c r="T2748" s="35"/>
      <c r="U2748" s="35"/>
      <c r="V2748" s="35"/>
      <c r="W2748" s="35"/>
      <c r="X2748" s="35"/>
      <c r="Y2748" s="35"/>
      <c r="Z2748" s="35"/>
    </row>
    <row r="2749" spans="1:26" ht="17.25" customHeight="1" x14ac:dyDescent="0.2">
      <c r="A2749" s="35"/>
      <c r="B2749" s="35"/>
      <c r="C2749" s="35"/>
      <c r="D2749" s="38"/>
      <c r="E2749" s="35"/>
      <c r="F2749" s="35"/>
      <c r="G2749" s="35"/>
      <c r="H2749" s="35"/>
      <c r="I2749" s="35"/>
      <c r="J2749" s="35"/>
      <c r="K2749" s="35"/>
      <c r="L2749" s="35"/>
      <c r="M2749" s="35"/>
      <c r="N2749" s="35"/>
      <c r="O2749" s="35"/>
      <c r="P2749" s="35"/>
      <c r="Q2749" s="35"/>
      <c r="R2749" s="35"/>
      <c r="S2749" s="35"/>
      <c r="T2749" s="35"/>
      <c r="U2749" s="35"/>
      <c r="V2749" s="35"/>
      <c r="W2749" s="35"/>
      <c r="X2749" s="35"/>
      <c r="Y2749" s="35"/>
      <c r="Z2749" s="35"/>
    </row>
    <row r="2750" spans="1:26" ht="17.25" customHeight="1" x14ac:dyDescent="0.2">
      <c r="A2750" s="35"/>
      <c r="B2750" s="35"/>
      <c r="C2750" s="35"/>
      <c r="D2750" s="38"/>
      <c r="E2750" s="35"/>
      <c r="F2750" s="35"/>
      <c r="G2750" s="35"/>
      <c r="H2750" s="35"/>
      <c r="I2750" s="35"/>
      <c r="J2750" s="35"/>
      <c r="K2750" s="35"/>
      <c r="L2750" s="35"/>
      <c r="M2750" s="35"/>
      <c r="N2750" s="35"/>
      <c r="O2750" s="35"/>
      <c r="P2750" s="35"/>
      <c r="Q2750" s="35"/>
      <c r="R2750" s="35"/>
      <c r="S2750" s="35"/>
      <c r="T2750" s="35"/>
      <c r="U2750" s="35"/>
      <c r="V2750" s="35"/>
      <c r="W2750" s="35"/>
      <c r="X2750" s="35"/>
      <c r="Y2750" s="35"/>
      <c r="Z2750" s="35"/>
    </row>
    <row r="2751" spans="1:26" ht="17.25" customHeight="1" x14ac:dyDescent="0.2">
      <c r="A2751" s="35"/>
      <c r="B2751" s="35"/>
      <c r="C2751" s="35"/>
      <c r="D2751" s="38"/>
      <c r="E2751" s="35"/>
      <c r="F2751" s="35"/>
      <c r="G2751" s="35"/>
      <c r="H2751" s="35"/>
      <c r="I2751" s="35"/>
      <c r="J2751" s="35"/>
      <c r="K2751" s="35"/>
      <c r="L2751" s="35"/>
      <c r="M2751" s="35"/>
      <c r="N2751" s="35"/>
      <c r="O2751" s="35"/>
      <c r="P2751" s="35"/>
      <c r="Q2751" s="35"/>
      <c r="R2751" s="35"/>
      <c r="S2751" s="35"/>
      <c r="T2751" s="35"/>
      <c r="U2751" s="35"/>
      <c r="V2751" s="35"/>
      <c r="W2751" s="35"/>
      <c r="X2751" s="35"/>
      <c r="Y2751" s="35"/>
      <c r="Z2751" s="35"/>
    </row>
    <row r="2752" spans="1:26" ht="17.25" customHeight="1" x14ac:dyDescent="0.2">
      <c r="A2752" s="35"/>
      <c r="B2752" s="35"/>
      <c r="C2752" s="35"/>
      <c r="D2752" s="38"/>
      <c r="E2752" s="35"/>
      <c r="F2752" s="35"/>
      <c r="G2752" s="35"/>
      <c r="H2752" s="35"/>
      <c r="I2752" s="35"/>
      <c r="J2752" s="35"/>
      <c r="K2752" s="35"/>
      <c r="L2752" s="35"/>
      <c r="M2752" s="35"/>
      <c r="N2752" s="35"/>
      <c r="O2752" s="35"/>
      <c r="P2752" s="35"/>
      <c r="Q2752" s="35"/>
      <c r="R2752" s="35"/>
      <c r="S2752" s="35"/>
      <c r="T2752" s="35"/>
      <c r="U2752" s="35"/>
      <c r="V2752" s="35"/>
      <c r="W2752" s="35"/>
      <c r="X2752" s="35"/>
      <c r="Y2752" s="35"/>
      <c r="Z2752" s="35"/>
    </row>
    <row r="2753" spans="1:26" ht="17.25" customHeight="1" x14ac:dyDescent="0.2">
      <c r="A2753" s="35"/>
      <c r="B2753" s="35"/>
      <c r="C2753" s="35"/>
      <c r="D2753" s="38"/>
      <c r="E2753" s="35"/>
      <c r="F2753" s="35"/>
      <c r="G2753" s="35"/>
      <c r="H2753" s="35"/>
      <c r="I2753" s="35"/>
      <c r="J2753" s="35"/>
      <c r="K2753" s="35"/>
      <c r="L2753" s="35"/>
      <c r="M2753" s="35"/>
      <c r="N2753" s="35"/>
      <c r="O2753" s="35"/>
      <c r="P2753" s="35"/>
      <c r="Q2753" s="35"/>
      <c r="R2753" s="35"/>
      <c r="S2753" s="35"/>
      <c r="T2753" s="35"/>
      <c r="U2753" s="35"/>
      <c r="V2753" s="35"/>
      <c r="W2753" s="35"/>
      <c r="X2753" s="35"/>
      <c r="Y2753" s="35"/>
      <c r="Z2753" s="35"/>
    </row>
    <row r="2754" spans="1:26" ht="17.25" customHeight="1" x14ac:dyDescent="0.2">
      <c r="A2754" s="35"/>
      <c r="B2754" s="35"/>
      <c r="C2754" s="35"/>
      <c r="D2754" s="38"/>
      <c r="E2754" s="35"/>
      <c r="F2754" s="35"/>
      <c r="G2754" s="35"/>
      <c r="H2754" s="35"/>
      <c r="I2754" s="35"/>
      <c r="J2754" s="35"/>
      <c r="K2754" s="35"/>
      <c r="L2754" s="35"/>
      <c r="M2754" s="35"/>
      <c r="N2754" s="35"/>
      <c r="O2754" s="35"/>
      <c r="P2754" s="35"/>
      <c r="Q2754" s="35"/>
      <c r="R2754" s="35"/>
      <c r="S2754" s="35"/>
      <c r="T2754" s="35"/>
      <c r="U2754" s="35"/>
      <c r="V2754" s="35"/>
      <c r="W2754" s="35"/>
      <c r="X2754" s="35"/>
      <c r="Y2754" s="35"/>
      <c r="Z2754" s="35"/>
    </row>
    <row r="2755" spans="1:26" ht="17.25" customHeight="1" x14ac:dyDescent="0.2">
      <c r="A2755" s="35"/>
      <c r="B2755" s="35"/>
      <c r="C2755" s="35"/>
      <c r="D2755" s="38"/>
      <c r="E2755" s="35"/>
      <c r="F2755" s="35"/>
      <c r="G2755" s="35"/>
      <c r="H2755" s="35"/>
      <c r="I2755" s="35"/>
      <c r="J2755" s="35"/>
      <c r="K2755" s="35"/>
      <c r="L2755" s="35"/>
      <c r="M2755" s="35"/>
      <c r="N2755" s="35"/>
      <c r="O2755" s="35"/>
      <c r="P2755" s="35"/>
      <c r="Q2755" s="35"/>
      <c r="R2755" s="35"/>
      <c r="S2755" s="35"/>
      <c r="T2755" s="35"/>
      <c r="U2755" s="35"/>
      <c r="V2755" s="35"/>
      <c r="W2755" s="35"/>
      <c r="X2755" s="35"/>
      <c r="Y2755" s="35"/>
      <c r="Z2755" s="35"/>
    </row>
    <row r="2756" spans="1:26" ht="17.25" customHeight="1" x14ac:dyDescent="0.2">
      <c r="A2756" s="35"/>
      <c r="B2756" s="35"/>
      <c r="C2756" s="35"/>
      <c r="D2756" s="38"/>
      <c r="E2756" s="35"/>
      <c r="F2756" s="35"/>
      <c r="G2756" s="35"/>
      <c r="H2756" s="35"/>
      <c r="I2756" s="35"/>
      <c r="J2756" s="35"/>
      <c r="K2756" s="35"/>
      <c r="L2756" s="35"/>
      <c r="M2756" s="35"/>
      <c r="N2756" s="35"/>
      <c r="O2756" s="35"/>
      <c r="P2756" s="35"/>
      <c r="Q2756" s="35"/>
      <c r="R2756" s="35"/>
      <c r="S2756" s="35"/>
      <c r="T2756" s="35"/>
      <c r="U2756" s="35"/>
      <c r="V2756" s="35"/>
      <c r="W2756" s="35"/>
      <c r="X2756" s="35"/>
      <c r="Y2756" s="35"/>
      <c r="Z2756" s="35"/>
    </row>
    <row r="2757" spans="1:26" ht="17.25" customHeight="1" x14ac:dyDescent="0.2">
      <c r="A2757" s="35"/>
      <c r="B2757" s="35"/>
      <c r="C2757" s="35"/>
      <c r="D2757" s="38"/>
      <c r="E2757" s="35"/>
      <c r="F2757" s="35"/>
      <c r="G2757" s="35"/>
      <c r="H2757" s="35"/>
      <c r="I2757" s="35"/>
      <c r="J2757" s="35"/>
      <c r="K2757" s="35"/>
      <c r="L2757" s="35"/>
      <c r="M2757" s="35"/>
      <c r="N2757" s="35"/>
      <c r="O2757" s="35"/>
      <c r="P2757" s="35"/>
      <c r="Q2757" s="35"/>
      <c r="R2757" s="35"/>
      <c r="S2757" s="35"/>
      <c r="T2757" s="35"/>
      <c r="U2757" s="35"/>
      <c r="V2757" s="35"/>
      <c r="W2757" s="35"/>
      <c r="X2757" s="35"/>
      <c r="Y2757" s="35"/>
      <c r="Z2757" s="35"/>
    </row>
    <row r="2758" spans="1:26" ht="17.25" customHeight="1" x14ac:dyDescent="0.2">
      <c r="A2758" s="35"/>
      <c r="B2758" s="35"/>
      <c r="C2758" s="35"/>
      <c r="D2758" s="38"/>
      <c r="E2758" s="35"/>
      <c r="F2758" s="35"/>
      <c r="G2758" s="35"/>
      <c r="H2758" s="35"/>
      <c r="I2758" s="35"/>
      <c r="J2758" s="35"/>
      <c r="K2758" s="35"/>
      <c r="L2758" s="35"/>
      <c r="M2758" s="35"/>
      <c r="N2758" s="35"/>
      <c r="O2758" s="35"/>
      <c r="P2758" s="35"/>
      <c r="Q2758" s="35"/>
      <c r="R2758" s="35"/>
      <c r="S2758" s="35"/>
      <c r="T2758" s="35"/>
      <c r="U2758" s="35"/>
      <c r="V2758" s="35"/>
      <c r="W2758" s="35"/>
      <c r="X2758" s="35"/>
      <c r="Y2758" s="35"/>
      <c r="Z2758" s="35"/>
    </row>
    <row r="2759" spans="1:26" ht="17.25" customHeight="1" x14ac:dyDescent="0.2">
      <c r="A2759" s="35"/>
      <c r="B2759" s="35"/>
      <c r="C2759" s="35"/>
      <c r="D2759" s="38"/>
      <c r="E2759" s="35"/>
      <c r="F2759" s="35"/>
      <c r="G2759" s="35"/>
      <c r="H2759" s="35"/>
      <c r="I2759" s="35"/>
      <c r="J2759" s="35"/>
      <c r="K2759" s="35"/>
      <c r="L2759" s="35"/>
      <c r="M2759" s="35"/>
      <c r="N2759" s="35"/>
      <c r="O2759" s="35"/>
      <c r="P2759" s="35"/>
      <c r="Q2759" s="35"/>
      <c r="R2759" s="35"/>
      <c r="S2759" s="35"/>
      <c r="T2759" s="35"/>
      <c r="U2759" s="35"/>
      <c r="V2759" s="35"/>
      <c r="W2759" s="35"/>
      <c r="X2759" s="35"/>
      <c r="Y2759" s="35"/>
      <c r="Z2759" s="35"/>
    </row>
    <row r="2760" spans="1:26" ht="17.25" customHeight="1" x14ac:dyDescent="0.2">
      <c r="A2760" s="35"/>
      <c r="B2760" s="35"/>
      <c r="C2760" s="35"/>
      <c r="D2760" s="38"/>
      <c r="E2760" s="35"/>
      <c r="F2760" s="35"/>
      <c r="G2760" s="35"/>
      <c r="H2760" s="35"/>
      <c r="I2760" s="35"/>
      <c r="J2760" s="35"/>
      <c r="K2760" s="35"/>
      <c r="L2760" s="35"/>
      <c r="M2760" s="35"/>
      <c r="N2760" s="35"/>
      <c r="O2760" s="35"/>
      <c r="P2760" s="35"/>
      <c r="Q2760" s="35"/>
      <c r="R2760" s="35"/>
      <c r="S2760" s="35"/>
      <c r="T2760" s="35"/>
      <c r="U2760" s="35"/>
      <c r="V2760" s="35"/>
      <c r="W2760" s="35"/>
      <c r="X2760" s="35"/>
      <c r="Y2760" s="35"/>
      <c r="Z2760" s="35"/>
    </row>
    <row r="2761" spans="1:26" ht="17.25" customHeight="1" x14ac:dyDescent="0.2">
      <c r="A2761" s="35"/>
      <c r="B2761" s="35"/>
      <c r="C2761" s="35"/>
      <c r="D2761" s="38"/>
      <c r="E2761" s="35"/>
      <c r="F2761" s="35"/>
      <c r="G2761" s="35"/>
      <c r="H2761" s="35"/>
      <c r="I2761" s="35"/>
      <c r="J2761" s="35"/>
      <c r="K2761" s="35"/>
      <c r="L2761" s="35"/>
      <c r="M2761" s="35"/>
      <c r="N2761" s="35"/>
      <c r="O2761" s="35"/>
      <c r="P2761" s="35"/>
      <c r="Q2761" s="35"/>
      <c r="R2761" s="35"/>
      <c r="S2761" s="35"/>
      <c r="T2761" s="35"/>
      <c r="U2761" s="35"/>
      <c r="V2761" s="35"/>
      <c r="W2761" s="35"/>
      <c r="X2761" s="35"/>
      <c r="Y2761" s="35"/>
      <c r="Z2761" s="35"/>
    </row>
    <row r="2762" spans="1:26" ht="17.25" customHeight="1" x14ac:dyDescent="0.2">
      <c r="A2762" s="35"/>
      <c r="B2762" s="35"/>
      <c r="C2762" s="35"/>
      <c r="D2762" s="38"/>
      <c r="E2762" s="35"/>
      <c r="F2762" s="35"/>
      <c r="G2762" s="35"/>
      <c r="H2762" s="35"/>
      <c r="I2762" s="35"/>
      <c r="J2762" s="35"/>
      <c r="K2762" s="35"/>
      <c r="L2762" s="35"/>
      <c r="M2762" s="35"/>
      <c r="N2762" s="35"/>
      <c r="O2762" s="35"/>
      <c r="P2762" s="35"/>
      <c r="Q2762" s="35"/>
      <c r="R2762" s="35"/>
      <c r="S2762" s="35"/>
      <c r="T2762" s="35"/>
      <c r="U2762" s="35"/>
      <c r="V2762" s="35"/>
      <c r="W2762" s="35"/>
      <c r="X2762" s="35"/>
      <c r="Y2762" s="35"/>
      <c r="Z2762" s="35"/>
    </row>
    <row r="2763" spans="1:26" ht="17.25" customHeight="1" x14ac:dyDescent="0.2">
      <c r="A2763" s="35"/>
      <c r="B2763" s="35"/>
      <c r="C2763" s="35"/>
      <c r="D2763" s="38"/>
      <c r="E2763" s="35"/>
      <c r="F2763" s="35"/>
      <c r="G2763" s="35"/>
      <c r="H2763" s="35"/>
      <c r="I2763" s="35"/>
      <c r="J2763" s="35"/>
      <c r="K2763" s="35"/>
      <c r="L2763" s="35"/>
      <c r="M2763" s="35"/>
      <c r="N2763" s="35"/>
      <c r="O2763" s="35"/>
      <c r="P2763" s="35"/>
      <c r="Q2763" s="35"/>
      <c r="R2763" s="35"/>
      <c r="S2763" s="35"/>
      <c r="T2763" s="35"/>
      <c r="U2763" s="35"/>
      <c r="V2763" s="35"/>
      <c r="W2763" s="35"/>
      <c r="X2763" s="35"/>
      <c r="Y2763" s="35"/>
      <c r="Z2763" s="35"/>
    </row>
    <row r="2764" spans="1:26" ht="17.25" customHeight="1" x14ac:dyDescent="0.2">
      <c r="A2764" s="35"/>
      <c r="B2764" s="35"/>
      <c r="C2764" s="35"/>
      <c r="D2764" s="38"/>
      <c r="E2764" s="35"/>
      <c r="F2764" s="35"/>
      <c r="G2764" s="35"/>
      <c r="H2764" s="35"/>
      <c r="I2764" s="35"/>
      <c r="J2764" s="35"/>
      <c r="K2764" s="35"/>
      <c r="L2764" s="35"/>
      <c r="M2764" s="35"/>
      <c r="N2764" s="35"/>
      <c r="O2764" s="35"/>
      <c r="P2764" s="35"/>
      <c r="Q2764" s="35"/>
      <c r="R2764" s="35"/>
      <c r="S2764" s="35"/>
      <c r="T2764" s="35"/>
      <c r="U2764" s="35"/>
      <c r="V2764" s="35"/>
      <c r="W2764" s="35"/>
      <c r="X2764" s="35"/>
      <c r="Y2764" s="35"/>
      <c r="Z2764" s="35"/>
    </row>
    <row r="2765" spans="1:26" ht="17.25" customHeight="1" x14ac:dyDescent="0.2">
      <c r="A2765" s="35"/>
      <c r="B2765" s="35"/>
      <c r="C2765" s="35"/>
      <c r="D2765" s="38"/>
      <c r="E2765" s="35"/>
      <c r="F2765" s="35"/>
      <c r="G2765" s="35"/>
      <c r="H2765" s="35"/>
      <c r="I2765" s="35"/>
      <c r="J2765" s="35"/>
      <c r="K2765" s="35"/>
      <c r="L2765" s="35"/>
      <c r="M2765" s="35"/>
      <c r="N2765" s="35"/>
      <c r="O2765" s="35"/>
      <c r="P2765" s="35"/>
      <c r="Q2765" s="35"/>
      <c r="R2765" s="35"/>
      <c r="S2765" s="35"/>
      <c r="T2765" s="35"/>
      <c r="U2765" s="35"/>
      <c r="V2765" s="35"/>
      <c r="W2765" s="35"/>
      <c r="X2765" s="35"/>
      <c r="Y2765" s="35"/>
      <c r="Z2765" s="35"/>
    </row>
    <row r="2766" spans="1:26" ht="17.25" customHeight="1" x14ac:dyDescent="0.2">
      <c r="A2766" s="35"/>
      <c r="B2766" s="35"/>
      <c r="C2766" s="35"/>
      <c r="D2766" s="38"/>
      <c r="E2766" s="35"/>
      <c r="F2766" s="35"/>
      <c r="G2766" s="35"/>
      <c r="H2766" s="35"/>
      <c r="I2766" s="35"/>
      <c r="J2766" s="35"/>
      <c r="K2766" s="35"/>
      <c r="L2766" s="35"/>
      <c r="M2766" s="35"/>
      <c r="N2766" s="35"/>
      <c r="O2766" s="35"/>
      <c r="P2766" s="35"/>
      <c r="Q2766" s="35"/>
      <c r="R2766" s="35"/>
      <c r="S2766" s="35"/>
      <c r="T2766" s="35"/>
      <c r="U2766" s="35"/>
      <c r="V2766" s="35"/>
      <c r="W2766" s="35"/>
      <c r="X2766" s="35"/>
      <c r="Y2766" s="35"/>
      <c r="Z2766" s="35"/>
    </row>
    <row r="2767" spans="1:26" ht="17.25" customHeight="1" x14ac:dyDescent="0.2">
      <c r="A2767" s="35"/>
      <c r="B2767" s="35"/>
      <c r="C2767" s="35"/>
      <c r="D2767" s="38"/>
      <c r="E2767" s="35"/>
      <c r="F2767" s="35"/>
      <c r="G2767" s="35"/>
      <c r="H2767" s="35"/>
      <c r="I2767" s="35"/>
      <c r="J2767" s="35"/>
      <c r="K2767" s="35"/>
      <c r="L2767" s="35"/>
      <c r="M2767" s="35"/>
      <c r="N2767" s="35"/>
      <c r="O2767" s="35"/>
      <c r="P2767" s="35"/>
      <c r="Q2767" s="35"/>
      <c r="R2767" s="35"/>
      <c r="S2767" s="35"/>
      <c r="T2767" s="35"/>
      <c r="U2767" s="35"/>
      <c r="V2767" s="35"/>
      <c r="W2767" s="35"/>
      <c r="X2767" s="35"/>
      <c r="Y2767" s="35"/>
      <c r="Z2767" s="35"/>
    </row>
    <row r="2768" spans="1:26" ht="17.25" customHeight="1" x14ac:dyDescent="0.2">
      <c r="A2768" s="35"/>
      <c r="B2768" s="35"/>
      <c r="C2768" s="35"/>
      <c r="D2768" s="38"/>
      <c r="E2768" s="35"/>
      <c r="F2768" s="35"/>
      <c r="G2768" s="35"/>
      <c r="H2768" s="35"/>
      <c r="I2768" s="35"/>
      <c r="J2768" s="35"/>
      <c r="K2768" s="35"/>
      <c r="L2768" s="35"/>
      <c r="M2768" s="35"/>
      <c r="N2768" s="35"/>
      <c r="O2768" s="35"/>
      <c r="P2768" s="35"/>
      <c r="Q2768" s="35"/>
      <c r="R2768" s="35"/>
      <c r="S2768" s="35"/>
      <c r="T2768" s="35"/>
      <c r="U2768" s="35"/>
      <c r="V2768" s="35"/>
      <c r="W2768" s="35"/>
      <c r="X2768" s="35"/>
      <c r="Y2768" s="35"/>
      <c r="Z2768" s="35"/>
    </row>
    <row r="2769" spans="1:26" ht="17.25" customHeight="1" x14ac:dyDescent="0.2">
      <c r="A2769" s="35"/>
      <c r="B2769" s="35"/>
      <c r="C2769" s="35"/>
      <c r="D2769" s="38"/>
      <c r="E2769" s="35"/>
      <c r="F2769" s="35"/>
      <c r="G2769" s="35"/>
      <c r="H2769" s="35"/>
      <c r="I2769" s="35"/>
      <c r="J2769" s="35"/>
      <c r="K2769" s="35"/>
      <c r="L2769" s="35"/>
      <c r="M2769" s="35"/>
      <c r="N2769" s="35"/>
      <c r="O2769" s="35"/>
      <c r="P2769" s="35"/>
      <c r="Q2769" s="35"/>
      <c r="R2769" s="35"/>
      <c r="S2769" s="35"/>
      <c r="T2769" s="35"/>
      <c r="U2769" s="35"/>
      <c r="V2769" s="35"/>
      <c r="W2769" s="35"/>
      <c r="X2769" s="35"/>
      <c r="Y2769" s="35"/>
      <c r="Z2769" s="35"/>
    </row>
    <row r="2770" spans="1:26" ht="17.25" customHeight="1" x14ac:dyDescent="0.2">
      <c r="A2770" s="35"/>
      <c r="B2770" s="35"/>
      <c r="C2770" s="35"/>
      <c r="D2770" s="38"/>
      <c r="E2770" s="35"/>
      <c r="F2770" s="35"/>
      <c r="G2770" s="35"/>
      <c r="H2770" s="35"/>
      <c r="I2770" s="35"/>
      <c r="J2770" s="35"/>
      <c r="K2770" s="35"/>
      <c r="L2770" s="35"/>
      <c r="M2770" s="35"/>
      <c r="N2770" s="35"/>
      <c r="O2770" s="35"/>
      <c r="P2770" s="35"/>
      <c r="Q2770" s="35"/>
      <c r="R2770" s="35"/>
      <c r="S2770" s="35"/>
      <c r="T2770" s="35"/>
      <c r="U2770" s="35"/>
      <c r="V2770" s="35"/>
      <c r="W2770" s="35"/>
      <c r="X2770" s="35"/>
      <c r="Y2770" s="35"/>
      <c r="Z2770" s="35"/>
    </row>
    <row r="2771" spans="1:26" ht="17.25" customHeight="1" x14ac:dyDescent="0.2">
      <c r="A2771" s="35"/>
      <c r="B2771" s="35"/>
      <c r="C2771" s="35"/>
      <c r="D2771" s="38"/>
      <c r="E2771" s="35"/>
      <c r="F2771" s="35"/>
      <c r="G2771" s="35"/>
      <c r="H2771" s="35"/>
      <c r="I2771" s="35"/>
      <c r="J2771" s="35"/>
      <c r="K2771" s="35"/>
      <c r="L2771" s="35"/>
      <c r="M2771" s="35"/>
      <c r="N2771" s="35"/>
      <c r="O2771" s="35"/>
      <c r="P2771" s="35"/>
      <c r="Q2771" s="35"/>
      <c r="R2771" s="35"/>
      <c r="S2771" s="35"/>
      <c r="T2771" s="35"/>
      <c r="U2771" s="35"/>
      <c r="V2771" s="35"/>
      <c r="W2771" s="35"/>
      <c r="X2771" s="35"/>
      <c r="Y2771" s="35"/>
      <c r="Z2771" s="35"/>
    </row>
    <row r="2772" spans="1:26" ht="17.25" customHeight="1" x14ac:dyDescent="0.2">
      <c r="A2772" s="35"/>
      <c r="B2772" s="35"/>
      <c r="C2772" s="35"/>
      <c r="D2772" s="38"/>
      <c r="E2772" s="35"/>
      <c r="F2772" s="35"/>
      <c r="G2772" s="35"/>
      <c r="H2772" s="35"/>
      <c r="I2772" s="35"/>
      <c r="J2772" s="35"/>
      <c r="K2772" s="35"/>
      <c r="L2772" s="35"/>
      <c r="M2772" s="35"/>
      <c r="N2772" s="35"/>
      <c r="O2772" s="35"/>
      <c r="P2772" s="35"/>
      <c r="Q2772" s="35"/>
      <c r="R2772" s="35"/>
      <c r="S2772" s="35"/>
      <c r="T2772" s="35"/>
      <c r="U2772" s="35"/>
      <c r="V2772" s="35"/>
      <c r="W2772" s="35"/>
      <c r="X2772" s="35"/>
      <c r="Y2772" s="35"/>
      <c r="Z2772" s="35"/>
    </row>
    <row r="2773" spans="1:26" ht="17.25" customHeight="1" x14ac:dyDescent="0.2">
      <c r="A2773" s="35"/>
      <c r="B2773" s="35"/>
      <c r="C2773" s="35"/>
      <c r="D2773" s="38"/>
      <c r="E2773" s="35"/>
      <c r="F2773" s="35"/>
      <c r="G2773" s="35"/>
      <c r="H2773" s="35"/>
      <c r="I2773" s="35"/>
      <c r="J2773" s="35"/>
      <c r="K2773" s="35"/>
      <c r="L2773" s="35"/>
      <c r="M2773" s="35"/>
      <c r="N2773" s="35"/>
      <c r="O2773" s="35"/>
      <c r="P2773" s="35"/>
      <c r="Q2773" s="35"/>
      <c r="R2773" s="35"/>
      <c r="S2773" s="35"/>
      <c r="T2773" s="35"/>
      <c r="U2773" s="35"/>
      <c r="V2773" s="35"/>
      <c r="W2773" s="35"/>
      <c r="X2773" s="35"/>
      <c r="Y2773" s="35"/>
      <c r="Z2773" s="35"/>
    </row>
    <row r="2774" spans="1:26" ht="17.25" customHeight="1" x14ac:dyDescent="0.2">
      <c r="A2774" s="35"/>
      <c r="B2774" s="35"/>
      <c r="C2774" s="35"/>
      <c r="D2774" s="38"/>
      <c r="E2774" s="35"/>
      <c r="F2774" s="35"/>
      <c r="G2774" s="35"/>
      <c r="H2774" s="35"/>
      <c r="I2774" s="35"/>
      <c r="J2774" s="35"/>
      <c r="K2774" s="35"/>
      <c r="L2774" s="35"/>
      <c r="M2774" s="35"/>
      <c r="N2774" s="35"/>
      <c r="O2774" s="35"/>
      <c r="P2774" s="35"/>
      <c r="Q2774" s="35"/>
      <c r="R2774" s="35"/>
      <c r="S2774" s="35"/>
      <c r="T2774" s="35"/>
      <c r="U2774" s="35"/>
      <c r="V2774" s="35"/>
      <c r="W2774" s="35"/>
      <c r="X2774" s="35"/>
      <c r="Y2774" s="35"/>
      <c r="Z2774" s="35"/>
    </row>
    <row r="2775" spans="1:26" ht="17.25" customHeight="1" x14ac:dyDescent="0.2">
      <c r="A2775" s="35"/>
      <c r="B2775" s="35"/>
      <c r="C2775" s="35"/>
      <c r="D2775" s="38"/>
      <c r="E2775" s="35"/>
      <c r="F2775" s="35"/>
      <c r="G2775" s="35"/>
      <c r="H2775" s="35"/>
      <c r="I2775" s="35"/>
      <c r="J2775" s="35"/>
      <c r="K2775" s="35"/>
      <c r="L2775" s="35"/>
      <c r="M2775" s="35"/>
      <c r="N2775" s="35"/>
      <c r="O2775" s="35"/>
      <c r="P2775" s="35"/>
      <c r="Q2775" s="35"/>
      <c r="R2775" s="35"/>
      <c r="S2775" s="35"/>
      <c r="T2775" s="35"/>
      <c r="U2775" s="35"/>
      <c r="V2775" s="35"/>
      <c r="W2775" s="35"/>
      <c r="X2775" s="35"/>
      <c r="Y2775" s="35"/>
      <c r="Z2775" s="35"/>
    </row>
    <row r="2776" spans="1:26" ht="17.25" customHeight="1" x14ac:dyDescent="0.2">
      <c r="A2776" s="35"/>
      <c r="B2776" s="35"/>
      <c r="C2776" s="35"/>
      <c r="D2776" s="38"/>
      <c r="E2776" s="35"/>
      <c r="F2776" s="35"/>
      <c r="G2776" s="35"/>
      <c r="H2776" s="35"/>
      <c r="I2776" s="35"/>
      <c r="J2776" s="35"/>
      <c r="K2776" s="35"/>
      <c r="L2776" s="35"/>
      <c r="M2776" s="35"/>
      <c r="N2776" s="35"/>
      <c r="O2776" s="35"/>
      <c r="P2776" s="35"/>
      <c r="Q2776" s="35"/>
      <c r="R2776" s="35"/>
      <c r="S2776" s="35"/>
      <c r="T2776" s="35"/>
      <c r="U2776" s="35"/>
      <c r="V2776" s="35"/>
      <c r="W2776" s="35"/>
      <c r="X2776" s="35"/>
      <c r="Y2776" s="35"/>
      <c r="Z2776" s="35"/>
    </row>
    <row r="2777" spans="1:26" ht="17.25" customHeight="1" x14ac:dyDescent="0.2">
      <c r="A2777" s="35"/>
      <c r="B2777" s="35"/>
      <c r="C2777" s="35"/>
      <c r="D2777" s="38"/>
      <c r="E2777" s="35"/>
      <c r="F2777" s="35"/>
      <c r="G2777" s="35"/>
      <c r="H2777" s="35"/>
      <c r="I2777" s="35"/>
      <c r="J2777" s="35"/>
      <c r="K2777" s="35"/>
      <c r="L2777" s="35"/>
      <c r="M2777" s="35"/>
      <c r="N2777" s="35"/>
      <c r="O2777" s="35"/>
      <c r="P2777" s="35"/>
      <c r="Q2777" s="35"/>
      <c r="R2777" s="35"/>
      <c r="S2777" s="35"/>
      <c r="T2777" s="35"/>
      <c r="U2777" s="35"/>
      <c r="V2777" s="35"/>
      <c r="W2777" s="35"/>
      <c r="X2777" s="35"/>
      <c r="Y2777" s="35"/>
      <c r="Z2777" s="35"/>
    </row>
    <row r="2778" spans="1:26" ht="17.25" customHeight="1" x14ac:dyDescent="0.2">
      <c r="A2778" s="35"/>
      <c r="B2778" s="35"/>
      <c r="C2778" s="35"/>
      <c r="D2778" s="38"/>
      <c r="E2778" s="35"/>
      <c r="F2778" s="35"/>
      <c r="G2778" s="35"/>
      <c r="H2778" s="35"/>
      <c r="I2778" s="35"/>
      <c r="J2778" s="35"/>
      <c r="K2778" s="35"/>
      <c r="L2778" s="35"/>
      <c r="M2778" s="35"/>
      <c r="N2778" s="35"/>
      <c r="O2778" s="35"/>
      <c r="P2778" s="35"/>
      <c r="Q2778" s="35"/>
      <c r="R2778" s="35"/>
      <c r="S2778" s="35"/>
      <c r="T2778" s="35"/>
      <c r="U2778" s="35"/>
      <c r="V2778" s="35"/>
      <c r="W2778" s="35"/>
      <c r="X2778" s="35"/>
      <c r="Y2778" s="35"/>
      <c r="Z2778" s="35"/>
    </row>
    <row r="2779" spans="1:26" ht="17.25" customHeight="1" x14ac:dyDescent="0.2">
      <c r="A2779" s="35"/>
      <c r="B2779" s="35"/>
      <c r="C2779" s="35"/>
      <c r="D2779" s="38"/>
      <c r="E2779" s="35"/>
      <c r="F2779" s="35"/>
      <c r="G2779" s="35"/>
      <c r="H2779" s="35"/>
      <c r="I2779" s="35"/>
      <c r="J2779" s="35"/>
      <c r="K2779" s="35"/>
      <c r="L2779" s="35"/>
      <c r="M2779" s="35"/>
      <c r="N2779" s="35"/>
      <c r="O2779" s="35"/>
      <c r="P2779" s="35"/>
      <c r="Q2779" s="35"/>
      <c r="R2779" s="35"/>
      <c r="S2779" s="35"/>
      <c r="T2779" s="35"/>
      <c r="U2779" s="35"/>
      <c r="V2779" s="35"/>
      <c r="W2779" s="35"/>
      <c r="X2779" s="35"/>
      <c r="Y2779" s="35"/>
      <c r="Z2779" s="35"/>
    </row>
    <row r="2780" spans="1:26" ht="17.25" customHeight="1" x14ac:dyDescent="0.2">
      <c r="A2780" s="35"/>
      <c r="B2780" s="35"/>
      <c r="C2780" s="35"/>
      <c r="D2780" s="38"/>
      <c r="E2780" s="35"/>
      <c r="F2780" s="35"/>
      <c r="G2780" s="35"/>
      <c r="H2780" s="35"/>
      <c r="I2780" s="35"/>
      <c r="J2780" s="35"/>
      <c r="K2780" s="35"/>
      <c r="L2780" s="35"/>
      <c r="M2780" s="35"/>
      <c r="N2780" s="35"/>
      <c r="O2780" s="35"/>
      <c r="P2780" s="35"/>
      <c r="Q2780" s="35"/>
      <c r="R2780" s="35"/>
      <c r="S2780" s="35"/>
      <c r="T2780" s="35"/>
      <c r="U2780" s="35"/>
      <c r="V2780" s="35"/>
      <c r="W2780" s="35"/>
      <c r="X2780" s="35"/>
      <c r="Y2780" s="35"/>
      <c r="Z2780" s="35"/>
    </row>
    <row r="2781" spans="1:26" ht="17.25" customHeight="1" x14ac:dyDescent="0.2">
      <c r="A2781" s="35"/>
      <c r="B2781" s="35"/>
      <c r="C2781" s="35"/>
      <c r="D2781" s="38"/>
      <c r="E2781" s="35"/>
      <c r="F2781" s="35"/>
      <c r="G2781" s="35"/>
      <c r="H2781" s="35"/>
      <c r="I2781" s="35"/>
      <c r="J2781" s="35"/>
      <c r="K2781" s="35"/>
      <c r="L2781" s="35"/>
      <c r="M2781" s="35"/>
      <c r="N2781" s="35"/>
      <c r="O2781" s="35"/>
      <c r="P2781" s="35"/>
      <c r="Q2781" s="35"/>
      <c r="R2781" s="35"/>
      <c r="S2781" s="35"/>
      <c r="T2781" s="35"/>
      <c r="U2781" s="35"/>
      <c r="V2781" s="35"/>
      <c r="W2781" s="35"/>
      <c r="X2781" s="35"/>
      <c r="Y2781" s="35"/>
      <c r="Z2781" s="35"/>
    </row>
    <row r="2782" spans="1:26" ht="17.25" customHeight="1" x14ac:dyDescent="0.2">
      <c r="A2782" s="35"/>
      <c r="B2782" s="35"/>
      <c r="C2782" s="35"/>
      <c r="D2782" s="38"/>
      <c r="E2782" s="35"/>
      <c r="F2782" s="35"/>
      <c r="G2782" s="35"/>
      <c r="H2782" s="35"/>
      <c r="I2782" s="35"/>
      <c r="J2782" s="35"/>
      <c r="K2782" s="35"/>
      <c r="L2782" s="35"/>
      <c r="M2782" s="35"/>
      <c r="N2782" s="35"/>
      <c r="O2782" s="35"/>
      <c r="P2782" s="35"/>
      <c r="Q2782" s="35"/>
      <c r="R2782" s="35"/>
      <c r="S2782" s="35"/>
      <c r="T2782" s="35"/>
      <c r="U2782" s="35"/>
      <c r="V2782" s="35"/>
      <c r="W2782" s="35"/>
      <c r="X2782" s="35"/>
      <c r="Y2782" s="35"/>
      <c r="Z2782" s="35"/>
    </row>
    <row r="2783" spans="1:26" ht="17.25" customHeight="1" x14ac:dyDescent="0.2">
      <c r="A2783" s="35"/>
      <c r="B2783" s="35"/>
      <c r="C2783" s="35"/>
      <c r="D2783" s="38"/>
      <c r="E2783" s="35"/>
      <c r="F2783" s="35"/>
      <c r="G2783" s="35"/>
      <c r="H2783" s="35"/>
      <c r="I2783" s="35"/>
      <c r="J2783" s="35"/>
      <c r="K2783" s="35"/>
      <c r="L2783" s="35"/>
      <c r="M2783" s="35"/>
      <c r="N2783" s="35"/>
      <c r="O2783" s="35"/>
      <c r="P2783" s="35"/>
      <c r="Q2783" s="35"/>
      <c r="R2783" s="35"/>
      <c r="S2783" s="35"/>
      <c r="T2783" s="35"/>
      <c r="U2783" s="35"/>
      <c r="V2783" s="35"/>
      <c r="W2783" s="35"/>
      <c r="X2783" s="35"/>
      <c r="Y2783" s="35"/>
      <c r="Z2783" s="35"/>
    </row>
    <row r="2784" spans="1:26" ht="17.25" customHeight="1" x14ac:dyDescent="0.2">
      <c r="A2784" s="35"/>
      <c r="B2784" s="35"/>
      <c r="C2784" s="35"/>
      <c r="D2784" s="38"/>
      <c r="E2784" s="35"/>
      <c r="F2784" s="35"/>
      <c r="G2784" s="35"/>
      <c r="H2784" s="35"/>
      <c r="I2784" s="35"/>
      <c r="J2784" s="35"/>
      <c r="K2784" s="35"/>
      <c r="L2784" s="35"/>
      <c r="M2784" s="35"/>
      <c r="N2784" s="35"/>
      <c r="O2784" s="35"/>
      <c r="P2784" s="35"/>
      <c r="Q2784" s="35"/>
      <c r="R2784" s="35"/>
      <c r="S2784" s="35"/>
      <c r="T2784" s="35"/>
      <c r="U2784" s="35"/>
      <c r="V2784" s="35"/>
      <c r="W2784" s="35"/>
      <c r="X2784" s="35"/>
      <c r="Y2784" s="35"/>
      <c r="Z2784" s="35"/>
    </row>
    <row r="2785" spans="1:26" ht="17.25" customHeight="1" x14ac:dyDescent="0.2">
      <c r="A2785" s="35"/>
      <c r="B2785" s="35"/>
      <c r="C2785" s="35"/>
      <c r="D2785" s="38"/>
      <c r="E2785" s="35"/>
      <c r="F2785" s="35"/>
      <c r="G2785" s="35"/>
      <c r="H2785" s="35"/>
      <c r="I2785" s="35"/>
      <c r="J2785" s="35"/>
      <c r="K2785" s="35"/>
      <c r="L2785" s="35"/>
      <c r="M2785" s="35"/>
      <c r="N2785" s="35"/>
      <c r="O2785" s="35"/>
      <c r="P2785" s="35"/>
      <c r="Q2785" s="35"/>
      <c r="R2785" s="35"/>
      <c r="S2785" s="35"/>
      <c r="T2785" s="35"/>
      <c r="U2785" s="35"/>
      <c r="V2785" s="35"/>
      <c r="W2785" s="35"/>
      <c r="X2785" s="35"/>
      <c r="Y2785" s="35"/>
      <c r="Z2785" s="35"/>
    </row>
    <row r="2786" spans="1:26" ht="17.25" customHeight="1" x14ac:dyDescent="0.2">
      <c r="A2786" s="35"/>
      <c r="B2786" s="35"/>
      <c r="C2786" s="35"/>
      <c r="D2786" s="38"/>
      <c r="E2786" s="35"/>
      <c r="F2786" s="35"/>
      <c r="G2786" s="35"/>
      <c r="H2786" s="35"/>
      <c r="I2786" s="35"/>
      <c r="J2786" s="35"/>
      <c r="K2786" s="35"/>
      <c r="L2786" s="35"/>
      <c r="M2786" s="35"/>
      <c r="N2786" s="35"/>
      <c r="O2786" s="35"/>
      <c r="P2786" s="35"/>
      <c r="Q2786" s="35"/>
      <c r="R2786" s="35"/>
      <c r="S2786" s="35"/>
      <c r="T2786" s="35"/>
      <c r="U2786" s="35"/>
      <c r="V2786" s="35"/>
      <c r="W2786" s="35"/>
      <c r="X2786" s="35"/>
      <c r="Y2786" s="35"/>
      <c r="Z2786" s="35"/>
    </row>
    <row r="2787" spans="1:26" ht="17.25" customHeight="1" x14ac:dyDescent="0.2">
      <c r="A2787" s="35"/>
      <c r="B2787" s="35"/>
      <c r="C2787" s="35"/>
      <c r="D2787" s="38"/>
      <c r="E2787" s="35"/>
      <c r="F2787" s="35"/>
      <c r="G2787" s="35"/>
      <c r="H2787" s="35"/>
      <c r="I2787" s="35"/>
      <c r="J2787" s="35"/>
      <c r="K2787" s="35"/>
      <c r="L2787" s="35"/>
      <c r="M2787" s="35"/>
      <c r="N2787" s="35"/>
      <c r="O2787" s="35"/>
      <c r="P2787" s="35"/>
      <c r="Q2787" s="35"/>
      <c r="R2787" s="35"/>
      <c r="S2787" s="35"/>
      <c r="T2787" s="35"/>
      <c r="U2787" s="35"/>
      <c r="V2787" s="35"/>
      <c r="W2787" s="35"/>
      <c r="X2787" s="35"/>
      <c r="Y2787" s="35"/>
      <c r="Z2787" s="35"/>
    </row>
    <row r="2788" spans="1:26" ht="17.25" customHeight="1" x14ac:dyDescent="0.2">
      <c r="A2788" s="35"/>
      <c r="B2788" s="35"/>
      <c r="C2788" s="35"/>
      <c r="D2788" s="38"/>
      <c r="E2788" s="35"/>
      <c r="F2788" s="35"/>
      <c r="G2788" s="35"/>
      <c r="H2788" s="35"/>
      <c r="I2788" s="35"/>
      <c r="J2788" s="35"/>
      <c r="K2788" s="35"/>
      <c r="L2788" s="35"/>
      <c r="M2788" s="35"/>
      <c r="N2788" s="35"/>
      <c r="O2788" s="35"/>
      <c r="P2788" s="35"/>
      <c r="Q2788" s="35"/>
      <c r="R2788" s="35"/>
      <c r="S2788" s="35"/>
      <c r="T2788" s="35"/>
      <c r="U2788" s="35"/>
      <c r="V2788" s="35"/>
      <c r="W2788" s="35"/>
      <c r="X2788" s="35"/>
      <c r="Y2788" s="35"/>
      <c r="Z2788" s="35"/>
    </row>
    <row r="2789" spans="1:26" ht="17.25" customHeight="1" x14ac:dyDescent="0.2">
      <c r="A2789" s="35"/>
      <c r="B2789" s="35"/>
      <c r="C2789" s="35"/>
      <c r="D2789" s="38"/>
      <c r="E2789" s="35"/>
      <c r="F2789" s="35"/>
      <c r="G2789" s="35"/>
      <c r="H2789" s="35"/>
      <c r="I2789" s="35"/>
      <c r="J2789" s="35"/>
      <c r="K2789" s="35"/>
      <c r="L2789" s="35"/>
      <c r="M2789" s="35"/>
      <c r="N2789" s="35"/>
      <c r="O2789" s="35"/>
      <c r="P2789" s="35"/>
      <c r="Q2789" s="35"/>
      <c r="R2789" s="35"/>
      <c r="S2789" s="35"/>
      <c r="T2789" s="35"/>
      <c r="U2789" s="35"/>
      <c r="V2789" s="35"/>
      <c r="W2789" s="35"/>
      <c r="X2789" s="35"/>
      <c r="Y2789" s="35"/>
      <c r="Z2789" s="35"/>
    </row>
    <row r="2790" spans="1:26" ht="17.25" customHeight="1" x14ac:dyDescent="0.2">
      <c r="A2790" s="35"/>
      <c r="B2790" s="35"/>
      <c r="C2790" s="35"/>
      <c r="D2790" s="38"/>
      <c r="E2790" s="35"/>
      <c r="F2790" s="35"/>
      <c r="G2790" s="35"/>
      <c r="H2790" s="35"/>
      <c r="I2790" s="35"/>
      <c r="J2790" s="35"/>
      <c r="K2790" s="35"/>
      <c r="L2790" s="35"/>
      <c r="M2790" s="35"/>
      <c r="N2790" s="35"/>
      <c r="O2790" s="35"/>
      <c r="P2790" s="35"/>
      <c r="Q2790" s="35"/>
      <c r="R2790" s="35"/>
      <c r="S2790" s="35"/>
      <c r="T2790" s="35"/>
      <c r="U2790" s="35"/>
      <c r="V2790" s="35"/>
      <c r="W2790" s="35"/>
      <c r="X2790" s="35"/>
      <c r="Y2790" s="35"/>
      <c r="Z2790" s="35"/>
    </row>
    <row r="2791" spans="1:26" ht="17.25" customHeight="1" x14ac:dyDescent="0.2">
      <c r="A2791" s="35"/>
      <c r="B2791" s="35"/>
      <c r="C2791" s="35"/>
      <c r="D2791" s="38"/>
      <c r="E2791" s="35"/>
      <c r="F2791" s="35"/>
      <c r="G2791" s="35"/>
      <c r="H2791" s="35"/>
      <c r="I2791" s="35"/>
      <c r="J2791" s="35"/>
      <c r="K2791" s="35"/>
      <c r="L2791" s="35"/>
      <c r="M2791" s="35"/>
      <c r="N2791" s="35"/>
      <c r="O2791" s="35"/>
      <c r="P2791" s="35"/>
      <c r="Q2791" s="35"/>
      <c r="R2791" s="35"/>
      <c r="S2791" s="35"/>
      <c r="T2791" s="35"/>
      <c r="U2791" s="35"/>
      <c r="V2791" s="35"/>
      <c r="W2791" s="35"/>
      <c r="X2791" s="35"/>
      <c r="Y2791" s="35"/>
      <c r="Z2791" s="35"/>
    </row>
    <row r="2792" spans="1:26" ht="17.25" customHeight="1" x14ac:dyDescent="0.2">
      <c r="A2792" s="35"/>
      <c r="B2792" s="35"/>
      <c r="C2792" s="35"/>
      <c r="D2792" s="38"/>
      <c r="E2792" s="35"/>
      <c r="F2792" s="35"/>
      <c r="G2792" s="35"/>
      <c r="H2792" s="35"/>
      <c r="I2792" s="35"/>
      <c r="J2792" s="35"/>
      <c r="K2792" s="35"/>
      <c r="L2792" s="35"/>
      <c r="M2792" s="35"/>
      <c r="N2792" s="35"/>
      <c r="O2792" s="35"/>
      <c r="P2792" s="35"/>
      <c r="Q2792" s="35"/>
      <c r="R2792" s="35"/>
      <c r="S2792" s="35"/>
      <c r="T2792" s="35"/>
      <c r="U2792" s="35"/>
      <c r="V2792" s="35"/>
      <c r="W2792" s="35"/>
      <c r="X2792" s="35"/>
      <c r="Y2792" s="35"/>
      <c r="Z2792" s="35"/>
    </row>
    <row r="2793" spans="1:26" ht="17.25" customHeight="1" x14ac:dyDescent="0.2">
      <c r="A2793" s="35"/>
      <c r="B2793" s="35"/>
      <c r="C2793" s="35"/>
      <c r="D2793" s="38"/>
      <c r="E2793" s="35"/>
      <c r="F2793" s="35"/>
      <c r="G2793" s="35"/>
      <c r="H2793" s="35"/>
      <c r="I2793" s="35"/>
      <c r="J2793" s="35"/>
      <c r="K2793" s="35"/>
      <c r="L2793" s="35"/>
      <c r="M2793" s="35"/>
      <c r="N2793" s="35"/>
      <c r="O2793" s="35"/>
      <c r="P2793" s="35"/>
      <c r="Q2793" s="35"/>
      <c r="R2793" s="35"/>
      <c r="S2793" s="35"/>
      <c r="T2793" s="35"/>
      <c r="U2793" s="35"/>
      <c r="V2793" s="35"/>
      <c r="W2793" s="35"/>
      <c r="X2793" s="35"/>
      <c r="Y2793" s="35"/>
      <c r="Z2793" s="35"/>
    </row>
    <row r="2794" spans="1:26" ht="17.25" customHeight="1" x14ac:dyDescent="0.2">
      <c r="A2794" s="35"/>
      <c r="B2794" s="35"/>
      <c r="C2794" s="35"/>
      <c r="D2794" s="38"/>
      <c r="E2794" s="35"/>
      <c r="F2794" s="35"/>
      <c r="G2794" s="35"/>
      <c r="H2794" s="35"/>
      <c r="I2794" s="35"/>
      <c r="J2794" s="35"/>
      <c r="K2794" s="35"/>
      <c r="L2794" s="35"/>
      <c r="M2794" s="35"/>
      <c r="N2794" s="35"/>
      <c r="O2794" s="35"/>
      <c r="P2794" s="35"/>
      <c r="Q2794" s="35"/>
      <c r="R2794" s="35"/>
      <c r="S2794" s="35"/>
      <c r="T2794" s="35"/>
      <c r="U2794" s="35"/>
      <c r="V2794" s="35"/>
      <c r="W2794" s="35"/>
      <c r="X2794" s="35"/>
      <c r="Y2794" s="35"/>
      <c r="Z2794" s="35"/>
    </row>
    <row r="2795" spans="1:26" ht="17.25" customHeight="1" x14ac:dyDescent="0.2">
      <c r="A2795" s="35"/>
      <c r="B2795" s="35"/>
      <c r="C2795" s="35"/>
      <c r="D2795" s="38"/>
      <c r="E2795" s="35"/>
      <c r="F2795" s="35"/>
      <c r="G2795" s="35"/>
      <c r="H2795" s="35"/>
      <c r="I2795" s="35"/>
      <c r="J2795" s="35"/>
      <c r="K2795" s="35"/>
      <c r="L2795" s="35"/>
      <c r="M2795" s="35"/>
      <c r="N2795" s="35"/>
      <c r="O2795" s="35"/>
      <c r="P2795" s="35"/>
      <c r="Q2795" s="35"/>
      <c r="R2795" s="35"/>
      <c r="S2795" s="35"/>
      <c r="T2795" s="35"/>
      <c r="U2795" s="35"/>
      <c r="V2795" s="35"/>
      <c r="W2795" s="35"/>
      <c r="X2795" s="35"/>
      <c r="Y2795" s="35"/>
      <c r="Z2795" s="35"/>
    </row>
    <row r="2796" spans="1:26" ht="17.25" customHeight="1" x14ac:dyDescent="0.2">
      <c r="A2796" s="35"/>
      <c r="B2796" s="35"/>
      <c r="C2796" s="35"/>
      <c r="D2796" s="38"/>
      <c r="E2796" s="35"/>
      <c r="F2796" s="35"/>
      <c r="G2796" s="35"/>
      <c r="H2796" s="35"/>
      <c r="I2796" s="35"/>
      <c r="J2796" s="35"/>
      <c r="K2796" s="35"/>
      <c r="L2796" s="35"/>
      <c r="M2796" s="35"/>
      <c r="N2796" s="35"/>
      <c r="O2796" s="35"/>
      <c r="P2796" s="35"/>
      <c r="Q2796" s="35"/>
      <c r="R2796" s="35"/>
      <c r="S2796" s="35"/>
      <c r="T2796" s="35"/>
      <c r="U2796" s="35"/>
      <c r="V2796" s="35"/>
      <c r="W2796" s="35"/>
      <c r="X2796" s="35"/>
      <c r="Y2796" s="35"/>
      <c r="Z2796" s="35"/>
    </row>
    <row r="2797" spans="1:26" ht="17.25" customHeight="1" x14ac:dyDescent="0.2">
      <c r="A2797" s="35"/>
      <c r="B2797" s="35"/>
      <c r="C2797" s="35"/>
      <c r="D2797" s="38"/>
      <c r="E2797" s="35"/>
      <c r="F2797" s="35"/>
      <c r="G2797" s="35"/>
      <c r="H2797" s="35"/>
      <c r="I2797" s="35"/>
      <c r="J2797" s="35"/>
      <c r="K2797" s="35"/>
      <c r="L2797" s="35"/>
      <c r="M2797" s="35"/>
      <c r="N2797" s="35"/>
      <c r="O2797" s="35"/>
      <c r="P2797" s="35"/>
      <c r="Q2797" s="35"/>
      <c r="R2797" s="35"/>
      <c r="S2797" s="35"/>
      <c r="T2797" s="35"/>
      <c r="U2797" s="35"/>
      <c r="V2797" s="35"/>
      <c r="W2797" s="35"/>
      <c r="X2797" s="35"/>
      <c r="Y2797" s="35"/>
      <c r="Z2797" s="35"/>
    </row>
    <row r="2798" spans="1:26" ht="17.25" customHeight="1" x14ac:dyDescent="0.2">
      <c r="A2798" s="35"/>
      <c r="B2798" s="35"/>
      <c r="C2798" s="35"/>
      <c r="D2798" s="38"/>
      <c r="E2798" s="35"/>
      <c r="F2798" s="35"/>
      <c r="G2798" s="35"/>
      <c r="H2798" s="35"/>
      <c r="I2798" s="35"/>
      <c r="J2798" s="35"/>
      <c r="K2798" s="35"/>
      <c r="L2798" s="35"/>
      <c r="M2798" s="35"/>
      <c r="N2798" s="35"/>
      <c r="O2798" s="35"/>
      <c r="P2798" s="35"/>
      <c r="Q2798" s="35"/>
      <c r="R2798" s="35"/>
      <c r="S2798" s="35"/>
      <c r="T2798" s="35"/>
      <c r="U2798" s="35"/>
      <c r="V2798" s="35"/>
      <c r="W2798" s="35"/>
      <c r="X2798" s="35"/>
      <c r="Y2798" s="35"/>
      <c r="Z2798" s="35"/>
    </row>
    <row r="2799" spans="1:26" ht="17.25" customHeight="1" x14ac:dyDescent="0.2">
      <c r="A2799" s="35"/>
      <c r="B2799" s="35"/>
      <c r="C2799" s="35"/>
      <c r="D2799" s="38"/>
      <c r="E2799" s="35"/>
      <c r="F2799" s="35"/>
      <c r="G2799" s="35"/>
      <c r="H2799" s="35"/>
      <c r="I2799" s="35"/>
      <c r="J2799" s="35"/>
      <c r="K2799" s="35"/>
      <c r="L2799" s="35"/>
      <c r="M2799" s="35"/>
      <c r="N2799" s="35"/>
      <c r="O2799" s="35"/>
      <c r="P2799" s="35"/>
      <c r="Q2799" s="35"/>
      <c r="R2799" s="35"/>
      <c r="S2799" s="35"/>
      <c r="T2799" s="35"/>
      <c r="U2799" s="35"/>
      <c r="V2799" s="35"/>
      <c r="W2799" s="35"/>
      <c r="X2799" s="35"/>
      <c r="Y2799" s="35"/>
      <c r="Z2799" s="35"/>
    </row>
    <row r="2800" spans="1:26" ht="17.25" customHeight="1" x14ac:dyDescent="0.2">
      <c r="A2800" s="35"/>
      <c r="B2800" s="35"/>
      <c r="C2800" s="35"/>
      <c r="D2800" s="38"/>
      <c r="E2800" s="35"/>
      <c r="F2800" s="35"/>
      <c r="G2800" s="35"/>
      <c r="H2800" s="35"/>
      <c r="I2800" s="35"/>
      <c r="J2800" s="35"/>
      <c r="K2800" s="35"/>
      <c r="L2800" s="35"/>
      <c r="M2800" s="35"/>
      <c r="N2800" s="35"/>
      <c r="O2800" s="35"/>
      <c r="P2800" s="35"/>
      <c r="Q2800" s="35"/>
      <c r="R2800" s="35"/>
      <c r="S2800" s="35"/>
      <c r="T2800" s="35"/>
      <c r="U2800" s="35"/>
      <c r="V2800" s="35"/>
      <c r="W2800" s="35"/>
      <c r="X2800" s="35"/>
      <c r="Y2800" s="35"/>
      <c r="Z2800" s="35"/>
    </row>
    <row r="2801" spans="1:26" ht="17.25" customHeight="1" x14ac:dyDescent="0.2">
      <c r="A2801" s="35"/>
      <c r="B2801" s="35"/>
      <c r="C2801" s="35"/>
      <c r="D2801" s="38"/>
      <c r="E2801" s="35"/>
      <c r="F2801" s="35"/>
      <c r="G2801" s="35"/>
      <c r="H2801" s="35"/>
      <c r="I2801" s="35"/>
      <c r="J2801" s="35"/>
      <c r="K2801" s="35"/>
      <c r="L2801" s="35"/>
      <c r="M2801" s="35"/>
      <c r="N2801" s="35"/>
      <c r="O2801" s="35"/>
      <c r="P2801" s="35"/>
      <c r="Q2801" s="35"/>
      <c r="R2801" s="35"/>
      <c r="S2801" s="35"/>
      <c r="T2801" s="35"/>
      <c r="U2801" s="35"/>
      <c r="V2801" s="35"/>
      <c r="W2801" s="35"/>
      <c r="X2801" s="35"/>
      <c r="Y2801" s="35"/>
      <c r="Z2801" s="35"/>
    </row>
    <row r="2802" spans="1:26" ht="17.25" customHeight="1" x14ac:dyDescent="0.2">
      <c r="A2802" s="35"/>
      <c r="B2802" s="35"/>
      <c r="C2802" s="35"/>
      <c r="D2802" s="38"/>
      <c r="E2802" s="35"/>
      <c r="F2802" s="35"/>
      <c r="G2802" s="35"/>
      <c r="H2802" s="35"/>
      <c r="I2802" s="35"/>
      <c r="J2802" s="35"/>
      <c r="K2802" s="35"/>
      <c r="L2802" s="35"/>
      <c r="M2802" s="35"/>
      <c r="N2802" s="35"/>
      <c r="O2802" s="35"/>
      <c r="P2802" s="35"/>
      <c r="Q2802" s="35"/>
      <c r="R2802" s="35"/>
      <c r="S2802" s="35"/>
      <c r="T2802" s="35"/>
      <c r="U2802" s="35"/>
      <c r="V2802" s="35"/>
      <c r="W2802" s="35"/>
      <c r="X2802" s="35"/>
      <c r="Y2802" s="35"/>
      <c r="Z2802" s="35"/>
    </row>
    <row r="2803" spans="1:26" ht="17.25" customHeight="1" x14ac:dyDescent="0.2">
      <c r="A2803" s="35"/>
      <c r="B2803" s="35"/>
      <c r="C2803" s="35"/>
      <c r="D2803" s="38"/>
      <c r="E2803" s="35"/>
      <c r="F2803" s="35"/>
      <c r="G2803" s="35"/>
      <c r="H2803" s="35"/>
      <c r="I2803" s="35"/>
      <c r="J2803" s="35"/>
      <c r="K2803" s="35"/>
      <c r="L2803" s="35"/>
      <c r="M2803" s="35"/>
      <c r="N2803" s="35"/>
      <c r="O2803" s="35"/>
      <c r="P2803" s="35"/>
      <c r="Q2803" s="35"/>
      <c r="R2803" s="35"/>
      <c r="S2803" s="35"/>
      <c r="T2803" s="35"/>
      <c r="U2803" s="35"/>
      <c r="V2803" s="35"/>
      <c r="W2803" s="35"/>
      <c r="X2803" s="35"/>
      <c r="Y2803" s="35"/>
      <c r="Z2803" s="35"/>
    </row>
    <row r="2804" spans="1:26" ht="17.25" customHeight="1" x14ac:dyDescent="0.2">
      <c r="A2804" s="35"/>
      <c r="B2804" s="35"/>
      <c r="C2804" s="35"/>
      <c r="D2804" s="38"/>
      <c r="E2804" s="35"/>
      <c r="F2804" s="35"/>
      <c r="G2804" s="35"/>
      <c r="H2804" s="35"/>
      <c r="I2804" s="35"/>
      <c r="J2804" s="35"/>
      <c r="K2804" s="35"/>
      <c r="L2804" s="35"/>
      <c r="M2804" s="35"/>
      <c r="N2804" s="35"/>
      <c r="O2804" s="35"/>
      <c r="P2804" s="35"/>
      <c r="Q2804" s="35"/>
      <c r="R2804" s="35"/>
      <c r="S2804" s="35"/>
      <c r="T2804" s="35"/>
      <c r="U2804" s="35"/>
      <c r="V2804" s="35"/>
      <c r="W2804" s="35"/>
      <c r="X2804" s="35"/>
      <c r="Y2804" s="35"/>
      <c r="Z2804" s="35"/>
    </row>
    <row r="2805" spans="1:26" ht="17.25" customHeight="1" x14ac:dyDescent="0.2">
      <c r="A2805" s="35"/>
      <c r="B2805" s="35"/>
      <c r="C2805" s="35"/>
      <c r="D2805" s="38"/>
      <c r="E2805" s="35"/>
      <c r="F2805" s="35"/>
      <c r="G2805" s="35"/>
      <c r="H2805" s="35"/>
      <c r="I2805" s="35"/>
      <c r="J2805" s="35"/>
      <c r="K2805" s="35"/>
      <c r="L2805" s="35"/>
      <c r="M2805" s="35"/>
      <c r="N2805" s="35"/>
      <c r="O2805" s="35"/>
      <c r="P2805" s="35"/>
      <c r="Q2805" s="35"/>
      <c r="R2805" s="35"/>
      <c r="S2805" s="35"/>
      <c r="T2805" s="35"/>
      <c r="U2805" s="35"/>
      <c r="V2805" s="35"/>
      <c r="W2805" s="35"/>
      <c r="X2805" s="35"/>
      <c r="Y2805" s="35"/>
      <c r="Z2805" s="35"/>
    </row>
    <row r="2806" spans="1:26" ht="17.25" customHeight="1" x14ac:dyDescent="0.2">
      <c r="A2806" s="35"/>
      <c r="B2806" s="35"/>
      <c r="C2806" s="35"/>
      <c r="D2806" s="38"/>
      <c r="E2806" s="35"/>
      <c r="F2806" s="35"/>
      <c r="G2806" s="35"/>
      <c r="H2806" s="35"/>
      <c r="I2806" s="35"/>
      <c r="J2806" s="35"/>
      <c r="K2806" s="35"/>
      <c r="L2806" s="35"/>
      <c r="M2806" s="35"/>
      <c r="N2806" s="35"/>
      <c r="O2806" s="35"/>
      <c r="P2806" s="35"/>
      <c r="Q2806" s="35"/>
      <c r="R2806" s="35"/>
      <c r="S2806" s="35"/>
      <c r="T2806" s="35"/>
      <c r="U2806" s="35"/>
      <c r="V2806" s="35"/>
      <c r="W2806" s="35"/>
      <c r="X2806" s="35"/>
      <c r="Y2806" s="35"/>
      <c r="Z2806" s="35"/>
    </row>
    <row r="2807" spans="1:26" ht="17.25" customHeight="1" x14ac:dyDescent="0.2">
      <c r="A2807" s="35"/>
      <c r="B2807" s="35"/>
      <c r="C2807" s="35"/>
      <c r="D2807" s="38"/>
      <c r="E2807" s="35"/>
      <c r="F2807" s="35"/>
      <c r="G2807" s="35"/>
      <c r="H2807" s="35"/>
      <c r="I2807" s="35"/>
      <c r="J2807" s="35"/>
      <c r="K2807" s="35"/>
      <c r="L2807" s="35"/>
      <c r="M2807" s="35"/>
      <c r="N2807" s="35"/>
      <c r="O2807" s="35"/>
      <c r="P2807" s="35"/>
      <c r="Q2807" s="35"/>
      <c r="R2807" s="35"/>
      <c r="S2807" s="35"/>
      <c r="T2807" s="35"/>
      <c r="U2807" s="35"/>
      <c r="V2807" s="35"/>
      <c r="W2807" s="35"/>
      <c r="X2807" s="35"/>
      <c r="Y2807" s="35"/>
      <c r="Z2807" s="35"/>
    </row>
    <row r="2808" spans="1:26" ht="17.25" customHeight="1" x14ac:dyDescent="0.2">
      <c r="A2808" s="35"/>
      <c r="B2808" s="35"/>
      <c r="C2808" s="35"/>
      <c r="D2808" s="38"/>
      <c r="E2808" s="35"/>
      <c r="F2808" s="35"/>
      <c r="G2808" s="35"/>
      <c r="H2808" s="35"/>
      <c r="I2808" s="35"/>
      <c r="J2808" s="35"/>
      <c r="K2808" s="35"/>
      <c r="L2808" s="35"/>
      <c r="M2808" s="35"/>
      <c r="N2808" s="35"/>
      <c r="O2808" s="35"/>
      <c r="P2808" s="35"/>
      <c r="Q2808" s="35"/>
      <c r="R2808" s="35"/>
      <c r="S2808" s="35"/>
      <c r="T2808" s="35"/>
      <c r="U2808" s="35"/>
      <c r="V2808" s="35"/>
      <c r="W2808" s="35"/>
      <c r="X2808" s="35"/>
      <c r="Y2808" s="35"/>
      <c r="Z2808" s="35"/>
    </row>
    <row r="2809" spans="1:26" ht="17.25" customHeight="1" x14ac:dyDescent="0.2">
      <c r="A2809" s="35"/>
      <c r="B2809" s="35"/>
      <c r="C2809" s="35"/>
      <c r="D2809" s="38"/>
      <c r="E2809" s="35"/>
      <c r="F2809" s="35"/>
      <c r="G2809" s="35"/>
      <c r="H2809" s="35"/>
      <c r="I2809" s="35"/>
      <c r="J2809" s="35"/>
      <c r="K2809" s="35"/>
      <c r="L2809" s="35"/>
      <c r="M2809" s="35"/>
      <c r="N2809" s="35"/>
      <c r="O2809" s="35"/>
      <c r="P2809" s="35"/>
      <c r="Q2809" s="35"/>
      <c r="R2809" s="35"/>
      <c r="S2809" s="35"/>
      <c r="T2809" s="35"/>
      <c r="U2809" s="35"/>
      <c r="V2809" s="35"/>
      <c r="W2809" s="35"/>
      <c r="X2809" s="35"/>
      <c r="Y2809" s="35"/>
      <c r="Z2809" s="35"/>
    </row>
    <row r="2810" spans="1:26" ht="17.25" customHeight="1" x14ac:dyDescent="0.2">
      <c r="A2810" s="35"/>
      <c r="B2810" s="35"/>
      <c r="C2810" s="35"/>
      <c r="D2810" s="38"/>
      <c r="E2810" s="35"/>
      <c r="F2810" s="35"/>
      <c r="G2810" s="35"/>
      <c r="H2810" s="35"/>
      <c r="I2810" s="35"/>
      <c r="J2810" s="35"/>
      <c r="K2810" s="35"/>
      <c r="L2810" s="35"/>
      <c r="M2810" s="35"/>
      <c r="N2810" s="35"/>
      <c r="O2810" s="35"/>
      <c r="P2810" s="35"/>
      <c r="Q2810" s="35"/>
      <c r="R2810" s="35"/>
      <c r="S2810" s="35"/>
      <c r="T2810" s="35"/>
      <c r="U2810" s="35"/>
      <c r="V2810" s="35"/>
      <c r="W2810" s="35"/>
      <c r="X2810" s="35"/>
      <c r="Y2810" s="35"/>
      <c r="Z2810" s="35"/>
    </row>
    <row r="2811" spans="1:26" ht="17.25" customHeight="1" x14ac:dyDescent="0.2">
      <c r="A2811" s="35"/>
      <c r="B2811" s="35"/>
      <c r="C2811" s="35"/>
      <c r="D2811" s="38"/>
      <c r="E2811" s="35"/>
      <c r="F2811" s="35"/>
      <c r="G2811" s="35"/>
      <c r="H2811" s="35"/>
      <c r="I2811" s="35"/>
      <c r="J2811" s="35"/>
      <c r="K2811" s="35"/>
      <c r="L2811" s="35"/>
      <c r="M2811" s="35"/>
      <c r="N2811" s="35"/>
      <c r="O2811" s="35"/>
      <c r="P2811" s="35"/>
      <c r="Q2811" s="35"/>
      <c r="R2811" s="35"/>
      <c r="S2811" s="35"/>
      <c r="T2811" s="35"/>
      <c r="U2811" s="35"/>
      <c r="V2811" s="35"/>
      <c r="W2811" s="35"/>
      <c r="X2811" s="35"/>
      <c r="Y2811" s="35"/>
      <c r="Z2811" s="35"/>
    </row>
    <row r="2812" spans="1:26" ht="17.25" customHeight="1" x14ac:dyDescent="0.2">
      <c r="A2812" s="35"/>
      <c r="B2812" s="35"/>
      <c r="C2812" s="35"/>
      <c r="D2812" s="38"/>
      <c r="E2812" s="35"/>
      <c r="F2812" s="35"/>
      <c r="G2812" s="35"/>
      <c r="H2812" s="35"/>
      <c r="I2812" s="35"/>
      <c r="J2812" s="35"/>
      <c r="K2812" s="35"/>
      <c r="L2812" s="35"/>
      <c r="M2812" s="35"/>
      <c r="N2812" s="35"/>
      <c r="O2812" s="35"/>
      <c r="P2812" s="35"/>
      <c r="Q2812" s="35"/>
      <c r="R2812" s="35"/>
      <c r="S2812" s="35"/>
      <c r="T2812" s="35"/>
      <c r="U2812" s="35"/>
      <c r="V2812" s="35"/>
      <c r="W2812" s="35"/>
      <c r="X2812" s="35"/>
      <c r="Y2812" s="35"/>
      <c r="Z2812" s="35"/>
    </row>
    <row r="2813" spans="1:26" ht="17.25" customHeight="1" x14ac:dyDescent="0.2">
      <c r="A2813" s="35"/>
      <c r="B2813" s="35"/>
      <c r="C2813" s="35"/>
      <c r="D2813" s="38"/>
      <c r="E2813" s="35"/>
      <c r="F2813" s="35"/>
      <c r="G2813" s="35"/>
      <c r="H2813" s="35"/>
      <c r="I2813" s="35"/>
      <c r="J2813" s="35"/>
      <c r="K2813" s="35"/>
      <c r="L2813" s="35"/>
      <c r="M2813" s="35"/>
      <c r="N2813" s="35"/>
      <c r="O2813" s="35"/>
      <c r="P2813" s="35"/>
      <c r="Q2813" s="35"/>
      <c r="R2813" s="35"/>
      <c r="S2813" s="35"/>
      <c r="T2813" s="35"/>
      <c r="U2813" s="35"/>
      <c r="V2813" s="35"/>
      <c r="W2813" s="35"/>
      <c r="X2813" s="35"/>
      <c r="Y2813" s="35"/>
      <c r="Z2813" s="35"/>
    </row>
    <row r="2814" spans="1:26" ht="17.25" customHeight="1" x14ac:dyDescent="0.2">
      <c r="A2814" s="35"/>
      <c r="B2814" s="35"/>
      <c r="C2814" s="35"/>
      <c r="D2814" s="38"/>
      <c r="E2814" s="35"/>
      <c r="F2814" s="35"/>
      <c r="G2814" s="35"/>
      <c r="H2814" s="35"/>
      <c r="I2814" s="35"/>
      <c r="J2814" s="35"/>
      <c r="K2814" s="35"/>
      <c r="L2814" s="35"/>
      <c r="M2814" s="35"/>
      <c r="N2814" s="35"/>
      <c r="O2814" s="35"/>
      <c r="P2814" s="35"/>
      <c r="Q2814" s="35"/>
      <c r="R2814" s="35"/>
      <c r="S2814" s="35"/>
      <c r="T2814" s="35"/>
      <c r="U2814" s="35"/>
      <c r="V2814" s="35"/>
      <c r="W2814" s="35"/>
      <c r="X2814" s="35"/>
      <c r="Y2814" s="35"/>
      <c r="Z2814" s="35"/>
    </row>
    <row r="2815" spans="1:26" ht="17.25" customHeight="1" x14ac:dyDescent="0.2">
      <c r="A2815" s="35"/>
      <c r="B2815" s="35"/>
      <c r="C2815" s="35"/>
      <c r="D2815" s="38"/>
      <c r="E2815" s="35"/>
      <c r="F2815" s="35"/>
      <c r="G2815" s="35"/>
      <c r="H2815" s="35"/>
      <c r="I2815" s="35"/>
      <c r="J2815" s="35"/>
      <c r="K2815" s="35"/>
      <c r="L2815" s="35"/>
      <c r="M2815" s="35"/>
      <c r="N2815" s="35"/>
      <c r="O2815" s="35"/>
      <c r="P2815" s="35"/>
      <c r="Q2815" s="35"/>
      <c r="R2815" s="35"/>
      <c r="S2815" s="35"/>
      <c r="T2815" s="35"/>
      <c r="U2815" s="35"/>
      <c r="V2815" s="35"/>
      <c r="W2815" s="35"/>
      <c r="X2815" s="35"/>
      <c r="Y2815" s="35"/>
      <c r="Z2815" s="35"/>
    </row>
    <row r="2816" spans="1:26" ht="17.25" customHeight="1" x14ac:dyDescent="0.2">
      <c r="A2816" s="35"/>
      <c r="B2816" s="35"/>
      <c r="C2816" s="35"/>
      <c r="D2816" s="38"/>
      <c r="E2816" s="35"/>
      <c r="F2816" s="35"/>
      <c r="G2816" s="35"/>
      <c r="H2816" s="35"/>
      <c r="I2816" s="35"/>
      <c r="J2816" s="35"/>
      <c r="K2816" s="35"/>
      <c r="L2816" s="35"/>
      <c r="M2816" s="35"/>
      <c r="N2816" s="35"/>
      <c r="O2816" s="35"/>
      <c r="P2816" s="35"/>
      <c r="Q2816" s="35"/>
      <c r="R2816" s="35"/>
      <c r="S2816" s="35"/>
      <c r="T2816" s="35"/>
      <c r="U2816" s="35"/>
      <c r="V2816" s="35"/>
      <c r="W2816" s="35"/>
      <c r="X2816" s="35"/>
      <c r="Y2816" s="35"/>
      <c r="Z2816" s="35"/>
    </row>
    <row r="2817" spans="1:26" ht="17.25" customHeight="1" x14ac:dyDescent="0.2">
      <c r="A2817" s="35"/>
      <c r="B2817" s="35"/>
      <c r="C2817" s="35"/>
      <c r="D2817" s="38"/>
      <c r="E2817" s="35"/>
      <c r="F2817" s="35"/>
      <c r="G2817" s="35"/>
      <c r="H2817" s="35"/>
      <c r="I2817" s="35"/>
      <c r="J2817" s="35"/>
      <c r="K2817" s="35"/>
      <c r="L2817" s="35"/>
      <c r="M2817" s="35"/>
      <c r="N2817" s="35"/>
      <c r="O2817" s="35"/>
      <c r="P2817" s="35"/>
      <c r="Q2817" s="35"/>
      <c r="R2817" s="35"/>
      <c r="S2817" s="35"/>
      <c r="T2817" s="35"/>
      <c r="U2817" s="35"/>
      <c r="V2817" s="35"/>
      <c r="W2817" s="35"/>
      <c r="X2817" s="35"/>
      <c r="Y2817" s="35"/>
      <c r="Z2817" s="35"/>
    </row>
    <row r="2818" spans="1:26" ht="17.25" customHeight="1" x14ac:dyDescent="0.2">
      <c r="A2818" s="35"/>
      <c r="B2818" s="35"/>
      <c r="C2818" s="35"/>
      <c r="D2818" s="38"/>
      <c r="E2818" s="35"/>
      <c r="F2818" s="35"/>
      <c r="G2818" s="35"/>
      <c r="H2818" s="35"/>
      <c r="I2818" s="35"/>
      <c r="J2818" s="35"/>
      <c r="K2818" s="35"/>
      <c r="L2818" s="35"/>
      <c r="M2818" s="35"/>
      <c r="N2818" s="35"/>
      <c r="O2818" s="35"/>
      <c r="P2818" s="35"/>
      <c r="Q2818" s="35"/>
      <c r="R2818" s="35"/>
      <c r="S2818" s="35"/>
      <c r="T2818" s="35"/>
      <c r="U2818" s="35"/>
      <c r="V2818" s="35"/>
      <c r="W2818" s="35"/>
      <c r="X2818" s="35"/>
      <c r="Y2818" s="35"/>
      <c r="Z2818" s="35"/>
    </row>
    <row r="2819" spans="1:26" ht="17.25" customHeight="1" x14ac:dyDescent="0.2">
      <c r="A2819" s="35"/>
      <c r="B2819" s="35"/>
      <c r="C2819" s="35"/>
      <c r="D2819" s="38"/>
      <c r="E2819" s="35"/>
      <c r="F2819" s="35"/>
      <c r="G2819" s="35"/>
      <c r="H2819" s="35"/>
      <c r="I2819" s="35"/>
      <c r="J2819" s="35"/>
      <c r="K2819" s="35"/>
      <c r="L2819" s="35"/>
      <c r="M2819" s="35"/>
      <c r="N2819" s="35"/>
      <c r="O2819" s="35"/>
      <c r="P2819" s="35"/>
      <c r="Q2819" s="35"/>
      <c r="R2819" s="35"/>
      <c r="S2819" s="35"/>
      <c r="T2819" s="35"/>
      <c r="U2819" s="35"/>
      <c r="V2819" s="35"/>
      <c r="W2819" s="35"/>
      <c r="X2819" s="35"/>
      <c r="Y2819" s="35"/>
      <c r="Z2819" s="35"/>
    </row>
    <row r="2820" spans="1:26" ht="17.25" customHeight="1" x14ac:dyDescent="0.2">
      <c r="A2820" s="35"/>
      <c r="B2820" s="35"/>
      <c r="C2820" s="35"/>
      <c r="D2820" s="38"/>
      <c r="E2820" s="35"/>
      <c r="F2820" s="35"/>
      <c r="G2820" s="35"/>
      <c r="H2820" s="35"/>
      <c r="I2820" s="35"/>
      <c r="J2820" s="35"/>
      <c r="K2820" s="35"/>
      <c r="L2820" s="35"/>
      <c r="M2820" s="35"/>
      <c r="N2820" s="35"/>
      <c r="O2820" s="35"/>
      <c r="P2820" s="35"/>
      <c r="Q2820" s="35"/>
      <c r="R2820" s="35"/>
      <c r="S2820" s="35"/>
      <c r="T2820" s="35"/>
      <c r="U2820" s="35"/>
      <c r="V2820" s="35"/>
      <c r="W2820" s="35"/>
      <c r="X2820" s="35"/>
      <c r="Y2820" s="35"/>
      <c r="Z2820" s="35"/>
    </row>
    <row r="2821" spans="1:26" ht="17.25" customHeight="1" x14ac:dyDescent="0.2">
      <c r="A2821" s="35"/>
      <c r="B2821" s="35"/>
      <c r="C2821" s="35"/>
      <c r="D2821" s="38"/>
      <c r="E2821" s="35"/>
      <c r="F2821" s="35"/>
      <c r="G2821" s="35"/>
      <c r="H2821" s="35"/>
      <c r="I2821" s="35"/>
      <c r="J2821" s="35"/>
      <c r="K2821" s="35"/>
      <c r="L2821" s="35"/>
      <c r="M2821" s="35"/>
      <c r="N2821" s="35"/>
      <c r="O2821" s="35"/>
      <c r="P2821" s="35"/>
      <c r="Q2821" s="35"/>
      <c r="R2821" s="35"/>
      <c r="S2821" s="35"/>
      <c r="T2821" s="35"/>
      <c r="U2821" s="35"/>
      <c r="V2821" s="35"/>
      <c r="W2821" s="35"/>
      <c r="X2821" s="35"/>
      <c r="Y2821" s="35"/>
      <c r="Z2821" s="35"/>
    </row>
    <row r="2822" spans="1:26" ht="17.25" customHeight="1" x14ac:dyDescent="0.2">
      <c r="A2822" s="35"/>
      <c r="B2822" s="35"/>
      <c r="C2822" s="35"/>
      <c r="D2822" s="38"/>
      <c r="E2822" s="35"/>
      <c r="F2822" s="35"/>
      <c r="G2822" s="35"/>
      <c r="H2822" s="35"/>
      <c r="I2822" s="35"/>
      <c r="J2822" s="35"/>
      <c r="K2822" s="35"/>
      <c r="L2822" s="35"/>
      <c r="M2822" s="35"/>
      <c r="N2822" s="35"/>
      <c r="O2822" s="35"/>
      <c r="P2822" s="35"/>
      <c r="Q2822" s="35"/>
      <c r="R2822" s="35"/>
      <c r="S2822" s="35"/>
      <c r="T2822" s="35"/>
      <c r="U2822" s="35"/>
      <c r="V2822" s="35"/>
      <c r="W2822" s="35"/>
      <c r="X2822" s="35"/>
      <c r="Y2822" s="35"/>
      <c r="Z2822" s="35"/>
    </row>
    <row r="2823" spans="1:26" ht="17.25" customHeight="1" x14ac:dyDescent="0.2">
      <c r="A2823" s="35"/>
      <c r="B2823" s="35"/>
      <c r="C2823" s="35"/>
      <c r="D2823" s="38"/>
      <c r="E2823" s="35"/>
      <c r="F2823" s="35"/>
      <c r="G2823" s="35"/>
      <c r="H2823" s="35"/>
      <c r="I2823" s="35"/>
      <c r="J2823" s="35"/>
      <c r="K2823" s="35"/>
      <c r="L2823" s="35"/>
      <c r="M2823" s="35"/>
      <c r="N2823" s="35"/>
      <c r="O2823" s="35"/>
      <c r="P2823" s="35"/>
      <c r="Q2823" s="35"/>
      <c r="R2823" s="35"/>
      <c r="S2823" s="35"/>
      <c r="T2823" s="35"/>
      <c r="U2823" s="35"/>
      <c r="V2823" s="35"/>
      <c r="W2823" s="35"/>
      <c r="X2823" s="35"/>
      <c r="Y2823" s="35"/>
      <c r="Z2823" s="35"/>
    </row>
    <row r="2824" spans="1:26" ht="17.25" customHeight="1" x14ac:dyDescent="0.2">
      <c r="A2824" s="35"/>
      <c r="B2824" s="35"/>
      <c r="C2824" s="35"/>
      <c r="D2824" s="38"/>
      <c r="E2824" s="35"/>
      <c r="F2824" s="35"/>
      <c r="G2824" s="35"/>
      <c r="H2824" s="35"/>
      <c r="I2824" s="35"/>
      <c r="J2824" s="35"/>
      <c r="K2824" s="35"/>
      <c r="L2824" s="35"/>
      <c r="M2824" s="35"/>
      <c r="N2824" s="35"/>
      <c r="O2824" s="35"/>
      <c r="P2824" s="35"/>
      <c r="Q2824" s="35"/>
      <c r="R2824" s="35"/>
      <c r="S2824" s="35"/>
      <c r="T2824" s="35"/>
      <c r="U2824" s="35"/>
      <c r="V2824" s="35"/>
      <c r="W2824" s="35"/>
      <c r="X2824" s="35"/>
      <c r="Y2824" s="35"/>
      <c r="Z2824" s="35"/>
    </row>
    <row r="2825" spans="1:26" ht="17.25" customHeight="1" x14ac:dyDescent="0.2">
      <c r="A2825" s="35"/>
      <c r="B2825" s="35"/>
      <c r="C2825" s="35"/>
      <c r="D2825" s="38"/>
      <c r="E2825" s="35"/>
      <c r="F2825" s="35"/>
      <c r="G2825" s="35"/>
      <c r="H2825" s="35"/>
      <c r="I2825" s="35"/>
      <c r="J2825" s="35"/>
      <c r="K2825" s="35"/>
      <c r="L2825" s="35"/>
      <c r="M2825" s="35"/>
      <c r="N2825" s="35"/>
      <c r="O2825" s="35"/>
      <c r="P2825" s="35"/>
      <c r="Q2825" s="35"/>
      <c r="R2825" s="35"/>
      <c r="S2825" s="35"/>
      <c r="T2825" s="35"/>
      <c r="U2825" s="35"/>
      <c r="V2825" s="35"/>
      <c r="W2825" s="35"/>
      <c r="X2825" s="35"/>
      <c r="Y2825" s="35"/>
      <c r="Z2825" s="35"/>
    </row>
    <row r="2826" spans="1:26" ht="17.25" customHeight="1" x14ac:dyDescent="0.2">
      <c r="A2826" s="35"/>
      <c r="B2826" s="35"/>
      <c r="C2826" s="35"/>
      <c r="D2826" s="38"/>
      <c r="E2826" s="35"/>
      <c r="F2826" s="35"/>
      <c r="G2826" s="35"/>
      <c r="H2826" s="35"/>
      <c r="I2826" s="35"/>
      <c r="J2826" s="35"/>
      <c r="K2826" s="35"/>
      <c r="L2826" s="35"/>
      <c r="M2826" s="35"/>
      <c r="N2826" s="35"/>
      <c r="O2826" s="35"/>
      <c r="P2826" s="35"/>
      <c r="Q2826" s="35"/>
      <c r="R2826" s="35"/>
      <c r="S2826" s="35"/>
      <c r="T2826" s="35"/>
      <c r="U2826" s="35"/>
      <c r="V2826" s="35"/>
      <c r="W2826" s="35"/>
      <c r="X2826" s="35"/>
      <c r="Y2826" s="35"/>
      <c r="Z2826" s="35"/>
    </row>
    <row r="2827" spans="1:26" ht="17.25" customHeight="1" x14ac:dyDescent="0.2">
      <c r="A2827" s="35"/>
      <c r="B2827" s="35"/>
      <c r="C2827" s="35"/>
      <c r="D2827" s="38"/>
      <c r="E2827" s="35"/>
      <c r="F2827" s="35"/>
      <c r="G2827" s="35"/>
      <c r="H2827" s="35"/>
      <c r="I2827" s="35"/>
      <c r="J2827" s="35"/>
      <c r="K2827" s="35"/>
      <c r="L2827" s="35"/>
      <c r="M2827" s="35"/>
      <c r="N2827" s="35"/>
      <c r="O2827" s="35"/>
      <c r="P2827" s="35"/>
      <c r="Q2827" s="35"/>
      <c r="R2827" s="35"/>
      <c r="S2827" s="35"/>
      <c r="T2827" s="35"/>
      <c r="U2827" s="35"/>
      <c r="V2827" s="35"/>
      <c r="W2827" s="35"/>
      <c r="X2827" s="35"/>
      <c r="Y2827" s="35"/>
      <c r="Z2827" s="35"/>
    </row>
    <row r="2828" spans="1:26" ht="17.25" customHeight="1" x14ac:dyDescent="0.2">
      <c r="A2828" s="35"/>
      <c r="B2828" s="35"/>
      <c r="C2828" s="35"/>
      <c r="D2828" s="38"/>
      <c r="E2828" s="35"/>
      <c r="F2828" s="35"/>
      <c r="G2828" s="35"/>
      <c r="H2828" s="35"/>
      <c r="I2828" s="35"/>
      <c r="J2828" s="35"/>
      <c r="K2828" s="35"/>
      <c r="L2828" s="35"/>
      <c r="M2828" s="35"/>
      <c r="N2828" s="35"/>
      <c r="O2828" s="35"/>
      <c r="P2828" s="35"/>
      <c r="Q2828" s="35"/>
      <c r="R2828" s="35"/>
      <c r="S2828" s="35"/>
      <c r="T2828" s="35"/>
      <c r="U2828" s="35"/>
      <c r="V2828" s="35"/>
      <c r="W2828" s="35"/>
      <c r="X2828" s="35"/>
      <c r="Y2828" s="35"/>
      <c r="Z2828" s="35"/>
    </row>
    <row r="2829" spans="1:26" ht="17.25" customHeight="1" x14ac:dyDescent="0.2">
      <c r="A2829" s="35"/>
      <c r="B2829" s="35"/>
      <c r="C2829" s="35"/>
      <c r="D2829" s="38"/>
      <c r="E2829" s="35"/>
      <c r="F2829" s="35"/>
      <c r="G2829" s="35"/>
      <c r="H2829" s="35"/>
      <c r="I2829" s="35"/>
      <c r="J2829" s="35"/>
      <c r="K2829" s="35"/>
      <c r="L2829" s="35"/>
      <c r="M2829" s="35"/>
      <c r="N2829" s="35"/>
      <c r="O2829" s="35"/>
      <c r="P2829" s="35"/>
      <c r="Q2829" s="35"/>
      <c r="R2829" s="35"/>
      <c r="S2829" s="35"/>
      <c r="T2829" s="35"/>
      <c r="U2829" s="35"/>
      <c r="V2829" s="35"/>
      <c r="W2829" s="35"/>
      <c r="X2829" s="35"/>
      <c r="Y2829" s="35"/>
      <c r="Z2829" s="35"/>
    </row>
    <row r="2830" spans="1:26" ht="17.25" customHeight="1" x14ac:dyDescent="0.2">
      <c r="A2830" s="35"/>
      <c r="B2830" s="35"/>
      <c r="C2830" s="35"/>
      <c r="D2830" s="38"/>
      <c r="E2830" s="35"/>
      <c r="F2830" s="35"/>
      <c r="G2830" s="35"/>
      <c r="H2830" s="35"/>
      <c r="I2830" s="35"/>
      <c r="J2830" s="35"/>
      <c r="K2830" s="35"/>
      <c r="L2830" s="35"/>
      <c r="M2830" s="35"/>
      <c r="N2830" s="35"/>
      <c r="O2830" s="35"/>
      <c r="P2830" s="35"/>
      <c r="Q2830" s="35"/>
      <c r="R2830" s="35"/>
      <c r="S2830" s="35"/>
      <c r="T2830" s="35"/>
      <c r="U2830" s="35"/>
      <c r="V2830" s="35"/>
      <c r="W2830" s="35"/>
      <c r="X2830" s="35"/>
      <c r="Y2830" s="35"/>
      <c r="Z2830" s="35"/>
    </row>
    <row r="2831" spans="1:26" ht="17.25" customHeight="1" x14ac:dyDescent="0.2">
      <c r="A2831" s="35"/>
      <c r="B2831" s="35"/>
      <c r="C2831" s="35"/>
      <c r="D2831" s="38"/>
      <c r="E2831" s="35"/>
      <c r="F2831" s="35"/>
      <c r="G2831" s="35"/>
      <c r="H2831" s="35"/>
      <c r="I2831" s="35"/>
      <c r="J2831" s="35"/>
      <c r="K2831" s="35"/>
      <c r="L2831" s="35"/>
      <c r="M2831" s="35"/>
      <c r="N2831" s="35"/>
      <c r="O2831" s="35"/>
      <c r="P2831" s="35"/>
      <c r="Q2831" s="35"/>
      <c r="R2831" s="35"/>
      <c r="S2831" s="35"/>
      <c r="T2831" s="35"/>
      <c r="U2831" s="35"/>
      <c r="V2831" s="35"/>
      <c r="W2831" s="35"/>
      <c r="X2831" s="35"/>
      <c r="Y2831" s="35"/>
      <c r="Z2831" s="35"/>
    </row>
    <row r="2832" spans="1:26" ht="17.25" customHeight="1" x14ac:dyDescent="0.2">
      <c r="A2832" s="35"/>
      <c r="B2832" s="35"/>
      <c r="C2832" s="35"/>
      <c r="D2832" s="38"/>
      <c r="E2832" s="35"/>
      <c r="F2832" s="35"/>
      <c r="G2832" s="35"/>
      <c r="H2832" s="35"/>
      <c r="I2832" s="35"/>
      <c r="J2832" s="35"/>
      <c r="K2832" s="35"/>
      <c r="L2832" s="35"/>
      <c r="M2832" s="35"/>
      <c r="N2832" s="35"/>
      <c r="O2832" s="35"/>
      <c r="P2832" s="35"/>
      <c r="Q2832" s="35"/>
      <c r="R2832" s="35"/>
      <c r="S2832" s="35"/>
      <c r="T2832" s="35"/>
      <c r="U2832" s="35"/>
      <c r="V2832" s="35"/>
      <c r="W2832" s="35"/>
      <c r="X2832" s="35"/>
      <c r="Y2832" s="35"/>
      <c r="Z2832" s="35"/>
    </row>
    <row r="2833" spans="1:26" ht="17.25" customHeight="1" x14ac:dyDescent="0.2">
      <c r="A2833" s="35"/>
      <c r="B2833" s="35"/>
      <c r="C2833" s="35"/>
      <c r="D2833" s="38"/>
      <c r="E2833" s="35"/>
      <c r="F2833" s="35"/>
      <c r="G2833" s="35"/>
      <c r="H2833" s="35"/>
      <c r="I2833" s="35"/>
      <c r="J2833" s="35"/>
      <c r="K2833" s="35"/>
      <c r="L2833" s="35"/>
      <c r="M2833" s="35"/>
      <c r="N2833" s="35"/>
      <c r="O2833" s="35"/>
      <c r="P2833" s="35"/>
      <c r="Q2833" s="35"/>
      <c r="R2833" s="35"/>
      <c r="S2833" s="35"/>
      <c r="T2833" s="35"/>
      <c r="U2833" s="35"/>
      <c r="V2833" s="35"/>
      <c r="W2833" s="35"/>
      <c r="X2833" s="35"/>
      <c r="Y2833" s="35"/>
      <c r="Z2833" s="35"/>
    </row>
    <row r="2834" spans="1:26" ht="17.25" customHeight="1" x14ac:dyDescent="0.2">
      <c r="A2834" s="35"/>
      <c r="B2834" s="35"/>
      <c r="C2834" s="35"/>
      <c r="D2834" s="38"/>
      <c r="E2834" s="35"/>
      <c r="F2834" s="35"/>
      <c r="G2834" s="35"/>
      <c r="H2834" s="35"/>
      <c r="I2834" s="35"/>
      <c r="J2834" s="35"/>
      <c r="K2834" s="35"/>
      <c r="L2834" s="35"/>
      <c r="M2834" s="35"/>
      <c r="N2834" s="35"/>
      <c r="O2834" s="35"/>
      <c r="P2834" s="35"/>
      <c r="Q2834" s="35"/>
      <c r="R2834" s="35"/>
      <c r="S2834" s="35"/>
      <c r="T2834" s="35"/>
      <c r="U2834" s="35"/>
      <c r="V2834" s="35"/>
      <c r="W2834" s="35"/>
      <c r="X2834" s="35"/>
      <c r="Y2834" s="35"/>
      <c r="Z2834" s="35"/>
    </row>
    <row r="2835" spans="1:26" ht="17.25" customHeight="1" x14ac:dyDescent="0.2">
      <c r="A2835" s="35"/>
      <c r="B2835" s="35"/>
      <c r="C2835" s="35"/>
      <c r="D2835" s="38"/>
      <c r="E2835" s="35"/>
      <c r="F2835" s="35"/>
      <c r="G2835" s="35"/>
      <c r="H2835" s="35"/>
      <c r="I2835" s="35"/>
      <c r="J2835" s="35"/>
      <c r="K2835" s="35"/>
      <c r="L2835" s="35"/>
      <c r="M2835" s="35"/>
      <c r="N2835" s="35"/>
      <c r="O2835" s="35"/>
      <c r="P2835" s="35"/>
      <c r="Q2835" s="35"/>
      <c r="R2835" s="35"/>
      <c r="S2835" s="35"/>
      <c r="T2835" s="35"/>
      <c r="U2835" s="35"/>
      <c r="V2835" s="35"/>
      <c r="W2835" s="35"/>
      <c r="X2835" s="35"/>
      <c r="Y2835" s="35"/>
      <c r="Z2835" s="35"/>
    </row>
    <row r="2836" spans="1:26" ht="17.25" customHeight="1" x14ac:dyDescent="0.2">
      <c r="A2836" s="35"/>
      <c r="B2836" s="35"/>
      <c r="C2836" s="35"/>
      <c r="D2836" s="38"/>
      <c r="E2836" s="35"/>
      <c r="F2836" s="35"/>
      <c r="G2836" s="35"/>
      <c r="H2836" s="35"/>
      <c r="I2836" s="35"/>
      <c r="J2836" s="35"/>
      <c r="K2836" s="35"/>
      <c r="L2836" s="35"/>
      <c r="M2836" s="35"/>
      <c r="N2836" s="35"/>
      <c r="O2836" s="35"/>
      <c r="P2836" s="35"/>
      <c r="Q2836" s="35"/>
      <c r="R2836" s="35"/>
      <c r="S2836" s="35"/>
      <c r="T2836" s="35"/>
      <c r="U2836" s="35"/>
      <c r="V2836" s="35"/>
      <c r="W2836" s="35"/>
      <c r="X2836" s="35"/>
      <c r="Y2836" s="35"/>
      <c r="Z2836" s="35"/>
    </row>
    <row r="2837" spans="1:26" ht="17.25" customHeight="1" x14ac:dyDescent="0.2">
      <c r="A2837" s="35"/>
      <c r="B2837" s="35"/>
      <c r="C2837" s="35"/>
      <c r="D2837" s="38"/>
      <c r="E2837" s="35"/>
      <c r="F2837" s="35"/>
      <c r="G2837" s="35"/>
      <c r="H2837" s="35"/>
      <c r="I2837" s="35"/>
      <c r="J2837" s="35"/>
      <c r="K2837" s="35"/>
      <c r="L2837" s="35"/>
      <c r="M2837" s="35"/>
      <c r="N2837" s="35"/>
      <c r="O2837" s="35"/>
      <c r="P2837" s="35"/>
      <c r="Q2837" s="35"/>
      <c r="R2837" s="35"/>
      <c r="S2837" s="35"/>
      <c r="T2837" s="35"/>
      <c r="U2837" s="35"/>
      <c r="V2837" s="35"/>
      <c r="W2837" s="35"/>
      <c r="X2837" s="35"/>
      <c r="Y2837" s="35"/>
      <c r="Z2837" s="35"/>
    </row>
    <row r="2838" spans="1:26" ht="17.25" customHeight="1" x14ac:dyDescent="0.2">
      <c r="A2838" s="35"/>
      <c r="B2838" s="35"/>
      <c r="C2838" s="35"/>
      <c r="D2838" s="38"/>
      <c r="E2838" s="35"/>
      <c r="F2838" s="35"/>
      <c r="G2838" s="35"/>
      <c r="H2838" s="35"/>
      <c r="I2838" s="35"/>
      <c r="J2838" s="35"/>
      <c r="K2838" s="35"/>
      <c r="L2838" s="35"/>
      <c r="M2838" s="35"/>
      <c r="N2838" s="35"/>
      <c r="O2838" s="35"/>
      <c r="P2838" s="35"/>
      <c r="Q2838" s="35"/>
      <c r="R2838" s="35"/>
      <c r="S2838" s="35"/>
      <c r="T2838" s="35"/>
      <c r="U2838" s="35"/>
      <c r="V2838" s="35"/>
      <c r="W2838" s="35"/>
      <c r="X2838" s="35"/>
      <c r="Y2838" s="35"/>
      <c r="Z2838" s="35"/>
    </row>
    <row r="2839" spans="1:26" ht="17.25" customHeight="1" x14ac:dyDescent="0.2">
      <c r="A2839" s="35"/>
      <c r="B2839" s="35"/>
      <c r="C2839" s="35"/>
      <c r="D2839" s="38"/>
      <c r="E2839" s="35"/>
      <c r="F2839" s="35"/>
      <c r="G2839" s="35"/>
      <c r="H2839" s="35"/>
      <c r="I2839" s="35"/>
      <c r="J2839" s="35"/>
      <c r="K2839" s="35"/>
      <c r="L2839" s="35"/>
      <c r="M2839" s="35"/>
      <c r="N2839" s="35"/>
      <c r="O2839" s="35"/>
      <c r="P2839" s="35"/>
      <c r="Q2839" s="35"/>
      <c r="R2839" s="35"/>
      <c r="S2839" s="35"/>
      <c r="T2839" s="35"/>
      <c r="U2839" s="35"/>
      <c r="V2839" s="35"/>
      <c r="W2839" s="35"/>
      <c r="X2839" s="35"/>
      <c r="Y2839" s="35"/>
      <c r="Z2839" s="35"/>
    </row>
    <row r="2840" spans="1:26" ht="17.25" customHeight="1" x14ac:dyDescent="0.2">
      <c r="A2840" s="35"/>
      <c r="B2840" s="35"/>
      <c r="C2840" s="35"/>
      <c r="D2840" s="38"/>
      <c r="E2840" s="35"/>
      <c r="F2840" s="35"/>
      <c r="G2840" s="35"/>
      <c r="H2840" s="35"/>
      <c r="I2840" s="35"/>
      <c r="J2840" s="35"/>
      <c r="K2840" s="35"/>
      <c r="L2840" s="35"/>
      <c r="M2840" s="35"/>
      <c r="N2840" s="35"/>
      <c r="O2840" s="35"/>
      <c r="P2840" s="35"/>
      <c r="Q2840" s="35"/>
      <c r="R2840" s="35"/>
      <c r="S2840" s="35"/>
      <c r="T2840" s="35"/>
      <c r="U2840" s="35"/>
      <c r="V2840" s="35"/>
      <c r="W2840" s="35"/>
      <c r="X2840" s="35"/>
      <c r="Y2840" s="35"/>
      <c r="Z2840" s="35"/>
    </row>
    <row r="2841" spans="1:26" ht="17.25" customHeight="1" x14ac:dyDescent="0.2">
      <c r="A2841" s="35"/>
      <c r="B2841" s="35"/>
      <c r="C2841" s="35"/>
      <c r="D2841" s="38"/>
      <c r="E2841" s="35"/>
      <c r="F2841" s="35"/>
      <c r="G2841" s="35"/>
      <c r="H2841" s="35"/>
      <c r="I2841" s="35"/>
      <c r="J2841" s="35"/>
      <c r="K2841" s="35"/>
      <c r="L2841" s="35"/>
      <c r="M2841" s="35"/>
      <c r="N2841" s="35"/>
      <c r="O2841" s="35"/>
      <c r="P2841" s="35"/>
      <c r="Q2841" s="35"/>
      <c r="R2841" s="35"/>
      <c r="S2841" s="35"/>
      <c r="T2841" s="35"/>
      <c r="U2841" s="35"/>
      <c r="V2841" s="35"/>
      <c r="W2841" s="35"/>
      <c r="X2841" s="35"/>
      <c r="Y2841" s="35"/>
      <c r="Z2841" s="35"/>
    </row>
    <row r="2842" spans="1:26" ht="17.25" customHeight="1" x14ac:dyDescent="0.2">
      <c r="A2842" s="35"/>
      <c r="B2842" s="35"/>
      <c r="C2842" s="35"/>
      <c r="D2842" s="38"/>
      <c r="E2842" s="35"/>
      <c r="F2842" s="35"/>
      <c r="G2842" s="35"/>
      <c r="H2842" s="35"/>
      <c r="I2842" s="35"/>
      <c r="J2842" s="35"/>
      <c r="K2842" s="35"/>
      <c r="L2842" s="35"/>
      <c r="M2842" s="35"/>
      <c r="N2842" s="35"/>
      <c r="O2842" s="35"/>
      <c r="P2842" s="35"/>
      <c r="Q2842" s="35"/>
      <c r="R2842" s="35"/>
      <c r="S2842" s="35"/>
      <c r="T2842" s="35"/>
      <c r="U2842" s="35"/>
      <c r="V2842" s="35"/>
      <c r="W2842" s="35"/>
      <c r="X2842" s="35"/>
      <c r="Y2842" s="35"/>
      <c r="Z2842" s="35"/>
    </row>
    <row r="2843" spans="1:26" ht="17.25" customHeight="1" x14ac:dyDescent="0.2">
      <c r="A2843" s="35"/>
      <c r="B2843" s="35"/>
      <c r="C2843" s="35"/>
      <c r="D2843" s="38"/>
      <c r="E2843" s="35"/>
      <c r="F2843" s="35"/>
      <c r="G2843" s="35"/>
      <c r="H2843" s="35"/>
      <c r="I2843" s="35"/>
      <c r="J2843" s="35"/>
      <c r="K2843" s="35"/>
      <c r="L2843" s="35"/>
      <c r="M2843" s="35"/>
      <c r="N2843" s="35"/>
      <c r="O2843" s="35"/>
      <c r="P2843" s="35"/>
      <c r="Q2843" s="35"/>
      <c r="R2843" s="35"/>
      <c r="S2843" s="35"/>
      <c r="T2843" s="35"/>
      <c r="U2843" s="35"/>
      <c r="V2843" s="35"/>
      <c r="W2843" s="35"/>
      <c r="X2843" s="35"/>
      <c r="Y2843" s="35"/>
      <c r="Z2843" s="35"/>
    </row>
    <row r="2844" spans="1:26" ht="17.25" customHeight="1" x14ac:dyDescent="0.2">
      <c r="A2844" s="35"/>
      <c r="B2844" s="35"/>
      <c r="C2844" s="35"/>
      <c r="D2844" s="38"/>
      <c r="E2844" s="35"/>
      <c r="F2844" s="35"/>
      <c r="G2844" s="35"/>
      <c r="H2844" s="35"/>
      <c r="I2844" s="35"/>
      <c r="J2844" s="35"/>
      <c r="K2844" s="35"/>
      <c r="L2844" s="35"/>
      <c r="M2844" s="35"/>
      <c r="N2844" s="35"/>
      <c r="O2844" s="35"/>
      <c r="P2844" s="35"/>
      <c r="Q2844" s="35"/>
      <c r="R2844" s="35"/>
      <c r="S2844" s="35"/>
      <c r="T2844" s="35"/>
      <c r="U2844" s="35"/>
      <c r="V2844" s="35"/>
      <c r="W2844" s="35"/>
      <c r="X2844" s="35"/>
      <c r="Y2844" s="35"/>
      <c r="Z2844" s="35"/>
    </row>
    <row r="2845" spans="1:26" ht="17.25" customHeight="1" x14ac:dyDescent="0.2">
      <c r="A2845" s="35"/>
      <c r="B2845" s="35"/>
      <c r="C2845" s="35"/>
      <c r="D2845" s="38"/>
      <c r="E2845" s="35"/>
      <c r="F2845" s="35"/>
      <c r="G2845" s="35"/>
      <c r="H2845" s="35"/>
      <c r="I2845" s="35"/>
      <c r="J2845" s="35"/>
      <c r="K2845" s="35"/>
      <c r="L2845" s="35"/>
      <c r="M2845" s="35"/>
      <c r="N2845" s="35"/>
      <c r="O2845" s="35"/>
      <c r="P2845" s="35"/>
      <c r="Q2845" s="35"/>
      <c r="R2845" s="35"/>
      <c r="S2845" s="35"/>
      <c r="T2845" s="35"/>
      <c r="U2845" s="35"/>
      <c r="V2845" s="35"/>
      <c r="W2845" s="35"/>
      <c r="X2845" s="35"/>
      <c r="Y2845" s="35"/>
      <c r="Z2845" s="35"/>
    </row>
    <row r="2846" spans="1:26" ht="17.25" customHeight="1" x14ac:dyDescent="0.2">
      <c r="A2846" s="35"/>
      <c r="B2846" s="35"/>
      <c r="C2846" s="35"/>
      <c r="D2846" s="38"/>
      <c r="E2846" s="35"/>
      <c r="F2846" s="35"/>
      <c r="G2846" s="35"/>
      <c r="H2846" s="35"/>
      <c r="I2846" s="35"/>
      <c r="J2846" s="35"/>
      <c r="K2846" s="35"/>
      <c r="L2846" s="35"/>
      <c r="M2846" s="35"/>
      <c r="N2846" s="35"/>
      <c r="O2846" s="35"/>
      <c r="P2846" s="35"/>
      <c r="Q2846" s="35"/>
      <c r="R2846" s="35"/>
      <c r="S2846" s="35"/>
      <c r="T2846" s="35"/>
      <c r="U2846" s="35"/>
      <c r="V2846" s="35"/>
      <c r="W2846" s="35"/>
      <c r="X2846" s="35"/>
      <c r="Y2846" s="35"/>
      <c r="Z2846" s="35"/>
    </row>
    <row r="2847" spans="1:26" ht="17.25" customHeight="1" x14ac:dyDescent="0.2">
      <c r="A2847" s="35"/>
      <c r="B2847" s="35"/>
      <c r="C2847" s="35"/>
      <c r="D2847" s="38"/>
      <c r="E2847" s="35"/>
      <c r="F2847" s="35"/>
      <c r="G2847" s="35"/>
      <c r="H2847" s="35"/>
      <c r="I2847" s="35"/>
      <c r="J2847" s="35"/>
      <c r="K2847" s="35"/>
      <c r="L2847" s="35"/>
      <c r="M2847" s="35"/>
      <c r="N2847" s="35"/>
      <c r="O2847" s="35"/>
      <c r="P2847" s="35"/>
      <c r="Q2847" s="35"/>
      <c r="R2847" s="35"/>
      <c r="S2847" s="35"/>
      <c r="T2847" s="35"/>
      <c r="U2847" s="35"/>
      <c r="V2847" s="35"/>
      <c r="W2847" s="35"/>
      <c r="X2847" s="35"/>
      <c r="Y2847" s="35"/>
      <c r="Z2847" s="35"/>
    </row>
    <row r="2848" spans="1:26" ht="17.25" customHeight="1" x14ac:dyDescent="0.2">
      <c r="A2848" s="35"/>
      <c r="B2848" s="35"/>
      <c r="C2848" s="35"/>
      <c r="D2848" s="38"/>
      <c r="E2848" s="35"/>
      <c r="F2848" s="35"/>
      <c r="G2848" s="35"/>
      <c r="H2848" s="35"/>
      <c r="I2848" s="35"/>
      <c r="J2848" s="35"/>
      <c r="K2848" s="35"/>
      <c r="L2848" s="35"/>
      <c r="M2848" s="35"/>
      <c r="N2848" s="35"/>
      <c r="O2848" s="35"/>
      <c r="P2848" s="35"/>
      <c r="Q2848" s="35"/>
      <c r="R2848" s="35"/>
      <c r="S2848" s="35"/>
      <c r="T2848" s="35"/>
      <c r="U2848" s="35"/>
      <c r="V2848" s="35"/>
      <c r="W2848" s="35"/>
      <c r="X2848" s="35"/>
      <c r="Y2848" s="35"/>
      <c r="Z2848" s="35"/>
    </row>
    <row r="2849" spans="1:26" ht="17.25" customHeight="1" x14ac:dyDescent="0.2">
      <c r="A2849" s="35"/>
      <c r="B2849" s="35"/>
      <c r="C2849" s="35"/>
      <c r="D2849" s="38"/>
      <c r="E2849" s="35"/>
      <c r="F2849" s="35"/>
      <c r="G2849" s="35"/>
      <c r="H2849" s="35"/>
      <c r="I2849" s="35"/>
      <c r="J2849" s="35"/>
      <c r="K2849" s="35"/>
      <c r="L2849" s="35"/>
      <c r="M2849" s="35"/>
      <c r="N2849" s="35"/>
      <c r="O2849" s="35"/>
      <c r="P2849" s="35"/>
      <c r="Q2849" s="35"/>
      <c r="R2849" s="35"/>
      <c r="S2849" s="35"/>
      <c r="T2849" s="35"/>
      <c r="U2849" s="35"/>
      <c r="V2849" s="35"/>
      <c r="W2849" s="35"/>
      <c r="X2849" s="35"/>
      <c r="Y2849" s="35"/>
      <c r="Z2849" s="35"/>
    </row>
    <row r="2850" spans="1:26" ht="17.25" customHeight="1" x14ac:dyDescent="0.2">
      <c r="A2850" s="35"/>
      <c r="B2850" s="35"/>
      <c r="C2850" s="35"/>
      <c r="D2850" s="38"/>
      <c r="E2850" s="35"/>
      <c r="F2850" s="35"/>
      <c r="G2850" s="35"/>
      <c r="H2850" s="35"/>
      <c r="I2850" s="35"/>
      <c r="J2850" s="35"/>
      <c r="K2850" s="35"/>
      <c r="L2850" s="35"/>
      <c r="M2850" s="35"/>
      <c r="N2850" s="35"/>
      <c r="O2850" s="35"/>
      <c r="P2850" s="35"/>
      <c r="Q2850" s="35"/>
      <c r="R2850" s="35"/>
      <c r="S2850" s="35"/>
      <c r="T2850" s="35"/>
      <c r="U2850" s="35"/>
      <c r="V2850" s="35"/>
      <c r="W2850" s="35"/>
      <c r="X2850" s="35"/>
      <c r="Y2850" s="35"/>
      <c r="Z2850" s="35"/>
    </row>
    <row r="2851" spans="1:26" ht="17.25" customHeight="1" x14ac:dyDescent="0.2">
      <c r="A2851" s="35"/>
      <c r="B2851" s="35"/>
      <c r="C2851" s="35"/>
      <c r="D2851" s="38"/>
      <c r="E2851" s="35"/>
      <c r="F2851" s="35"/>
      <c r="G2851" s="35"/>
      <c r="H2851" s="35"/>
      <c r="I2851" s="35"/>
      <c r="J2851" s="35"/>
      <c r="K2851" s="35"/>
      <c r="L2851" s="35"/>
      <c r="M2851" s="35"/>
      <c r="N2851" s="35"/>
      <c r="O2851" s="35"/>
      <c r="P2851" s="35"/>
      <c r="Q2851" s="35"/>
      <c r="R2851" s="35"/>
      <c r="S2851" s="35"/>
      <c r="T2851" s="35"/>
      <c r="U2851" s="35"/>
      <c r="V2851" s="35"/>
      <c r="W2851" s="35"/>
      <c r="X2851" s="35"/>
      <c r="Y2851" s="35"/>
      <c r="Z2851" s="35"/>
    </row>
    <row r="2852" spans="1:26" ht="17.25" customHeight="1" x14ac:dyDescent="0.2">
      <c r="A2852" s="35"/>
      <c r="B2852" s="35"/>
      <c r="C2852" s="35"/>
      <c r="D2852" s="38"/>
      <c r="E2852" s="35"/>
      <c r="F2852" s="35"/>
      <c r="G2852" s="35"/>
      <c r="H2852" s="35"/>
      <c r="I2852" s="35"/>
      <c r="J2852" s="35"/>
      <c r="K2852" s="35"/>
      <c r="L2852" s="35"/>
      <c r="M2852" s="35"/>
      <c r="N2852" s="35"/>
      <c r="O2852" s="35"/>
      <c r="P2852" s="35"/>
      <c r="Q2852" s="35"/>
      <c r="R2852" s="35"/>
      <c r="S2852" s="35"/>
      <c r="T2852" s="35"/>
      <c r="U2852" s="35"/>
      <c r="V2852" s="35"/>
      <c r="W2852" s="35"/>
      <c r="X2852" s="35"/>
      <c r="Y2852" s="35"/>
      <c r="Z2852" s="35"/>
    </row>
    <row r="2853" spans="1:26" ht="17.25" customHeight="1" x14ac:dyDescent="0.2">
      <c r="A2853" s="35"/>
      <c r="B2853" s="35"/>
      <c r="C2853" s="35"/>
      <c r="D2853" s="38"/>
      <c r="E2853" s="35"/>
      <c r="F2853" s="35"/>
      <c r="G2853" s="35"/>
      <c r="H2853" s="35"/>
      <c r="I2853" s="35"/>
      <c r="J2853" s="35"/>
      <c r="K2853" s="35"/>
      <c r="L2853" s="35"/>
      <c r="M2853" s="35"/>
      <c r="N2853" s="35"/>
      <c r="O2853" s="35"/>
      <c r="P2853" s="35"/>
      <c r="Q2853" s="35"/>
      <c r="R2853" s="35"/>
      <c r="S2853" s="35"/>
      <c r="T2853" s="35"/>
      <c r="U2853" s="35"/>
      <c r="V2853" s="35"/>
      <c r="W2853" s="35"/>
      <c r="X2853" s="35"/>
      <c r="Y2853" s="35"/>
      <c r="Z2853" s="35"/>
    </row>
    <row r="2854" spans="1:26" ht="17.25" customHeight="1" x14ac:dyDescent="0.2">
      <c r="A2854" s="35"/>
      <c r="B2854" s="35"/>
      <c r="C2854" s="35"/>
      <c r="D2854" s="38"/>
      <c r="E2854" s="35"/>
      <c r="F2854" s="35"/>
      <c r="G2854" s="35"/>
      <c r="H2854" s="35"/>
      <c r="I2854" s="35"/>
      <c r="J2854" s="35"/>
      <c r="K2854" s="35"/>
      <c r="L2854" s="35"/>
      <c r="M2854" s="35"/>
      <c r="N2854" s="35"/>
      <c r="O2854" s="35"/>
      <c r="P2854" s="35"/>
      <c r="Q2854" s="35"/>
      <c r="R2854" s="35"/>
      <c r="S2854" s="35"/>
      <c r="T2854" s="35"/>
      <c r="U2854" s="35"/>
      <c r="V2854" s="35"/>
      <c r="W2854" s="35"/>
      <c r="X2854" s="35"/>
      <c r="Y2854" s="35"/>
      <c r="Z2854" s="35"/>
    </row>
    <row r="2855" spans="1:26" ht="17.25" customHeight="1" x14ac:dyDescent="0.2">
      <c r="A2855" s="35"/>
      <c r="B2855" s="35"/>
      <c r="C2855" s="35"/>
      <c r="D2855" s="38"/>
      <c r="E2855" s="35"/>
      <c r="F2855" s="35"/>
      <c r="G2855" s="35"/>
      <c r="H2855" s="35"/>
      <c r="I2855" s="35"/>
      <c r="J2855" s="35"/>
      <c r="K2855" s="35"/>
      <c r="L2855" s="35"/>
      <c r="M2855" s="35"/>
      <c r="N2855" s="35"/>
      <c r="O2855" s="35"/>
      <c r="P2855" s="35"/>
      <c r="Q2855" s="35"/>
      <c r="R2855" s="35"/>
      <c r="S2855" s="35"/>
      <c r="T2855" s="35"/>
      <c r="U2855" s="35"/>
      <c r="V2855" s="35"/>
      <c r="W2855" s="35"/>
      <c r="X2855" s="35"/>
      <c r="Y2855" s="35"/>
      <c r="Z2855" s="35"/>
    </row>
    <row r="2856" spans="1:26" ht="17.25" customHeight="1" x14ac:dyDescent="0.2">
      <c r="A2856" s="35"/>
      <c r="B2856" s="35"/>
      <c r="C2856" s="35"/>
      <c r="D2856" s="38"/>
      <c r="E2856" s="35"/>
      <c r="F2856" s="35"/>
      <c r="G2856" s="35"/>
      <c r="H2856" s="35"/>
      <c r="I2856" s="35"/>
      <c r="J2856" s="35"/>
      <c r="K2856" s="35"/>
      <c r="L2856" s="35"/>
      <c r="M2856" s="35"/>
      <c r="N2856" s="35"/>
      <c r="O2856" s="35"/>
      <c r="P2856" s="35"/>
      <c r="Q2856" s="35"/>
      <c r="R2856" s="35"/>
      <c r="S2856" s="35"/>
      <c r="T2856" s="35"/>
      <c r="U2856" s="35"/>
      <c r="V2856" s="35"/>
      <c r="W2856" s="35"/>
      <c r="X2856" s="35"/>
      <c r="Y2856" s="35"/>
      <c r="Z2856" s="35"/>
    </row>
    <row r="2857" spans="1:26" ht="17.25" customHeight="1" x14ac:dyDescent="0.2">
      <c r="A2857" s="35"/>
      <c r="B2857" s="35"/>
      <c r="C2857" s="35"/>
      <c r="D2857" s="38"/>
      <c r="E2857" s="35"/>
      <c r="F2857" s="35"/>
      <c r="G2857" s="35"/>
      <c r="H2857" s="35"/>
      <c r="I2857" s="35"/>
      <c r="J2857" s="35"/>
      <c r="K2857" s="35"/>
      <c r="L2857" s="35"/>
      <c r="M2857" s="35"/>
      <c r="N2857" s="35"/>
      <c r="O2857" s="35"/>
      <c r="P2857" s="35"/>
      <c r="Q2857" s="35"/>
      <c r="R2857" s="35"/>
      <c r="S2857" s="35"/>
      <c r="T2857" s="35"/>
      <c r="U2857" s="35"/>
      <c r="V2857" s="35"/>
      <c r="W2857" s="35"/>
      <c r="X2857" s="35"/>
      <c r="Y2857" s="35"/>
      <c r="Z2857" s="35"/>
    </row>
    <row r="2858" spans="1:26" ht="17.25" customHeight="1" x14ac:dyDescent="0.2">
      <c r="A2858" s="35"/>
      <c r="B2858" s="35"/>
      <c r="C2858" s="35"/>
      <c r="D2858" s="38"/>
      <c r="E2858" s="35"/>
      <c r="F2858" s="35"/>
      <c r="G2858" s="35"/>
      <c r="H2858" s="35"/>
      <c r="I2858" s="35"/>
      <c r="J2858" s="35"/>
      <c r="K2858" s="35"/>
      <c r="L2858" s="35"/>
      <c r="M2858" s="35"/>
      <c r="N2858" s="35"/>
      <c r="O2858" s="35"/>
      <c r="P2858" s="35"/>
      <c r="Q2858" s="35"/>
      <c r="R2858" s="35"/>
      <c r="S2858" s="35"/>
      <c r="T2858" s="35"/>
      <c r="U2858" s="35"/>
      <c r="V2858" s="35"/>
      <c r="W2858" s="35"/>
      <c r="X2858" s="35"/>
      <c r="Y2858" s="35"/>
      <c r="Z2858" s="35"/>
    </row>
    <row r="2859" spans="1:26" ht="17.25" customHeight="1" x14ac:dyDescent="0.2">
      <c r="A2859" s="35"/>
      <c r="B2859" s="35"/>
      <c r="C2859" s="35"/>
      <c r="D2859" s="38"/>
      <c r="E2859" s="35"/>
      <c r="F2859" s="35"/>
      <c r="G2859" s="35"/>
      <c r="H2859" s="35"/>
      <c r="I2859" s="35"/>
      <c r="J2859" s="35"/>
      <c r="K2859" s="35"/>
      <c r="L2859" s="35"/>
      <c r="M2859" s="35"/>
      <c r="N2859" s="35"/>
      <c r="O2859" s="35"/>
      <c r="P2859" s="35"/>
      <c r="Q2859" s="35"/>
      <c r="R2859" s="35"/>
      <c r="S2859" s="35"/>
      <c r="T2859" s="35"/>
      <c r="U2859" s="35"/>
      <c r="V2859" s="35"/>
      <c r="W2859" s="35"/>
      <c r="X2859" s="35"/>
      <c r="Y2859" s="35"/>
      <c r="Z2859" s="35"/>
    </row>
    <row r="2860" spans="1:26" ht="17.25" customHeight="1" x14ac:dyDescent="0.2">
      <c r="A2860" s="35"/>
      <c r="B2860" s="35"/>
      <c r="C2860" s="35"/>
      <c r="D2860" s="38"/>
      <c r="E2860" s="35"/>
      <c r="F2860" s="35"/>
      <c r="G2860" s="35"/>
      <c r="H2860" s="35"/>
      <c r="I2860" s="35"/>
      <c r="J2860" s="35"/>
      <c r="K2860" s="35"/>
      <c r="L2860" s="35"/>
      <c r="M2860" s="35"/>
      <c r="N2860" s="35"/>
      <c r="O2860" s="35"/>
      <c r="P2860" s="35"/>
      <c r="Q2860" s="35"/>
      <c r="R2860" s="35"/>
      <c r="S2860" s="35"/>
      <c r="T2860" s="35"/>
      <c r="U2860" s="35"/>
      <c r="V2860" s="35"/>
      <c r="W2860" s="35"/>
      <c r="X2860" s="35"/>
      <c r="Y2860" s="35"/>
      <c r="Z2860" s="35"/>
    </row>
    <row r="2861" spans="1:26" ht="17.25" customHeight="1" x14ac:dyDescent="0.2">
      <c r="A2861" s="35"/>
      <c r="B2861" s="35"/>
      <c r="C2861" s="35"/>
      <c r="D2861" s="38"/>
      <c r="E2861" s="35"/>
      <c r="F2861" s="35"/>
      <c r="G2861" s="35"/>
      <c r="H2861" s="35"/>
      <c r="I2861" s="35"/>
      <c r="J2861" s="35"/>
      <c r="K2861" s="35"/>
      <c r="L2861" s="35"/>
      <c r="M2861" s="35"/>
      <c r="N2861" s="35"/>
      <c r="O2861" s="35"/>
      <c r="P2861" s="35"/>
      <c r="Q2861" s="35"/>
      <c r="R2861" s="35"/>
      <c r="S2861" s="35"/>
      <c r="T2861" s="35"/>
      <c r="U2861" s="35"/>
      <c r="V2861" s="35"/>
      <c r="W2861" s="35"/>
      <c r="X2861" s="35"/>
      <c r="Y2861" s="35"/>
      <c r="Z2861" s="35"/>
    </row>
    <row r="2862" spans="1:26" ht="17.25" customHeight="1" x14ac:dyDescent="0.2">
      <c r="A2862" s="35"/>
      <c r="B2862" s="35"/>
      <c r="C2862" s="35"/>
      <c r="D2862" s="38"/>
      <c r="E2862" s="35"/>
      <c r="F2862" s="35"/>
      <c r="G2862" s="35"/>
      <c r="H2862" s="35"/>
      <c r="I2862" s="35"/>
      <c r="J2862" s="35"/>
      <c r="K2862" s="35"/>
      <c r="L2862" s="35"/>
      <c r="M2862" s="35"/>
      <c r="N2862" s="35"/>
      <c r="O2862" s="35"/>
      <c r="P2862" s="35"/>
      <c r="Q2862" s="35"/>
      <c r="R2862" s="35"/>
      <c r="S2862" s="35"/>
      <c r="T2862" s="35"/>
      <c r="U2862" s="35"/>
      <c r="V2862" s="35"/>
      <c r="W2862" s="35"/>
      <c r="X2862" s="35"/>
      <c r="Y2862" s="35"/>
      <c r="Z2862" s="35"/>
    </row>
    <row r="2863" spans="1:26" ht="17.25" customHeight="1" x14ac:dyDescent="0.2">
      <c r="A2863" s="35"/>
      <c r="B2863" s="35"/>
      <c r="C2863" s="35"/>
      <c r="D2863" s="38"/>
      <c r="E2863" s="35"/>
      <c r="F2863" s="35"/>
      <c r="G2863" s="35"/>
      <c r="H2863" s="35"/>
      <c r="I2863" s="35"/>
      <c r="J2863" s="35"/>
      <c r="K2863" s="35"/>
      <c r="L2863" s="35"/>
      <c r="M2863" s="35"/>
      <c r="N2863" s="35"/>
      <c r="O2863" s="35"/>
      <c r="P2863" s="35"/>
      <c r="Q2863" s="35"/>
      <c r="R2863" s="35"/>
      <c r="S2863" s="35"/>
      <c r="T2863" s="35"/>
      <c r="U2863" s="35"/>
      <c r="V2863" s="35"/>
      <c r="W2863" s="35"/>
      <c r="X2863" s="35"/>
      <c r="Y2863" s="35"/>
      <c r="Z2863" s="35"/>
    </row>
    <row r="2864" spans="1:26" ht="17.25" customHeight="1" x14ac:dyDescent="0.2">
      <c r="A2864" s="35"/>
      <c r="B2864" s="35"/>
      <c r="C2864" s="35"/>
      <c r="D2864" s="38"/>
      <c r="E2864" s="35"/>
      <c r="F2864" s="35"/>
      <c r="G2864" s="35"/>
      <c r="H2864" s="35"/>
      <c r="I2864" s="35"/>
      <c r="J2864" s="35"/>
      <c r="K2864" s="35"/>
      <c r="L2864" s="35"/>
      <c r="M2864" s="35"/>
      <c r="N2864" s="35"/>
      <c r="O2864" s="35"/>
      <c r="P2864" s="35"/>
      <c r="Q2864" s="35"/>
      <c r="R2864" s="35"/>
      <c r="S2864" s="35"/>
      <c r="T2864" s="35"/>
      <c r="U2864" s="35"/>
      <c r="V2864" s="35"/>
      <c r="W2864" s="35"/>
      <c r="X2864" s="35"/>
      <c r="Y2864" s="35"/>
      <c r="Z2864" s="35"/>
    </row>
    <row r="2865" spans="1:26" ht="17.25" customHeight="1" x14ac:dyDescent="0.2">
      <c r="A2865" s="35"/>
      <c r="B2865" s="35"/>
      <c r="C2865" s="35"/>
      <c r="D2865" s="38"/>
      <c r="E2865" s="35"/>
      <c r="F2865" s="35"/>
      <c r="G2865" s="35"/>
      <c r="H2865" s="35"/>
      <c r="I2865" s="35"/>
      <c r="J2865" s="35"/>
      <c r="K2865" s="35"/>
      <c r="L2865" s="35"/>
      <c r="M2865" s="35"/>
      <c r="N2865" s="35"/>
      <c r="O2865" s="35"/>
      <c r="P2865" s="35"/>
      <c r="Q2865" s="35"/>
      <c r="R2865" s="35"/>
      <c r="S2865" s="35"/>
      <c r="T2865" s="35"/>
      <c r="U2865" s="35"/>
      <c r="V2865" s="35"/>
      <c r="W2865" s="35"/>
      <c r="X2865" s="35"/>
      <c r="Y2865" s="35"/>
      <c r="Z2865" s="35"/>
    </row>
    <row r="2866" spans="1:26" ht="17.25" customHeight="1" x14ac:dyDescent="0.2">
      <c r="A2866" s="35"/>
      <c r="B2866" s="35"/>
      <c r="C2866" s="35"/>
      <c r="D2866" s="38"/>
      <c r="E2866" s="35"/>
      <c r="F2866" s="35"/>
      <c r="G2866" s="35"/>
      <c r="H2866" s="35"/>
      <c r="I2866" s="35"/>
      <c r="J2866" s="35"/>
      <c r="K2866" s="35"/>
      <c r="L2866" s="35"/>
      <c r="M2866" s="35"/>
      <c r="N2866" s="35"/>
      <c r="O2866" s="35"/>
      <c r="P2866" s="35"/>
      <c r="Q2866" s="35"/>
      <c r="R2866" s="35"/>
      <c r="S2866" s="35"/>
      <c r="T2866" s="35"/>
      <c r="U2866" s="35"/>
      <c r="V2866" s="35"/>
      <c r="W2866" s="35"/>
      <c r="X2866" s="35"/>
      <c r="Y2866" s="35"/>
      <c r="Z2866" s="35"/>
    </row>
    <row r="2867" spans="1:26" ht="17.25" customHeight="1" x14ac:dyDescent="0.2">
      <c r="A2867" s="35"/>
      <c r="B2867" s="35"/>
      <c r="C2867" s="35"/>
      <c r="D2867" s="38"/>
      <c r="E2867" s="35"/>
      <c r="F2867" s="35"/>
      <c r="G2867" s="35"/>
      <c r="H2867" s="35"/>
      <c r="I2867" s="35"/>
      <c r="J2867" s="35"/>
      <c r="K2867" s="35"/>
      <c r="L2867" s="35"/>
      <c r="M2867" s="35"/>
      <c r="N2867" s="35"/>
      <c r="O2867" s="35"/>
      <c r="P2867" s="35"/>
      <c r="Q2867" s="35"/>
      <c r="R2867" s="35"/>
      <c r="S2867" s="35"/>
      <c r="T2867" s="35"/>
      <c r="U2867" s="35"/>
      <c r="V2867" s="35"/>
      <c r="W2867" s="35"/>
      <c r="X2867" s="35"/>
      <c r="Y2867" s="35"/>
      <c r="Z2867" s="35"/>
    </row>
    <row r="2868" spans="1:26" ht="17.25" customHeight="1" x14ac:dyDescent="0.2">
      <c r="A2868" s="35"/>
      <c r="B2868" s="35"/>
      <c r="C2868" s="35"/>
      <c r="D2868" s="38"/>
      <c r="E2868" s="35"/>
      <c r="F2868" s="35"/>
      <c r="G2868" s="35"/>
      <c r="H2868" s="35"/>
      <c r="I2868" s="35"/>
      <c r="J2868" s="35"/>
      <c r="K2868" s="35"/>
      <c r="L2868" s="35"/>
      <c r="M2868" s="35"/>
      <c r="N2868" s="35"/>
      <c r="O2868" s="35"/>
      <c r="P2868" s="35"/>
      <c r="Q2868" s="35"/>
      <c r="R2868" s="35"/>
      <c r="S2868" s="35"/>
      <c r="T2868" s="35"/>
      <c r="U2868" s="35"/>
      <c r="V2868" s="35"/>
      <c r="W2868" s="35"/>
      <c r="X2868" s="35"/>
      <c r="Y2868" s="35"/>
      <c r="Z2868" s="35"/>
    </row>
    <row r="2869" spans="1:26" ht="17.25" customHeight="1" x14ac:dyDescent="0.2">
      <c r="A2869" s="35"/>
      <c r="B2869" s="35"/>
      <c r="C2869" s="35"/>
      <c r="D2869" s="38"/>
      <c r="E2869" s="35"/>
      <c r="F2869" s="35"/>
      <c r="G2869" s="35"/>
      <c r="H2869" s="35"/>
      <c r="I2869" s="35"/>
      <c r="J2869" s="35"/>
      <c r="K2869" s="35"/>
      <c r="L2869" s="35"/>
      <c r="M2869" s="35"/>
      <c r="N2869" s="35"/>
      <c r="O2869" s="35"/>
      <c r="P2869" s="35"/>
      <c r="Q2869" s="35"/>
      <c r="R2869" s="35"/>
      <c r="S2869" s="35"/>
      <c r="T2869" s="35"/>
      <c r="U2869" s="35"/>
      <c r="V2869" s="35"/>
      <c r="W2869" s="35"/>
      <c r="X2869" s="35"/>
      <c r="Y2869" s="35"/>
      <c r="Z2869" s="35"/>
    </row>
    <row r="2870" spans="1:26" ht="17.25" customHeight="1" x14ac:dyDescent="0.2">
      <c r="A2870" s="35"/>
      <c r="B2870" s="35"/>
      <c r="C2870" s="35"/>
      <c r="D2870" s="38"/>
      <c r="E2870" s="35"/>
      <c r="F2870" s="35"/>
      <c r="G2870" s="35"/>
      <c r="H2870" s="35"/>
      <c r="I2870" s="35"/>
      <c r="J2870" s="35"/>
      <c r="K2870" s="35"/>
      <c r="L2870" s="35"/>
      <c r="M2870" s="35"/>
      <c r="N2870" s="35"/>
      <c r="O2870" s="35"/>
      <c r="P2870" s="35"/>
      <c r="Q2870" s="35"/>
      <c r="R2870" s="35"/>
      <c r="S2870" s="35"/>
      <c r="T2870" s="35"/>
      <c r="U2870" s="35"/>
      <c r="V2870" s="35"/>
      <c r="W2870" s="35"/>
      <c r="X2870" s="35"/>
      <c r="Y2870" s="35"/>
      <c r="Z2870" s="35"/>
    </row>
    <row r="2871" spans="1:26" ht="17.25" customHeight="1" x14ac:dyDescent="0.2">
      <c r="A2871" s="35"/>
      <c r="B2871" s="35"/>
      <c r="C2871" s="35"/>
      <c r="D2871" s="38"/>
      <c r="E2871" s="35"/>
      <c r="F2871" s="35"/>
      <c r="G2871" s="35"/>
      <c r="H2871" s="35"/>
      <c r="I2871" s="35"/>
      <c r="J2871" s="35"/>
      <c r="K2871" s="35"/>
      <c r="L2871" s="35"/>
      <c r="M2871" s="35"/>
      <c r="N2871" s="35"/>
      <c r="O2871" s="35"/>
      <c r="P2871" s="35"/>
      <c r="Q2871" s="35"/>
      <c r="R2871" s="35"/>
      <c r="S2871" s="35"/>
      <c r="T2871" s="35"/>
      <c r="U2871" s="35"/>
      <c r="V2871" s="35"/>
      <c r="W2871" s="35"/>
      <c r="X2871" s="35"/>
      <c r="Y2871" s="35"/>
      <c r="Z2871" s="35"/>
    </row>
    <row r="2872" spans="1:26" ht="17.25" customHeight="1" x14ac:dyDescent="0.2">
      <c r="A2872" s="35"/>
      <c r="B2872" s="35"/>
      <c r="C2872" s="35"/>
      <c r="D2872" s="38"/>
      <c r="E2872" s="35"/>
      <c r="F2872" s="35"/>
      <c r="G2872" s="35"/>
      <c r="H2872" s="35"/>
      <c r="I2872" s="35"/>
      <c r="J2872" s="35"/>
      <c r="K2872" s="35"/>
      <c r="L2872" s="35"/>
      <c r="M2872" s="35"/>
      <c r="N2872" s="35"/>
      <c r="O2872" s="35"/>
      <c r="P2872" s="35"/>
      <c r="Q2872" s="35"/>
      <c r="R2872" s="35"/>
      <c r="S2872" s="35"/>
      <c r="T2872" s="35"/>
      <c r="U2872" s="35"/>
      <c r="V2872" s="35"/>
      <c r="W2872" s="35"/>
      <c r="X2872" s="35"/>
      <c r="Y2872" s="35"/>
      <c r="Z2872" s="35"/>
    </row>
    <row r="2873" spans="1:26" ht="17.25" customHeight="1" x14ac:dyDescent="0.2">
      <c r="A2873" s="35"/>
      <c r="B2873" s="35"/>
      <c r="C2873" s="35"/>
      <c r="D2873" s="38"/>
      <c r="E2873" s="35"/>
      <c r="F2873" s="35"/>
      <c r="G2873" s="35"/>
      <c r="H2873" s="35"/>
      <c r="I2873" s="35"/>
      <c r="J2873" s="35"/>
      <c r="K2873" s="35"/>
      <c r="L2873" s="35"/>
      <c r="M2873" s="35"/>
      <c r="N2873" s="35"/>
      <c r="O2873" s="35"/>
      <c r="P2873" s="35"/>
      <c r="Q2873" s="35"/>
      <c r="R2873" s="35"/>
      <c r="S2873" s="35"/>
      <c r="T2873" s="35"/>
      <c r="U2873" s="35"/>
      <c r="V2873" s="35"/>
      <c r="W2873" s="35"/>
      <c r="X2873" s="35"/>
      <c r="Y2873" s="35"/>
      <c r="Z2873" s="35"/>
    </row>
    <row r="2874" spans="1:26" ht="17.25" customHeight="1" x14ac:dyDescent="0.2">
      <c r="A2874" s="35"/>
      <c r="B2874" s="35"/>
      <c r="C2874" s="35"/>
      <c r="D2874" s="38"/>
      <c r="E2874" s="35"/>
      <c r="F2874" s="35"/>
      <c r="G2874" s="35"/>
      <c r="H2874" s="35"/>
      <c r="I2874" s="35"/>
      <c r="J2874" s="35"/>
      <c r="K2874" s="35"/>
      <c r="L2874" s="35"/>
      <c r="M2874" s="35"/>
      <c r="N2874" s="35"/>
      <c r="O2874" s="35"/>
      <c r="P2874" s="35"/>
      <c r="Q2874" s="35"/>
      <c r="R2874" s="35"/>
      <c r="S2874" s="35"/>
      <c r="T2874" s="35"/>
      <c r="U2874" s="35"/>
      <c r="V2874" s="35"/>
      <c r="W2874" s="35"/>
      <c r="X2874" s="35"/>
      <c r="Y2874" s="35"/>
      <c r="Z2874" s="35"/>
    </row>
    <row r="2875" spans="1:26" ht="17.25" customHeight="1" x14ac:dyDescent="0.2">
      <c r="A2875" s="35"/>
      <c r="B2875" s="35"/>
      <c r="C2875" s="35"/>
      <c r="D2875" s="38"/>
      <c r="E2875" s="35"/>
      <c r="F2875" s="35"/>
      <c r="G2875" s="35"/>
      <c r="H2875" s="35"/>
      <c r="I2875" s="35"/>
      <c r="J2875" s="35"/>
      <c r="K2875" s="35"/>
      <c r="L2875" s="35"/>
      <c r="M2875" s="35"/>
      <c r="N2875" s="35"/>
      <c r="O2875" s="35"/>
      <c r="P2875" s="35"/>
      <c r="Q2875" s="35"/>
      <c r="R2875" s="35"/>
      <c r="S2875" s="35"/>
      <c r="T2875" s="35"/>
      <c r="U2875" s="35"/>
      <c r="V2875" s="35"/>
      <c r="W2875" s="35"/>
      <c r="X2875" s="35"/>
      <c r="Y2875" s="35"/>
      <c r="Z2875" s="35"/>
    </row>
    <row r="2876" spans="1:26" ht="17.25" customHeight="1" x14ac:dyDescent="0.2">
      <c r="A2876" s="35"/>
      <c r="B2876" s="35"/>
      <c r="C2876" s="35"/>
      <c r="D2876" s="38"/>
      <c r="E2876" s="35"/>
      <c r="F2876" s="35"/>
      <c r="G2876" s="35"/>
      <c r="H2876" s="35"/>
      <c r="I2876" s="35"/>
      <c r="J2876" s="35"/>
      <c r="K2876" s="35"/>
      <c r="L2876" s="35"/>
      <c r="M2876" s="35"/>
      <c r="N2876" s="35"/>
      <c r="O2876" s="35"/>
      <c r="P2876" s="35"/>
      <c r="Q2876" s="35"/>
      <c r="R2876" s="35"/>
      <c r="S2876" s="35"/>
      <c r="T2876" s="35"/>
      <c r="U2876" s="35"/>
      <c r="V2876" s="35"/>
      <c r="W2876" s="35"/>
      <c r="X2876" s="35"/>
      <c r="Y2876" s="35"/>
      <c r="Z2876" s="35"/>
    </row>
    <row r="2877" spans="1:26" ht="17.25" customHeight="1" x14ac:dyDescent="0.2">
      <c r="A2877" s="35"/>
      <c r="B2877" s="35"/>
      <c r="C2877" s="35"/>
      <c r="D2877" s="38"/>
      <c r="E2877" s="35"/>
      <c r="F2877" s="35"/>
      <c r="G2877" s="35"/>
      <c r="H2877" s="35"/>
      <c r="I2877" s="35"/>
      <c r="J2877" s="35"/>
      <c r="K2877" s="35"/>
      <c r="L2877" s="35"/>
      <c r="M2877" s="35"/>
      <c r="N2877" s="35"/>
      <c r="O2877" s="35"/>
      <c r="P2877" s="35"/>
      <c r="Q2877" s="35"/>
      <c r="R2877" s="35"/>
      <c r="S2877" s="35"/>
      <c r="T2877" s="35"/>
      <c r="U2877" s="35"/>
      <c r="V2877" s="35"/>
      <c r="W2877" s="35"/>
      <c r="X2877" s="35"/>
      <c r="Y2877" s="35"/>
      <c r="Z2877" s="35"/>
    </row>
    <row r="2878" spans="1:26" ht="17.25" customHeight="1" x14ac:dyDescent="0.2">
      <c r="A2878" s="35"/>
      <c r="B2878" s="35"/>
      <c r="C2878" s="35"/>
      <c r="D2878" s="38"/>
      <c r="E2878" s="35"/>
      <c r="F2878" s="35"/>
      <c r="G2878" s="35"/>
      <c r="H2878" s="35"/>
      <c r="I2878" s="35"/>
      <c r="J2878" s="35"/>
      <c r="K2878" s="35"/>
      <c r="L2878" s="35"/>
      <c r="M2878" s="35"/>
      <c r="N2878" s="35"/>
      <c r="O2878" s="35"/>
      <c r="P2878" s="35"/>
      <c r="Q2878" s="35"/>
      <c r="R2878" s="35"/>
      <c r="S2878" s="35"/>
      <c r="T2878" s="35"/>
      <c r="U2878" s="35"/>
      <c r="V2878" s="35"/>
      <c r="W2878" s="35"/>
      <c r="X2878" s="35"/>
      <c r="Y2878" s="35"/>
      <c r="Z2878" s="35"/>
    </row>
    <row r="2879" spans="1:26" ht="17.25" customHeight="1" x14ac:dyDescent="0.2">
      <c r="A2879" s="35"/>
      <c r="B2879" s="35"/>
      <c r="C2879" s="35"/>
      <c r="D2879" s="38"/>
      <c r="E2879" s="35"/>
      <c r="F2879" s="35"/>
      <c r="G2879" s="35"/>
      <c r="H2879" s="35"/>
      <c r="I2879" s="35"/>
      <c r="J2879" s="35"/>
      <c r="K2879" s="35"/>
      <c r="L2879" s="35"/>
      <c r="M2879" s="35"/>
      <c r="N2879" s="35"/>
      <c r="O2879" s="35"/>
      <c r="P2879" s="35"/>
      <c r="Q2879" s="35"/>
      <c r="R2879" s="35"/>
      <c r="S2879" s="35"/>
      <c r="T2879" s="35"/>
      <c r="U2879" s="35"/>
      <c r="V2879" s="35"/>
      <c r="W2879" s="35"/>
      <c r="X2879" s="35"/>
      <c r="Y2879" s="35"/>
      <c r="Z2879" s="35"/>
    </row>
    <row r="2880" spans="1:26" ht="17.25" customHeight="1" x14ac:dyDescent="0.2">
      <c r="A2880" s="35"/>
      <c r="B2880" s="35"/>
      <c r="C2880" s="35"/>
      <c r="D2880" s="38"/>
      <c r="E2880" s="35"/>
      <c r="F2880" s="35"/>
      <c r="G2880" s="35"/>
      <c r="H2880" s="35"/>
      <c r="I2880" s="35"/>
      <c r="J2880" s="35"/>
      <c r="K2880" s="35"/>
      <c r="L2880" s="35"/>
      <c r="M2880" s="35"/>
      <c r="N2880" s="35"/>
      <c r="O2880" s="35"/>
      <c r="P2880" s="35"/>
      <c r="Q2880" s="35"/>
      <c r="R2880" s="35"/>
      <c r="S2880" s="35"/>
      <c r="T2880" s="35"/>
      <c r="U2880" s="35"/>
      <c r="V2880" s="35"/>
      <c r="W2880" s="35"/>
      <c r="X2880" s="35"/>
      <c r="Y2880" s="35"/>
      <c r="Z2880" s="35"/>
    </row>
    <row r="2881" spans="1:26" ht="17.25" customHeight="1" x14ac:dyDescent="0.2">
      <c r="A2881" s="35"/>
      <c r="B2881" s="35"/>
      <c r="C2881" s="35"/>
      <c r="D2881" s="38"/>
      <c r="E2881" s="35"/>
      <c r="F2881" s="35"/>
      <c r="G2881" s="35"/>
      <c r="H2881" s="35"/>
      <c r="I2881" s="35"/>
      <c r="J2881" s="35"/>
      <c r="K2881" s="35"/>
      <c r="L2881" s="35"/>
      <c r="M2881" s="35"/>
      <c r="N2881" s="35"/>
      <c r="O2881" s="35"/>
      <c r="P2881" s="35"/>
      <c r="Q2881" s="35"/>
      <c r="R2881" s="35"/>
      <c r="S2881" s="35"/>
      <c r="T2881" s="35"/>
      <c r="U2881" s="35"/>
      <c r="V2881" s="35"/>
      <c r="W2881" s="35"/>
      <c r="X2881" s="35"/>
      <c r="Y2881" s="35"/>
      <c r="Z2881" s="35"/>
    </row>
    <row r="2882" spans="1:26" ht="17.25" customHeight="1" x14ac:dyDescent="0.2">
      <c r="A2882" s="35"/>
      <c r="B2882" s="35"/>
      <c r="C2882" s="35"/>
      <c r="D2882" s="38"/>
      <c r="E2882" s="35"/>
      <c r="F2882" s="35"/>
      <c r="G2882" s="35"/>
      <c r="H2882" s="35"/>
      <c r="I2882" s="35"/>
      <c r="J2882" s="35"/>
      <c r="K2882" s="35"/>
      <c r="L2882" s="35"/>
      <c r="M2882" s="35"/>
      <c r="N2882" s="35"/>
      <c r="O2882" s="35"/>
      <c r="P2882" s="35"/>
      <c r="Q2882" s="35"/>
      <c r="R2882" s="35"/>
      <c r="S2882" s="35"/>
      <c r="T2882" s="35"/>
      <c r="U2882" s="35"/>
      <c r="V2882" s="35"/>
      <c r="W2882" s="35"/>
      <c r="X2882" s="35"/>
      <c r="Y2882" s="35"/>
      <c r="Z2882" s="35"/>
    </row>
    <row r="2883" spans="1:26" ht="17.25" customHeight="1" x14ac:dyDescent="0.2">
      <c r="A2883" s="35"/>
      <c r="B2883" s="35"/>
      <c r="C2883" s="35"/>
      <c r="D2883" s="38"/>
      <c r="E2883" s="35"/>
      <c r="F2883" s="35"/>
      <c r="G2883" s="35"/>
      <c r="H2883" s="35"/>
      <c r="I2883" s="35"/>
      <c r="J2883" s="35"/>
      <c r="K2883" s="35"/>
      <c r="L2883" s="35"/>
      <c r="M2883" s="35"/>
      <c r="N2883" s="35"/>
      <c r="O2883" s="35"/>
      <c r="P2883" s="35"/>
      <c r="Q2883" s="35"/>
      <c r="R2883" s="35"/>
      <c r="S2883" s="35"/>
      <c r="T2883" s="35"/>
      <c r="U2883" s="35"/>
      <c r="V2883" s="35"/>
      <c r="W2883" s="35"/>
      <c r="X2883" s="35"/>
      <c r="Y2883" s="35"/>
      <c r="Z2883" s="35"/>
    </row>
    <row r="2884" spans="1:26" ht="17.25" customHeight="1" x14ac:dyDescent="0.2">
      <c r="A2884" s="35"/>
      <c r="B2884" s="35"/>
      <c r="C2884" s="35"/>
      <c r="D2884" s="38"/>
      <c r="E2884" s="35"/>
      <c r="F2884" s="35"/>
      <c r="G2884" s="35"/>
      <c r="H2884" s="35"/>
      <c r="I2884" s="35"/>
      <c r="J2884" s="35"/>
      <c r="K2884" s="35"/>
      <c r="L2884" s="35"/>
      <c r="M2884" s="35"/>
      <c r="N2884" s="35"/>
      <c r="O2884" s="35"/>
      <c r="P2884" s="35"/>
      <c r="Q2884" s="35"/>
      <c r="R2884" s="35"/>
      <c r="S2884" s="35"/>
      <c r="T2884" s="35"/>
      <c r="U2884" s="35"/>
      <c r="V2884" s="35"/>
      <c r="W2884" s="35"/>
      <c r="X2884" s="35"/>
      <c r="Y2884" s="35"/>
      <c r="Z2884" s="35"/>
    </row>
    <row r="2885" spans="1:26" ht="17.25" customHeight="1" x14ac:dyDescent="0.2">
      <c r="A2885" s="35"/>
      <c r="B2885" s="35"/>
      <c r="C2885" s="35"/>
      <c r="D2885" s="38"/>
      <c r="E2885" s="35"/>
      <c r="F2885" s="35"/>
      <c r="G2885" s="35"/>
      <c r="H2885" s="35"/>
      <c r="I2885" s="35"/>
      <c r="J2885" s="35"/>
      <c r="K2885" s="35"/>
      <c r="L2885" s="35"/>
      <c r="M2885" s="35"/>
      <c r="N2885" s="35"/>
      <c r="O2885" s="35"/>
      <c r="P2885" s="35"/>
      <c r="Q2885" s="35"/>
      <c r="R2885" s="35"/>
      <c r="S2885" s="35"/>
      <c r="T2885" s="35"/>
      <c r="U2885" s="35"/>
      <c r="V2885" s="35"/>
      <c r="W2885" s="35"/>
      <c r="X2885" s="35"/>
      <c r="Y2885" s="35"/>
      <c r="Z2885" s="35"/>
    </row>
    <row r="2886" spans="1:26" ht="17.25" customHeight="1" x14ac:dyDescent="0.2">
      <c r="A2886" s="35"/>
      <c r="B2886" s="35"/>
      <c r="C2886" s="35"/>
      <c r="D2886" s="38"/>
      <c r="E2886" s="35"/>
      <c r="F2886" s="35"/>
      <c r="G2886" s="35"/>
      <c r="H2886" s="35"/>
      <c r="I2886" s="35"/>
      <c r="J2886" s="35"/>
      <c r="K2886" s="35"/>
      <c r="L2886" s="35"/>
      <c r="M2886" s="35"/>
      <c r="N2886" s="35"/>
      <c r="O2886" s="35"/>
      <c r="P2886" s="35"/>
      <c r="Q2886" s="35"/>
      <c r="R2886" s="35"/>
      <c r="S2886" s="35"/>
      <c r="T2886" s="35"/>
      <c r="U2886" s="35"/>
      <c r="V2886" s="35"/>
      <c r="W2886" s="35"/>
      <c r="X2886" s="35"/>
      <c r="Y2886" s="35"/>
      <c r="Z2886" s="35"/>
    </row>
    <row r="2887" spans="1:26" ht="17.25" customHeight="1" x14ac:dyDescent="0.2">
      <c r="A2887" s="35"/>
      <c r="B2887" s="35"/>
      <c r="C2887" s="35"/>
      <c r="D2887" s="38"/>
      <c r="E2887" s="35"/>
      <c r="F2887" s="35"/>
      <c r="G2887" s="35"/>
      <c r="H2887" s="35"/>
      <c r="I2887" s="35"/>
      <c r="J2887" s="35"/>
      <c r="K2887" s="35"/>
      <c r="L2887" s="35"/>
      <c r="M2887" s="35"/>
      <c r="N2887" s="35"/>
      <c r="O2887" s="35"/>
      <c r="P2887" s="35"/>
      <c r="Q2887" s="35"/>
      <c r="R2887" s="35"/>
      <c r="S2887" s="35"/>
      <c r="T2887" s="35"/>
      <c r="U2887" s="35"/>
      <c r="V2887" s="35"/>
      <c r="W2887" s="35"/>
      <c r="X2887" s="35"/>
      <c r="Y2887" s="35"/>
      <c r="Z2887" s="35"/>
    </row>
    <row r="2888" spans="1:26" ht="17.25" customHeight="1" x14ac:dyDescent="0.2">
      <c r="A2888" s="35"/>
      <c r="B2888" s="35"/>
      <c r="C2888" s="35"/>
      <c r="D2888" s="38"/>
      <c r="E2888" s="35"/>
      <c r="F2888" s="35"/>
      <c r="G2888" s="35"/>
      <c r="H2888" s="35"/>
      <c r="I2888" s="35"/>
      <c r="J2888" s="35"/>
      <c r="K2888" s="35"/>
      <c r="L2888" s="35"/>
      <c r="M2888" s="35"/>
      <c r="N2888" s="35"/>
      <c r="O2888" s="35"/>
      <c r="P2888" s="35"/>
      <c r="Q2888" s="35"/>
      <c r="R2888" s="35"/>
      <c r="S2888" s="35"/>
      <c r="T2888" s="35"/>
      <c r="U2888" s="35"/>
      <c r="V2888" s="35"/>
      <c r="W2888" s="35"/>
      <c r="X2888" s="35"/>
      <c r="Y2888" s="35"/>
      <c r="Z2888" s="35"/>
    </row>
    <row r="2889" spans="1:26" ht="17.25" customHeight="1" x14ac:dyDescent="0.2">
      <c r="A2889" s="35"/>
      <c r="B2889" s="35"/>
      <c r="C2889" s="35"/>
      <c r="D2889" s="38"/>
      <c r="E2889" s="35"/>
      <c r="F2889" s="35"/>
      <c r="G2889" s="35"/>
      <c r="H2889" s="35"/>
      <c r="I2889" s="35"/>
      <c r="J2889" s="35"/>
      <c r="K2889" s="35"/>
      <c r="L2889" s="35"/>
      <c r="M2889" s="35"/>
      <c r="N2889" s="35"/>
      <c r="O2889" s="35"/>
      <c r="P2889" s="35"/>
      <c r="Q2889" s="35"/>
      <c r="R2889" s="35"/>
      <c r="S2889" s="35"/>
      <c r="T2889" s="35"/>
      <c r="U2889" s="35"/>
      <c r="V2889" s="35"/>
      <c r="W2889" s="35"/>
      <c r="X2889" s="35"/>
      <c r="Y2889" s="35"/>
      <c r="Z2889" s="35"/>
    </row>
    <row r="2890" spans="1:26" ht="17.25" customHeight="1" x14ac:dyDescent="0.2">
      <c r="A2890" s="35"/>
      <c r="B2890" s="35"/>
      <c r="C2890" s="35"/>
      <c r="D2890" s="38"/>
      <c r="E2890" s="35"/>
      <c r="F2890" s="35"/>
      <c r="G2890" s="35"/>
      <c r="H2890" s="35"/>
      <c r="I2890" s="35"/>
      <c r="J2890" s="35"/>
      <c r="K2890" s="35"/>
      <c r="L2890" s="35"/>
      <c r="M2890" s="35"/>
      <c r="N2890" s="35"/>
      <c r="O2890" s="35"/>
      <c r="P2890" s="35"/>
      <c r="Q2890" s="35"/>
      <c r="R2890" s="35"/>
      <c r="S2890" s="35"/>
      <c r="T2890" s="35"/>
      <c r="U2890" s="35"/>
      <c r="V2890" s="35"/>
      <c r="W2890" s="35"/>
      <c r="X2890" s="35"/>
      <c r="Y2890" s="35"/>
      <c r="Z2890" s="35"/>
    </row>
    <row r="2891" spans="1:26" ht="17.25" customHeight="1" x14ac:dyDescent="0.2">
      <c r="A2891" s="35"/>
      <c r="B2891" s="35"/>
      <c r="C2891" s="35"/>
      <c r="D2891" s="38"/>
      <c r="E2891" s="35"/>
      <c r="F2891" s="35"/>
      <c r="G2891" s="35"/>
      <c r="H2891" s="35"/>
      <c r="I2891" s="35"/>
      <c r="J2891" s="35"/>
      <c r="K2891" s="35"/>
      <c r="L2891" s="35"/>
      <c r="M2891" s="35"/>
      <c r="N2891" s="35"/>
      <c r="O2891" s="35"/>
      <c r="P2891" s="35"/>
      <c r="Q2891" s="35"/>
      <c r="R2891" s="35"/>
      <c r="S2891" s="35"/>
      <c r="T2891" s="35"/>
      <c r="U2891" s="35"/>
      <c r="V2891" s="35"/>
      <c r="W2891" s="35"/>
      <c r="X2891" s="35"/>
      <c r="Y2891" s="35"/>
      <c r="Z2891" s="35"/>
    </row>
    <row r="2892" spans="1:26" ht="17.25" customHeight="1" x14ac:dyDescent="0.2">
      <c r="A2892" s="35"/>
      <c r="B2892" s="35"/>
      <c r="C2892" s="35"/>
      <c r="D2892" s="38"/>
      <c r="E2892" s="35"/>
      <c r="F2892" s="35"/>
      <c r="G2892" s="35"/>
      <c r="H2892" s="35"/>
      <c r="I2892" s="35"/>
      <c r="J2892" s="35"/>
      <c r="K2892" s="35"/>
      <c r="L2892" s="35"/>
      <c r="M2892" s="35"/>
      <c r="N2892" s="35"/>
      <c r="O2892" s="35"/>
      <c r="P2892" s="35"/>
      <c r="Q2892" s="35"/>
      <c r="R2892" s="35"/>
      <c r="S2892" s="35"/>
      <c r="T2892" s="35"/>
      <c r="U2892" s="35"/>
      <c r="V2892" s="35"/>
      <c r="W2892" s="35"/>
      <c r="X2892" s="35"/>
      <c r="Y2892" s="35"/>
      <c r="Z2892" s="35"/>
    </row>
    <row r="2893" spans="1:26" ht="17.25" customHeight="1" x14ac:dyDescent="0.2">
      <c r="A2893" s="35"/>
      <c r="B2893" s="35"/>
      <c r="C2893" s="35"/>
      <c r="D2893" s="38"/>
      <c r="E2893" s="35"/>
      <c r="F2893" s="35"/>
      <c r="G2893" s="35"/>
      <c r="H2893" s="35"/>
      <c r="I2893" s="35"/>
      <c r="J2893" s="35"/>
      <c r="K2893" s="35"/>
      <c r="L2893" s="35"/>
      <c r="M2893" s="35"/>
      <c r="N2893" s="35"/>
      <c r="O2893" s="35"/>
      <c r="P2893" s="35"/>
      <c r="Q2893" s="35"/>
      <c r="R2893" s="35"/>
      <c r="S2893" s="35"/>
      <c r="T2893" s="35"/>
      <c r="U2893" s="35"/>
      <c r="V2893" s="35"/>
      <c r="W2893" s="35"/>
      <c r="X2893" s="35"/>
      <c r="Y2893" s="35"/>
      <c r="Z2893" s="35"/>
    </row>
    <row r="2894" spans="1:26" ht="17.25" customHeight="1" x14ac:dyDescent="0.2">
      <c r="A2894" s="35"/>
      <c r="B2894" s="35"/>
      <c r="C2894" s="35"/>
      <c r="D2894" s="38"/>
      <c r="E2894" s="35"/>
      <c r="F2894" s="35"/>
      <c r="G2894" s="35"/>
      <c r="H2894" s="35"/>
      <c r="I2894" s="35"/>
      <c r="J2894" s="35"/>
      <c r="K2894" s="35"/>
      <c r="L2894" s="35"/>
      <c r="M2894" s="35"/>
      <c r="N2894" s="35"/>
      <c r="O2894" s="35"/>
      <c r="P2894" s="35"/>
      <c r="Q2894" s="35"/>
      <c r="R2894" s="35"/>
      <c r="S2894" s="35"/>
      <c r="T2894" s="35"/>
      <c r="U2894" s="35"/>
      <c r="V2894" s="35"/>
      <c r="W2894" s="35"/>
      <c r="X2894" s="35"/>
      <c r="Y2894" s="35"/>
      <c r="Z2894" s="35"/>
    </row>
    <row r="2895" spans="1:26" ht="17.25" customHeight="1" x14ac:dyDescent="0.2">
      <c r="A2895" s="35"/>
      <c r="B2895" s="35"/>
      <c r="C2895" s="35"/>
      <c r="D2895" s="38"/>
      <c r="E2895" s="35"/>
      <c r="F2895" s="35"/>
      <c r="G2895" s="35"/>
      <c r="H2895" s="35"/>
      <c r="I2895" s="35"/>
      <c r="J2895" s="35"/>
      <c r="K2895" s="35"/>
      <c r="L2895" s="35"/>
      <c r="M2895" s="35"/>
      <c r="N2895" s="35"/>
      <c r="O2895" s="35"/>
      <c r="P2895" s="35"/>
      <c r="Q2895" s="35"/>
      <c r="R2895" s="35"/>
      <c r="S2895" s="35"/>
      <c r="T2895" s="35"/>
      <c r="U2895" s="35"/>
      <c r="V2895" s="35"/>
      <c r="W2895" s="35"/>
      <c r="X2895" s="35"/>
      <c r="Y2895" s="35"/>
      <c r="Z2895" s="35"/>
    </row>
    <row r="2896" spans="1:26" ht="17.25" customHeight="1" x14ac:dyDescent="0.2">
      <c r="A2896" s="35"/>
      <c r="B2896" s="35"/>
      <c r="C2896" s="35"/>
      <c r="D2896" s="38"/>
      <c r="E2896" s="35"/>
      <c r="F2896" s="35"/>
      <c r="G2896" s="35"/>
      <c r="H2896" s="35"/>
      <c r="I2896" s="35"/>
      <c r="J2896" s="35"/>
      <c r="K2896" s="35"/>
      <c r="L2896" s="35"/>
      <c r="M2896" s="35"/>
      <c r="N2896" s="35"/>
      <c r="O2896" s="35"/>
      <c r="P2896" s="35"/>
      <c r="Q2896" s="35"/>
      <c r="R2896" s="35"/>
      <c r="S2896" s="35"/>
      <c r="T2896" s="35"/>
      <c r="U2896" s="35"/>
      <c r="V2896" s="35"/>
      <c r="W2896" s="35"/>
      <c r="X2896" s="35"/>
      <c r="Y2896" s="35"/>
      <c r="Z2896" s="35"/>
    </row>
    <row r="2897" spans="1:26" ht="17.25" customHeight="1" x14ac:dyDescent="0.2">
      <c r="A2897" s="35"/>
      <c r="B2897" s="35"/>
      <c r="C2897" s="35"/>
      <c r="D2897" s="38"/>
      <c r="E2897" s="35"/>
      <c r="F2897" s="35"/>
      <c r="G2897" s="35"/>
      <c r="H2897" s="35"/>
      <c r="I2897" s="35"/>
      <c r="J2897" s="35"/>
      <c r="K2897" s="35"/>
      <c r="L2897" s="35"/>
      <c r="M2897" s="35"/>
      <c r="N2897" s="35"/>
      <c r="O2897" s="35"/>
      <c r="P2897" s="35"/>
      <c r="Q2897" s="35"/>
      <c r="R2897" s="35"/>
      <c r="S2897" s="35"/>
      <c r="T2897" s="35"/>
      <c r="U2897" s="35"/>
      <c r="V2897" s="35"/>
      <c r="W2897" s="35"/>
      <c r="X2897" s="35"/>
      <c r="Y2897" s="35"/>
      <c r="Z2897" s="35"/>
    </row>
    <row r="2898" spans="1:26" ht="17.25" customHeight="1" x14ac:dyDescent="0.2">
      <c r="A2898" s="35"/>
      <c r="B2898" s="35"/>
      <c r="C2898" s="35"/>
      <c r="D2898" s="38"/>
      <c r="E2898" s="35"/>
      <c r="F2898" s="35"/>
      <c r="G2898" s="35"/>
      <c r="H2898" s="35"/>
      <c r="I2898" s="35"/>
      <c r="J2898" s="35"/>
      <c r="K2898" s="35"/>
      <c r="L2898" s="35"/>
      <c r="M2898" s="35"/>
      <c r="N2898" s="35"/>
      <c r="O2898" s="35"/>
      <c r="P2898" s="35"/>
      <c r="Q2898" s="35"/>
      <c r="R2898" s="35"/>
      <c r="S2898" s="35"/>
      <c r="T2898" s="35"/>
      <c r="U2898" s="35"/>
      <c r="V2898" s="35"/>
      <c r="W2898" s="35"/>
      <c r="X2898" s="35"/>
      <c r="Y2898" s="35"/>
      <c r="Z2898" s="35"/>
    </row>
    <row r="2899" spans="1:26" ht="17.25" customHeight="1" x14ac:dyDescent="0.2">
      <c r="A2899" s="35"/>
      <c r="B2899" s="35"/>
      <c r="C2899" s="35"/>
      <c r="D2899" s="38"/>
      <c r="E2899" s="35"/>
      <c r="F2899" s="35"/>
      <c r="G2899" s="35"/>
      <c r="H2899" s="35"/>
      <c r="I2899" s="35"/>
      <c r="J2899" s="35"/>
      <c r="K2899" s="35"/>
      <c r="L2899" s="35"/>
      <c r="M2899" s="35"/>
      <c r="N2899" s="35"/>
      <c r="O2899" s="35"/>
      <c r="P2899" s="35"/>
      <c r="Q2899" s="35"/>
      <c r="R2899" s="35"/>
      <c r="S2899" s="35"/>
      <c r="T2899" s="35"/>
      <c r="U2899" s="35"/>
      <c r="V2899" s="35"/>
      <c r="W2899" s="35"/>
      <c r="X2899" s="35"/>
      <c r="Y2899" s="35"/>
      <c r="Z2899" s="35"/>
    </row>
    <row r="2900" spans="1:26" ht="17.25" customHeight="1" x14ac:dyDescent="0.2">
      <c r="A2900" s="35"/>
      <c r="B2900" s="35"/>
      <c r="C2900" s="35"/>
      <c r="D2900" s="38"/>
      <c r="E2900" s="35"/>
      <c r="F2900" s="35"/>
      <c r="G2900" s="35"/>
      <c r="H2900" s="35"/>
      <c r="I2900" s="35"/>
      <c r="J2900" s="35"/>
      <c r="K2900" s="35"/>
      <c r="L2900" s="35"/>
      <c r="M2900" s="35"/>
      <c r="N2900" s="35"/>
      <c r="O2900" s="35"/>
      <c r="P2900" s="35"/>
      <c r="Q2900" s="35"/>
      <c r="R2900" s="35"/>
      <c r="S2900" s="35"/>
      <c r="T2900" s="35"/>
      <c r="U2900" s="35"/>
      <c r="V2900" s="35"/>
      <c r="W2900" s="35"/>
      <c r="X2900" s="35"/>
      <c r="Y2900" s="35"/>
      <c r="Z2900" s="35"/>
    </row>
    <row r="2901" spans="1:26" ht="17.25" customHeight="1" x14ac:dyDescent="0.2">
      <c r="A2901" s="35"/>
      <c r="B2901" s="35"/>
      <c r="C2901" s="35"/>
      <c r="D2901" s="38"/>
      <c r="E2901" s="35"/>
      <c r="F2901" s="35"/>
      <c r="G2901" s="35"/>
      <c r="H2901" s="35"/>
      <c r="I2901" s="35"/>
      <c r="J2901" s="35"/>
      <c r="K2901" s="35"/>
      <c r="L2901" s="35"/>
      <c r="M2901" s="35"/>
      <c r="N2901" s="35"/>
      <c r="O2901" s="35"/>
      <c r="P2901" s="35"/>
      <c r="Q2901" s="35"/>
      <c r="R2901" s="35"/>
      <c r="S2901" s="35"/>
      <c r="T2901" s="35"/>
      <c r="U2901" s="35"/>
      <c r="V2901" s="35"/>
      <c r="W2901" s="35"/>
      <c r="X2901" s="35"/>
      <c r="Y2901" s="35"/>
      <c r="Z2901" s="35"/>
    </row>
    <row r="2902" spans="1:26" ht="17.25" customHeight="1" x14ac:dyDescent="0.2">
      <c r="A2902" s="35"/>
      <c r="B2902" s="35"/>
      <c r="C2902" s="35"/>
      <c r="D2902" s="38"/>
      <c r="E2902" s="35"/>
      <c r="F2902" s="35"/>
      <c r="G2902" s="35"/>
      <c r="H2902" s="35"/>
      <c r="I2902" s="35"/>
      <c r="J2902" s="35"/>
      <c r="K2902" s="35"/>
      <c r="L2902" s="35"/>
      <c r="M2902" s="35"/>
      <c r="N2902" s="35"/>
      <c r="O2902" s="35"/>
      <c r="P2902" s="35"/>
      <c r="Q2902" s="35"/>
      <c r="R2902" s="35"/>
      <c r="S2902" s="35"/>
      <c r="T2902" s="35"/>
      <c r="U2902" s="35"/>
      <c r="V2902" s="35"/>
      <c r="W2902" s="35"/>
      <c r="X2902" s="35"/>
      <c r="Y2902" s="35"/>
      <c r="Z2902" s="35"/>
    </row>
    <row r="2903" spans="1:26" ht="17.25" customHeight="1" x14ac:dyDescent="0.2">
      <c r="A2903" s="35"/>
      <c r="B2903" s="35"/>
      <c r="C2903" s="35"/>
      <c r="D2903" s="38"/>
      <c r="E2903" s="35"/>
      <c r="F2903" s="35"/>
      <c r="G2903" s="35"/>
      <c r="H2903" s="35"/>
      <c r="I2903" s="35"/>
      <c r="J2903" s="35"/>
      <c r="K2903" s="35"/>
      <c r="L2903" s="35"/>
      <c r="M2903" s="35"/>
      <c r="N2903" s="35"/>
      <c r="O2903" s="35"/>
      <c r="P2903" s="35"/>
      <c r="Q2903" s="35"/>
      <c r="R2903" s="35"/>
      <c r="S2903" s="35"/>
      <c r="T2903" s="35"/>
      <c r="U2903" s="35"/>
      <c r="V2903" s="35"/>
      <c r="W2903" s="35"/>
      <c r="X2903" s="35"/>
      <c r="Y2903" s="35"/>
      <c r="Z2903" s="35"/>
    </row>
    <row r="2904" spans="1:26" ht="17.25" customHeight="1" x14ac:dyDescent="0.2">
      <c r="A2904" s="35"/>
      <c r="B2904" s="35"/>
      <c r="C2904" s="35"/>
      <c r="D2904" s="38"/>
      <c r="E2904" s="35"/>
      <c r="F2904" s="35"/>
      <c r="G2904" s="35"/>
      <c r="H2904" s="35"/>
      <c r="I2904" s="35"/>
      <c r="J2904" s="35"/>
      <c r="K2904" s="35"/>
      <c r="L2904" s="35"/>
      <c r="M2904" s="35"/>
      <c r="N2904" s="35"/>
      <c r="O2904" s="35"/>
      <c r="P2904" s="35"/>
      <c r="Q2904" s="35"/>
      <c r="R2904" s="35"/>
      <c r="S2904" s="35"/>
      <c r="T2904" s="35"/>
      <c r="U2904" s="35"/>
      <c r="V2904" s="35"/>
      <c r="W2904" s="35"/>
      <c r="X2904" s="35"/>
      <c r="Y2904" s="35"/>
      <c r="Z2904" s="35"/>
    </row>
    <row r="2905" spans="1:26" ht="17.25" customHeight="1" x14ac:dyDescent="0.2">
      <c r="A2905" s="35"/>
      <c r="B2905" s="35"/>
      <c r="C2905" s="35"/>
      <c r="D2905" s="38"/>
      <c r="E2905" s="35"/>
      <c r="F2905" s="35"/>
      <c r="G2905" s="35"/>
      <c r="H2905" s="35"/>
      <c r="I2905" s="35"/>
      <c r="J2905" s="35"/>
      <c r="K2905" s="35"/>
      <c r="L2905" s="35"/>
      <c r="M2905" s="35"/>
      <c r="N2905" s="35"/>
      <c r="O2905" s="35"/>
      <c r="P2905" s="35"/>
      <c r="Q2905" s="35"/>
      <c r="R2905" s="35"/>
      <c r="S2905" s="35"/>
      <c r="T2905" s="35"/>
      <c r="U2905" s="35"/>
      <c r="V2905" s="35"/>
      <c r="W2905" s="35"/>
      <c r="X2905" s="35"/>
      <c r="Y2905" s="35"/>
      <c r="Z2905" s="35"/>
    </row>
    <row r="2906" spans="1:26" ht="17.25" customHeight="1" x14ac:dyDescent="0.2">
      <c r="A2906" s="35"/>
      <c r="B2906" s="35"/>
      <c r="C2906" s="35"/>
      <c r="D2906" s="38"/>
      <c r="E2906" s="35"/>
      <c r="F2906" s="35"/>
      <c r="G2906" s="35"/>
      <c r="H2906" s="35"/>
      <c r="I2906" s="35"/>
      <c r="J2906" s="35"/>
      <c r="K2906" s="35"/>
      <c r="L2906" s="35"/>
      <c r="M2906" s="35"/>
      <c r="N2906" s="35"/>
      <c r="O2906" s="35"/>
      <c r="P2906" s="35"/>
      <c r="Q2906" s="35"/>
      <c r="R2906" s="35"/>
      <c r="S2906" s="35"/>
      <c r="T2906" s="35"/>
      <c r="U2906" s="35"/>
      <c r="V2906" s="35"/>
      <c r="W2906" s="35"/>
      <c r="X2906" s="35"/>
      <c r="Y2906" s="35"/>
      <c r="Z2906" s="35"/>
    </row>
    <row r="2907" spans="1:26" ht="17.25" customHeight="1" x14ac:dyDescent="0.2">
      <c r="A2907" s="35"/>
      <c r="B2907" s="35"/>
      <c r="C2907" s="35"/>
      <c r="D2907" s="38"/>
      <c r="E2907" s="35"/>
      <c r="F2907" s="35"/>
      <c r="G2907" s="35"/>
      <c r="H2907" s="35"/>
      <c r="I2907" s="35"/>
      <c r="J2907" s="35"/>
      <c r="K2907" s="35"/>
      <c r="L2907" s="35"/>
      <c r="M2907" s="35"/>
      <c r="N2907" s="35"/>
      <c r="O2907" s="35"/>
      <c r="P2907" s="35"/>
      <c r="Q2907" s="35"/>
      <c r="R2907" s="35"/>
      <c r="S2907" s="35"/>
      <c r="T2907" s="35"/>
      <c r="U2907" s="35"/>
      <c r="V2907" s="35"/>
      <c r="W2907" s="35"/>
      <c r="X2907" s="35"/>
      <c r="Y2907" s="35"/>
      <c r="Z2907" s="35"/>
    </row>
    <row r="2908" spans="1:26" ht="17.25" customHeight="1" x14ac:dyDescent="0.2">
      <c r="A2908" s="35"/>
      <c r="B2908" s="35"/>
      <c r="C2908" s="35"/>
      <c r="D2908" s="38"/>
      <c r="E2908" s="35"/>
      <c r="F2908" s="35"/>
      <c r="G2908" s="35"/>
      <c r="H2908" s="35"/>
      <c r="I2908" s="35"/>
      <c r="J2908" s="35"/>
      <c r="K2908" s="35"/>
      <c r="L2908" s="35"/>
      <c r="M2908" s="35"/>
      <c r="N2908" s="35"/>
      <c r="O2908" s="35"/>
      <c r="P2908" s="35"/>
      <c r="Q2908" s="35"/>
      <c r="R2908" s="35"/>
      <c r="S2908" s="35"/>
      <c r="T2908" s="35"/>
      <c r="U2908" s="35"/>
      <c r="V2908" s="35"/>
      <c r="W2908" s="35"/>
      <c r="X2908" s="35"/>
      <c r="Y2908" s="35"/>
      <c r="Z2908" s="35"/>
    </row>
    <row r="2909" spans="1:26" ht="17.25" customHeight="1" x14ac:dyDescent="0.2">
      <c r="A2909" s="35"/>
      <c r="B2909" s="35"/>
      <c r="C2909" s="35"/>
      <c r="D2909" s="38"/>
      <c r="E2909" s="35"/>
      <c r="F2909" s="35"/>
      <c r="G2909" s="35"/>
      <c r="H2909" s="35"/>
      <c r="I2909" s="35"/>
      <c r="J2909" s="35"/>
      <c r="K2909" s="35"/>
      <c r="L2909" s="35"/>
      <c r="M2909" s="35"/>
      <c r="N2909" s="35"/>
      <c r="O2909" s="35"/>
      <c r="P2909" s="35"/>
      <c r="Q2909" s="35"/>
      <c r="R2909" s="35"/>
      <c r="S2909" s="35"/>
      <c r="T2909" s="35"/>
      <c r="U2909" s="35"/>
      <c r="V2909" s="35"/>
      <c r="W2909" s="35"/>
      <c r="X2909" s="35"/>
      <c r="Y2909" s="35"/>
      <c r="Z2909" s="35"/>
    </row>
    <row r="2910" spans="1:26" ht="17.25" customHeight="1" x14ac:dyDescent="0.2">
      <c r="A2910" s="35"/>
      <c r="B2910" s="35"/>
      <c r="C2910" s="35"/>
      <c r="D2910" s="38"/>
      <c r="E2910" s="35"/>
      <c r="F2910" s="35"/>
      <c r="G2910" s="35"/>
      <c r="H2910" s="35"/>
      <c r="I2910" s="35"/>
      <c r="J2910" s="35"/>
      <c r="K2910" s="35"/>
      <c r="L2910" s="35"/>
      <c r="M2910" s="35"/>
      <c r="N2910" s="35"/>
      <c r="O2910" s="35"/>
      <c r="P2910" s="35"/>
      <c r="Q2910" s="35"/>
      <c r="R2910" s="35"/>
      <c r="S2910" s="35"/>
      <c r="T2910" s="35"/>
      <c r="U2910" s="35"/>
      <c r="V2910" s="35"/>
      <c r="W2910" s="35"/>
      <c r="X2910" s="35"/>
      <c r="Y2910" s="35"/>
      <c r="Z2910" s="35"/>
    </row>
    <row r="2911" spans="1:26" ht="17.25" customHeight="1" x14ac:dyDescent="0.2">
      <c r="A2911" s="35"/>
      <c r="B2911" s="35"/>
      <c r="C2911" s="35"/>
      <c r="D2911" s="38"/>
      <c r="E2911" s="35"/>
      <c r="F2911" s="35"/>
      <c r="G2911" s="35"/>
      <c r="H2911" s="35"/>
      <c r="I2911" s="35"/>
      <c r="J2911" s="35"/>
      <c r="K2911" s="35"/>
      <c r="L2911" s="35"/>
      <c r="M2911" s="35"/>
      <c r="N2911" s="35"/>
      <c r="O2911" s="35"/>
      <c r="P2911" s="35"/>
      <c r="Q2911" s="35"/>
      <c r="R2911" s="35"/>
      <c r="S2911" s="35"/>
      <c r="T2911" s="35"/>
      <c r="U2911" s="35"/>
      <c r="V2911" s="35"/>
      <c r="W2911" s="35"/>
      <c r="X2911" s="35"/>
      <c r="Y2911" s="35"/>
      <c r="Z2911" s="35"/>
    </row>
    <row r="2912" spans="1:26" ht="17.25" customHeight="1" x14ac:dyDescent="0.2">
      <c r="A2912" s="35"/>
      <c r="B2912" s="35"/>
      <c r="C2912" s="35"/>
      <c r="D2912" s="38"/>
      <c r="E2912" s="35"/>
      <c r="F2912" s="35"/>
      <c r="G2912" s="35"/>
      <c r="H2912" s="35"/>
      <c r="I2912" s="35"/>
      <c r="J2912" s="35"/>
      <c r="K2912" s="35"/>
      <c r="L2912" s="35"/>
      <c r="M2912" s="35"/>
      <c r="N2912" s="35"/>
      <c r="O2912" s="35"/>
      <c r="P2912" s="35"/>
      <c r="Q2912" s="35"/>
      <c r="R2912" s="35"/>
      <c r="S2912" s="35"/>
      <c r="T2912" s="35"/>
      <c r="U2912" s="35"/>
      <c r="V2912" s="35"/>
      <c r="W2912" s="35"/>
      <c r="X2912" s="35"/>
      <c r="Y2912" s="35"/>
      <c r="Z2912" s="35"/>
    </row>
    <row r="2913" spans="1:26" ht="17.25" customHeight="1" x14ac:dyDescent="0.2">
      <c r="A2913" s="35"/>
      <c r="B2913" s="35"/>
      <c r="C2913" s="35"/>
      <c r="D2913" s="38"/>
      <c r="E2913" s="35"/>
      <c r="F2913" s="35"/>
      <c r="G2913" s="35"/>
      <c r="H2913" s="35"/>
      <c r="I2913" s="35"/>
      <c r="J2913" s="35"/>
      <c r="K2913" s="35"/>
      <c r="L2913" s="35"/>
      <c r="M2913" s="35"/>
      <c r="N2913" s="35"/>
      <c r="O2913" s="35"/>
      <c r="P2913" s="35"/>
      <c r="Q2913" s="35"/>
      <c r="R2913" s="35"/>
      <c r="S2913" s="35"/>
      <c r="T2913" s="35"/>
      <c r="U2913" s="35"/>
      <c r="V2913" s="35"/>
      <c r="W2913" s="35"/>
      <c r="X2913" s="35"/>
      <c r="Y2913" s="35"/>
      <c r="Z2913" s="35"/>
    </row>
    <row r="2914" spans="1:26" ht="17.25" customHeight="1" x14ac:dyDescent="0.2">
      <c r="A2914" s="35"/>
      <c r="B2914" s="35"/>
      <c r="C2914" s="35"/>
      <c r="D2914" s="38"/>
      <c r="E2914" s="35"/>
      <c r="F2914" s="35"/>
      <c r="G2914" s="35"/>
      <c r="H2914" s="35"/>
      <c r="I2914" s="35"/>
      <c r="J2914" s="35"/>
      <c r="K2914" s="35"/>
      <c r="L2914" s="35"/>
      <c r="M2914" s="35"/>
      <c r="N2914" s="35"/>
      <c r="O2914" s="35"/>
      <c r="P2914" s="35"/>
      <c r="Q2914" s="35"/>
      <c r="R2914" s="35"/>
      <c r="S2914" s="35"/>
      <c r="T2914" s="35"/>
      <c r="U2914" s="35"/>
      <c r="V2914" s="35"/>
      <c r="W2914" s="35"/>
      <c r="X2914" s="35"/>
      <c r="Y2914" s="35"/>
      <c r="Z2914" s="35"/>
    </row>
    <row r="2915" spans="1:26" ht="17.25" customHeight="1" x14ac:dyDescent="0.2">
      <c r="A2915" s="35"/>
      <c r="B2915" s="35"/>
      <c r="C2915" s="35"/>
      <c r="D2915" s="38"/>
      <c r="E2915" s="35"/>
      <c r="F2915" s="35"/>
      <c r="G2915" s="35"/>
      <c r="H2915" s="35"/>
      <c r="I2915" s="35"/>
      <c r="J2915" s="35"/>
      <c r="K2915" s="35"/>
      <c r="L2915" s="35"/>
      <c r="M2915" s="35"/>
      <c r="N2915" s="35"/>
      <c r="O2915" s="35"/>
      <c r="P2915" s="35"/>
      <c r="Q2915" s="35"/>
      <c r="R2915" s="35"/>
      <c r="S2915" s="35"/>
      <c r="T2915" s="35"/>
      <c r="U2915" s="35"/>
      <c r="V2915" s="35"/>
      <c r="W2915" s="35"/>
      <c r="X2915" s="35"/>
      <c r="Y2915" s="35"/>
      <c r="Z2915" s="35"/>
    </row>
    <row r="2916" spans="1:26" ht="17.25" customHeight="1" x14ac:dyDescent="0.2">
      <c r="A2916" s="35"/>
      <c r="B2916" s="35"/>
      <c r="C2916" s="35"/>
      <c r="D2916" s="38"/>
      <c r="E2916" s="35"/>
      <c r="F2916" s="35"/>
      <c r="G2916" s="35"/>
      <c r="H2916" s="35"/>
      <c r="I2916" s="35"/>
      <c r="J2916" s="35"/>
      <c r="K2916" s="35"/>
      <c r="L2916" s="35"/>
      <c r="M2916" s="35"/>
      <c r="N2916" s="35"/>
      <c r="O2916" s="35"/>
      <c r="P2916" s="35"/>
      <c r="Q2916" s="35"/>
      <c r="R2916" s="35"/>
      <c r="S2916" s="35"/>
      <c r="T2916" s="35"/>
      <c r="U2916" s="35"/>
      <c r="V2916" s="35"/>
      <c r="W2916" s="35"/>
      <c r="X2916" s="35"/>
      <c r="Y2916" s="35"/>
      <c r="Z2916" s="35"/>
    </row>
    <row r="2917" spans="1:26" ht="17.25" customHeight="1" x14ac:dyDescent="0.2">
      <c r="A2917" s="35"/>
      <c r="B2917" s="35"/>
      <c r="C2917" s="35"/>
      <c r="D2917" s="38"/>
      <c r="E2917" s="35"/>
      <c r="F2917" s="35"/>
      <c r="G2917" s="35"/>
      <c r="H2917" s="35"/>
      <c r="I2917" s="35"/>
      <c r="J2917" s="35"/>
      <c r="K2917" s="35"/>
      <c r="L2917" s="35"/>
      <c r="M2917" s="35"/>
      <c r="N2917" s="35"/>
      <c r="O2917" s="35"/>
      <c r="P2917" s="35"/>
      <c r="Q2917" s="35"/>
      <c r="R2917" s="35"/>
      <c r="S2917" s="35"/>
      <c r="T2917" s="35"/>
      <c r="U2917" s="35"/>
      <c r="V2917" s="35"/>
      <c r="W2917" s="35"/>
      <c r="X2917" s="35"/>
      <c r="Y2917" s="35"/>
      <c r="Z2917" s="35"/>
    </row>
    <row r="2918" spans="1:26" ht="17.25" customHeight="1" x14ac:dyDescent="0.2">
      <c r="A2918" s="35"/>
      <c r="B2918" s="35"/>
      <c r="C2918" s="35"/>
      <c r="D2918" s="38"/>
      <c r="E2918" s="35"/>
      <c r="F2918" s="35"/>
      <c r="G2918" s="35"/>
      <c r="H2918" s="35"/>
      <c r="I2918" s="35"/>
      <c r="J2918" s="35"/>
      <c r="K2918" s="35"/>
      <c r="L2918" s="35"/>
      <c r="M2918" s="35"/>
      <c r="N2918" s="35"/>
      <c r="O2918" s="35"/>
      <c r="P2918" s="35"/>
      <c r="Q2918" s="35"/>
      <c r="R2918" s="35"/>
      <c r="S2918" s="35"/>
      <c r="T2918" s="35"/>
      <c r="U2918" s="35"/>
      <c r="V2918" s="35"/>
      <c r="W2918" s="35"/>
      <c r="X2918" s="35"/>
      <c r="Y2918" s="35"/>
      <c r="Z2918" s="35"/>
    </row>
    <row r="2919" spans="1:26" ht="17.25" customHeight="1" x14ac:dyDescent="0.2">
      <c r="A2919" s="35"/>
      <c r="B2919" s="35"/>
      <c r="C2919" s="35"/>
      <c r="D2919" s="38"/>
      <c r="E2919" s="35"/>
      <c r="F2919" s="35"/>
      <c r="G2919" s="35"/>
      <c r="H2919" s="35"/>
      <c r="I2919" s="35"/>
      <c r="J2919" s="35"/>
      <c r="K2919" s="35"/>
      <c r="L2919" s="35"/>
      <c r="M2919" s="35"/>
      <c r="N2919" s="35"/>
      <c r="O2919" s="35"/>
      <c r="P2919" s="35"/>
      <c r="Q2919" s="35"/>
      <c r="R2919" s="35"/>
      <c r="S2919" s="35"/>
      <c r="T2919" s="35"/>
      <c r="U2919" s="35"/>
      <c r="V2919" s="35"/>
      <c r="W2919" s="35"/>
      <c r="X2919" s="35"/>
      <c r="Y2919" s="35"/>
      <c r="Z2919" s="35"/>
    </row>
    <row r="2920" spans="1:26" ht="17.25" customHeight="1" x14ac:dyDescent="0.2">
      <c r="A2920" s="35"/>
      <c r="B2920" s="35"/>
      <c r="C2920" s="35"/>
      <c r="D2920" s="38"/>
      <c r="E2920" s="35"/>
      <c r="F2920" s="35"/>
      <c r="G2920" s="35"/>
      <c r="H2920" s="35"/>
      <c r="I2920" s="35"/>
      <c r="J2920" s="35"/>
      <c r="K2920" s="35"/>
      <c r="L2920" s="35"/>
      <c r="M2920" s="35"/>
      <c r="N2920" s="35"/>
      <c r="O2920" s="35"/>
      <c r="P2920" s="35"/>
      <c r="Q2920" s="35"/>
      <c r="R2920" s="35"/>
      <c r="S2920" s="35"/>
      <c r="T2920" s="35"/>
      <c r="U2920" s="35"/>
      <c r="V2920" s="35"/>
      <c r="W2920" s="35"/>
      <c r="X2920" s="35"/>
      <c r="Y2920" s="35"/>
      <c r="Z2920" s="35"/>
    </row>
    <row r="2921" spans="1:26" ht="17.25" customHeight="1" x14ac:dyDescent="0.2">
      <c r="A2921" s="35"/>
      <c r="B2921" s="35"/>
      <c r="C2921" s="35"/>
      <c r="D2921" s="38"/>
      <c r="E2921" s="35"/>
      <c r="F2921" s="35"/>
      <c r="G2921" s="35"/>
      <c r="H2921" s="35"/>
      <c r="I2921" s="35"/>
      <c r="J2921" s="35"/>
      <c r="K2921" s="35"/>
      <c r="L2921" s="35"/>
      <c r="M2921" s="35"/>
      <c r="N2921" s="35"/>
      <c r="O2921" s="35"/>
      <c r="P2921" s="35"/>
      <c r="Q2921" s="35"/>
      <c r="R2921" s="35"/>
      <c r="S2921" s="35"/>
      <c r="T2921" s="35"/>
      <c r="U2921" s="35"/>
      <c r="V2921" s="35"/>
      <c r="W2921" s="35"/>
      <c r="X2921" s="35"/>
      <c r="Y2921" s="35"/>
      <c r="Z2921" s="35"/>
    </row>
    <row r="2922" spans="1:26" ht="17.25" customHeight="1" x14ac:dyDescent="0.2">
      <c r="A2922" s="35"/>
      <c r="B2922" s="35"/>
      <c r="C2922" s="35"/>
      <c r="D2922" s="38"/>
      <c r="E2922" s="35"/>
      <c r="F2922" s="35"/>
      <c r="G2922" s="35"/>
      <c r="H2922" s="35"/>
      <c r="I2922" s="35"/>
      <c r="J2922" s="35"/>
      <c r="K2922" s="35"/>
      <c r="L2922" s="35"/>
      <c r="M2922" s="35"/>
      <c r="N2922" s="35"/>
      <c r="O2922" s="35"/>
      <c r="P2922" s="35"/>
      <c r="Q2922" s="35"/>
      <c r="R2922" s="35"/>
      <c r="S2922" s="35"/>
      <c r="T2922" s="35"/>
      <c r="U2922" s="35"/>
      <c r="V2922" s="35"/>
      <c r="W2922" s="35"/>
      <c r="X2922" s="35"/>
      <c r="Y2922" s="35"/>
      <c r="Z2922" s="35"/>
    </row>
    <row r="2923" spans="1:26" ht="17.25" customHeight="1" x14ac:dyDescent="0.2">
      <c r="A2923" s="35"/>
      <c r="B2923" s="35"/>
      <c r="C2923" s="35"/>
      <c r="D2923" s="38"/>
      <c r="E2923" s="35"/>
      <c r="F2923" s="35"/>
      <c r="G2923" s="35"/>
      <c r="H2923" s="35"/>
      <c r="I2923" s="35"/>
      <c r="J2923" s="35"/>
      <c r="K2923" s="35"/>
      <c r="L2923" s="35"/>
      <c r="M2923" s="35"/>
      <c r="N2923" s="35"/>
      <c r="O2923" s="35"/>
      <c r="P2923" s="35"/>
      <c r="Q2923" s="35"/>
      <c r="R2923" s="35"/>
      <c r="S2923" s="35"/>
      <c r="T2923" s="35"/>
      <c r="U2923" s="35"/>
      <c r="V2923" s="35"/>
      <c r="W2923" s="35"/>
      <c r="X2923" s="35"/>
      <c r="Y2923" s="35"/>
      <c r="Z2923" s="35"/>
    </row>
    <row r="2924" spans="1:26" ht="17.25" customHeight="1" x14ac:dyDescent="0.2">
      <c r="A2924" s="35"/>
      <c r="B2924" s="35"/>
      <c r="C2924" s="35"/>
      <c r="D2924" s="38"/>
      <c r="E2924" s="35"/>
      <c r="F2924" s="35"/>
      <c r="G2924" s="35"/>
      <c r="H2924" s="35"/>
      <c r="I2924" s="35"/>
      <c r="J2924" s="35"/>
      <c r="K2924" s="35"/>
      <c r="L2924" s="35"/>
      <c r="M2924" s="35"/>
      <c r="N2924" s="35"/>
      <c r="O2924" s="35"/>
      <c r="P2924" s="35"/>
      <c r="Q2924" s="35"/>
      <c r="R2924" s="35"/>
      <c r="S2924" s="35"/>
      <c r="T2924" s="35"/>
      <c r="U2924" s="35"/>
      <c r="V2924" s="35"/>
      <c r="W2924" s="35"/>
      <c r="X2924" s="35"/>
      <c r="Y2924" s="35"/>
      <c r="Z2924" s="35"/>
    </row>
    <row r="2925" spans="1:26" ht="17.25" customHeight="1" x14ac:dyDescent="0.2">
      <c r="A2925" s="35"/>
      <c r="B2925" s="35"/>
      <c r="C2925" s="35"/>
      <c r="D2925" s="38"/>
      <c r="E2925" s="35"/>
      <c r="F2925" s="35"/>
      <c r="G2925" s="35"/>
      <c r="H2925" s="35"/>
      <c r="I2925" s="35"/>
      <c r="J2925" s="35"/>
      <c r="K2925" s="35"/>
      <c r="L2925" s="35"/>
      <c r="M2925" s="35"/>
      <c r="N2925" s="35"/>
      <c r="O2925" s="35"/>
      <c r="P2925" s="35"/>
      <c r="Q2925" s="35"/>
      <c r="R2925" s="35"/>
      <c r="S2925" s="35"/>
      <c r="T2925" s="35"/>
      <c r="U2925" s="35"/>
      <c r="V2925" s="35"/>
      <c r="W2925" s="35"/>
      <c r="X2925" s="35"/>
      <c r="Y2925" s="35"/>
      <c r="Z2925" s="35"/>
    </row>
    <row r="2926" spans="1:26" ht="17.25" customHeight="1" x14ac:dyDescent="0.2">
      <c r="A2926" s="35"/>
      <c r="B2926" s="35"/>
      <c r="C2926" s="35"/>
      <c r="D2926" s="38"/>
      <c r="E2926" s="35"/>
      <c r="F2926" s="35"/>
      <c r="G2926" s="35"/>
      <c r="H2926" s="35"/>
      <c r="I2926" s="35"/>
      <c r="J2926" s="35"/>
      <c r="K2926" s="35"/>
      <c r="L2926" s="35"/>
      <c r="M2926" s="35"/>
      <c r="N2926" s="35"/>
      <c r="O2926" s="35"/>
      <c r="P2926" s="35"/>
      <c r="Q2926" s="35"/>
      <c r="R2926" s="35"/>
      <c r="S2926" s="35"/>
      <c r="T2926" s="35"/>
      <c r="U2926" s="35"/>
      <c r="V2926" s="35"/>
      <c r="W2926" s="35"/>
      <c r="X2926" s="35"/>
      <c r="Y2926" s="35"/>
      <c r="Z2926" s="35"/>
    </row>
    <row r="2927" spans="1:26" ht="17.25" customHeight="1" x14ac:dyDescent="0.2">
      <c r="A2927" s="35"/>
      <c r="B2927" s="35"/>
      <c r="C2927" s="35"/>
      <c r="D2927" s="38"/>
      <c r="E2927" s="35"/>
      <c r="F2927" s="35"/>
      <c r="G2927" s="35"/>
      <c r="H2927" s="35"/>
      <c r="I2927" s="35"/>
      <c r="J2927" s="35"/>
      <c r="K2927" s="35"/>
      <c r="L2927" s="35"/>
      <c r="M2927" s="35"/>
      <c r="N2927" s="35"/>
      <c r="O2927" s="35"/>
      <c r="P2927" s="35"/>
      <c r="Q2927" s="35"/>
      <c r="R2927" s="35"/>
      <c r="S2927" s="35"/>
      <c r="T2927" s="35"/>
      <c r="U2927" s="35"/>
      <c r="V2927" s="35"/>
      <c r="W2927" s="35"/>
      <c r="X2927" s="35"/>
      <c r="Y2927" s="35"/>
      <c r="Z2927" s="35"/>
    </row>
    <row r="2928" spans="1:26" ht="17.25" customHeight="1" x14ac:dyDescent="0.2">
      <c r="A2928" s="35"/>
      <c r="B2928" s="35"/>
      <c r="C2928" s="35"/>
      <c r="D2928" s="38"/>
      <c r="E2928" s="35"/>
      <c r="F2928" s="35"/>
      <c r="G2928" s="35"/>
      <c r="H2928" s="35"/>
      <c r="I2928" s="35"/>
      <c r="J2928" s="35"/>
      <c r="K2928" s="35"/>
      <c r="L2928" s="35"/>
      <c r="M2928" s="35"/>
      <c r="N2928" s="35"/>
      <c r="O2928" s="35"/>
      <c r="P2928" s="35"/>
      <c r="Q2928" s="35"/>
      <c r="R2928" s="35"/>
      <c r="S2928" s="35"/>
      <c r="T2928" s="35"/>
      <c r="U2928" s="35"/>
      <c r="V2928" s="35"/>
      <c r="W2928" s="35"/>
      <c r="X2928" s="35"/>
      <c r="Y2928" s="35"/>
      <c r="Z2928" s="35"/>
    </row>
    <row r="2929" spans="1:26" ht="17.25" customHeight="1" x14ac:dyDescent="0.2">
      <c r="A2929" s="35"/>
      <c r="B2929" s="35"/>
      <c r="C2929" s="35"/>
      <c r="D2929" s="38"/>
      <c r="E2929" s="35"/>
      <c r="F2929" s="35"/>
      <c r="G2929" s="35"/>
      <c r="H2929" s="35"/>
      <c r="I2929" s="35"/>
      <c r="J2929" s="35"/>
      <c r="K2929" s="35"/>
      <c r="L2929" s="35"/>
      <c r="M2929" s="35"/>
      <c r="N2929" s="35"/>
      <c r="O2929" s="35"/>
      <c r="P2929" s="35"/>
      <c r="Q2929" s="35"/>
      <c r="R2929" s="35"/>
      <c r="S2929" s="35"/>
      <c r="T2929" s="35"/>
      <c r="U2929" s="35"/>
      <c r="V2929" s="35"/>
      <c r="W2929" s="35"/>
      <c r="X2929" s="35"/>
      <c r="Y2929" s="35"/>
      <c r="Z2929" s="35"/>
    </row>
    <row r="2930" spans="1:26" ht="17.25" customHeight="1" x14ac:dyDescent="0.2">
      <c r="A2930" s="35"/>
      <c r="B2930" s="35"/>
      <c r="C2930" s="35"/>
      <c r="D2930" s="38"/>
      <c r="E2930" s="35"/>
      <c r="F2930" s="35"/>
      <c r="G2930" s="35"/>
      <c r="H2930" s="35"/>
      <c r="I2930" s="35"/>
      <c r="J2930" s="35"/>
      <c r="K2930" s="35"/>
      <c r="L2930" s="35"/>
      <c r="M2930" s="35"/>
      <c r="N2930" s="35"/>
      <c r="O2930" s="35"/>
      <c r="P2930" s="35"/>
      <c r="Q2930" s="35"/>
      <c r="R2930" s="35"/>
      <c r="S2930" s="35"/>
      <c r="T2930" s="35"/>
      <c r="U2930" s="35"/>
      <c r="V2930" s="35"/>
      <c r="W2930" s="35"/>
      <c r="X2930" s="35"/>
      <c r="Y2930" s="35"/>
      <c r="Z2930" s="35"/>
    </row>
    <row r="2931" spans="1:26" ht="17.25" customHeight="1" x14ac:dyDescent="0.2">
      <c r="A2931" s="35"/>
      <c r="B2931" s="35"/>
      <c r="C2931" s="35"/>
      <c r="D2931" s="38"/>
      <c r="E2931" s="35"/>
      <c r="F2931" s="35"/>
      <c r="G2931" s="35"/>
      <c r="H2931" s="35"/>
      <c r="I2931" s="35"/>
      <c r="J2931" s="35"/>
      <c r="K2931" s="35"/>
      <c r="L2931" s="35"/>
      <c r="M2931" s="35"/>
      <c r="N2931" s="35"/>
      <c r="O2931" s="35"/>
      <c r="P2931" s="35"/>
      <c r="Q2931" s="35"/>
      <c r="R2931" s="35"/>
      <c r="S2931" s="35"/>
      <c r="T2931" s="35"/>
      <c r="U2931" s="35"/>
      <c r="V2931" s="35"/>
      <c r="W2931" s="35"/>
      <c r="X2931" s="35"/>
      <c r="Y2931" s="35"/>
      <c r="Z2931" s="35"/>
    </row>
    <row r="2932" spans="1:26" ht="17.25" customHeight="1" x14ac:dyDescent="0.2">
      <c r="A2932" s="35"/>
      <c r="B2932" s="35"/>
      <c r="C2932" s="35"/>
      <c r="D2932" s="38"/>
      <c r="E2932" s="35"/>
      <c r="F2932" s="35"/>
      <c r="G2932" s="35"/>
      <c r="H2932" s="35"/>
      <c r="I2932" s="35"/>
      <c r="J2932" s="35"/>
      <c r="K2932" s="35"/>
      <c r="L2932" s="35"/>
      <c r="M2932" s="35"/>
      <c r="N2932" s="35"/>
      <c r="O2932" s="35"/>
      <c r="P2932" s="35"/>
      <c r="Q2932" s="35"/>
      <c r="R2932" s="35"/>
      <c r="S2932" s="35"/>
      <c r="T2932" s="35"/>
      <c r="U2932" s="35"/>
      <c r="V2932" s="35"/>
      <c r="W2932" s="35"/>
      <c r="X2932" s="35"/>
      <c r="Y2932" s="35"/>
      <c r="Z2932" s="35"/>
    </row>
    <row r="2933" spans="1:26" ht="17.25" customHeight="1" x14ac:dyDescent="0.2">
      <c r="A2933" s="35"/>
      <c r="B2933" s="35"/>
      <c r="C2933" s="35"/>
      <c r="D2933" s="38"/>
      <c r="E2933" s="35"/>
      <c r="F2933" s="35"/>
      <c r="G2933" s="35"/>
      <c r="H2933" s="35"/>
      <c r="I2933" s="35"/>
      <c r="J2933" s="35"/>
      <c r="K2933" s="35"/>
      <c r="L2933" s="35"/>
      <c r="M2933" s="35"/>
      <c r="N2933" s="35"/>
      <c r="O2933" s="35"/>
      <c r="P2933" s="35"/>
      <c r="Q2933" s="35"/>
      <c r="R2933" s="35"/>
      <c r="S2933" s="35"/>
      <c r="T2933" s="35"/>
      <c r="U2933" s="35"/>
      <c r="V2933" s="35"/>
      <c r="W2933" s="35"/>
      <c r="X2933" s="35"/>
      <c r="Y2933" s="35"/>
      <c r="Z2933" s="35"/>
    </row>
    <row r="2934" spans="1:26" ht="17.25" customHeight="1" x14ac:dyDescent="0.2">
      <c r="A2934" s="35"/>
      <c r="B2934" s="35"/>
      <c r="C2934" s="35"/>
      <c r="D2934" s="38"/>
      <c r="E2934" s="35"/>
      <c r="F2934" s="35"/>
      <c r="G2934" s="35"/>
      <c r="H2934" s="35"/>
      <c r="I2934" s="35"/>
      <c r="J2934" s="35"/>
      <c r="K2934" s="35"/>
      <c r="L2934" s="35"/>
      <c r="M2934" s="35"/>
      <c r="N2934" s="35"/>
      <c r="O2934" s="35"/>
      <c r="P2934" s="35"/>
      <c r="Q2934" s="35"/>
      <c r="R2934" s="35"/>
      <c r="S2934" s="35"/>
      <c r="T2934" s="35"/>
      <c r="U2934" s="35"/>
      <c r="V2934" s="35"/>
      <c r="W2934" s="35"/>
      <c r="X2934" s="35"/>
      <c r="Y2934" s="35"/>
      <c r="Z2934" s="35"/>
    </row>
    <row r="2935" spans="1:26" ht="17.25" customHeight="1" x14ac:dyDescent="0.2">
      <c r="A2935" s="35"/>
      <c r="B2935" s="35"/>
      <c r="C2935" s="35"/>
      <c r="D2935" s="38"/>
      <c r="E2935" s="35"/>
      <c r="F2935" s="35"/>
      <c r="G2935" s="35"/>
      <c r="H2935" s="35"/>
      <c r="I2935" s="35"/>
      <c r="J2935" s="35"/>
      <c r="K2935" s="35"/>
      <c r="L2935" s="35"/>
      <c r="M2935" s="35"/>
      <c r="N2935" s="35"/>
      <c r="O2935" s="35"/>
      <c r="P2935" s="35"/>
      <c r="Q2935" s="35"/>
      <c r="R2935" s="35"/>
      <c r="S2935" s="35"/>
      <c r="T2935" s="35"/>
      <c r="U2935" s="35"/>
      <c r="V2935" s="35"/>
      <c r="W2935" s="35"/>
      <c r="X2935" s="35"/>
      <c r="Y2935" s="35"/>
      <c r="Z2935" s="35"/>
    </row>
    <row r="2936" spans="1:26" ht="17.25" customHeight="1" x14ac:dyDescent="0.2">
      <c r="A2936" s="35"/>
      <c r="B2936" s="35"/>
      <c r="C2936" s="35"/>
      <c r="D2936" s="38"/>
      <c r="E2936" s="35"/>
      <c r="F2936" s="35"/>
      <c r="G2936" s="35"/>
      <c r="H2936" s="35"/>
      <c r="I2936" s="35"/>
      <c r="J2936" s="35"/>
      <c r="K2936" s="35"/>
      <c r="L2936" s="35"/>
      <c r="M2936" s="35"/>
      <c r="N2936" s="35"/>
      <c r="O2936" s="35"/>
      <c r="P2936" s="35"/>
      <c r="Q2936" s="35"/>
      <c r="R2936" s="35"/>
      <c r="S2936" s="35"/>
      <c r="T2936" s="35"/>
      <c r="U2936" s="35"/>
      <c r="V2936" s="35"/>
      <c r="W2936" s="35"/>
      <c r="X2936" s="35"/>
      <c r="Y2936" s="35"/>
      <c r="Z2936" s="35"/>
    </row>
    <row r="2937" spans="1:26" ht="17.25" customHeight="1" x14ac:dyDescent="0.2">
      <c r="A2937" s="35"/>
      <c r="B2937" s="35"/>
      <c r="C2937" s="35"/>
      <c r="D2937" s="38"/>
      <c r="E2937" s="35"/>
      <c r="F2937" s="35"/>
      <c r="G2937" s="35"/>
      <c r="H2937" s="35"/>
      <c r="I2937" s="35"/>
      <c r="J2937" s="35"/>
      <c r="K2937" s="35"/>
      <c r="L2937" s="35"/>
      <c r="M2937" s="35"/>
      <c r="N2937" s="35"/>
      <c r="O2937" s="35"/>
      <c r="P2937" s="35"/>
      <c r="Q2937" s="35"/>
      <c r="R2937" s="35"/>
      <c r="S2937" s="35"/>
      <c r="T2937" s="35"/>
      <c r="U2937" s="35"/>
      <c r="V2937" s="35"/>
      <c r="W2937" s="35"/>
      <c r="X2937" s="35"/>
      <c r="Y2937" s="35"/>
      <c r="Z2937" s="35"/>
    </row>
    <row r="2938" spans="1:26" ht="17.25" customHeight="1" x14ac:dyDescent="0.2">
      <c r="A2938" s="35"/>
      <c r="B2938" s="35"/>
      <c r="C2938" s="35"/>
      <c r="D2938" s="38"/>
      <c r="E2938" s="35"/>
      <c r="F2938" s="35"/>
      <c r="G2938" s="35"/>
      <c r="H2938" s="35"/>
      <c r="I2938" s="35"/>
      <c r="J2938" s="35"/>
      <c r="K2938" s="35"/>
      <c r="L2938" s="35"/>
      <c r="M2938" s="35"/>
      <c r="N2938" s="35"/>
      <c r="O2938" s="35"/>
      <c r="P2938" s="35"/>
      <c r="Q2938" s="35"/>
      <c r="R2938" s="35"/>
      <c r="S2938" s="35"/>
      <c r="T2938" s="35"/>
      <c r="U2938" s="35"/>
      <c r="V2938" s="35"/>
      <c r="W2938" s="35"/>
      <c r="X2938" s="35"/>
      <c r="Y2938" s="35"/>
      <c r="Z2938" s="35"/>
    </row>
    <row r="2939" spans="1:26" ht="17.25" customHeight="1" x14ac:dyDescent="0.2">
      <c r="A2939" s="35"/>
      <c r="B2939" s="35"/>
      <c r="C2939" s="35"/>
      <c r="D2939" s="38"/>
      <c r="E2939" s="35"/>
      <c r="F2939" s="35"/>
      <c r="G2939" s="35"/>
      <c r="H2939" s="35"/>
      <c r="I2939" s="35"/>
      <c r="J2939" s="35"/>
      <c r="K2939" s="35"/>
      <c r="L2939" s="35"/>
      <c r="M2939" s="35"/>
      <c r="N2939" s="35"/>
      <c r="O2939" s="35"/>
      <c r="P2939" s="35"/>
      <c r="Q2939" s="35"/>
      <c r="R2939" s="35"/>
      <c r="S2939" s="35"/>
      <c r="T2939" s="35"/>
      <c r="U2939" s="35"/>
      <c r="V2939" s="35"/>
      <c r="W2939" s="35"/>
      <c r="X2939" s="35"/>
      <c r="Y2939" s="35"/>
      <c r="Z2939" s="35"/>
    </row>
    <row r="2940" spans="1:26" ht="17.25" customHeight="1" x14ac:dyDescent="0.2">
      <c r="A2940" s="35"/>
      <c r="B2940" s="35"/>
      <c r="C2940" s="35"/>
      <c r="D2940" s="38"/>
      <c r="E2940" s="35"/>
      <c r="F2940" s="35"/>
      <c r="G2940" s="35"/>
      <c r="H2940" s="35"/>
      <c r="I2940" s="35"/>
      <c r="J2940" s="35"/>
      <c r="K2940" s="35"/>
      <c r="L2940" s="35"/>
      <c r="M2940" s="35"/>
      <c r="N2940" s="35"/>
      <c r="O2940" s="35"/>
      <c r="P2940" s="35"/>
      <c r="Q2940" s="35"/>
      <c r="R2940" s="35"/>
      <c r="S2940" s="35"/>
      <c r="T2940" s="35"/>
      <c r="U2940" s="35"/>
      <c r="V2940" s="35"/>
      <c r="W2940" s="35"/>
      <c r="X2940" s="35"/>
      <c r="Y2940" s="35"/>
      <c r="Z2940" s="35"/>
    </row>
    <row r="2941" spans="1:26" ht="17.25" customHeight="1" x14ac:dyDescent="0.2">
      <c r="A2941" s="35"/>
      <c r="B2941" s="35"/>
      <c r="C2941" s="35"/>
      <c r="D2941" s="38"/>
      <c r="E2941" s="35"/>
      <c r="F2941" s="35"/>
      <c r="G2941" s="35"/>
      <c r="H2941" s="35"/>
      <c r="I2941" s="35"/>
      <c r="J2941" s="35"/>
      <c r="K2941" s="35"/>
      <c r="L2941" s="35"/>
      <c r="M2941" s="35"/>
      <c r="N2941" s="35"/>
      <c r="O2941" s="35"/>
      <c r="P2941" s="35"/>
      <c r="Q2941" s="35"/>
      <c r="R2941" s="35"/>
      <c r="S2941" s="35"/>
      <c r="T2941" s="35"/>
      <c r="U2941" s="35"/>
      <c r="V2941" s="35"/>
      <c r="W2941" s="35"/>
      <c r="X2941" s="35"/>
      <c r="Y2941" s="35"/>
      <c r="Z2941" s="35"/>
    </row>
    <row r="2942" spans="1:26" ht="17.25" customHeight="1" x14ac:dyDescent="0.2">
      <c r="A2942" s="35"/>
      <c r="B2942" s="35"/>
      <c r="C2942" s="35"/>
      <c r="D2942" s="38"/>
      <c r="E2942" s="35"/>
      <c r="F2942" s="35"/>
      <c r="G2942" s="35"/>
      <c r="H2942" s="35"/>
      <c r="I2942" s="35"/>
      <c r="J2942" s="35"/>
      <c r="K2942" s="35"/>
      <c r="L2942" s="35"/>
      <c r="M2942" s="35"/>
      <c r="N2942" s="35"/>
      <c r="O2942" s="35"/>
      <c r="P2942" s="35"/>
      <c r="Q2942" s="35"/>
      <c r="R2942" s="35"/>
      <c r="S2942" s="35"/>
      <c r="T2942" s="35"/>
      <c r="U2942" s="35"/>
      <c r="V2942" s="35"/>
      <c r="W2942" s="35"/>
      <c r="X2942" s="35"/>
      <c r="Y2942" s="35"/>
      <c r="Z2942" s="35"/>
    </row>
    <row r="2943" spans="1:26" ht="17.25" customHeight="1" x14ac:dyDescent="0.2">
      <c r="A2943" s="35"/>
      <c r="B2943" s="35"/>
      <c r="C2943" s="35"/>
      <c r="D2943" s="38"/>
      <c r="E2943" s="35"/>
      <c r="F2943" s="35"/>
      <c r="G2943" s="35"/>
      <c r="H2943" s="35"/>
      <c r="I2943" s="35"/>
      <c r="J2943" s="35"/>
      <c r="K2943" s="35"/>
      <c r="L2943" s="35"/>
      <c r="M2943" s="35"/>
      <c r="N2943" s="35"/>
      <c r="O2943" s="35"/>
      <c r="P2943" s="35"/>
      <c r="Q2943" s="35"/>
      <c r="R2943" s="35"/>
      <c r="S2943" s="35"/>
      <c r="T2943" s="35"/>
      <c r="U2943" s="35"/>
      <c r="V2943" s="35"/>
      <c r="W2943" s="35"/>
      <c r="X2943" s="35"/>
      <c r="Y2943" s="35"/>
      <c r="Z2943" s="35"/>
    </row>
    <row r="2944" spans="1:26" ht="17.25" customHeight="1" x14ac:dyDescent="0.2">
      <c r="A2944" s="35"/>
      <c r="B2944" s="35"/>
      <c r="C2944" s="35"/>
      <c r="D2944" s="38"/>
      <c r="E2944" s="35"/>
      <c r="F2944" s="35"/>
      <c r="G2944" s="35"/>
      <c r="H2944" s="35"/>
      <c r="I2944" s="35"/>
      <c r="J2944" s="35"/>
      <c r="K2944" s="35"/>
      <c r="L2944" s="35"/>
      <c r="M2944" s="35"/>
      <c r="N2944" s="35"/>
      <c r="O2944" s="35"/>
      <c r="P2944" s="35"/>
      <c r="Q2944" s="35"/>
      <c r="R2944" s="35"/>
      <c r="S2944" s="35"/>
      <c r="T2944" s="35"/>
      <c r="U2944" s="35"/>
      <c r="V2944" s="35"/>
      <c r="W2944" s="35"/>
      <c r="X2944" s="35"/>
      <c r="Y2944" s="35"/>
      <c r="Z2944" s="35"/>
    </row>
    <row r="2945" spans="1:26" ht="17.25" customHeight="1" x14ac:dyDescent="0.2">
      <c r="A2945" s="35"/>
      <c r="B2945" s="35"/>
      <c r="C2945" s="35"/>
      <c r="D2945" s="38"/>
      <c r="E2945" s="35"/>
      <c r="F2945" s="35"/>
      <c r="G2945" s="35"/>
      <c r="H2945" s="35"/>
      <c r="I2945" s="35"/>
      <c r="J2945" s="35"/>
      <c r="K2945" s="35"/>
      <c r="L2945" s="35"/>
      <c r="M2945" s="35"/>
      <c r="N2945" s="35"/>
      <c r="O2945" s="35"/>
      <c r="P2945" s="35"/>
      <c r="Q2945" s="35"/>
      <c r="R2945" s="35"/>
      <c r="S2945" s="35"/>
      <c r="T2945" s="35"/>
      <c r="U2945" s="35"/>
      <c r="V2945" s="35"/>
      <c r="W2945" s="35"/>
      <c r="X2945" s="35"/>
      <c r="Y2945" s="35"/>
      <c r="Z2945" s="35"/>
    </row>
    <row r="2946" spans="1:26" ht="17.25" customHeight="1" x14ac:dyDescent="0.2">
      <c r="A2946" s="35"/>
      <c r="B2946" s="35"/>
      <c r="C2946" s="35"/>
      <c r="D2946" s="38"/>
      <c r="E2946" s="35"/>
      <c r="F2946" s="35"/>
      <c r="G2946" s="35"/>
      <c r="H2946" s="35"/>
      <c r="I2946" s="35"/>
      <c r="J2946" s="35"/>
      <c r="K2946" s="35"/>
      <c r="L2946" s="35"/>
      <c r="M2946" s="35"/>
      <c r="N2946" s="35"/>
      <c r="O2946" s="35"/>
      <c r="P2946" s="35"/>
      <c r="Q2946" s="35"/>
      <c r="R2946" s="35"/>
      <c r="S2946" s="35"/>
      <c r="T2946" s="35"/>
      <c r="U2946" s="35"/>
      <c r="V2946" s="35"/>
      <c r="W2946" s="35"/>
      <c r="X2946" s="35"/>
      <c r="Y2946" s="35"/>
      <c r="Z2946" s="35"/>
    </row>
    <row r="2947" spans="1:26" ht="17.25" customHeight="1" x14ac:dyDescent="0.2">
      <c r="A2947" s="35"/>
      <c r="B2947" s="35"/>
      <c r="C2947" s="35"/>
      <c r="D2947" s="38"/>
      <c r="E2947" s="35"/>
      <c r="F2947" s="35"/>
      <c r="G2947" s="35"/>
      <c r="H2947" s="35"/>
      <c r="I2947" s="35"/>
      <c r="J2947" s="35"/>
      <c r="K2947" s="35"/>
      <c r="L2947" s="35"/>
      <c r="M2947" s="35"/>
      <c r="N2947" s="35"/>
      <c r="O2947" s="35"/>
      <c r="P2947" s="35"/>
      <c r="Q2947" s="35"/>
      <c r="R2947" s="35"/>
      <c r="S2947" s="35"/>
      <c r="T2947" s="35"/>
      <c r="U2947" s="35"/>
      <c r="V2947" s="35"/>
      <c r="W2947" s="35"/>
      <c r="X2947" s="35"/>
      <c r="Y2947" s="35"/>
      <c r="Z2947" s="35"/>
    </row>
    <row r="2948" spans="1:26" ht="17.25" customHeight="1" x14ac:dyDescent="0.2">
      <c r="A2948" s="35"/>
      <c r="B2948" s="35"/>
      <c r="C2948" s="35"/>
      <c r="D2948" s="38"/>
      <c r="E2948" s="35"/>
      <c r="F2948" s="35"/>
      <c r="G2948" s="35"/>
      <c r="H2948" s="35"/>
      <c r="I2948" s="35"/>
      <c r="J2948" s="35"/>
      <c r="K2948" s="35"/>
      <c r="L2948" s="35"/>
      <c r="M2948" s="35"/>
      <c r="N2948" s="35"/>
      <c r="O2948" s="35"/>
      <c r="P2948" s="35"/>
      <c r="Q2948" s="35"/>
      <c r="R2948" s="35"/>
      <c r="S2948" s="35"/>
      <c r="T2948" s="35"/>
      <c r="U2948" s="35"/>
      <c r="V2948" s="35"/>
      <c r="W2948" s="35"/>
      <c r="X2948" s="35"/>
      <c r="Y2948" s="35"/>
      <c r="Z2948" s="35"/>
    </row>
    <row r="2949" spans="1:26" ht="17.25" customHeight="1" x14ac:dyDescent="0.2">
      <c r="A2949" s="35"/>
      <c r="B2949" s="35"/>
      <c r="C2949" s="35"/>
      <c r="D2949" s="38"/>
      <c r="E2949" s="35"/>
      <c r="F2949" s="35"/>
      <c r="G2949" s="35"/>
      <c r="H2949" s="35"/>
      <c r="I2949" s="35"/>
      <c r="J2949" s="35"/>
      <c r="K2949" s="35"/>
      <c r="L2949" s="35"/>
      <c r="M2949" s="35"/>
      <c r="N2949" s="35"/>
      <c r="O2949" s="35"/>
      <c r="P2949" s="35"/>
      <c r="Q2949" s="35"/>
      <c r="R2949" s="35"/>
      <c r="S2949" s="35"/>
      <c r="T2949" s="35"/>
      <c r="U2949" s="35"/>
      <c r="V2949" s="35"/>
      <c r="W2949" s="35"/>
      <c r="X2949" s="35"/>
      <c r="Y2949" s="35"/>
      <c r="Z2949" s="35"/>
    </row>
    <row r="2950" spans="1:26" ht="17.25" customHeight="1" x14ac:dyDescent="0.2">
      <c r="A2950" s="35"/>
      <c r="B2950" s="35"/>
      <c r="C2950" s="35"/>
      <c r="D2950" s="38"/>
      <c r="E2950" s="35"/>
      <c r="F2950" s="35"/>
      <c r="G2950" s="35"/>
      <c r="H2950" s="35"/>
      <c r="I2950" s="35"/>
      <c r="J2950" s="35"/>
      <c r="K2950" s="35"/>
      <c r="L2950" s="35"/>
      <c r="M2950" s="35"/>
      <c r="N2950" s="35"/>
      <c r="O2950" s="35"/>
      <c r="P2950" s="35"/>
      <c r="Q2950" s="35"/>
      <c r="R2950" s="35"/>
      <c r="S2950" s="35"/>
      <c r="T2950" s="35"/>
      <c r="U2950" s="35"/>
      <c r="V2950" s="35"/>
      <c r="W2950" s="35"/>
      <c r="X2950" s="35"/>
      <c r="Y2950" s="35"/>
      <c r="Z2950" s="35"/>
    </row>
    <row r="2951" spans="1:26" ht="17.25" customHeight="1" x14ac:dyDescent="0.2">
      <c r="A2951" s="35"/>
      <c r="B2951" s="35"/>
      <c r="C2951" s="35"/>
      <c r="D2951" s="38"/>
      <c r="E2951" s="35"/>
      <c r="F2951" s="35"/>
      <c r="G2951" s="35"/>
      <c r="H2951" s="35"/>
      <c r="I2951" s="35"/>
      <c r="J2951" s="35"/>
      <c r="K2951" s="35"/>
      <c r="L2951" s="35"/>
      <c r="M2951" s="35"/>
      <c r="N2951" s="35"/>
      <c r="O2951" s="35"/>
      <c r="P2951" s="35"/>
      <c r="Q2951" s="35"/>
      <c r="R2951" s="35"/>
      <c r="S2951" s="35"/>
      <c r="T2951" s="35"/>
      <c r="U2951" s="35"/>
      <c r="V2951" s="35"/>
      <c r="W2951" s="35"/>
      <c r="X2951" s="35"/>
      <c r="Y2951" s="35"/>
      <c r="Z2951" s="35"/>
    </row>
    <row r="2952" spans="1:26" ht="17.25" customHeight="1" x14ac:dyDescent="0.2">
      <c r="A2952" s="35"/>
      <c r="B2952" s="35"/>
      <c r="C2952" s="35"/>
      <c r="D2952" s="38"/>
      <c r="E2952" s="35"/>
      <c r="F2952" s="35"/>
      <c r="G2952" s="35"/>
      <c r="H2952" s="35"/>
      <c r="I2952" s="35"/>
      <c r="J2952" s="35"/>
      <c r="K2952" s="35"/>
      <c r="L2952" s="35"/>
      <c r="M2952" s="35"/>
      <c r="N2952" s="35"/>
      <c r="O2952" s="35"/>
      <c r="P2952" s="35"/>
      <c r="Q2952" s="35"/>
      <c r="R2952" s="35"/>
      <c r="S2952" s="35"/>
      <c r="T2952" s="35"/>
      <c r="U2952" s="35"/>
      <c r="V2952" s="35"/>
      <c r="W2952" s="35"/>
      <c r="X2952" s="35"/>
      <c r="Y2952" s="35"/>
      <c r="Z2952" s="35"/>
    </row>
    <row r="2953" spans="1:26" ht="17.25" customHeight="1" x14ac:dyDescent="0.2">
      <c r="A2953" s="35"/>
      <c r="B2953" s="35"/>
      <c r="C2953" s="35"/>
      <c r="D2953" s="38"/>
      <c r="E2953" s="35"/>
      <c r="F2953" s="35"/>
      <c r="G2953" s="35"/>
      <c r="H2953" s="35"/>
      <c r="I2953" s="35"/>
      <c r="J2953" s="35"/>
      <c r="K2953" s="35"/>
      <c r="L2953" s="35"/>
      <c r="M2953" s="35"/>
      <c r="N2953" s="35"/>
      <c r="O2953" s="35"/>
      <c r="P2953" s="35"/>
      <c r="Q2953" s="35"/>
      <c r="R2953" s="35"/>
      <c r="S2953" s="35"/>
      <c r="T2953" s="35"/>
      <c r="U2953" s="35"/>
      <c r="V2953" s="35"/>
      <c r="W2953" s="35"/>
      <c r="X2953" s="35"/>
      <c r="Y2953" s="35"/>
      <c r="Z2953" s="35"/>
    </row>
    <row r="2954" spans="1:26" ht="17.25" customHeight="1" x14ac:dyDescent="0.2">
      <c r="A2954" s="35"/>
      <c r="B2954" s="35"/>
      <c r="C2954" s="35"/>
      <c r="D2954" s="38"/>
      <c r="E2954" s="35"/>
      <c r="F2954" s="35"/>
      <c r="G2954" s="35"/>
      <c r="H2954" s="35"/>
      <c r="I2954" s="35"/>
      <c r="J2954" s="35"/>
      <c r="K2954" s="35"/>
      <c r="L2954" s="35"/>
      <c r="M2954" s="35"/>
      <c r="N2954" s="35"/>
      <c r="O2954" s="35"/>
      <c r="P2954" s="35"/>
      <c r="Q2954" s="35"/>
      <c r="R2954" s="35"/>
      <c r="S2954" s="35"/>
      <c r="T2954" s="35"/>
      <c r="U2954" s="35"/>
      <c r="V2954" s="35"/>
      <c r="W2954" s="35"/>
      <c r="X2954" s="35"/>
      <c r="Y2954" s="35"/>
      <c r="Z2954" s="35"/>
    </row>
    <row r="2955" spans="1:26" ht="17.25" customHeight="1" x14ac:dyDescent="0.2">
      <c r="A2955" s="35"/>
      <c r="B2955" s="35"/>
      <c r="C2955" s="35"/>
      <c r="D2955" s="38"/>
      <c r="E2955" s="35"/>
      <c r="F2955" s="35"/>
      <c r="G2955" s="35"/>
      <c r="H2955" s="35"/>
      <c r="I2955" s="35"/>
      <c r="J2955" s="35"/>
      <c r="K2955" s="35"/>
      <c r="L2955" s="35"/>
      <c r="M2955" s="35"/>
      <c r="N2955" s="35"/>
      <c r="O2955" s="35"/>
      <c r="P2955" s="35"/>
      <c r="Q2955" s="35"/>
      <c r="R2955" s="35"/>
      <c r="S2955" s="35"/>
      <c r="T2955" s="35"/>
      <c r="U2955" s="35"/>
      <c r="V2955" s="35"/>
      <c r="W2955" s="35"/>
      <c r="X2955" s="35"/>
      <c r="Y2955" s="35"/>
      <c r="Z2955" s="35"/>
    </row>
    <row r="2956" spans="1:26" ht="17.25" customHeight="1" x14ac:dyDescent="0.2">
      <c r="A2956" s="35"/>
      <c r="B2956" s="35"/>
      <c r="C2956" s="35"/>
      <c r="D2956" s="38"/>
      <c r="E2956" s="35"/>
      <c r="F2956" s="35"/>
      <c r="G2956" s="35"/>
      <c r="H2956" s="35"/>
      <c r="I2956" s="35"/>
      <c r="J2956" s="35"/>
      <c r="K2956" s="35"/>
      <c r="L2956" s="35"/>
      <c r="M2956" s="35"/>
      <c r="N2956" s="35"/>
      <c r="O2956" s="35"/>
      <c r="P2956" s="35"/>
      <c r="Q2956" s="35"/>
      <c r="R2956" s="35"/>
      <c r="S2956" s="35"/>
      <c r="T2956" s="35"/>
      <c r="U2956" s="35"/>
      <c r="V2956" s="35"/>
      <c r="W2956" s="35"/>
      <c r="X2956" s="35"/>
      <c r="Y2956" s="35"/>
      <c r="Z2956" s="35"/>
    </row>
    <row r="2957" spans="1:26" ht="17.25" customHeight="1" x14ac:dyDescent="0.2">
      <c r="A2957" s="35"/>
      <c r="B2957" s="35"/>
      <c r="C2957" s="35"/>
      <c r="D2957" s="38"/>
      <c r="E2957" s="35"/>
      <c r="F2957" s="35"/>
      <c r="G2957" s="35"/>
      <c r="H2957" s="35"/>
      <c r="I2957" s="35"/>
      <c r="J2957" s="35"/>
      <c r="K2957" s="35"/>
      <c r="L2957" s="35"/>
      <c r="M2957" s="35"/>
      <c r="N2957" s="35"/>
      <c r="O2957" s="35"/>
      <c r="P2957" s="35"/>
      <c r="Q2957" s="35"/>
      <c r="R2957" s="35"/>
      <c r="S2957" s="35"/>
      <c r="T2957" s="35"/>
      <c r="U2957" s="35"/>
      <c r="V2957" s="35"/>
      <c r="W2957" s="35"/>
      <c r="X2957" s="35"/>
      <c r="Y2957" s="35"/>
      <c r="Z2957" s="35"/>
    </row>
    <row r="2958" spans="1:26" ht="17.25" customHeight="1" x14ac:dyDescent="0.2">
      <c r="A2958" s="35"/>
      <c r="B2958" s="35"/>
      <c r="C2958" s="35"/>
      <c r="D2958" s="38"/>
      <c r="E2958" s="35"/>
      <c r="F2958" s="35"/>
      <c r="G2958" s="35"/>
      <c r="H2958" s="35"/>
      <c r="I2958" s="35"/>
      <c r="J2958" s="35"/>
      <c r="K2958" s="35"/>
      <c r="L2958" s="35"/>
      <c r="M2958" s="35"/>
      <c r="N2958" s="35"/>
      <c r="O2958" s="35"/>
      <c r="P2958" s="35"/>
      <c r="Q2958" s="35"/>
      <c r="R2958" s="35"/>
      <c r="S2958" s="35"/>
      <c r="T2958" s="35"/>
      <c r="U2958" s="35"/>
      <c r="V2958" s="35"/>
      <c r="W2958" s="35"/>
      <c r="X2958" s="35"/>
      <c r="Y2958" s="35"/>
      <c r="Z2958" s="35"/>
    </row>
    <row r="2959" spans="1:26" ht="17.25" customHeight="1" x14ac:dyDescent="0.2">
      <c r="A2959" s="35"/>
      <c r="B2959" s="35"/>
      <c r="C2959" s="35"/>
      <c r="D2959" s="38"/>
      <c r="E2959" s="35"/>
      <c r="F2959" s="35"/>
      <c r="G2959" s="35"/>
      <c r="H2959" s="35"/>
      <c r="I2959" s="35"/>
      <c r="J2959" s="35"/>
      <c r="K2959" s="35"/>
      <c r="L2959" s="35"/>
      <c r="M2959" s="35"/>
      <c r="N2959" s="35"/>
      <c r="O2959" s="35"/>
      <c r="P2959" s="35"/>
      <c r="Q2959" s="35"/>
      <c r="R2959" s="35"/>
      <c r="S2959" s="35"/>
      <c r="T2959" s="35"/>
      <c r="U2959" s="35"/>
      <c r="V2959" s="35"/>
      <c r="W2959" s="35"/>
      <c r="X2959" s="35"/>
      <c r="Y2959" s="35"/>
      <c r="Z2959" s="35"/>
    </row>
    <row r="2960" spans="1:26" ht="17.25" customHeight="1" x14ac:dyDescent="0.2">
      <c r="A2960" s="35"/>
      <c r="B2960" s="35"/>
      <c r="C2960" s="35"/>
      <c r="D2960" s="38"/>
      <c r="E2960" s="35"/>
      <c r="F2960" s="35"/>
      <c r="G2960" s="35"/>
      <c r="H2960" s="35"/>
      <c r="I2960" s="35"/>
      <c r="J2960" s="35"/>
      <c r="K2960" s="35"/>
      <c r="L2960" s="35"/>
      <c r="M2960" s="35"/>
      <c r="N2960" s="35"/>
      <c r="O2960" s="35"/>
      <c r="P2960" s="35"/>
      <c r="Q2960" s="35"/>
      <c r="R2960" s="35"/>
      <c r="S2960" s="35"/>
      <c r="T2960" s="35"/>
      <c r="U2960" s="35"/>
      <c r="V2960" s="35"/>
      <c r="W2960" s="35"/>
      <c r="X2960" s="35"/>
      <c r="Y2960" s="35"/>
      <c r="Z2960" s="35"/>
    </row>
    <row r="2961" spans="1:26" ht="17.25" customHeight="1" x14ac:dyDescent="0.2">
      <c r="A2961" s="35"/>
      <c r="B2961" s="35"/>
      <c r="C2961" s="35"/>
      <c r="D2961" s="38"/>
      <c r="E2961" s="35"/>
      <c r="F2961" s="35"/>
      <c r="G2961" s="35"/>
      <c r="H2961" s="35"/>
      <c r="I2961" s="35"/>
      <c r="J2961" s="35"/>
      <c r="K2961" s="35"/>
      <c r="L2961" s="35"/>
      <c r="M2961" s="35"/>
      <c r="N2961" s="35"/>
      <c r="O2961" s="35"/>
      <c r="P2961" s="35"/>
      <c r="Q2961" s="35"/>
      <c r="R2961" s="35"/>
      <c r="S2961" s="35"/>
      <c r="T2961" s="35"/>
      <c r="U2961" s="35"/>
      <c r="V2961" s="35"/>
      <c r="W2961" s="35"/>
      <c r="X2961" s="35"/>
      <c r="Y2961" s="35"/>
      <c r="Z2961" s="35"/>
    </row>
    <row r="2962" spans="1:26" ht="17.25" customHeight="1" x14ac:dyDescent="0.2">
      <c r="A2962" s="35"/>
      <c r="B2962" s="35"/>
      <c r="C2962" s="35"/>
      <c r="D2962" s="38"/>
      <c r="E2962" s="35"/>
      <c r="F2962" s="35"/>
      <c r="G2962" s="35"/>
      <c r="H2962" s="35"/>
      <c r="I2962" s="35"/>
      <c r="J2962" s="35"/>
      <c r="K2962" s="35"/>
      <c r="L2962" s="35"/>
      <c r="M2962" s="35"/>
      <c r="N2962" s="35"/>
      <c r="O2962" s="35"/>
      <c r="P2962" s="35"/>
      <c r="Q2962" s="35"/>
      <c r="R2962" s="35"/>
      <c r="S2962" s="35"/>
      <c r="T2962" s="35"/>
      <c r="U2962" s="35"/>
      <c r="V2962" s="35"/>
      <c r="W2962" s="35"/>
      <c r="X2962" s="35"/>
      <c r="Y2962" s="35"/>
      <c r="Z2962" s="35"/>
    </row>
    <row r="2963" spans="1:26" ht="17.25" customHeight="1" x14ac:dyDescent="0.2">
      <c r="A2963" s="35"/>
      <c r="B2963" s="35"/>
      <c r="C2963" s="35"/>
      <c r="D2963" s="38"/>
      <c r="E2963" s="35"/>
      <c r="F2963" s="35"/>
      <c r="G2963" s="35"/>
      <c r="H2963" s="35"/>
      <c r="I2963" s="35"/>
      <c r="J2963" s="35"/>
      <c r="K2963" s="35"/>
      <c r="L2963" s="35"/>
      <c r="M2963" s="35"/>
      <c r="N2963" s="35"/>
      <c r="O2963" s="35"/>
      <c r="P2963" s="35"/>
      <c r="Q2963" s="35"/>
      <c r="R2963" s="35"/>
      <c r="S2963" s="35"/>
      <c r="T2963" s="35"/>
      <c r="U2963" s="35"/>
      <c r="V2963" s="35"/>
      <c r="W2963" s="35"/>
      <c r="X2963" s="35"/>
      <c r="Y2963" s="35"/>
      <c r="Z2963" s="35"/>
    </row>
    <row r="2964" spans="1:26" ht="17.25" customHeight="1" x14ac:dyDescent="0.2">
      <c r="A2964" s="35"/>
      <c r="B2964" s="35"/>
      <c r="C2964" s="35"/>
      <c r="D2964" s="38"/>
      <c r="E2964" s="35"/>
      <c r="F2964" s="35"/>
      <c r="G2964" s="35"/>
      <c r="H2964" s="35"/>
      <c r="I2964" s="35"/>
      <c r="J2964" s="35"/>
      <c r="K2964" s="35"/>
      <c r="L2964" s="35"/>
      <c r="M2964" s="35"/>
      <c r="N2964" s="35"/>
      <c r="O2964" s="35"/>
      <c r="P2964" s="35"/>
      <c r="Q2964" s="35"/>
      <c r="R2964" s="35"/>
      <c r="S2964" s="35"/>
      <c r="T2964" s="35"/>
      <c r="U2964" s="35"/>
      <c r="V2964" s="35"/>
      <c r="W2964" s="35"/>
      <c r="X2964" s="35"/>
      <c r="Y2964" s="35"/>
      <c r="Z2964" s="35"/>
    </row>
    <row r="2965" spans="1:26" ht="17.25" customHeight="1" x14ac:dyDescent="0.2">
      <c r="A2965" s="35"/>
      <c r="B2965" s="35"/>
      <c r="C2965" s="35"/>
      <c r="D2965" s="38"/>
      <c r="E2965" s="35"/>
      <c r="F2965" s="35"/>
      <c r="G2965" s="35"/>
      <c r="H2965" s="35"/>
      <c r="I2965" s="35"/>
      <c r="J2965" s="35"/>
      <c r="K2965" s="35"/>
      <c r="L2965" s="35"/>
      <c r="M2965" s="35"/>
      <c r="N2965" s="35"/>
      <c r="O2965" s="35"/>
      <c r="P2965" s="35"/>
      <c r="Q2965" s="35"/>
      <c r="R2965" s="35"/>
      <c r="S2965" s="35"/>
      <c r="T2965" s="35"/>
      <c r="U2965" s="35"/>
      <c r="V2965" s="35"/>
      <c r="W2965" s="35"/>
      <c r="X2965" s="35"/>
      <c r="Y2965" s="35"/>
      <c r="Z2965" s="35"/>
    </row>
    <row r="2966" spans="1:26" ht="17.25" customHeight="1" x14ac:dyDescent="0.2">
      <c r="A2966" s="35"/>
      <c r="B2966" s="35"/>
      <c r="C2966" s="35"/>
      <c r="D2966" s="38"/>
      <c r="E2966" s="35"/>
      <c r="F2966" s="35"/>
      <c r="G2966" s="35"/>
      <c r="H2966" s="35"/>
      <c r="I2966" s="35"/>
      <c r="J2966" s="35"/>
      <c r="K2966" s="35"/>
      <c r="L2966" s="35"/>
      <c r="M2966" s="35"/>
      <c r="N2966" s="35"/>
      <c r="O2966" s="35"/>
      <c r="P2966" s="35"/>
      <c r="Q2966" s="35"/>
      <c r="R2966" s="35"/>
      <c r="S2966" s="35"/>
      <c r="T2966" s="35"/>
      <c r="U2966" s="35"/>
      <c r="V2966" s="35"/>
      <c r="W2966" s="35"/>
      <c r="X2966" s="35"/>
      <c r="Y2966" s="35"/>
      <c r="Z2966" s="35"/>
    </row>
    <row r="2967" spans="1:26" ht="17.25" customHeight="1" x14ac:dyDescent="0.2">
      <c r="A2967" s="35"/>
      <c r="B2967" s="35"/>
      <c r="C2967" s="35"/>
      <c r="D2967" s="38"/>
      <c r="E2967" s="35"/>
      <c r="F2967" s="35"/>
      <c r="G2967" s="35"/>
      <c r="H2967" s="35"/>
      <c r="I2967" s="35"/>
      <c r="J2967" s="35"/>
      <c r="K2967" s="35"/>
      <c r="L2967" s="35"/>
      <c r="M2967" s="35"/>
      <c r="N2967" s="35"/>
      <c r="O2967" s="35"/>
      <c r="P2967" s="35"/>
      <c r="Q2967" s="35"/>
      <c r="R2967" s="35"/>
      <c r="S2967" s="35"/>
      <c r="T2967" s="35"/>
      <c r="U2967" s="35"/>
      <c r="V2967" s="35"/>
      <c r="W2967" s="35"/>
      <c r="X2967" s="35"/>
      <c r="Y2967" s="35"/>
      <c r="Z2967" s="35"/>
    </row>
    <row r="2968" spans="1:26" ht="17.25" customHeight="1" x14ac:dyDescent="0.2">
      <c r="A2968" s="35"/>
      <c r="B2968" s="35"/>
      <c r="C2968" s="35"/>
      <c r="D2968" s="38"/>
      <c r="E2968" s="35"/>
      <c r="F2968" s="35"/>
      <c r="G2968" s="35"/>
      <c r="H2968" s="35"/>
      <c r="I2968" s="35"/>
      <c r="J2968" s="35"/>
      <c r="K2968" s="35"/>
      <c r="L2968" s="35"/>
      <c r="M2968" s="35"/>
      <c r="N2968" s="35"/>
      <c r="O2968" s="35"/>
      <c r="P2968" s="35"/>
      <c r="Q2968" s="35"/>
      <c r="R2968" s="35"/>
      <c r="S2968" s="35"/>
      <c r="T2968" s="35"/>
      <c r="U2968" s="35"/>
      <c r="V2968" s="35"/>
      <c r="W2968" s="35"/>
      <c r="X2968" s="35"/>
      <c r="Y2968" s="35"/>
      <c r="Z2968" s="35"/>
    </row>
    <row r="2969" spans="1:26" ht="17.25" customHeight="1" x14ac:dyDescent="0.2">
      <c r="A2969" s="35"/>
      <c r="B2969" s="35"/>
      <c r="C2969" s="35"/>
      <c r="D2969" s="38"/>
      <c r="E2969" s="35"/>
      <c r="F2969" s="35"/>
      <c r="G2969" s="35"/>
      <c r="H2969" s="35"/>
      <c r="I2969" s="35"/>
      <c r="J2969" s="35"/>
      <c r="K2969" s="35"/>
      <c r="L2969" s="35"/>
      <c r="M2969" s="35"/>
      <c r="N2969" s="35"/>
      <c r="O2969" s="35"/>
      <c r="P2969" s="35"/>
      <c r="Q2969" s="35"/>
      <c r="R2969" s="35"/>
      <c r="S2969" s="35"/>
      <c r="T2969" s="35"/>
      <c r="U2969" s="35"/>
      <c r="V2969" s="35"/>
      <c r="W2969" s="35"/>
      <c r="X2969" s="35"/>
      <c r="Y2969" s="35"/>
      <c r="Z2969" s="35"/>
    </row>
    <row r="2970" spans="1:26" ht="17.25" customHeight="1" x14ac:dyDescent="0.2">
      <c r="A2970" s="35"/>
      <c r="B2970" s="35"/>
      <c r="C2970" s="35"/>
      <c r="D2970" s="38"/>
      <c r="E2970" s="35"/>
      <c r="F2970" s="35"/>
      <c r="G2970" s="35"/>
      <c r="H2970" s="35"/>
      <c r="I2970" s="35"/>
      <c r="J2970" s="35"/>
      <c r="K2970" s="35"/>
      <c r="L2970" s="35"/>
      <c r="M2970" s="35"/>
      <c r="N2970" s="35"/>
      <c r="O2970" s="35"/>
      <c r="P2970" s="35"/>
      <c r="Q2970" s="35"/>
      <c r="R2970" s="35"/>
      <c r="S2970" s="35"/>
      <c r="T2970" s="35"/>
      <c r="U2970" s="35"/>
      <c r="V2970" s="35"/>
      <c r="W2970" s="35"/>
      <c r="X2970" s="35"/>
      <c r="Y2970" s="35"/>
      <c r="Z2970" s="35"/>
    </row>
    <row r="2971" spans="1:26" ht="17.25" customHeight="1" x14ac:dyDescent="0.2">
      <c r="A2971" s="35"/>
      <c r="B2971" s="35"/>
      <c r="C2971" s="35"/>
      <c r="D2971" s="38"/>
      <c r="E2971" s="35"/>
      <c r="F2971" s="35"/>
      <c r="G2971" s="35"/>
      <c r="H2971" s="35"/>
      <c r="I2971" s="35"/>
      <c r="J2971" s="35"/>
      <c r="K2971" s="35"/>
      <c r="L2971" s="35"/>
      <c r="M2971" s="35"/>
      <c r="N2971" s="35"/>
      <c r="O2971" s="35"/>
      <c r="P2971" s="35"/>
      <c r="Q2971" s="35"/>
      <c r="R2971" s="35"/>
      <c r="S2971" s="35"/>
      <c r="T2971" s="35"/>
      <c r="U2971" s="35"/>
      <c r="V2971" s="35"/>
      <c r="W2971" s="35"/>
      <c r="X2971" s="35"/>
      <c r="Y2971" s="35"/>
      <c r="Z2971" s="35"/>
    </row>
    <row r="2972" spans="1:26" ht="17.25" customHeight="1" x14ac:dyDescent="0.2">
      <c r="A2972" s="35"/>
      <c r="B2972" s="35"/>
      <c r="C2972" s="35"/>
      <c r="D2972" s="38"/>
      <c r="E2972" s="35"/>
      <c r="F2972" s="35"/>
      <c r="G2972" s="35"/>
      <c r="H2972" s="35"/>
      <c r="I2972" s="35"/>
      <c r="J2972" s="35"/>
      <c r="K2972" s="35"/>
      <c r="L2972" s="35"/>
      <c r="M2972" s="35"/>
      <c r="N2972" s="35"/>
      <c r="O2972" s="35"/>
      <c r="P2972" s="35"/>
      <c r="Q2972" s="35"/>
      <c r="R2972" s="35"/>
      <c r="S2972" s="35"/>
      <c r="T2972" s="35"/>
      <c r="U2972" s="35"/>
      <c r="V2972" s="35"/>
      <c r="W2972" s="35"/>
      <c r="X2972" s="35"/>
      <c r="Y2972" s="35"/>
      <c r="Z2972" s="35"/>
    </row>
    <row r="2973" spans="1:26" ht="17.25" customHeight="1" x14ac:dyDescent="0.2">
      <c r="A2973" s="35"/>
      <c r="B2973" s="35"/>
      <c r="C2973" s="35"/>
      <c r="D2973" s="38"/>
      <c r="E2973" s="35"/>
      <c r="F2973" s="35"/>
      <c r="G2973" s="35"/>
      <c r="H2973" s="35"/>
      <c r="I2973" s="35"/>
      <c r="J2973" s="35"/>
      <c r="K2973" s="35"/>
      <c r="L2973" s="35"/>
      <c r="M2973" s="35"/>
      <c r="N2973" s="35"/>
      <c r="O2973" s="35"/>
      <c r="P2973" s="35"/>
      <c r="Q2973" s="35"/>
      <c r="R2973" s="35"/>
      <c r="S2973" s="35"/>
      <c r="T2973" s="35"/>
      <c r="U2973" s="35"/>
      <c r="V2973" s="35"/>
      <c r="W2973" s="35"/>
      <c r="X2973" s="35"/>
      <c r="Y2973" s="35"/>
      <c r="Z2973" s="35"/>
    </row>
    <row r="2974" spans="1:26" ht="17.25" customHeight="1" x14ac:dyDescent="0.2">
      <c r="A2974" s="35"/>
      <c r="B2974" s="35"/>
      <c r="C2974" s="35"/>
      <c r="D2974" s="38"/>
      <c r="E2974" s="35"/>
      <c r="F2974" s="35"/>
      <c r="G2974" s="35"/>
      <c r="H2974" s="35"/>
      <c r="I2974" s="35"/>
      <c r="J2974" s="35"/>
      <c r="K2974" s="35"/>
      <c r="L2974" s="35"/>
      <c r="M2974" s="35"/>
      <c r="N2974" s="35"/>
      <c r="O2974" s="35"/>
      <c r="P2974" s="35"/>
      <c r="Q2974" s="35"/>
      <c r="R2974" s="35"/>
      <c r="S2974" s="35"/>
      <c r="T2974" s="35"/>
      <c r="U2974" s="35"/>
      <c r="V2974" s="35"/>
      <c r="W2974" s="35"/>
      <c r="X2974" s="35"/>
      <c r="Y2974" s="35"/>
      <c r="Z2974" s="35"/>
    </row>
    <row r="2975" spans="1:26" ht="17.25" customHeight="1" x14ac:dyDescent="0.2">
      <c r="A2975" s="35"/>
      <c r="B2975" s="35"/>
      <c r="C2975" s="35"/>
      <c r="D2975" s="38"/>
      <c r="E2975" s="35"/>
      <c r="F2975" s="35"/>
      <c r="G2975" s="35"/>
      <c r="H2975" s="35"/>
      <c r="I2975" s="35"/>
      <c r="J2975" s="35"/>
      <c r="K2975" s="35"/>
      <c r="L2975" s="35"/>
      <c r="M2975" s="35"/>
      <c r="N2975" s="35"/>
      <c r="O2975" s="35"/>
      <c r="P2975" s="35"/>
      <c r="Q2975" s="35"/>
      <c r="R2975" s="35"/>
      <c r="S2975" s="35"/>
      <c r="T2975" s="35"/>
      <c r="U2975" s="35"/>
      <c r="V2975" s="35"/>
      <c r="W2975" s="35"/>
      <c r="X2975" s="35"/>
      <c r="Y2975" s="35"/>
      <c r="Z2975" s="35"/>
    </row>
    <row r="2976" spans="1:26" ht="17.25" customHeight="1" x14ac:dyDescent="0.2">
      <c r="A2976" s="35"/>
      <c r="B2976" s="35"/>
      <c r="C2976" s="35"/>
      <c r="D2976" s="38"/>
      <c r="E2976" s="35"/>
      <c r="F2976" s="35"/>
      <c r="G2976" s="35"/>
      <c r="H2976" s="35"/>
      <c r="I2976" s="35"/>
      <c r="J2976" s="35"/>
      <c r="K2976" s="35"/>
      <c r="L2976" s="35"/>
      <c r="M2976" s="35"/>
      <c r="N2976" s="35"/>
      <c r="O2976" s="35"/>
      <c r="P2976" s="35"/>
      <c r="Q2976" s="35"/>
      <c r="R2976" s="35"/>
      <c r="S2976" s="35"/>
      <c r="T2976" s="35"/>
      <c r="U2976" s="35"/>
      <c r="V2976" s="35"/>
      <c r="W2976" s="35"/>
      <c r="X2976" s="35"/>
      <c r="Y2976" s="35"/>
      <c r="Z2976" s="35"/>
    </row>
    <row r="2977" spans="1:26" ht="17.25" customHeight="1" x14ac:dyDescent="0.2">
      <c r="A2977" s="35"/>
      <c r="B2977" s="35"/>
      <c r="C2977" s="35"/>
      <c r="D2977" s="38"/>
      <c r="E2977" s="35"/>
      <c r="F2977" s="35"/>
      <c r="G2977" s="35"/>
      <c r="H2977" s="35"/>
      <c r="I2977" s="35"/>
      <c r="J2977" s="35"/>
      <c r="K2977" s="35"/>
      <c r="L2977" s="35"/>
      <c r="M2977" s="35"/>
      <c r="N2977" s="35"/>
      <c r="O2977" s="35"/>
      <c r="P2977" s="35"/>
      <c r="Q2977" s="35"/>
      <c r="R2977" s="35"/>
      <c r="S2977" s="35"/>
      <c r="T2977" s="35"/>
      <c r="U2977" s="35"/>
      <c r="V2977" s="35"/>
      <c r="W2977" s="35"/>
      <c r="X2977" s="35"/>
      <c r="Y2977" s="35"/>
      <c r="Z2977" s="35"/>
    </row>
    <row r="2978" spans="1:26" ht="17.25" customHeight="1" x14ac:dyDescent="0.2">
      <c r="A2978" s="35"/>
      <c r="B2978" s="35"/>
      <c r="C2978" s="35"/>
      <c r="D2978" s="38"/>
      <c r="E2978" s="35"/>
      <c r="F2978" s="35"/>
      <c r="G2978" s="35"/>
      <c r="H2978" s="35"/>
      <c r="I2978" s="35"/>
      <c r="J2978" s="35"/>
      <c r="K2978" s="35"/>
      <c r="L2978" s="35"/>
      <c r="M2978" s="35"/>
      <c r="N2978" s="35"/>
      <c r="O2978" s="35"/>
      <c r="P2978" s="35"/>
      <c r="Q2978" s="35"/>
      <c r="R2978" s="35"/>
      <c r="S2978" s="35"/>
      <c r="T2978" s="35"/>
      <c r="U2978" s="35"/>
      <c r="V2978" s="35"/>
      <c r="W2978" s="35"/>
      <c r="X2978" s="35"/>
      <c r="Y2978" s="35"/>
      <c r="Z2978" s="35"/>
    </row>
    <row r="2979" spans="1:26" ht="17.25" customHeight="1" x14ac:dyDescent="0.2">
      <c r="A2979" s="35"/>
      <c r="B2979" s="35"/>
      <c r="C2979" s="35"/>
      <c r="D2979" s="38"/>
      <c r="E2979" s="35"/>
      <c r="F2979" s="35"/>
      <c r="G2979" s="35"/>
      <c r="H2979" s="35"/>
      <c r="I2979" s="35"/>
      <c r="J2979" s="35"/>
      <c r="K2979" s="35"/>
      <c r="L2979" s="35"/>
      <c r="M2979" s="35"/>
      <c r="N2979" s="35"/>
      <c r="O2979" s="35"/>
      <c r="P2979" s="35"/>
      <c r="Q2979" s="35"/>
      <c r="R2979" s="35"/>
      <c r="S2979" s="35"/>
      <c r="T2979" s="35"/>
      <c r="U2979" s="35"/>
      <c r="V2979" s="35"/>
      <c r="W2979" s="35"/>
      <c r="X2979" s="35"/>
      <c r="Y2979" s="35"/>
      <c r="Z2979" s="35"/>
    </row>
    <row r="2980" spans="1:26" ht="17.25" customHeight="1" x14ac:dyDescent="0.2">
      <c r="A2980" s="35"/>
      <c r="B2980" s="35"/>
      <c r="C2980" s="35"/>
      <c r="D2980" s="38"/>
      <c r="E2980" s="35"/>
      <c r="F2980" s="35"/>
      <c r="G2980" s="35"/>
      <c r="H2980" s="35"/>
      <c r="I2980" s="35"/>
      <c r="J2980" s="35"/>
      <c r="K2980" s="35"/>
      <c r="L2980" s="35"/>
      <c r="M2980" s="35"/>
      <c r="N2980" s="35"/>
      <c r="O2980" s="35"/>
      <c r="P2980" s="35"/>
      <c r="Q2980" s="35"/>
      <c r="R2980" s="35"/>
      <c r="S2980" s="35"/>
      <c r="T2980" s="35"/>
      <c r="U2980" s="35"/>
      <c r="V2980" s="35"/>
      <c r="W2980" s="35"/>
      <c r="X2980" s="35"/>
      <c r="Y2980" s="35"/>
      <c r="Z2980" s="35"/>
    </row>
    <row r="2981" spans="1:26" ht="17.25" customHeight="1" x14ac:dyDescent="0.2">
      <c r="A2981" s="35"/>
      <c r="B2981" s="35"/>
      <c r="C2981" s="35"/>
      <c r="D2981" s="38"/>
      <c r="E2981" s="35"/>
      <c r="F2981" s="35"/>
      <c r="G2981" s="35"/>
      <c r="H2981" s="35"/>
      <c r="I2981" s="35"/>
      <c r="J2981" s="35"/>
      <c r="K2981" s="35"/>
      <c r="L2981" s="35"/>
      <c r="M2981" s="35"/>
      <c r="N2981" s="35"/>
      <c r="O2981" s="35"/>
      <c r="P2981" s="35"/>
      <c r="Q2981" s="35"/>
      <c r="R2981" s="35"/>
      <c r="S2981" s="35"/>
      <c r="T2981" s="35"/>
      <c r="U2981" s="35"/>
      <c r="V2981" s="35"/>
      <c r="W2981" s="35"/>
      <c r="X2981" s="35"/>
      <c r="Y2981" s="35"/>
      <c r="Z2981" s="35"/>
    </row>
    <row r="2982" spans="1:26" ht="17.25" customHeight="1" x14ac:dyDescent="0.2">
      <c r="A2982" s="35"/>
      <c r="B2982" s="35"/>
      <c r="C2982" s="35"/>
      <c r="D2982" s="38"/>
      <c r="E2982" s="35"/>
      <c r="F2982" s="35"/>
      <c r="G2982" s="35"/>
      <c r="H2982" s="35"/>
      <c r="I2982" s="35"/>
      <c r="J2982" s="35"/>
      <c r="K2982" s="35"/>
      <c r="L2982" s="35"/>
      <c r="M2982" s="35"/>
      <c r="N2982" s="35"/>
      <c r="O2982" s="35"/>
      <c r="P2982" s="35"/>
      <c r="Q2982" s="35"/>
      <c r="R2982" s="35"/>
      <c r="S2982" s="35"/>
      <c r="T2982" s="35"/>
      <c r="U2982" s="35"/>
      <c r="V2982" s="35"/>
      <c r="W2982" s="35"/>
      <c r="X2982" s="35"/>
      <c r="Y2982" s="35"/>
      <c r="Z2982" s="35"/>
    </row>
    <row r="2983" spans="1:26" ht="17.25" customHeight="1" x14ac:dyDescent="0.2">
      <c r="A2983" s="35"/>
      <c r="B2983" s="35"/>
      <c r="C2983" s="35"/>
      <c r="D2983" s="38"/>
      <c r="E2983" s="35"/>
      <c r="F2983" s="35"/>
      <c r="G2983" s="35"/>
      <c r="H2983" s="35"/>
      <c r="I2983" s="35"/>
      <c r="J2983" s="35"/>
      <c r="K2983" s="35"/>
      <c r="L2983" s="35"/>
      <c r="M2983" s="35"/>
      <c r="N2983" s="35"/>
      <c r="O2983" s="35"/>
      <c r="P2983" s="35"/>
      <c r="Q2983" s="35"/>
      <c r="R2983" s="35"/>
      <c r="S2983" s="35"/>
      <c r="T2983" s="35"/>
      <c r="U2983" s="35"/>
      <c r="V2983" s="35"/>
      <c r="W2983" s="35"/>
      <c r="X2983" s="35"/>
      <c r="Y2983" s="35"/>
      <c r="Z2983" s="35"/>
    </row>
    <row r="2984" spans="1:26" ht="17.25" customHeight="1" x14ac:dyDescent="0.2">
      <c r="A2984" s="35"/>
      <c r="B2984" s="35"/>
      <c r="C2984" s="35"/>
      <c r="D2984" s="38"/>
      <c r="E2984" s="35"/>
      <c r="F2984" s="35"/>
      <c r="G2984" s="35"/>
      <c r="H2984" s="35"/>
      <c r="I2984" s="35"/>
      <c r="J2984" s="35"/>
      <c r="K2984" s="35"/>
      <c r="L2984" s="35"/>
      <c r="M2984" s="35"/>
      <c r="N2984" s="35"/>
      <c r="O2984" s="35"/>
      <c r="P2984" s="35"/>
      <c r="Q2984" s="35"/>
      <c r="R2984" s="35"/>
      <c r="S2984" s="35"/>
      <c r="T2984" s="35"/>
      <c r="U2984" s="35"/>
      <c r="V2984" s="35"/>
      <c r="W2984" s="35"/>
      <c r="X2984" s="35"/>
      <c r="Y2984" s="35"/>
      <c r="Z2984" s="35"/>
    </row>
    <row r="2985" spans="1:26" ht="17.25" customHeight="1" x14ac:dyDescent="0.2">
      <c r="A2985" s="35"/>
      <c r="B2985" s="35"/>
      <c r="C2985" s="35"/>
      <c r="D2985" s="38"/>
      <c r="E2985" s="35"/>
      <c r="F2985" s="35"/>
      <c r="G2985" s="35"/>
      <c r="H2985" s="35"/>
      <c r="I2985" s="35"/>
      <c r="J2985" s="35"/>
      <c r="K2985" s="35"/>
      <c r="L2985" s="35"/>
      <c r="M2985" s="35"/>
      <c r="N2985" s="35"/>
      <c r="O2985" s="35"/>
      <c r="P2985" s="35"/>
      <c r="Q2985" s="35"/>
      <c r="R2985" s="35"/>
      <c r="S2985" s="35"/>
      <c r="T2985" s="35"/>
      <c r="U2985" s="35"/>
      <c r="V2985" s="35"/>
      <c r="W2985" s="35"/>
      <c r="X2985" s="35"/>
      <c r="Y2985" s="35"/>
      <c r="Z2985" s="35"/>
    </row>
    <row r="2986" spans="1:26" ht="17.25" customHeight="1" x14ac:dyDescent="0.2">
      <c r="A2986" s="35"/>
      <c r="B2986" s="35"/>
      <c r="C2986" s="35"/>
      <c r="D2986" s="38"/>
      <c r="E2986" s="35"/>
      <c r="F2986" s="35"/>
      <c r="G2986" s="35"/>
      <c r="H2986" s="35"/>
      <c r="I2986" s="35"/>
      <c r="J2986" s="35"/>
      <c r="K2986" s="35"/>
      <c r="L2986" s="35"/>
      <c r="M2986" s="35"/>
      <c r="N2986" s="35"/>
      <c r="O2986" s="35"/>
      <c r="P2986" s="35"/>
      <c r="Q2986" s="35"/>
      <c r="R2986" s="35"/>
      <c r="S2986" s="35"/>
      <c r="T2986" s="35"/>
      <c r="U2986" s="35"/>
      <c r="V2986" s="35"/>
      <c r="W2986" s="35"/>
      <c r="X2986" s="35"/>
      <c r="Y2986" s="35"/>
      <c r="Z2986" s="35"/>
    </row>
    <row r="2987" spans="1:26" ht="17.25" customHeight="1" x14ac:dyDescent="0.2">
      <c r="A2987" s="35"/>
      <c r="B2987" s="35"/>
      <c r="C2987" s="35"/>
      <c r="D2987" s="38"/>
      <c r="E2987" s="35"/>
      <c r="F2987" s="35"/>
      <c r="G2987" s="35"/>
      <c r="H2987" s="35"/>
      <c r="I2987" s="35"/>
      <c r="J2987" s="35"/>
      <c r="K2987" s="35"/>
      <c r="L2987" s="35"/>
      <c r="M2987" s="35"/>
      <c r="N2987" s="35"/>
      <c r="O2987" s="35"/>
      <c r="P2987" s="35"/>
      <c r="Q2987" s="35"/>
      <c r="R2987" s="35"/>
      <c r="S2987" s="35"/>
      <c r="T2987" s="35"/>
      <c r="U2987" s="35"/>
      <c r="V2987" s="35"/>
      <c r="W2987" s="35"/>
      <c r="X2987" s="35"/>
      <c r="Y2987" s="35"/>
      <c r="Z2987" s="35"/>
    </row>
    <row r="2988" spans="1:26" ht="17.25" customHeight="1" x14ac:dyDescent="0.2">
      <c r="A2988" s="35"/>
      <c r="B2988" s="35"/>
      <c r="C2988" s="35"/>
      <c r="D2988" s="38"/>
      <c r="E2988" s="35"/>
      <c r="F2988" s="35"/>
      <c r="G2988" s="35"/>
      <c r="H2988" s="35"/>
      <c r="I2988" s="35"/>
      <c r="J2988" s="35"/>
      <c r="K2988" s="35"/>
      <c r="L2988" s="35"/>
      <c r="M2988" s="35"/>
      <c r="N2988" s="35"/>
      <c r="O2988" s="35"/>
      <c r="P2988" s="35"/>
      <c r="Q2988" s="35"/>
      <c r="R2988" s="35"/>
      <c r="S2988" s="35"/>
      <c r="T2988" s="35"/>
      <c r="U2988" s="35"/>
      <c r="V2988" s="35"/>
      <c r="W2988" s="35"/>
      <c r="X2988" s="35"/>
      <c r="Y2988" s="35"/>
      <c r="Z2988" s="35"/>
    </row>
    <row r="2989" spans="1:26" ht="17.25" customHeight="1" x14ac:dyDescent="0.2">
      <c r="A2989" s="35"/>
      <c r="B2989" s="35"/>
      <c r="C2989" s="35"/>
      <c r="D2989" s="38"/>
      <c r="E2989" s="35"/>
      <c r="F2989" s="35"/>
      <c r="G2989" s="35"/>
      <c r="H2989" s="35"/>
      <c r="I2989" s="35"/>
      <c r="J2989" s="35"/>
      <c r="K2989" s="35"/>
      <c r="L2989" s="35"/>
      <c r="M2989" s="35"/>
      <c r="N2989" s="35"/>
      <c r="O2989" s="35"/>
      <c r="P2989" s="35"/>
      <c r="Q2989" s="35"/>
      <c r="R2989" s="35"/>
      <c r="S2989" s="35"/>
      <c r="T2989" s="35"/>
      <c r="U2989" s="35"/>
      <c r="V2989" s="35"/>
      <c r="W2989" s="35"/>
      <c r="X2989" s="35"/>
      <c r="Y2989" s="35"/>
      <c r="Z2989" s="35"/>
    </row>
    <row r="2990" spans="1:26" ht="17.25" customHeight="1" x14ac:dyDescent="0.2">
      <c r="A2990" s="35"/>
      <c r="B2990" s="35"/>
      <c r="C2990" s="35"/>
      <c r="D2990" s="38"/>
      <c r="E2990" s="35"/>
      <c r="F2990" s="35"/>
      <c r="G2990" s="35"/>
      <c r="H2990" s="35"/>
      <c r="I2990" s="35"/>
      <c r="J2990" s="35"/>
      <c r="K2990" s="35"/>
      <c r="L2990" s="35"/>
      <c r="M2990" s="35"/>
      <c r="N2990" s="35"/>
      <c r="O2990" s="35"/>
      <c r="P2990" s="35"/>
      <c r="Q2990" s="35"/>
      <c r="R2990" s="35"/>
      <c r="S2990" s="35"/>
      <c r="T2990" s="35"/>
      <c r="U2990" s="35"/>
      <c r="V2990" s="35"/>
      <c r="W2990" s="35"/>
      <c r="X2990" s="35"/>
      <c r="Y2990" s="35"/>
      <c r="Z2990" s="35"/>
    </row>
    <row r="2991" spans="1:26" ht="17.25" customHeight="1" x14ac:dyDescent="0.2">
      <c r="A2991" s="35"/>
      <c r="B2991" s="35"/>
      <c r="C2991" s="35"/>
      <c r="D2991" s="38"/>
      <c r="E2991" s="35"/>
      <c r="F2991" s="35"/>
      <c r="G2991" s="35"/>
      <c r="H2991" s="35"/>
      <c r="I2991" s="35"/>
      <c r="J2991" s="35"/>
      <c r="K2991" s="35"/>
      <c r="L2991" s="35"/>
      <c r="M2991" s="35"/>
      <c r="N2991" s="35"/>
      <c r="O2991" s="35"/>
      <c r="P2991" s="35"/>
      <c r="Q2991" s="35"/>
      <c r="R2991" s="35"/>
      <c r="S2991" s="35"/>
      <c r="T2991" s="35"/>
      <c r="U2991" s="35"/>
      <c r="V2991" s="35"/>
      <c r="W2991" s="35"/>
      <c r="X2991" s="35"/>
      <c r="Y2991" s="35"/>
      <c r="Z2991" s="35"/>
    </row>
    <row r="2992" spans="1:26" ht="17.25" customHeight="1" x14ac:dyDescent="0.2">
      <c r="A2992" s="35"/>
      <c r="B2992" s="35"/>
      <c r="C2992" s="35"/>
      <c r="D2992" s="38"/>
      <c r="E2992" s="35"/>
      <c r="F2992" s="35"/>
      <c r="G2992" s="35"/>
      <c r="H2992" s="35"/>
      <c r="I2992" s="35"/>
      <c r="J2992" s="35"/>
      <c r="K2992" s="35"/>
      <c r="L2992" s="35"/>
      <c r="M2992" s="35"/>
      <c r="N2992" s="35"/>
      <c r="O2992" s="35"/>
      <c r="P2992" s="35"/>
      <c r="Q2992" s="35"/>
      <c r="R2992" s="35"/>
      <c r="S2992" s="35"/>
      <c r="T2992" s="35"/>
      <c r="U2992" s="35"/>
      <c r="V2992" s="35"/>
      <c r="W2992" s="35"/>
      <c r="X2992" s="35"/>
      <c r="Y2992" s="35"/>
      <c r="Z2992" s="35"/>
    </row>
    <row r="2993" spans="1:26" ht="17.25" customHeight="1" x14ac:dyDescent="0.2">
      <c r="A2993" s="35"/>
      <c r="B2993" s="35"/>
      <c r="C2993" s="35"/>
      <c r="D2993" s="38"/>
      <c r="E2993" s="35"/>
      <c r="F2993" s="35"/>
      <c r="G2993" s="35"/>
      <c r="H2993" s="35"/>
      <c r="I2993" s="35"/>
      <c r="J2993" s="35"/>
      <c r="K2993" s="35"/>
      <c r="L2993" s="35"/>
      <c r="M2993" s="35"/>
      <c r="N2993" s="35"/>
      <c r="O2993" s="35"/>
      <c r="P2993" s="35"/>
      <c r="Q2993" s="35"/>
      <c r="R2993" s="35"/>
      <c r="S2993" s="35"/>
      <c r="T2993" s="35"/>
      <c r="U2993" s="35"/>
      <c r="V2993" s="35"/>
      <c r="W2993" s="35"/>
      <c r="X2993" s="35"/>
      <c r="Y2993" s="35"/>
      <c r="Z2993" s="35"/>
    </row>
    <row r="2994" spans="1:26" ht="17.25" customHeight="1" x14ac:dyDescent="0.2">
      <c r="A2994" s="35"/>
      <c r="B2994" s="35"/>
      <c r="C2994" s="35"/>
      <c r="D2994" s="38"/>
      <c r="E2994" s="35"/>
      <c r="F2994" s="35"/>
      <c r="G2994" s="35"/>
      <c r="H2994" s="35"/>
      <c r="I2994" s="35"/>
      <c r="J2994" s="35"/>
      <c r="K2994" s="35"/>
      <c r="L2994" s="35"/>
      <c r="M2994" s="35"/>
      <c r="N2994" s="35"/>
      <c r="O2994" s="35"/>
      <c r="P2994" s="35"/>
      <c r="Q2994" s="35"/>
      <c r="R2994" s="35"/>
      <c r="S2994" s="35"/>
      <c r="T2994" s="35"/>
      <c r="U2994" s="35"/>
      <c r="V2994" s="35"/>
      <c r="W2994" s="35"/>
      <c r="X2994" s="35"/>
      <c r="Y2994" s="35"/>
      <c r="Z2994" s="35"/>
    </row>
    <row r="2995" spans="1:26" ht="17.25" customHeight="1" x14ac:dyDescent="0.2">
      <c r="A2995" s="35"/>
      <c r="B2995" s="35"/>
      <c r="C2995" s="35"/>
      <c r="D2995" s="38"/>
      <c r="E2995" s="35"/>
      <c r="F2995" s="35"/>
      <c r="G2995" s="35"/>
      <c r="H2995" s="35"/>
      <c r="I2995" s="35"/>
      <c r="J2995" s="35"/>
      <c r="K2995" s="35"/>
      <c r="L2995" s="35"/>
      <c r="M2995" s="35"/>
      <c r="N2995" s="35"/>
      <c r="O2995" s="35"/>
      <c r="P2995" s="35"/>
      <c r="Q2995" s="35"/>
      <c r="R2995" s="35"/>
      <c r="S2995" s="35"/>
      <c r="T2995" s="35"/>
      <c r="U2995" s="35"/>
      <c r="V2995" s="35"/>
      <c r="W2995" s="35"/>
      <c r="X2995" s="35"/>
      <c r="Y2995" s="35"/>
      <c r="Z2995" s="35"/>
    </row>
    <row r="2996" spans="1:26" ht="17.25" customHeight="1" x14ac:dyDescent="0.2">
      <c r="A2996" s="35"/>
      <c r="B2996" s="35"/>
      <c r="C2996" s="35"/>
      <c r="D2996" s="38"/>
      <c r="E2996" s="35"/>
      <c r="F2996" s="35"/>
      <c r="G2996" s="35"/>
      <c r="H2996" s="35"/>
      <c r="I2996" s="35"/>
      <c r="J2996" s="35"/>
      <c r="K2996" s="35"/>
      <c r="L2996" s="35"/>
      <c r="M2996" s="35"/>
      <c r="N2996" s="35"/>
      <c r="O2996" s="35"/>
      <c r="P2996" s="35"/>
      <c r="Q2996" s="35"/>
      <c r="R2996" s="35"/>
      <c r="S2996" s="35"/>
      <c r="T2996" s="35"/>
      <c r="U2996" s="35"/>
      <c r="V2996" s="35"/>
      <c r="W2996" s="35"/>
      <c r="X2996" s="35"/>
      <c r="Y2996" s="35"/>
      <c r="Z2996" s="35"/>
    </row>
    <row r="2997" spans="1:26" ht="17.25" customHeight="1" x14ac:dyDescent="0.2">
      <c r="A2997" s="35"/>
      <c r="B2997" s="35"/>
      <c r="C2997" s="35"/>
      <c r="D2997" s="38"/>
      <c r="E2997" s="35"/>
      <c r="F2997" s="35"/>
      <c r="G2997" s="35"/>
      <c r="H2997" s="35"/>
      <c r="I2997" s="35"/>
      <c r="J2997" s="35"/>
      <c r="K2997" s="35"/>
      <c r="L2997" s="35"/>
      <c r="M2997" s="35"/>
      <c r="N2997" s="35"/>
      <c r="O2997" s="35"/>
      <c r="P2997" s="35"/>
      <c r="Q2997" s="35"/>
      <c r="R2997" s="35"/>
      <c r="S2997" s="35"/>
      <c r="T2997" s="35"/>
      <c r="U2997" s="35"/>
      <c r="V2997" s="35"/>
      <c r="W2997" s="35"/>
      <c r="X2997" s="35"/>
      <c r="Y2997" s="35"/>
      <c r="Z2997" s="35"/>
    </row>
    <row r="2998" spans="1:26" ht="17.25" customHeight="1" x14ac:dyDescent="0.2">
      <c r="A2998" s="35"/>
      <c r="B2998" s="35"/>
      <c r="C2998" s="35"/>
      <c r="D2998" s="38"/>
      <c r="E2998" s="35"/>
      <c r="F2998" s="35"/>
      <c r="G2998" s="35"/>
      <c r="H2998" s="35"/>
      <c r="I2998" s="35"/>
      <c r="J2998" s="35"/>
      <c r="K2998" s="35"/>
      <c r="L2998" s="35"/>
      <c r="M2998" s="35"/>
      <c r="N2998" s="35"/>
      <c r="O2998" s="35"/>
      <c r="P2998" s="35"/>
      <c r="Q2998" s="35"/>
      <c r="R2998" s="35"/>
      <c r="S2998" s="35"/>
      <c r="T2998" s="35"/>
      <c r="U2998" s="35"/>
      <c r="V2998" s="35"/>
      <c r="W2998" s="35"/>
      <c r="X2998" s="35"/>
      <c r="Y2998" s="35"/>
      <c r="Z2998" s="35"/>
    </row>
    <row r="2999" spans="1:26" ht="17.25" customHeight="1" x14ac:dyDescent="0.2">
      <c r="A2999" s="35"/>
      <c r="B2999" s="35"/>
      <c r="C2999" s="35"/>
      <c r="D2999" s="38"/>
      <c r="E2999" s="35"/>
      <c r="F2999" s="35"/>
      <c r="G2999" s="35"/>
      <c r="H2999" s="35"/>
      <c r="I2999" s="35"/>
      <c r="J2999" s="35"/>
      <c r="K2999" s="35"/>
      <c r="L2999" s="35"/>
      <c r="M2999" s="35"/>
      <c r="N2999" s="35"/>
      <c r="O2999" s="35"/>
      <c r="P2999" s="35"/>
      <c r="Q2999" s="35"/>
      <c r="R2999" s="35"/>
      <c r="S2999" s="35"/>
      <c r="T2999" s="35"/>
      <c r="U2999" s="35"/>
      <c r="V2999" s="35"/>
      <c r="W2999" s="35"/>
      <c r="X2999" s="35"/>
      <c r="Y2999" s="35"/>
      <c r="Z2999" s="35"/>
    </row>
    <row r="3000" spans="1:26" ht="17.25" customHeight="1" x14ac:dyDescent="0.2">
      <c r="A3000" s="35"/>
      <c r="B3000" s="35"/>
      <c r="C3000" s="35"/>
      <c r="D3000" s="38"/>
      <c r="E3000" s="35"/>
      <c r="F3000" s="35"/>
      <c r="G3000" s="35"/>
      <c r="H3000" s="35"/>
      <c r="I3000" s="35"/>
      <c r="J3000" s="35"/>
      <c r="K3000" s="35"/>
      <c r="L3000" s="35"/>
      <c r="M3000" s="35"/>
      <c r="N3000" s="35"/>
      <c r="O3000" s="35"/>
      <c r="P3000" s="35"/>
      <c r="Q3000" s="35"/>
      <c r="R3000" s="35"/>
      <c r="S3000" s="35"/>
      <c r="T3000" s="35"/>
      <c r="U3000" s="35"/>
      <c r="V3000" s="35"/>
      <c r="W3000" s="35"/>
      <c r="X3000" s="35"/>
      <c r="Y3000" s="35"/>
      <c r="Z3000" s="35"/>
    </row>
    <row r="3001" spans="1:26" ht="17.25" customHeight="1" x14ac:dyDescent="0.2">
      <c r="A3001" s="35"/>
      <c r="B3001" s="35"/>
      <c r="C3001" s="35"/>
      <c r="D3001" s="38"/>
      <c r="E3001" s="35"/>
      <c r="F3001" s="35"/>
      <c r="G3001" s="35"/>
      <c r="H3001" s="35"/>
      <c r="I3001" s="35"/>
      <c r="J3001" s="35"/>
      <c r="K3001" s="35"/>
      <c r="L3001" s="35"/>
      <c r="M3001" s="35"/>
      <c r="N3001" s="35"/>
      <c r="O3001" s="35"/>
      <c r="P3001" s="35"/>
      <c r="Q3001" s="35"/>
      <c r="R3001" s="35"/>
      <c r="S3001" s="35"/>
      <c r="T3001" s="35"/>
      <c r="U3001" s="35"/>
      <c r="V3001" s="35"/>
      <c r="W3001" s="35"/>
      <c r="X3001" s="35"/>
      <c r="Y3001" s="35"/>
      <c r="Z3001" s="35"/>
    </row>
    <row r="3002" spans="1:26" ht="17.25" customHeight="1" x14ac:dyDescent="0.2">
      <c r="A3002" s="35"/>
      <c r="B3002" s="35"/>
      <c r="C3002" s="35"/>
      <c r="D3002" s="38"/>
      <c r="E3002" s="35"/>
      <c r="F3002" s="35"/>
      <c r="G3002" s="35"/>
      <c r="H3002" s="35"/>
      <c r="I3002" s="35"/>
      <c r="J3002" s="35"/>
      <c r="K3002" s="35"/>
      <c r="L3002" s="35"/>
      <c r="M3002" s="35"/>
      <c r="N3002" s="35"/>
      <c r="O3002" s="35"/>
      <c r="P3002" s="35"/>
      <c r="Q3002" s="35"/>
      <c r="R3002" s="35"/>
      <c r="S3002" s="35"/>
      <c r="T3002" s="35"/>
      <c r="U3002" s="35"/>
      <c r="V3002" s="35"/>
      <c r="W3002" s="35"/>
      <c r="X3002" s="35"/>
      <c r="Y3002" s="35"/>
      <c r="Z3002" s="35"/>
    </row>
    <row r="3003" spans="1:26" ht="17.25" customHeight="1" x14ac:dyDescent="0.2">
      <c r="A3003" s="35"/>
      <c r="B3003" s="35"/>
      <c r="C3003" s="35"/>
      <c r="D3003" s="38"/>
      <c r="E3003" s="35"/>
      <c r="F3003" s="35"/>
      <c r="G3003" s="35"/>
      <c r="H3003" s="35"/>
      <c r="I3003" s="35"/>
      <c r="J3003" s="35"/>
      <c r="K3003" s="35"/>
      <c r="L3003" s="35"/>
      <c r="M3003" s="35"/>
      <c r="N3003" s="35"/>
      <c r="O3003" s="35"/>
      <c r="P3003" s="35"/>
      <c r="Q3003" s="35"/>
      <c r="R3003" s="35"/>
      <c r="S3003" s="35"/>
      <c r="T3003" s="35"/>
      <c r="U3003" s="35"/>
      <c r="V3003" s="35"/>
      <c r="W3003" s="35"/>
      <c r="X3003" s="35"/>
      <c r="Y3003" s="35"/>
      <c r="Z3003" s="35"/>
    </row>
    <row r="3004" spans="1:26" ht="17.25" customHeight="1" x14ac:dyDescent="0.2">
      <c r="A3004" s="35"/>
      <c r="B3004" s="35"/>
      <c r="C3004" s="35"/>
      <c r="D3004" s="38"/>
      <c r="E3004" s="35"/>
      <c r="F3004" s="35"/>
      <c r="G3004" s="35"/>
      <c r="H3004" s="35"/>
      <c r="I3004" s="35"/>
      <c r="J3004" s="35"/>
      <c r="K3004" s="35"/>
      <c r="L3004" s="35"/>
      <c r="M3004" s="35"/>
      <c r="N3004" s="35"/>
      <c r="O3004" s="35"/>
      <c r="P3004" s="35"/>
      <c r="Q3004" s="35"/>
      <c r="R3004" s="35"/>
      <c r="S3004" s="35"/>
      <c r="T3004" s="35"/>
      <c r="U3004" s="35"/>
      <c r="V3004" s="35"/>
      <c r="W3004" s="35"/>
      <c r="X3004" s="35"/>
      <c r="Y3004" s="35"/>
      <c r="Z3004" s="35"/>
    </row>
    <row r="3005" spans="1:26" ht="17.25" customHeight="1" x14ac:dyDescent="0.2">
      <c r="A3005" s="35"/>
      <c r="B3005" s="35"/>
      <c r="C3005" s="35"/>
      <c r="D3005" s="38"/>
      <c r="E3005" s="35"/>
      <c r="F3005" s="35"/>
      <c r="G3005" s="35"/>
      <c r="H3005" s="35"/>
      <c r="I3005" s="35"/>
      <c r="J3005" s="35"/>
      <c r="K3005" s="35"/>
      <c r="L3005" s="35"/>
      <c r="M3005" s="35"/>
      <c r="N3005" s="35"/>
      <c r="O3005" s="35"/>
      <c r="P3005" s="35"/>
      <c r="Q3005" s="35"/>
      <c r="R3005" s="35"/>
      <c r="S3005" s="35"/>
      <c r="T3005" s="35"/>
      <c r="U3005" s="35"/>
      <c r="V3005" s="35"/>
      <c r="W3005" s="35"/>
      <c r="X3005" s="35"/>
      <c r="Y3005" s="35"/>
      <c r="Z3005" s="35"/>
    </row>
    <row r="3006" spans="1:26" ht="17.25" customHeight="1" x14ac:dyDescent="0.2">
      <c r="A3006" s="35"/>
      <c r="B3006" s="35"/>
      <c r="C3006" s="35"/>
      <c r="D3006" s="38"/>
      <c r="E3006" s="35"/>
      <c r="F3006" s="35"/>
      <c r="G3006" s="35"/>
      <c r="H3006" s="35"/>
      <c r="I3006" s="35"/>
      <c r="J3006" s="35"/>
      <c r="K3006" s="35"/>
      <c r="L3006" s="35"/>
      <c r="M3006" s="35"/>
      <c r="N3006" s="35"/>
      <c r="O3006" s="35"/>
      <c r="P3006" s="35"/>
      <c r="Q3006" s="35"/>
      <c r="R3006" s="35"/>
      <c r="S3006" s="35"/>
      <c r="T3006" s="35"/>
      <c r="U3006" s="35"/>
      <c r="V3006" s="35"/>
      <c r="W3006" s="35"/>
      <c r="X3006" s="35"/>
      <c r="Y3006" s="35"/>
      <c r="Z3006" s="35"/>
    </row>
    <row r="3007" spans="1:26" ht="17.25" customHeight="1" x14ac:dyDescent="0.2">
      <c r="A3007" s="35"/>
      <c r="B3007" s="35"/>
      <c r="C3007" s="35"/>
      <c r="D3007" s="38"/>
      <c r="E3007" s="35"/>
      <c r="F3007" s="35"/>
      <c r="G3007" s="35"/>
      <c r="H3007" s="35"/>
      <c r="I3007" s="35"/>
      <c r="J3007" s="35"/>
      <c r="K3007" s="35"/>
      <c r="L3007" s="35"/>
      <c r="M3007" s="35"/>
      <c r="N3007" s="35"/>
      <c r="O3007" s="35"/>
      <c r="P3007" s="35"/>
      <c r="Q3007" s="35"/>
      <c r="R3007" s="35"/>
      <c r="S3007" s="35"/>
      <c r="T3007" s="35"/>
      <c r="U3007" s="35"/>
      <c r="V3007" s="35"/>
      <c r="W3007" s="35"/>
      <c r="X3007" s="35"/>
      <c r="Y3007" s="35"/>
      <c r="Z3007" s="35"/>
    </row>
    <row r="3008" spans="1:26" ht="17.25" customHeight="1" x14ac:dyDescent="0.2">
      <c r="A3008" s="35"/>
      <c r="B3008" s="35"/>
      <c r="C3008" s="35"/>
      <c r="D3008" s="38"/>
      <c r="E3008" s="35"/>
      <c r="F3008" s="35"/>
      <c r="G3008" s="35"/>
      <c r="H3008" s="35"/>
      <c r="I3008" s="35"/>
      <c r="J3008" s="35"/>
      <c r="K3008" s="35"/>
      <c r="L3008" s="35"/>
      <c r="M3008" s="35"/>
      <c r="N3008" s="35"/>
      <c r="O3008" s="35"/>
      <c r="P3008" s="35"/>
      <c r="Q3008" s="35"/>
      <c r="R3008" s="35"/>
      <c r="S3008" s="35"/>
      <c r="T3008" s="35"/>
      <c r="U3008" s="35"/>
      <c r="V3008" s="35"/>
      <c r="W3008" s="35"/>
      <c r="X3008" s="35"/>
      <c r="Y3008" s="35"/>
      <c r="Z3008" s="35"/>
    </row>
    <row r="3009" spans="1:26" ht="17.25" customHeight="1" x14ac:dyDescent="0.2">
      <c r="A3009" s="35"/>
      <c r="B3009" s="35"/>
      <c r="C3009" s="35"/>
      <c r="D3009" s="38"/>
      <c r="E3009" s="35"/>
      <c r="F3009" s="35"/>
      <c r="G3009" s="35"/>
      <c r="H3009" s="35"/>
      <c r="I3009" s="35"/>
      <c r="J3009" s="35"/>
      <c r="K3009" s="35"/>
      <c r="L3009" s="35"/>
      <c r="M3009" s="35"/>
      <c r="N3009" s="35"/>
      <c r="O3009" s="35"/>
      <c r="P3009" s="35"/>
      <c r="Q3009" s="35"/>
      <c r="R3009" s="35"/>
      <c r="S3009" s="35"/>
      <c r="T3009" s="35"/>
      <c r="U3009" s="35"/>
      <c r="V3009" s="35"/>
      <c r="W3009" s="35"/>
      <c r="X3009" s="35"/>
      <c r="Y3009" s="35"/>
      <c r="Z3009" s="35"/>
    </row>
    <row r="3010" spans="1:26" ht="17.25" customHeight="1" x14ac:dyDescent="0.2">
      <c r="A3010" s="35"/>
      <c r="B3010" s="35"/>
      <c r="C3010" s="35"/>
      <c r="D3010" s="38"/>
      <c r="E3010" s="35"/>
      <c r="F3010" s="35"/>
      <c r="G3010" s="35"/>
      <c r="H3010" s="35"/>
      <c r="I3010" s="35"/>
      <c r="J3010" s="35"/>
      <c r="K3010" s="35"/>
      <c r="L3010" s="35"/>
      <c r="M3010" s="35"/>
      <c r="N3010" s="35"/>
      <c r="O3010" s="35"/>
      <c r="P3010" s="35"/>
      <c r="Q3010" s="35"/>
      <c r="R3010" s="35"/>
      <c r="S3010" s="35"/>
      <c r="T3010" s="35"/>
      <c r="U3010" s="35"/>
      <c r="V3010" s="35"/>
      <c r="W3010" s="35"/>
      <c r="X3010" s="35"/>
      <c r="Y3010" s="35"/>
      <c r="Z3010" s="35"/>
    </row>
    <row r="3011" spans="1:26" ht="17.25" customHeight="1" x14ac:dyDescent="0.2">
      <c r="A3011" s="35"/>
      <c r="B3011" s="35"/>
      <c r="C3011" s="35"/>
      <c r="D3011" s="38"/>
      <c r="E3011" s="35"/>
      <c r="F3011" s="35"/>
      <c r="G3011" s="35"/>
      <c r="H3011" s="35"/>
      <c r="I3011" s="35"/>
      <c r="J3011" s="35"/>
      <c r="K3011" s="35"/>
      <c r="L3011" s="35"/>
      <c r="M3011" s="35"/>
      <c r="N3011" s="35"/>
      <c r="O3011" s="35"/>
      <c r="P3011" s="35"/>
      <c r="Q3011" s="35"/>
      <c r="R3011" s="35"/>
      <c r="S3011" s="35"/>
      <c r="T3011" s="35"/>
      <c r="U3011" s="35"/>
      <c r="V3011" s="35"/>
      <c r="W3011" s="35"/>
      <c r="X3011" s="35"/>
      <c r="Y3011" s="35"/>
      <c r="Z3011" s="35"/>
    </row>
    <row r="3012" spans="1:26" ht="17.25" customHeight="1" x14ac:dyDescent="0.2">
      <c r="A3012" s="35"/>
      <c r="B3012" s="35"/>
      <c r="C3012" s="35"/>
      <c r="D3012" s="38"/>
      <c r="E3012" s="35"/>
      <c r="F3012" s="35"/>
      <c r="G3012" s="35"/>
      <c r="H3012" s="35"/>
      <c r="I3012" s="35"/>
      <c r="J3012" s="35"/>
      <c r="K3012" s="35"/>
      <c r="L3012" s="35"/>
      <c r="M3012" s="35"/>
      <c r="N3012" s="35"/>
      <c r="O3012" s="35"/>
      <c r="P3012" s="35"/>
      <c r="Q3012" s="35"/>
      <c r="R3012" s="35"/>
      <c r="S3012" s="35"/>
      <c r="T3012" s="35"/>
      <c r="U3012" s="35"/>
      <c r="V3012" s="35"/>
      <c r="W3012" s="35"/>
      <c r="X3012" s="35"/>
      <c r="Y3012" s="35"/>
      <c r="Z3012" s="35"/>
    </row>
    <row r="3013" spans="1:26" ht="17.25" customHeight="1" x14ac:dyDescent="0.2">
      <c r="A3013" s="35"/>
      <c r="B3013" s="35"/>
      <c r="C3013" s="35"/>
      <c r="D3013" s="38"/>
      <c r="E3013" s="35"/>
      <c r="F3013" s="35"/>
      <c r="G3013" s="35"/>
      <c r="H3013" s="35"/>
      <c r="I3013" s="35"/>
      <c r="J3013" s="35"/>
      <c r="K3013" s="35"/>
      <c r="L3013" s="35"/>
      <c r="M3013" s="35"/>
      <c r="N3013" s="35"/>
      <c r="O3013" s="35"/>
      <c r="P3013" s="35"/>
      <c r="Q3013" s="35"/>
      <c r="R3013" s="35"/>
      <c r="S3013" s="35"/>
      <c r="T3013" s="35"/>
      <c r="U3013" s="35"/>
      <c r="V3013" s="35"/>
      <c r="W3013" s="35"/>
      <c r="X3013" s="35"/>
      <c r="Y3013" s="35"/>
      <c r="Z3013" s="35"/>
    </row>
    <row r="3014" spans="1:26" ht="17.25" customHeight="1" x14ac:dyDescent="0.2">
      <c r="A3014" s="35"/>
      <c r="B3014" s="35"/>
      <c r="C3014" s="35"/>
      <c r="D3014" s="38"/>
      <c r="E3014" s="35"/>
      <c r="F3014" s="35"/>
      <c r="G3014" s="35"/>
      <c r="H3014" s="35"/>
      <c r="I3014" s="35"/>
      <c r="J3014" s="35"/>
      <c r="K3014" s="35"/>
      <c r="L3014" s="35"/>
      <c r="M3014" s="35"/>
      <c r="N3014" s="35"/>
      <c r="O3014" s="35"/>
      <c r="P3014" s="35"/>
      <c r="Q3014" s="35"/>
      <c r="R3014" s="35"/>
      <c r="S3014" s="35"/>
      <c r="T3014" s="35"/>
      <c r="U3014" s="35"/>
      <c r="V3014" s="35"/>
      <c r="W3014" s="35"/>
      <c r="X3014" s="35"/>
      <c r="Y3014" s="35"/>
      <c r="Z3014" s="35"/>
    </row>
    <row r="3015" spans="1:26" ht="17.25" customHeight="1" x14ac:dyDescent="0.2">
      <c r="A3015" s="35"/>
      <c r="B3015" s="35"/>
      <c r="C3015" s="35"/>
      <c r="D3015" s="38"/>
      <c r="E3015" s="35"/>
      <c r="F3015" s="35"/>
      <c r="G3015" s="35"/>
      <c r="H3015" s="35"/>
      <c r="I3015" s="35"/>
      <c r="J3015" s="35"/>
      <c r="K3015" s="35"/>
      <c r="L3015" s="35"/>
      <c r="M3015" s="35"/>
      <c r="N3015" s="35"/>
      <c r="O3015" s="35"/>
      <c r="P3015" s="35"/>
      <c r="Q3015" s="35"/>
      <c r="R3015" s="35"/>
      <c r="S3015" s="35"/>
      <c r="T3015" s="35"/>
      <c r="U3015" s="35"/>
      <c r="V3015" s="35"/>
      <c r="W3015" s="35"/>
      <c r="X3015" s="35"/>
      <c r="Y3015" s="35"/>
      <c r="Z3015" s="35"/>
    </row>
    <row r="3016" spans="1:26" ht="17.25" customHeight="1" x14ac:dyDescent="0.2">
      <c r="A3016" s="35"/>
      <c r="B3016" s="35"/>
      <c r="C3016" s="35"/>
      <c r="D3016" s="38"/>
      <c r="E3016" s="35"/>
      <c r="F3016" s="35"/>
      <c r="G3016" s="35"/>
      <c r="H3016" s="35"/>
      <c r="I3016" s="35"/>
      <c r="J3016" s="35"/>
      <c r="K3016" s="35"/>
      <c r="L3016" s="35"/>
      <c r="M3016" s="35"/>
      <c r="N3016" s="35"/>
      <c r="O3016" s="35"/>
      <c r="P3016" s="35"/>
      <c r="Q3016" s="35"/>
      <c r="R3016" s="35"/>
      <c r="S3016" s="35"/>
      <c r="T3016" s="35"/>
      <c r="U3016" s="35"/>
      <c r="V3016" s="35"/>
      <c r="W3016" s="35"/>
      <c r="X3016" s="35"/>
      <c r="Y3016" s="35"/>
      <c r="Z3016" s="35"/>
    </row>
    <row r="3017" spans="1:26" ht="17.25" customHeight="1" x14ac:dyDescent="0.2">
      <c r="A3017" s="35"/>
      <c r="B3017" s="35"/>
      <c r="C3017" s="35"/>
      <c r="D3017" s="38"/>
      <c r="E3017" s="35"/>
      <c r="F3017" s="35"/>
      <c r="G3017" s="35"/>
      <c r="H3017" s="35"/>
      <c r="I3017" s="35"/>
      <c r="J3017" s="35"/>
      <c r="K3017" s="35"/>
      <c r="L3017" s="35"/>
      <c r="M3017" s="35"/>
      <c r="N3017" s="35"/>
      <c r="O3017" s="35"/>
      <c r="P3017" s="35"/>
      <c r="Q3017" s="35"/>
      <c r="R3017" s="35"/>
      <c r="S3017" s="35"/>
      <c r="T3017" s="35"/>
      <c r="U3017" s="35"/>
      <c r="V3017" s="35"/>
      <c r="W3017" s="35"/>
      <c r="X3017" s="35"/>
      <c r="Y3017" s="35"/>
      <c r="Z3017" s="35"/>
    </row>
    <row r="3018" spans="1:26" ht="17.25" customHeight="1" x14ac:dyDescent="0.2">
      <c r="A3018" s="35"/>
      <c r="B3018" s="35"/>
      <c r="C3018" s="35"/>
      <c r="D3018" s="38"/>
      <c r="E3018" s="35"/>
      <c r="F3018" s="35"/>
      <c r="G3018" s="35"/>
      <c r="H3018" s="35"/>
      <c r="I3018" s="35"/>
      <c r="J3018" s="35"/>
      <c r="K3018" s="35"/>
      <c r="L3018" s="35"/>
      <c r="M3018" s="35"/>
      <c r="N3018" s="35"/>
      <c r="O3018" s="35"/>
      <c r="P3018" s="35"/>
      <c r="Q3018" s="35"/>
      <c r="R3018" s="35"/>
      <c r="S3018" s="35"/>
      <c r="T3018" s="35"/>
      <c r="U3018" s="35"/>
      <c r="V3018" s="35"/>
      <c r="W3018" s="35"/>
      <c r="X3018" s="35"/>
      <c r="Y3018" s="35"/>
      <c r="Z3018" s="35"/>
    </row>
    <row r="3019" spans="1:26" ht="17.25" customHeight="1" x14ac:dyDescent="0.2">
      <c r="A3019" s="35"/>
      <c r="B3019" s="35"/>
      <c r="C3019" s="35"/>
      <c r="D3019" s="38"/>
      <c r="E3019" s="35"/>
      <c r="F3019" s="35"/>
      <c r="G3019" s="35"/>
      <c r="H3019" s="35"/>
      <c r="I3019" s="35"/>
      <c r="J3019" s="35"/>
      <c r="K3019" s="35"/>
      <c r="L3019" s="35"/>
      <c r="M3019" s="35"/>
      <c r="N3019" s="35"/>
      <c r="O3019" s="35"/>
      <c r="P3019" s="35"/>
      <c r="Q3019" s="35"/>
      <c r="R3019" s="35"/>
      <c r="S3019" s="35"/>
      <c r="T3019" s="35"/>
      <c r="U3019" s="35"/>
      <c r="V3019" s="35"/>
      <c r="W3019" s="35"/>
      <c r="X3019" s="35"/>
      <c r="Y3019" s="35"/>
      <c r="Z3019" s="35"/>
    </row>
    <row r="3020" spans="1:26" ht="17.25" customHeight="1" x14ac:dyDescent="0.2">
      <c r="A3020" s="35"/>
      <c r="B3020" s="35"/>
      <c r="C3020" s="35"/>
      <c r="D3020" s="38"/>
      <c r="E3020" s="35"/>
      <c r="F3020" s="35"/>
      <c r="G3020" s="35"/>
      <c r="H3020" s="35"/>
      <c r="I3020" s="35"/>
      <c r="J3020" s="35"/>
      <c r="K3020" s="35"/>
      <c r="L3020" s="35"/>
      <c r="M3020" s="35"/>
      <c r="N3020" s="35"/>
      <c r="O3020" s="35"/>
      <c r="P3020" s="35"/>
      <c r="Q3020" s="35"/>
      <c r="R3020" s="35"/>
      <c r="S3020" s="35"/>
      <c r="T3020" s="35"/>
      <c r="U3020" s="35"/>
      <c r="V3020" s="35"/>
      <c r="W3020" s="35"/>
      <c r="X3020" s="35"/>
      <c r="Y3020" s="35"/>
      <c r="Z3020" s="35"/>
    </row>
    <row r="3021" spans="1:26" ht="17.25" customHeight="1" x14ac:dyDescent="0.2">
      <c r="A3021" s="35"/>
      <c r="B3021" s="35"/>
      <c r="C3021" s="35"/>
      <c r="D3021" s="38"/>
      <c r="E3021" s="35"/>
      <c r="F3021" s="35"/>
      <c r="G3021" s="35"/>
      <c r="H3021" s="35"/>
      <c r="I3021" s="35"/>
      <c r="J3021" s="35"/>
      <c r="K3021" s="35"/>
      <c r="L3021" s="35"/>
      <c r="M3021" s="35"/>
      <c r="N3021" s="35"/>
      <c r="O3021" s="35"/>
      <c r="P3021" s="35"/>
      <c r="Q3021" s="35"/>
      <c r="R3021" s="35"/>
      <c r="S3021" s="35"/>
      <c r="T3021" s="35"/>
      <c r="U3021" s="35"/>
      <c r="V3021" s="35"/>
      <c r="W3021" s="35"/>
      <c r="X3021" s="35"/>
      <c r="Y3021" s="35"/>
      <c r="Z3021" s="35"/>
    </row>
    <row r="3022" spans="1:26" ht="17.25" customHeight="1" x14ac:dyDescent="0.2">
      <c r="A3022" s="35"/>
      <c r="B3022" s="35"/>
      <c r="C3022" s="35"/>
      <c r="D3022" s="38"/>
      <c r="E3022" s="35"/>
      <c r="F3022" s="35"/>
      <c r="G3022" s="35"/>
      <c r="H3022" s="35"/>
      <c r="I3022" s="35"/>
      <c r="J3022" s="35"/>
      <c r="K3022" s="35"/>
      <c r="L3022" s="35"/>
      <c r="M3022" s="35"/>
      <c r="N3022" s="35"/>
      <c r="O3022" s="35"/>
      <c r="P3022" s="35"/>
      <c r="Q3022" s="35"/>
      <c r="R3022" s="35"/>
      <c r="S3022" s="35"/>
      <c r="T3022" s="35"/>
      <c r="U3022" s="35"/>
      <c r="V3022" s="35"/>
      <c r="W3022" s="35"/>
      <c r="X3022" s="35"/>
      <c r="Y3022" s="35"/>
      <c r="Z3022" s="35"/>
    </row>
    <row r="3023" spans="1:26" ht="17.25" customHeight="1" x14ac:dyDescent="0.2">
      <c r="A3023" s="35"/>
      <c r="B3023" s="35"/>
      <c r="C3023" s="35"/>
      <c r="D3023" s="38"/>
      <c r="E3023" s="35"/>
      <c r="F3023" s="35"/>
      <c r="G3023" s="35"/>
      <c r="H3023" s="35"/>
      <c r="I3023" s="35"/>
      <c r="J3023" s="35"/>
      <c r="K3023" s="35"/>
      <c r="L3023" s="35"/>
      <c r="M3023" s="35"/>
      <c r="N3023" s="35"/>
      <c r="O3023" s="35"/>
      <c r="P3023" s="35"/>
      <c r="Q3023" s="35"/>
      <c r="R3023" s="35"/>
      <c r="S3023" s="35"/>
      <c r="T3023" s="35"/>
      <c r="U3023" s="35"/>
      <c r="V3023" s="35"/>
      <c r="W3023" s="35"/>
      <c r="X3023" s="35"/>
      <c r="Y3023" s="35"/>
      <c r="Z3023" s="35"/>
    </row>
    <row r="3024" spans="1:26" ht="17.25" customHeight="1" x14ac:dyDescent="0.2">
      <c r="A3024" s="35"/>
      <c r="B3024" s="35"/>
      <c r="C3024" s="35"/>
      <c r="D3024" s="38"/>
      <c r="E3024" s="35"/>
      <c r="F3024" s="35"/>
      <c r="G3024" s="35"/>
      <c r="H3024" s="35"/>
      <c r="I3024" s="35"/>
      <c r="J3024" s="35"/>
      <c r="K3024" s="35"/>
      <c r="L3024" s="35"/>
      <c r="M3024" s="35"/>
      <c r="N3024" s="35"/>
      <c r="O3024" s="35"/>
      <c r="P3024" s="35"/>
      <c r="Q3024" s="35"/>
      <c r="R3024" s="35"/>
      <c r="S3024" s="35"/>
      <c r="T3024" s="35"/>
      <c r="U3024" s="35"/>
      <c r="V3024" s="35"/>
      <c r="W3024" s="35"/>
      <c r="X3024" s="35"/>
      <c r="Y3024" s="35"/>
      <c r="Z3024" s="35"/>
    </row>
    <row r="3025" spans="1:26" ht="17.25" customHeight="1" x14ac:dyDescent="0.2">
      <c r="A3025" s="35"/>
      <c r="B3025" s="35"/>
      <c r="C3025" s="35"/>
      <c r="D3025" s="38"/>
      <c r="E3025" s="35"/>
      <c r="F3025" s="35"/>
      <c r="G3025" s="35"/>
      <c r="H3025" s="35"/>
      <c r="I3025" s="35"/>
      <c r="J3025" s="35"/>
      <c r="K3025" s="35"/>
      <c r="L3025" s="35"/>
      <c r="M3025" s="35"/>
      <c r="N3025" s="35"/>
      <c r="O3025" s="35"/>
      <c r="P3025" s="35"/>
      <c r="Q3025" s="35"/>
      <c r="R3025" s="35"/>
      <c r="S3025" s="35"/>
      <c r="T3025" s="35"/>
      <c r="U3025" s="35"/>
      <c r="V3025" s="35"/>
      <c r="W3025" s="35"/>
      <c r="X3025" s="35"/>
      <c r="Y3025" s="35"/>
      <c r="Z3025" s="35"/>
    </row>
    <row r="3026" spans="1:26" ht="17.25" customHeight="1" x14ac:dyDescent="0.2">
      <c r="A3026" s="35"/>
      <c r="B3026" s="35"/>
      <c r="C3026" s="35"/>
      <c r="D3026" s="38"/>
      <c r="E3026" s="35"/>
      <c r="F3026" s="35"/>
      <c r="G3026" s="35"/>
      <c r="H3026" s="35"/>
      <c r="I3026" s="35"/>
      <c r="J3026" s="35"/>
      <c r="K3026" s="35"/>
      <c r="L3026" s="35"/>
      <c r="M3026" s="35"/>
      <c r="N3026" s="35"/>
      <c r="O3026" s="35"/>
      <c r="P3026" s="35"/>
      <c r="Q3026" s="35"/>
      <c r="R3026" s="35"/>
      <c r="S3026" s="35"/>
      <c r="T3026" s="35"/>
      <c r="U3026" s="35"/>
      <c r="V3026" s="35"/>
      <c r="W3026" s="35"/>
      <c r="X3026" s="35"/>
      <c r="Y3026" s="35"/>
      <c r="Z3026" s="35"/>
    </row>
    <row r="3027" spans="1:26" ht="17.25" customHeight="1" x14ac:dyDescent="0.2">
      <c r="A3027" s="35"/>
      <c r="B3027" s="35"/>
      <c r="C3027" s="35"/>
      <c r="D3027" s="38"/>
      <c r="E3027" s="35"/>
      <c r="F3027" s="35"/>
      <c r="G3027" s="35"/>
      <c r="H3027" s="35"/>
      <c r="I3027" s="35"/>
      <c r="J3027" s="35"/>
      <c r="K3027" s="35"/>
      <c r="L3027" s="35"/>
      <c r="M3027" s="35"/>
      <c r="N3027" s="35"/>
      <c r="O3027" s="35"/>
      <c r="P3027" s="35"/>
      <c r="Q3027" s="35"/>
      <c r="R3027" s="35"/>
      <c r="S3027" s="35"/>
      <c r="T3027" s="35"/>
      <c r="U3027" s="35"/>
      <c r="V3027" s="35"/>
      <c r="W3027" s="35"/>
      <c r="X3027" s="35"/>
      <c r="Y3027" s="35"/>
      <c r="Z3027" s="35"/>
    </row>
    <row r="3028" spans="1:26" ht="17.25" customHeight="1" x14ac:dyDescent="0.2">
      <c r="A3028" s="35"/>
      <c r="B3028" s="35"/>
      <c r="C3028" s="35"/>
      <c r="D3028" s="38"/>
      <c r="E3028" s="35"/>
      <c r="F3028" s="35"/>
      <c r="G3028" s="35"/>
      <c r="H3028" s="35"/>
      <c r="I3028" s="35"/>
      <c r="J3028" s="35"/>
      <c r="K3028" s="35"/>
      <c r="L3028" s="35"/>
      <c r="M3028" s="35"/>
      <c r="N3028" s="35"/>
      <c r="O3028" s="35"/>
      <c r="P3028" s="35"/>
      <c r="Q3028" s="35"/>
      <c r="R3028" s="35"/>
      <c r="S3028" s="35"/>
      <c r="T3028" s="35"/>
      <c r="U3028" s="35"/>
      <c r="V3028" s="35"/>
      <c r="W3028" s="35"/>
      <c r="X3028" s="35"/>
      <c r="Y3028" s="35"/>
      <c r="Z3028" s="35"/>
    </row>
    <row r="3029" spans="1:26" ht="17.25" customHeight="1" x14ac:dyDescent="0.2">
      <c r="A3029" s="35"/>
      <c r="B3029" s="35"/>
      <c r="C3029" s="35"/>
      <c r="D3029" s="38"/>
      <c r="E3029" s="35"/>
      <c r="F3029" s="35"/>
      <c r="G3029" s="35"/>
      <c r="H3029" s="35"/>
      <c r="I3029" s="35"/>
      <c r="J3029" s="35"/>
      <c r="K3029" s="35"/>
      <c r="L3029" s="35"/>
      <c r="M3029" s="35"/>
      <c r="N3029" s="35"/>
      <c r="O3029" s="35"/>
      <c r="P3029" s="35"/>
      <c r="Q3029" s="35"/>
      <c r="R3029" s="35"/>
      <c r="S3029" s="35"/>
      <c r="T3029" s="35"/>
      <c r="U3029" s="35"/>
      <c r="V3029" s="35"/>
      <c r="W3029" s="35"/>
      <c r="X3029" s="35"/>
      <c r="Y3029" s="35"/>
      <c r="Z3029" s="35"/>
    </row>
    <row r="3030" spans="1:26" ht="17.25" customHeight="1" x14ac:dyDescent="0.2">
      <c r="A3030" s="35"/>
      <c r="B3030" s="35"/>
      <c r="C3030" s="35"/>
      <c r="D3030" s="38"/>
      <c r="E3030" s="35"/>
      <c r="F3030" s="35"/>
      <c r="G3030" s="35"/>
      <c r="H3030" s="35"/>
      <c r="I3030" s="35"/>
      <c r="J3030" s="35"/>
      <c r="K3030" s="35"/>
      <c r="L3030" s="35"/>
      <c r="M3030" s="35"/>
      <c r="N3030" s="35"/>
      <c r="O3030" s="35"/>
      <c r="P3030" s="35"/>
      <c r="Q3030" s="35"/>
      <c r="R3030" s="35"/>
      <c r="S3030" s="35"/>
      <c r="T3030" s="35"/>
      <c r="U3030" s="35"/>
      <c r="V3030" s="35"/>
      <c r="W3030" s="35"/>
      <c r="X3030" s="35"/>
      <c r="Y3030" s="35"/>
      <c r="Z3030" s="35"/>
    </row>
    <row r="3031" spans="1:26" ht="17.25" customHeight="1" x14ac:dyDescent="0.2">
      <c r="A3031" s="35"/>
      <c r="B3031" s="35"/>
      <c r="C3031" s="35"/>
      <c r="D3031" s="38"/>
      <c r="E3031" s="35"/>
      <c r="F3031" s="35"/>
      <c r="G3031" s="35"/>
      <c r="H3031" s="35"/>
      <c r="I3031" s="35"/>
      <c r="J3031" s="35"/>
      <c r="K3031" s="35"/>
      <c r="L3031" s="35"/>
      <c r="M3031" s="35"/>
      <c r="N3031" s="35"/>
      <c r="O3031" s="35"/>
      <c r="P3031" s="35"/>
      <c r="Q3031" s="35"/>
      <c r="R3031" s="35"/>
      <c r="S3031" s="35"/>
      <c r="T3031" s="35"/>
      <c r="U3031" s="35"/>
      <c r="V3031" s="35"/>
      <c r="W3031" s="35"/>
      <c r="X3031" s="35"/>
      <c r="Y3031" s="35"/>
      <c r="Z3031" s="35"/>
    </row>
    <row r="3032" spans="1:26" ht="17.25" customHeight="1" x14ac:dyDescent="0.2">
      <c r="A3032" s="35"/>
      <c r="B3032" s="35"/>
      <c r="C3032" s="35"/>
      <c r="D3032" s="38"/>
      <c r="E3032" s="35"/>
      <c r="F3032" s="35"/>
      <c r="G3032" s="35"/>
      <c r="H3032" s="35"/>
      <c r="I3032" s="35"/>
      <c r="J3032" s="35"/>
      <c r="K3032" s="35"/>
      <c r="L3032" s="35"/>
      <c r="M3032" s="35"/>
      <c r="N3032" s="35"/>
      <c r="O3032" s="35"/>
      <c r="P3032" s="35"/>
      <c r="Q3032" s="35"/>
      <c r="R3032" s="35"/>
      <c r="S3032" s="35"/>
      <c r="T3032" s="35"/>
      <c r="U3032" s="35"/>
      <c r="V3032" s="35"/>
      <c r="W3032" s="35"/>
      <c r="X3032" s="35"/>
      <c r="Y3032" s="35"/>
      <c r="Z3032" s="35"/>
    </row>
    <row r="3033" spans="1:26" ht="17.25" customHeight="1" x14ac:dyDescent="0.2">
      <c r="A3033" s="35"/>
      <c r="B3033" s="35"/>
      <c r="C3033" s="35"/>
      <c r="D3033" s="38"/>
      <c r="E3033" s="35"/>
      <c r="F3033" s="35"/>
      <c r="G3033" s="35"/>
      <c r="H3033" s="35"/>
      <c r="I3033" s="35"/>
      <c r="J3033" s="35"/>
      <c r="K3033" s="35"/>
      <c r="L3033" s="35"/>
      <c r="M3033" s="35"/>
      <c r="N3033" s="35"/>
      <c r="O3033" s="35"/>
      <c r="P3033" s="35"/>
      <c r="Q3033" s="35"/>
      <c r="R3033" s="35"/>
      <c r="S3033" s="35"/>
      <c r="T3033" s="35"/>
      <c r="U3033" s="35"/>
      <c r="V3033" s="35"/>
      <c r="W3033" s="35"/>
      <c r="X3033" s="35"/>
      <c r="Y3033" s="35"/>
      <c r="Z3033" s="35"/>
    </row>
    <row r="3034" spans="1:26" ht="17.25" customHeight="1" x14ac:dyDescent="0.2">
      <c r="A3034" s="35"/>
      <c r="B3034" s="35"/>
      <c r="C3034" s="35"/>
      <c r="D3034" s="38"/>
      <c r="E3034" s="35"/>
      <c r="F3034" s="35"/>
      <c r="G3034" s="35"/>
      <c r="H3034" s="35"/>
      <c r="I3034" s="35"/>
      <c r="J3034" s="35"/>
      <c r="K3034" s="35"/>
      <c r="L3034" s="35"/>
      <c r="M3034" s="35"/>
      <c r="N3034" s="35"/>
      <c r="O3034" s="35"/>
      <c r="P3034" s="35"/>
      <c r="Q3034" s="35"/>
      <c r="R3034" s="35"/>
      <c r="S3034" s="35"/>
      <c r="T3034" s="35"/>
      <c r="U3034" s="35"/>
      <c r="V3034" s="35"/>
      <c r="W3034" s="35"/>
      <c r="X3034" s="35"/>
      <c r="Y3034" s="35"/>
      <c r="Z3034" s="35"/>
    </row>
    <row r="3035" spans="1:26" ht="17.25" customHeight="1" x14ac:dyDescent="0.2">
      <c r="A3035" s="35"/>
      <c r="B3035" s="35"/>
      <c r="C3035" s="35"/>
      <c r="D3035" s="38"/>
      <c r="E3035" s="35"/>
      <c r="F3035" s="35"/>
      <c r="G3035" s="35"/>
      <c r="H3035" s="35"/>
      <c r="I3035" s="35"/>
      <c r="J3035" s="35"/>
      <c r="K3035" s="35"/>
      <c r="L3035" s="35"/>
      <c r="M3035" s="35"/>
      <c r="N3035" s="35"/>
      <c r="O3035" s="35"/>
      <c r="P3035" s="35"/>
      <c r="Q3035" s="35"/>
      <c r="R3035" s="35"/>
      <c r="S3035" s="35"/>
      <c r="T3035" s="35"/>
      <c r="U3035" s="35"/>
      <c r="V3035" s="35"/>
      <c r="W3035" s="35"/>
      <c r="X3035" s="35"/>
      <c r="Y3035" s="35"/>
      <c r="Z3035" s="35"/>
    </row>
    <row r="3036" spans="1:26" ht="17.25" customHeight="1" x14ac:dyDescent="0.2">
      <c r="A3036" s="35"/>
      <c r="B3036" s="35"/>
      <c r="C3036" s="35"/>
      <c r="D3036" s="38"/>
      <c r="E3036" s="35"/>
      <c r="F3036" s="35"/>
      <c r="G3036" s="35"/>
      <c r="H3036" s="35"/>
      <c r="I3036" s="35"/>
      <c r="J3036" s="35"/>
      <c r="K3036" s="35"/>
      <c r="L3036" s="35"/>
      <c r="M3036" s="35"/>
      <c r="N3036" s="35"/>
      <c r="O3036" s="35"/>
      <c r="P3036" s="35"/>
      <c r="Q3036" s="35"/>
      <c r="R3036" s="35"/>
      <c r="S3036" s="35"/>
      <c r="T3036" s="35"/>
      <c r="U3036" s="35"/>
      <c r="V3036" s="35"/>
      <c r="W3036" s="35"/>
      <c r="X3036" s="35"/>
      <c r="Y3036" s="35"/>
      <c r="Z3036" s="35"/>
    </row>
    <row r="3037" spans="1:26" ht="17.25" customHeight="1" x14ac:dyDescent="0.2">
      <c r="A3037" s="35"/>
      <c r="B3037" s="35"/>
      <c r="C3037" s="35"/>
      <c r="D3037" s="38"/>
      <c r="E3037" s="35"/>
      <c r="F3037" s="35"/>
      <c r="G3037" s="35"/>
      <c r="H3037" s="35"/>
      <c r="I3037" s="35"/>
      <c r="J3037" s="35"/>
      <c r="K3037" s="35"/>
      <c r="L3037" s="35"/>
      <c r="M3037" s="35"/>
      <c r="N3037" s="35"/>
      <c r="O3037" s="35"/>
      <c r="P3037" s="35"/>
      <c r="Q3037" s="35"/>
      <c r="R3037" s="35"/>
      <c r="S3037" s="35"/>
      <c r="T3037" s="35"/>
      <c r="U3037" s="35"/>
      <c r="V3037" s="35"/>
      <c r="W3037" s="35"/>
      <c r="X3037" s="35"/>
      <c r="Y3037" s="35"/>
      <c r="Z3037" s="35"/>
    </row>
    <row r="3038" spans="1:26" ht="17.25" customHeight="1" x14ac:dyDescent="0.2">
      <c r="A3038" s="35"/>
      <c r="B3038" s="35"/>
      <c r="C3038" s="35"/>
      <c r="D3038" s="38"/>
      <c r="E3038" s="35"/>
      <c r="F3038" s="35"/>
      <c r="G3038" s="35"/>
      <c r="H3038" s="35"/>
      <c r="I3038" s="35"/>
      <c r="J3038" s="35"/>
      <c r="K3038" s="35"/>
      <c r="L3038" s="35"/>
      <c r="M3038" s="35"/>
      <c r="N3038" s="35"/>
      <c r="O3038" s="35"/>
      <c r="P3038" s="35"/>
      <c r="Q3038" s="35"/>
      <c r="R3038" s="35"/>
      <c r="S3038" s="35"/>
      <c r="T3038" s="35"/>
      <c r="U3038" s="35"/>
      <c r="V3038" s="35"/>
      <c r="W3038" s="35"/>
      <c r="X3038" s="35"/>
      <c r="Y3038" s="35"/>
      <c r="Z3038" s="35"/>
    </row>
    <row r="3039" spans="1:26" ht="17.25" customHeight="1" x14ac:dyDescent="0.2">
      <c r="A3039" s="35"/>
      <c r="B3039" s="35"/>
      <c r="C3039" s="35"/>
      <c r="D3039" s="38"/>
      <c r="E3039" s="35"/>
      <c r="F3039" s="35"/>
      <c r="G3039" s="35"/>
      <c r="H3039" s="35"/>
      <c r="I3039" s="35"/>
      <c r="J3039" s="35"/>
      <c r="K3039" s="35"/>
      <c r="L3039" s="35"/>
      <c r="M3039" s="35"/>
      <c r="N3039" s="35"/>
      <c r="O3039" s="35"/>
      <c r="P3039" s="35"/>
      <c r="Q3039" s="35"/>
      <c r="R3039" s="35"/>
      <c r="S3039" s="35"/>
      <c r="T3039" s="35"/>
      <c r="U3039" s="35"/>
      <c r="V3039" s="35"/>
      <c r="W3039" s="35"/>
      <c r="X3039" s="35"/>
      <c r="Y3039" s="35"/>
      <c r="Z3039" s="35"/>
    </row>
    <row r="3040" spans="1:26" ht="17.25" customHeight="1" x14ac:dyDescent="0.2">
      <c r="A3040" s="35"/>
      <c r="B3040" s="35"/>
      <c r="C3040" s="35"/>
      <c r="D3040" s="38"/>
      <c r="E3040" s="35"/>
      <c r="F3040" s="35"/>
      <c r="G3040" s="35"/>
      <c r="H3040" s="35"/>
      <c r="I3040" s="35"/>
      <c r="J3040" s="35"/>
      <c r="K3040" s="35"/>
      <c r="L3040" s="35"/>
      <c r="M3040" s="35"/>
      <c r="N3040" s="35"/>
      <c r="O3040" s="35"/>
      <c r="P3040" s="35"/>
      <c r="Q3040" s="35"/>
      <c r="R3040" s="35"/>
      <c r="S3040" s="35"/>
      <c r="T3040" s="35"/>
      <c r="U3040" s="35"/>
      <c r="V3040" s="35"/>
      <c r="W3040" s="35"/>
      <c r="X3040" s="35"/>
      <c r="Y3040" s="35"/>
      <c r="Z3040" s="35"/>
    </row>
    <row r="3041" spans="1:26" ht="17.25" customHeight="1" x14ac:dyDescent="0.2">
      <c r="A3041" s="35"/>
      <c r="B3041" s="35"/>
      <c r="C3041" s="35"/>
      <c r="D3041" s="38"/>
      <c r="E3041" s="35"/>
      <c r="F3041" s="35"/>
      <c r="G3041" s="35"/>
      <c r="H3041" s="35"/>
      <c r="I3041" s="35"/>
      <c r="J3041" s="35"/>
      <c r="K3041" s="35"/>
      <c r="L3041" s="35"/>
      <c r="M3041" s="35"/>
      <c r="N3041" s="35"/>
      <c r="O3041" s="35"/>
      <c r="P3041" s="35"/>
      <c r="Q3041" s="35"/>
      <c r="R3041" s="35"/>
      <c r="S3041" s="35"/>
      <c r="T3041" s="35"/>
      <c r="U3041" s="35"/>
      <c r="V3041" s="35"/>
      <c r="W3041" s="35"/>
      <c r="X3041" s="35"/>
      <c r="Y3041" s="35"/>
      <c r="Z3041" s="35"/>
    </row>
    <row r="3042" spans="1:26" ht="17.25" customHeight="1" x14ac:dyDescent="0.2">
      <c r="A3042" s="35"/>
      <c r="B3042" s="35"/>
      <c r="C3042" s="35"/>
      <c r="D3042" s="38"/>
      <c r="E3042" s="35"/>
      <c r="F3042" s="35"/>
      <c r="G3042" s="35"/>
      <c r="H3042" s="35"/>
      <c r="I3042" s="35"/>
      <c r="J3042" s="35"/>
      <c r="K3042" s="35"/>
      <c r="L3042" s="35"/>
      <c r="M3042" s="35"/>
      <c r="N3042" s="35"/>
      <c r="O3042" s="35"/>
      <c r="P3042" s="35"/>
      <c r="Q3042" s="35"/>
      <c r="R3042" s="35"/>
      <c r="S3042" s="35"/>
      <c r="T3042" s="35"/>
      <c r="U3042" s="35"/>
      <c r="V3042" s="35"/>
      <c r="W3042" s="35"/>
      <c r="X3042" s="35"/>
      <c r="Y3042" s="35"/>
      <c r="Z3042" s="35"/>
    </row>
    <row r="3043" spans="1:26" ht="17.25" customHeight="1" x14ac:dyDescent="0.2">
      <c r="A3043" s="35"/>
      <c r="B3043" s="35"/>
      <c r="C3043" s="35"/>
      <c r="D3043" s="38"/>
      <c r="E3043" s="35"/>
      <c r="F3043" s="35"/>
      <c r="G3043" s="35"/>
      <c r="H3043" s="35"/>
      <c r="I3043" s="35"/>
      <c r="J3043" s="35"/>
      <c r="K3043" s="35"/>
      <c r="L3043" s="35"/>
      <c r="M3043" s="35"/>
      <c r="N3043" s="35"/>
      <c r="O3043" s="35"/>
      <c r="P3043" s="35"/>
      <c r="Q3043" s="35"/>
      <c r="R3043" s="35"/>
      <c r="S3043" s="35"/>
      <c r="T3043" s="35"/>
      <c r="U3043" s="35"/>
      <c r="V3043" s="35"/>
      <c r="W3043" s="35"/>
      <c r="X3043" s="35"/>
      <c r="Y3043" s="35"/>
      <c r="Z3043" s="35"/>
    </row>
    <row r="3044" spans="1:26" ht="17.25" customHeight="1" x14ac:dyDescent="0.2">
      <c r="A3044" s="35"/>
      <c r="B3044" s="35"/>
      <c r="C3044" s="35"/>
      <c r="D3044" s="38"/>
      <c r="E3044" s="35"/>
      <c r="F3044" s="35"/>
      <c r="G3044" s="35"/>
      <c r="H3044" s="35"/>
      <c r="I3044" s="35"/>
      <c r="J3044" s="35"/>
      <c r="K3044" s="35"/>
      <c r="L3044" s="35"/>
      <c r="M3044" s="35"/>
      <c r="N3044" s="35"/>
      <c r="O3044" s="35"/>
      <c r="P3044" s="35"/>
      <c r="Q3044" s="35"/>
      <c r="R3044" s="35"/>
      <c r="S3044" s="35"/>
      <c r="T3044" s="35"/>
      <c r="U3044" s="35"/>
      <c r="V3044" s="35"/>
      <c r="W3044" s="35"/>
      <c r="X3044" s="35"/>
      <c r="Y3044" s="35"/>
      <c r="Z3044" s="35"/>
    </row>
    <row r="3045" spans="1:26" ht="17.25" customHeight="1" x14ac:dyDescent="0.2">
      <c r="A3045" s="35"/>
      <c r="B3045" s="35"/>
      <c r="C3045" s="35"/>
      <c r="D3045" s="38"/>
      <c r="E3045" s="35"/>
      <c r="F3045" s="35"/>
      <c r="G3045" s="35"/>
      <c r="H3045" s="35"/>
      <c r="I3045" s="35"/>
      <c r="J3045" s="35"/>
      <c r="K3045" s="35"/>
      <c r="L3045" s="35"/>
      <c r="M3045" s="35"/>
      <c r="N3045" s="35"/>
      <c r="O3045" s="35"/>
      <c r="P3045" s="35"/>
      <c r="Q3045" s="35"/>
      <c r="R3045" s="35"/>
      <c r="S3045" s="35"/>
      <c r="T3045" s="35"/>
      <c r="U3045" s="35"/>
      <c r="V3045" s="35"/>
      <c r="W3045" s="35"/>
      <c r="X3045" s="35"/>
      <c r="Y3045" s="35"/>
      <c r="Z3045" s="35"/>
    </row>
    <row r="3046" spans="1:26" ht="17.25" customHeight="1" x14ac:dyDescent="0.2">
      <c r="A3046" s="35"/>
      <c r="B3046" s="35"/>
      <c r="C3046" s="35"/>
      <c r="D3046" s="38"/>
      <c r="E3046" s="35"/>
      <c r="F3046" s="35"/>
      <c r="G3046" s="35"/>
      <c r="H3046" s="35"/>
      <c r="I3046" s="35"/>
      <c r="J3046" s="35"/>
      <c r="K3046" s="35"/>
      <c r="L3046" s="35"/>
      <c r="M3046" s="35"/>
      <c r="N3046" s="35"/>
      <c r="O3046" s="35"/>
      <c r="P3046" s="35"/>
      <c r="Q3046" s="35"/>
      <c r="R3046" s="35"/>
      <c r="S3046" s="35"/>
      <c r="T3046" s="35"/>
      <c r="U3046" s="35"/>
      <c r="V3046" s="35"/>
      <c r="W3046" s="35"/>
      <c r="X3046" s="35"/>
      <c r="Y3046" s="35"/>
      <c r="Z3046" s="35"/>
    </row>
    <row r="3047" spans="1:26" ht="17.25" customHeight="1" x14ac:dyDescent="0.2">
      <c r="A3047" s="35"/>
      <c r="B3047" s="35"/>
      <c r="C3047" s="35"/>
      <c r="D3047" s="38"/>
      <c r="E3047" s="35"/>
      <c r="F3047" s="35"/>
      <c r="G3047" s="35"/>
      <c r="H3047" s="35"/>
      <c r="I3047" s="35"/>
      <c r="J3047" s="35"/>
      <c r="K3047" s="35"/>
      <c r="L3047" s="35"/>
      <c r="M3047" s="35"/>
      <c r="N3047" s="35"/>
      <c r="O3047" s="35"/>
      <c r="P3047" s="35"/>
      <c r="Q3047" s="35"/>
      <c r="R3047" s="35"/>
      <c r="S3047" s="35"/>
      <c r="T3047" s="35"/>
      <c r="U3047" s="35"/>
      <c r="V3047" s="35"/>
      <c r="W3047" s="35"/>
      <c r="X3047" s="35"/>
      <c r="Y3047" s="35"/>
      <c r="Z3047" s="35"/>
    </row>
    <row r="3048" spans="1:26" ht="17.25" customHeight="1" x14ac:dyDescent="0.2">
      <c r="A3048" s="35"/>
      <c r="B3048" s="35"/>
      <c r="C3048" s="35"/>
      <c r="D3048" s="38"/>
      <c r="E3048" s="35"/>
      <c r="F3048" s="35"/>
      <c r="G3048" s="35"/>
      <c r="H3048" s="35"/>
      <c r="I3048" s="35"/>
      <c r="J3048" s="35"/>
      <c r="K3048" s="35"/>
      <c r="L3048" s="35"/>
      <c r="M3048" s="35"/>
      <c r="N3048" s="35"/>
      <c r="O3048" s="35"/>
      <c r="P3048" s="35"/>
      <c r="Q3048" s="35"/>
      <c r="R3048" s="35"/>
      <c r="S3048" s="35"/>
      <c r="T3048" s="35"/>
      <c r="U3048" s="35"/>
      <c r="V3048" s="35"/>
      <c r="W3048" s="35"/>
      <c r="X3048" s="35"/>
      <c r="Y3048" s="35"/>
      <c r="Z3048" s="35"/>
    </row>
    <row r="3049" spans="1:26" ht="17.25" customHeight="1" x14ac:dyDescent="0.2">
      <c r="A3049" s="35"/>
      <c r="B3049" s="35"/>
      <c r="C3049" s="35"/>
      <c r="D3049" s="38"/>
      <c r="E3049" s="35"/>
      <c r="F3049" s="35"/>
      <c r="G3049" s="35"/>
      <c r="H3049" s="35"/>
      <c r="I3049" s="35"/>
      <c r="J3049" s="35"/>
      <c r="K3049" s="35"/>
      <c r="L3049" s="35"/>
      <c r="M3049" s="35"/>
      <c r="N3049" s="35"/>
      <c r="O3049" s="35"/>
      <c r="P3049" s="35"/>
      <c r="Q3049" s="35"/>
      <c r="R3049" s="35"/>
      <c r="S3049" s="35"/>
      <c r="T3049" s="35"/>
      <c r="U3049" s="35"/>
      <c r="V3049" s="35"/>
      <c r="W3049" s="35"/>
      <c r="X3049" s="35"/>
      <c r="Y3049" s="35"/>
      <c r="Z3049" s="35"/>
    </row>
    <row r="3050" spans="1:26" ht="17.25" customHeight="1" x14ac:dyDescent="0.2">
      <c r="A3050" s="35"/>
      <c r="B3050" s="35"/>
      <c r="C3050" s="35"/>
      <c r="D3050" s="38"/>
      <c r="E3050" s="35"/>
      <c r="F3050" s="35"/>
      <c r="G3050" s="35"/>
      <c r="H3050" s="35"/>
      <c r="I3050" s="35"/>
      <c r="J3050" s="35"/>
      <c r="K3050" s="35"/>
      <c r="L3050" s="35"/>
      <c r="M3050" s="35"/>
      <c r="N3050" s="35"/>
      <c r="O3050" s="35"/>
      <c r="P3050" s="35"/>
      <c r="Q3050" s="35"/>
      <c r="R3050" s="35"/>
      <c r="S3050" s="35"/>
      <c r="T3050" s="35"/>
      <c r="U3050" s="35"/>
      <c r="V3050" s="35"/>
      <c r="W3050" s="35"/>
      <c r="X3050" s="35"/>
      <c r="Y3050" s="35"/>
      <c r="Z3050" s="35"/>
    </row>
    <row r="3051" spans="1:26" ht="17.25" customHeight="1" x14ac:dyDescent="0.2">
      <c r="A3051" s="35"/>
      <c r="B3051" s="35"/>
      <c r="C3051" s="35"/>
      <c r="D3051" s="38"/>
      <c r="E3051" s="35"/>
      <c r="F3051" s="35"/>
      <c r="G3051" s="35"/>
      <c r="H3051" s="35"/>
      <c r="I3051" s="35"/>
      <c r="J3051" s="35"/>
      <c r="K3051" s="35"/>
      <c r="L3051" s="35"/>
      <c r="M3051" s="35"/>
      <c r="N3051" s="35"/>
      <c r="O3051" s="35"/>
      <c r="P3051" s="35"/>
      <c r="Q3051" s="35"/>
      <c r="R3051" s="35"/>
      <c r="S3051" s="35"/>
      <c r="T3051" s="35"/>
      <c r="U3051" s="35"/>
      <c r="V3051" s="35"/>
      <c r="W3051" s="35"/>
      <c r="X3051" s="35"/>
      <c r="Y3051" s="35"/>
      <c r="Z3051" s="35"/>
    </row>
    <row r="3052" spans="1:26" ht="17.25" customHeight="1" x14ac:dyDescent="0.2">
      <c r="A3052" s="35"/>
      <c r="B3052" s="35"/>
      <c r="C3052" s="35"/>
      <c r="D3052" s="38"/>
      <c r="E3052" s="35"/>
      <c r="F3052" s="35"/>
      <c r="G3052" s="35"/>
      <c r="H3052" s="35"/>
      <c r="I3052" s="35"/>
      <c r="J3052" s="35"/>
      <c r="K3052" s="35"/>
      <c r="L3052" s="35"/>
      <c r="M3052" s="35"/>
      <c r="N3052" s="35"/>
      <c r="O3052" s="35"/>
      <c r="P3052" s="35"/>
      <c r="Q3052" s="35"/>
      <c r="R3052" s="35"/>
      <c r="S3052" s="35"/>
      <c r="T3052" s="35"/>
      <c r="U3052" s="35"/>
      <c r="V3052" s="35"/>
      <c r="W3052" s="35"/>
      <c r="X3052" s="35"/>
      <c r="Y3052" s="35"/>
      <c r="Z3052" s="35"/>
    </row>
    <row r="3053" spans="1:26" ht="17.25" customHeight="1" x14ac:dyDescent="0.2">
      <c r="A3053" s="35"/>
      <c r="B3053" s="35"/>
      <c r="C3053" s="35"/>
      <c r="D3053" s="38"/>
      <c r="E3053" s="35"/>
      <c r="F3053" s="35"/>
      <c r="G3053" s="35"/>
      <c r="H3053" s="35"/>
      <c r="I3053" s="35"/>
      <c r="J3053" s="35"/>
      <c r="K3053" s="35"/>
      <c r="L3053" s="35"/>
      <c r="M3053" s="35"/>
      <c r="N3053" s="35"/>
      <c r="O3053" s="35"/>
      <c r="P3053" s="35"/>
      <c r="Q3053" s="35"/>
      <c r="R3053" s="35"/>
      <c r="S3053" s="35"/>
      <c r="T3053" s="35"/>
      <c r="U3053" s="35"/>
      <c r="V3053" s="35"/>
      <c r="W3053" s="35"/>
      <c r="X3053" s="35"/>
      <c r="Y3053" s="35"/>
      <c r="Z3053" s="35"/>
    </row>
    <row r="3054" spans="1:26" ht="17.25" customHeight="1" x14ac:dyDescent="0.2">
      <c r="A3054" s="35"/>
      <c r="B3054" s="35"/>
      <c r="C3054" s="35"/>
      <c r="D3054" s="38"/>
      <c r="E3054" s="35"/>
      <c r="F3054" s="35"/>
      <c r="G3054" s="35"/>
      <c r="H3054" s="35"/>
      <c r="I3054" s="35"/>
      <c r="J3054" s="35"/>
      <c r="K3054" s="35"/>
      <c r="L3054" s="35"/>
      <c r="M3054" s="35"/>
      <c r="N3054" s="35"/>
      <c r="O3054" s="35"/>
      <c r="P3054" s="35"/>
      <c r="Q3054" s="35"/>
      <c r="R3054" s="35"/>
      <c r="S3054" s="35"/>
      <c r="T3054" s="35"/>
      <c r="U3054" s="35"/>
      <c r="V3054" s="35"/>
      <c r="W3054" s="35"/>
      <c r="X3054" s="35"/>
      <c r="Y3054" s="35"/>
      <c r="Z3054" s="35"/>
    </row>
    <row r="3055" spans="1:26" ht="17.25" customHeight="1" x14ac:dyDescent="0.2">
      <c r="A3055" s="35"/>
      <c r="B3055" s="35"/>
      <c r="C3055" s="35"/>
      <c r="D3055" s="38"/>
      <c r="E3055" s="35"/>
      <c r="F3055" s="35"/>
      <c r="G3055" s="35"/>
      <c r="H3055" s="35"/>
      <c r="I3055" s="35"/>
      <c r="J3055" s="35"/>
      <c r="K3055" s="35"/>
      <c r="L3055" s="35"/>
      <c r="M3055" s="35"/>
      <c r="N3055" s="35"/>
      <c r="O3055" s="35"/>
      <c r="P3055" s="35"/>
      <c r="Q3055" s="35"/>
      <c r="R3055" s="35"/>
      <c r="S3055" s="35"/>
      <c r="T3055" s="35"/>
      <c r="U3055" s="35"/>
      <c r="V3055" s="35"/>
      <c r="W3055" s="35"/>
      <c r="X3055" s="35"/>
      <c r="Y3055" s="35"/>
      <c r="Z3055" s="35"/>
    </row>
    <row r="3056" spans="1:26" ht="17.25" customHeight="1" x14ac:dyDescent="0.2">
      <c r="A3056" s="35"/>
      <c r="B3056" s="35"/>
      <c r="C3056" s="35"/>
      <c r="D3056" s="38"/>
      <c r="E3056" s="35"/>
      <c r="F3056" s="35"/>
      <c r="G3056" s="35"/>
      <c r="H3056" s="35"/>
      <c r="I3056" s="35"/>
      <c r="J3056" s="35"/>
      <c r="K3056" s="35"/>
      <c r="L3056" s="35"/>
      <c r="M3056" s="35"/>
      <c r="N3056" s="35"/>
      <c r="O3056" s="35"/>
      <c r="P3056" s="35"/>
      <c r="Q3056" s="35"/>
      <c r="R3056" s="35"/>
      <c r="S3056" s="35"/>
      <c r="T3056" s="35"/>
      <c r="U3056" s="35"/>
      <c r="V3056" s="35"/>
      <c r="W3056" s="35"/>
      <c r="X3056" s="35"/>
      <c r="Y3056" s="35"/>
      <c r="Z3056" s="35"/>
    </row>
    <row r="3057" spans="1:26" ht="17.25" customHeight="1" x14ac:dyDescent="0.2">
      <c r="A3057" s="35"/>
      <c r="B3057" s="35"/>
      <c r="C3057" s="35"/>
      <c r="D3057" s="38"/>
      <c r="E3057" s="35"/>
      <c r="F3057" s="35"/>
      <c r="G3057" s="35"/>
      <c r="H3057" s="35"/>
      <c r="I3057" s="35"/>
      <c r="J3057" s="35"/>
      <c r="K3057" s="35"/>
      <c r="L3057" s="35"/>
      <c r="M3057" s="35"/>
      <c r="N3057" s="35"/>
      <c r="O3057" s="35"/>
      <c r="P3057" s="35"/>
      <c r="Q3057" s="35"/>
      <c r="R3057" s="35"/>
      <c r="S3057" s="35"/>
      <c r="T3057" s="35"/>
      <c r="U3057" s="35"/>
      <c r="V3057" s="35"/>
      <c r="W3057" s="35"/>
      <c r="X3057" s="35"/>
      <c r="Y3057" s="35"/>
      <c r="Z3057" s="35"/>
    </row>
    <row r="3058" spans="1:26" ht="17.25" customHeight="1" x14ac:dyDescent="0.2">
      <c r="A3058" s="35"/>
      <c r="B3058" s="35"/>
      <c r="C3058" s="35"/>
      <c r="D3058" s="38"/>
      <c r="E3058" s="35"/>
      <c r="F3058" s="35"/>
      <c r="G3058" s="35"/>
      <c r="H3058" s="35"/>
      <c r="I3058" s="35"/>
      <c r="J3058" s="35"/>
      <c r="K3058" s="35"/>
      <c r="L3058" s="35"/>
      <c r="M3058" s="35"/>
      <c r="N3058" s="35"/>
      <c r="O3058" s="35"/>
      <c r="P3058" s="35"/>
      <c r="Q3058" s="35"/>
      <c r="R3058" s="35"/>
      <c r="S3058" s="35"/>
      <c r="T3058" s="35"/>
      <c r="U3058" s="35"/>
      <c r="V3058" s="35"/>
      <c r="W3058" s="35"/>
      <c r="X3058" s="35"/>
      <c r="Y3058" s="35"/>
      <c r="Z3058" s="35"/>
    </row>
    <row r="3059" spans="1:26" ht="17.25" customHeight="1" x14ac:dyDescent="0.2">
      <c r="A3059" s="35"/>
      <c r="B3059" s="35"/>
      <c r="C3059" s="35"/>
      <c r="D3059" s="38"/>
      <c r="E3059" s="35"/>
      <c r="F3059" s="35"/>
      <c r="G3059" s="35"/>
      <c r="H3059" s="35"/>
      <c r="I3059" s="35"/>
      <c r="J3059" s="35"/>
      <c r="K3059" s="35"/>
      <c r="L3059" s="35"/>
      <c r="M3059" s="35"/>
      <c r="N3059" s="35"/>
      <c r="O3059" s="35"/>
      <c r="P3059" s="35"/>
      <c r="Q3059" s="35"/>
      <c r="R3059" s="35"/>
      <c r="S3059" s="35"/>
      <c r="T3059" s="35"/>
      <c r="U3059" s="35"/>
      <c r="V3059" s="35"/>
      <c r="W3059" s="35"/>
      <c r="X3059" s="35"/>
      <c r="Y3059" s="35"/>
      <c r="Z3059" s="35"/>
    </row>
    <row r="3060" spans="1:26" ht="17.25" customHeight="1" x14ac:dyDescent="0.2">
      <c r="A3060" s="35"/>
      <c r="B3060" s="35"/>
      <c r="C3060" s="35"/>
      <c r="D3060" s="38"/>
      <c r="E3060" s="35"/>
      <c r="F3060" s="35"/>
      <c r="G3060" s="35"/>
      <c r="H3060" s="35"/>
      <c r="I3060" s="35"/>
      <c r="J3060" s="35"/>
      <c r="K3060" s="35"/>
      <c r="L3060" s="35"/>
      <c r="M3060" s="35"/>
      <c r="N3060" s="35"/>
      <c r="O3060" s="35"/>
      <c r="P3060" s="35"/>
      <c r="Q3060" s="35"/>
      <c r="R3060" s="35"/>
      <c r="S3060" s="35"/>
      <c r="T3060" s="35"/>
      <c r="U3060" s="35"/>
      <c r="V3060" s="35"/>
      <c r="W3060" s="35"/>
      <c r="X3060" s="35"/>
      <c r="Y3060" s="35"/>
      <c r="Z3060" s="35"/>
    </row>
    <row r="3061" spans="1:26" ht="17.25" customHeight="1" x14ac:dyDescent="0.2">
      <c r="A3061" s="35"/>
      <c r="B3061" s="35"/>
      <c r="C3061" s="35"/>
      <c r="D3061" s="38"/>
      <c r="E3061" s="35"/>
      <c r="F3061" s="35"/>
      <c r="G3061" s="35"/>
      <c r="H3061" s="35"/>
      <c r="I3061" s="35"/>
      <c r="J3061" s="35"/>
      <c r="K3061" s="35"/>
      <c r="L3061" s="35"/>
      <c r="M3061" s="35"/>
      <c r="N3061" s="35"/>
      <c r="O3061" s="35"/>
      <c r="P3061" s="35"/>
      <c r="Q3061" s="35"/>
      <c r="R3061" s="35"/>
      <c r="S3061" s="35"/>
      <c r="T3061" s="35"/>
      <c r="U3061" s="35"/>
      <c r="V3061" s="35"/>
      <c r="W3061" s="35"/>
      <c r="X3061" s="35"/>
      <c r="Y3061" s="35"/>
      <c r="Z3061" s="35"/>
    </row>
    <row r="3062" spans="1:26" ht="17.25" customHeight="1" x14ac:dyDescent="0.2">
      <c r="A3062" s="35"/>
      <c r="B3062" s="35"/>
      <c r="C3062" s="35"/>
      <c r="D3062" s="38"/>
      <c r="E3062" s="35"/>
      <c r="F3062" s="35"/>
      <c r="G3062" s="35"/>
      <c r="H3062" s="35"/>
      <c r="I3062" s="35"/>
      <c r="J3062" s="35"/>
      <c r="K3062" s="35"/>
      <c r="L3062" s="35"/>
      <c r="M3062" s="35"/>
      <c r="N3062" s="35"/>
      <c r="O3062" s="35"/>
      <c r="P3062" s="35"/>
      <c r="Q3062" s="35"/>
      <c r="R3062" s="35"/>
      <c r="S3062" s="35"/>
      <c r="T3062" s="35"/>
      <c r="U3062" s="35"/>
      <c r="V3062" s="35"/>
      <c r="W3062" s="35"/>
      <c r="X3062" s="35"/>
      <c r="Y3062" s="35"/>
      <c r="Z3062" s="35"/>
    </row>
    <row r="3063" spans="1:26" ht="17.25" customHeight="1" x14ac:dyDescent="0.2">
      <c r="A3063" s="35"/>
      <c r="B3063" s="35"/>
      <c r="C3063" s="35"/>
      <c r="D3063" s="38"/>
      <c r="E3063" s="35"/>
      <c r="F3063" s="35"/>
      <c r="G3063" s="35"/>
      <c r="H3063" s="35"/>
      <c r="I3063" s="35"/>
      <c r="J3063" s="35"/>
      <c r="K3063" s="35"/>
      <c r="L3063" s="35"/>
      <c r="M3063" s="35"/>
      <c r="N3063" s="35"/>
      <c r="O3063" s="35"/>
      <c r="P3063" s="35"/>
      <c r="Q3063" s="35"/>
      <c r="R3063" s="35"/>
      <c r="S3063" s="35"/>
      <c r="T3063" s="35"/>
      <c r="U3063" s="35"/>
      <c r="V3063" s="35"/>
      <c r="W3063" s="35"/>
      <c r="X3063" s="35"/>
      <c r="Y3063" s="35"/>
      <c r="Z3063" s="35"/>
    </row>
    <row r="3064" spans="1:26" ht="17.25" customHeight="1" x14ac:dyDescent="0.2">
      <c r="A3064" s="35"/>
      <c r="B3064" s="35"/>
      <c r="C3064" s="35"/>
      <c r="D3064" s="38"/>
      <c r="E3064" s="35"/>
      <c r="F3064" s="35"/>
      <c r="G3064" s="35"/>
      <c r="H3064" s="35"/>
      <c r="I3064" s="35"/>
      <c r="J3064" s="35"/>
      <c r="K3064" s="35"/>
      <c r="L3064" s="35"/>
      <c r="M3064" s="35"/>
      <c r="N3064" s="35"/>
      <c r="O3064" s="35"/>
      <c r="P3064" s="35"/>
      <c r="Q3064" s="35"/>
      <c r="R3064" s="35"/>
      <c r="S3064" s="35"/>
      <c r="T3064" s="35"/>
      <c r="U3064" s="35"/>
      <c r="V3064" s="35"/>
      <c r="W3064" s="35"/>
      <c r="X3064" s="35"/>
      <c r="Y3064" s="35"/>
      <c r="Z3064" s="35"/>
    </row>
    <row r="3065" spans="1:26" ht="17.25" customHeight="1" x14ac:dyDescent="0.2">
      <c r="A3065" s="35"/>
      <c r="B3065" s="35"/>
      <c r="C3065" s="35"/>
      <c r="D3065" s="38"/>
      <c r="E3065" s="35"/>
      <c r="F3065" s="35"/>
      <c r="G3065" s="35"/>
      <c r="H3065" s="35"/>
      <c r="I3065" s="35"/>
      <c r="J3065" s="35"/>
      <c r="K3065" s="35"/>
      <c r="L3065" s="35"/>
      <c r="M3065" s="35"/>
      <c r="N3065" s="35"/>
      <c r="O3065" s="35"/>
      <c r="P3065" s="35"/>
      <c r="Q3065" s="35"/>
      <c r="R3065" s="35"/>
      <c r="S3065" s="35"/>
      <c r="T3065" s="35"/>
      <c r="U3065" s="35"/>
      <c r="V3065" s="35"/>
      <c r="W3065" s="35"/>
      <c r="X3065" s="35"/>
      <c r="Y3065" s="35"/>
      <c r="Z3065" s="35"/>
    </row>
    <row r="3066" spans="1:26" ht="17.25" customHeight="1" x14ac:dyDescent="0.2">
      <c r="A3066" s="35"/>
      <c r="B3066" s="35"/>
      <c r="C3066" s="35"/>
      <c r="D3066" s="38"/>
      <c r="E3066" s="35"/>
      <c r="F3066" s="35"/>
      <c r="G3066" s="35"/>
      <c r="H3066" s="35"/>
      <c r="I3066" s="35"/>
      <c r="J3066" s="35"/>
      <c r="K3066" s="35"/>
      <c r="L3066" s="35"/>
      <c r="M3066" s="35"/>
      <c r="N3066" s="35"/>
      <c r="O3066" s="35"/>
      <c r="P3066" s="35"/>
      <c r="Q3066" s="35"/>
      <c r="R3066" s="35"/>
      <c r="S3066" s="35"/>
      <c r="T3066" s="35"/>
      <c r="U3066" s="35"/>
      <c r="V3066" s="35"/>
      <c r="W3066" s="35"/>
      <c r="X3066" s="35"/>
      <c r="Y3066" s="35"/>
      <c r="Z3066" s="35"/>
    </row>
    <row r="3067" spans="1:26" ht="17.25" customHeight="1" x14ac:dyDescent="0.2">
      <c r="A3067" s="35"/>
      <c r="B3067" s="35"/>
      <c r="C3067" s="35"/>
      <c r="D3067" s="38"/>
      <c r="E3067" s="35"/>
      <c r="F3067" s="35"/>
      <c r="G3067" s="35"/>
      <c r="H3067" s="35"/>
      <c r="I3067" s="35"/>
      <c r="J3067" s="35"/>
      <c r="K3067" s="35"/>
      <c r="L3067" s="35"/>
      <c r="M3067" s="35"/>
      <c r="N3067" s="35"/>
      <c r="O3067" s="35"/>
      <c r="P3067" s="35"/>
      <c r="Q3067" s="35"/>
      <c r="R3067" s="35"/>
      <c r="S3067" s="35"/>
      <c r="T3067" s="35"/>
      <c r="U3067" s="35"/>
      <c r="V3067" s="35"/>
      <c r="W3067" s="35"/>
      <c r="X3067" s="35"/>
      <c r="Y3067" s="35"/>
      <c r="Z3067" s="35"/>
    </row>
    <row r="3068" spans="1:26" ht="17.25" customHeight="1" x14ac:dyDescent="0.2">
      <c r="A3068" s="35"/>
      <c r="B3068" s="35"/>
      <c r="C3068" s="35"/>
      <c r="D3068" s="38"/>
      <c r="E3068" s="35"/>
      <c r="F3068" s="35"/>
      <c r="G3068" s="35"/>
      <c r="H3068" s="35"/>
      <c r="I3068" s="35"/>
      <c r="J3068" s="35"/>
      <c r="K3068" s="35"/>
      <c r="L3068" s="35"/>
      <c r="M3068" s="35"/>
      <c r="N3068" s="35"/>
      <c r="O3068" s="35"/>
      <c r="P3068" s="35"/>
      <c r="Q3068" s="35"/>
      <c r="R3068" s="35"/>
      <c r="S3068" s="35"/>
      <c r="T3068" s="35"/>
      <c r="U3068" s="35"/>
      <c r="V3068" s="35"/>
      <c r="W3068" s="35"/>
      <c r="X3068" s="35"/>
      <c r="Y3068" s="35"/>
      <c r="Z3068" s="35"/>
    </row>
    <row r="3069" spans="1:26" ht="17.25" customHeight="1" x14ac:dyDescent="0.2">
      <c r="A3069" s="35"/>
      <c r="B3069" s="35"/>
      <c r="C3069" s="35"/>
      <c r="D3069" s="38"/>
      <c r="E3069" s="35"/>
      <c r="F3069" s="35"/>
      <c r="G3069" s="35"/>
      <c r="H3069" s="35"/>
      <c r="I3069" s="35"/>
      <c r="J3069" s="35"/>
      <c r="K3069" s="35"/>
      <c r="L3069" s="35"/>
      <c r="M3069" s="35"/>
      <c r="N3069" s="35"/>
      <c r="O3069" s="35"/>
      <c r="P3069" s="35"/>
      <c r="Q3069" s="35"/>
      <c r="R3069" s="35"/>
      <c r="S3069" s="35"/>
      <c r="T3069" s="35"/>
      <c r="U3069" s="35"/>
      <c r="V3069" s="35"/>
      <c r="W3069" s="35"/>
      <c r="X3069" s="35"/>
      <c r="Y3069" s="35"/>
      <c r="Z3069" s="35"/>
    </row>
    <row r="3070" spans="1:26" ht="17.25" customHeight="1" x14ac:dyDescent="0.2">
      <c r="A3070" s="35"/>
      <c r="B3070" s="35"/>
      <c r="C3070" s="35"/>
      <c r="D3070" s="38"/>
      <c r="E3070" s="35"/>
      <c r="F3070" s="35"/>
      <c r="G3070" s="35"/>
      <c r="H3070" s="35"/>
      <c r="I3070" s="35"/>
      <c r="J3070" s="35"/>
      <c r="K3070" s="35"/>
      <c r="L3070" s="35"/>
      <c r="M3070" s="35"/>
      <c r="N3070" s="35"/>
      <c r="O3070" s="35"/>
      <c r="P3070" s="35"/>
      <c r="Q3070" s="35"/>
      <c r="R3070" s="35"/>
      <c r="S3070" s="35"/>
      <c r="T3070" s="35"/>
      <c r="U3070" s="35"/>
      <c r="V3070" s="35"/>
      <c r="W3070" s="35"/>
      <c r="X3070" s="35"/>
      <c r="Y3070" s="35"/>
      <c r="Z3070" s="35"/>
    </row>
    <row r="3071" spans="1:26" ht="17.25" customHeight="1" x14ac:dyDescent="0.2">
      <c r="A3071" s="35"/>
      <c r="B3071" s="35"/>
      <c r="C3071" s="35"/>
      <c r="D3071" s="38"/>
      <c r="E3071" s="35"/>
      <c r="F3071" s="35"/>
      <c r="G3071" s="35"/>
      <c r="H3071" s="35"/>
      <c r="I3071" s="35"/>
      <c r="J3071" s="35"/>
      <c r="K3071" s="35"/>
      <c r="L3071" s="35"/>
      <c r="M3071" s="35"/>
      <c r="N3071" s="35"/>
      <c r="O3071" s="35"/>
      <c r="P3071" s="35"/>
      <c r="Q3071" s="35"/>
      <c r="R3071" s="35"/>
      <c r="S3071" s="35"/>
      <c r="T3071" s="35"/>
      <c r="U3071" s="35"/>
      <c r="V3071" s="35"/>
      <c r="W3071" s="35"/>
      <c r="X3071" s="35"/>
      <c r="Y3071" s="35"/>
      <c r="Z3071" s="35"/>
    </row>
    <row r="3072" spans="1:26" ht="17.25" customHeight="1" x14ac:dyDescent="0.2">
      <c r="A3072" s="35"/>
      <c r="B3072" s="35"/>
      <c r="C3072" s="35"/>
      <c r="D3072" s="38"/>
      <c r="E3072" s="35"/>
      <c r="F3072" s="35"/>
      <c r="G3072" s="35"/>
      <c r="H3072" s="35"/>
      <c r="I3072" s="35"/>
      <c r="J3072" s="35"/>
      <c r="K3072" s="35"/>
      <c r="L3072" s="35"/>
      <c r="M3072" s="35"/>
      <c r="N3072" s="35"/>
      <c r="O3072" s="35"/>
      <c r="P3072" s="35"/>
      <c r="Q3072" s="35"/>
      <c r="R3072" s="35"/>
      <c r="S3072" s="35"/>
      <c r="T3072" s="35"/>
      <c r="U3072" s="35"/>
      <c r="V3072" s="35"/>
      <c r="W3072" s="35"/>
      <c r="X3072" s="35"/>
      <c r="Y3072" s="35"/>
      <c r="Z3072" s="35"/>
    </row>
    <row r="3073" spans="1:26" ht="17.25" customHeight="1" x14ac:dyDescent="0.2">
      <c r="A3073" s="35"/>
      <c r="B3073" s="35"/>
      <c r="C3073" s="35"/>
      <c r="D3073" s="38"/>
      <c r="E3073" s="35"/>
      <c r="F3073" s="35"/>
      <c r="G3073" s="35"/>
      <c r="H3073" s="35"/>
      <c r="I3073" s="35"/>
      <c r="J3073" s="35"/>
      <c r="K3073" s="35"/>
      <c r="L3073" s="35"/>
      <c r="M3073" s="35"/>
      <c r="N3073" s="35"/>
      <c r="O3073" s="35"/>
      <c r="P3073" s="35"/>
      <c r="Q3073" s="35"/>
      <c r="R3073" s="35"/>
      <c r="S3073" s="35"/>
      <c r="T3073" s="35"/>
      <c r="U3073" s="35"/>
      <c r="V3073" s="35"/>
      <c r="W3073" s="35"/>
      <c r="X3073" s="35"/>
      <c r="Y3073" s="35"/>
      <c r="Z3073" s="35"/>
    </row>
    <row r="3074" spans="1:26" ht="17.25" customHeight="1" x14ac:dyDescent="0.2">
      <c r="A3074" s="35"/>
      <c r="B3074" s="35"/>
      <c r="C3074" s="35"/>
      <c r="D3074" s="38"/>
      <c r="E3074" s="35"/>
      <c r="F3074" s="35"/>
      <c r="G3074" s="35"/>
      <c r="H3074" s="35"/>
      <c r="I3074" s="35"/>
      <c r="J3074" s="35"/>
      <c r="K3074" s="35"/>
      <c r="L3074" s="35"/>
      <c r="M3074" s="35"/>
      <c r="N3074" s="35"/>
      <c r="O3074" s="35"/>
      <c r="P3074" s="35"/>
      <c r="Q3074" s="35"/>
      <c r="R3074" s="35"/>
      <c r="S3074" s="35"/>
      <c r="T3074" s="35"/>
      <c r="U3074" s="35"/>
      <c r="V3074" s="35"/>
      <c r="W3074" s="35"/>
      <c r="X3074" s="35"/>
      <c r="Y3074" s="35"/>
      <c r="Z3074" s="35"/>
    </row>
    <row r="3075" spans="1:26" ht="17.25" customHeight="1" x14ac:dyDescent="0.2">
      <c r="A3075" s="35"/>
      <c r="B3075" s="35"/>
      <c r="C3075" s="35"/>
      <c r="D3075" s="38"/>
      <c r="E3075" s="35"/>
      <c r="F3075" s="35"/>
      <c r="G3075" s="35"/>
      <c r="H3075" s="35"/>
      <c r="I3075" s="35"/>
      <c r="J3075" s="35"/>
      <c r="K3075" s="35"/>
      <c r="L3075" s="35"/>
      <c r="M3075" s="35"/>
      <c r="N3075" s="35"/>
      <c r="O3075" s="35"/>
      <c r="P3075" s="35"/>
      <c r="Q3075" s="35"/>
      <c r="R3075" s="35"/>
      <c r="S3075" s="35"/>
      <c r="T3075" s="35"/>
      <c r="U3075" s="35"/>
      <c r="V3075" s="35"/>
      <c r="W3075" s="35"/>
      <c r="X3075" s="35"/>
      <c r="Y3075" s="35"/>
      <c r="Z3075" s="35"/>
    </row>
    <row r="3076" spans="1:26" ht="17.25" customHeight="1" x14ac:dyDescent="0.2">
      <c r="A3076" s="35"/>
      <c r="B3076" s="35"/>
      <c r="C3076" s="35"/>
      <c r="D3076" s="38"/>
      <c r="E3076" s="35"/>
      <c r="F3076" s="35"/>
      <c r="G3076" s="35"/>
      <c r="H3076" s="35"/>
      <c r="I3076" s="35"/>
      <c r="J3076" s="35"/>
      <c r="K3076" s="35"/>
      <c r="L3076" s="35"/>
      <c r="M3076" s="35"/>
      <c r="N3076" s="35"/>
      <c r="O3076" s="35"/>
      <c r="P3076" s="35"/>
      <c r="Q3076" s="35"/>
      <c r="R3076" s="35"/>
      <c r="S3076" s="35"/>
      <c r="T3076" s="35"/>
      <c r="U3076" s="35"/>
      <c r="V3076" s="35"/>
      <c r="W3076" s="35"/>
      <c r="X3076" s="35"/>
      <c r="Y3076" s="35"/>
      <c r="Z3076" s="35"/>
    </row>
    <row r="3077" spans="1:26" ht="17.25" customHeight="1" x14ac:dyDescent="0.2">
      <c r="A3077" s="35"/>
      <c r="B3077" s="35"/>
      <c r="C3077" s="35"/>
      <c r="D3077" s="38"/>
      <c r="E3077" s="35"/>
      <c r="F3077" s="35"/>
      <c r="G3077" s="35"/>
      <c r="H3077" s="35"/>
      <c r="I3077" s="35"/>
      <c r="J3077" s="35"/>
      <c r="K3077" s="35"/>
      <c r="L3077" s="35"/>
      <c r="M3077" s="35"/>
      <c r="N3077" s="35"/>
      <c r="O3077" s="35"/>
      <c r="P3077" s="35"/>
      <c r="Q3077" s="35"/>
      <c r="R3077" s="35"/>
      <c r="S3077" s="35"/>
      <c r="T3077" s="35"/>
      <c r="U3077" s="35"/>
      <c r="V3077" s="35"/>
      <c r="W3077" s="35"/>
      <c r="X3077" s="35"/>
      <c r="Y3077" s="35"/>
      <c r="Z3077" s="35"/>
    </row>
    <row r="3078" spans="1:26" ht="17.25" customHeight="1" x14ac:dyDescent="0.2">
      <c r="A3078" s="35"/>
      <c r="B3078" s="35"/>
      <c r="C3078" s="35"/>
      <c r="D3078" s="38"/>
      <c r="E3078" s="35"/>
      <c r="F3078" s="35"/>
      <c r="G3078" s="35"/>
      <c r="H3078" s="35"/>
      <c r="I3078" s="35"/>
      <c r="J3078" s="35"/>
      <c r="K3078" s="35"/>
      <c r="L3078" s="35"/>
      <c r="M3078" s="35"/>
      <c r="N3078" s="35"/>
      <c r="O3078" s="35"/>
      <c r="P3078" s="35"/>
      <c r="Q3078" s="35"/>
      <c r="R3078" s="35"/>
      <c r="S3078" s="35"/>
      <c r="T3078" s="35"/>
      <c r="U3078" s="35"/>
      <c r="V3078" s="35"/>
      <c r="W3078" s="35"/>
      <c r="X3078" s="35"/>
      <c r="Y3078" s="35"/>
      <c r="Z3078" s="35"/>
    </row>
    <row r="3079" spans="1:26" ht="17.25" customHeight="1" x14ac:dyDescent="0.2">
      <c r="A3079" s="35"/>
      <c r="B3079" s="35"/>
      <c r="C3079" s="35"/>
      <c r="D3079" s="38"/>
      <c r="E3079" s="35"/>
      <c r="F3079" s="35"/>
      <c r="G3079" s="35"/>
      <c r="H3079" s="35"/>
      <c r="I3079" s="35"/>
      <c r="J3079" s="35"/>
      <c r="K3079" s="35"/>
      <c r="L3079" s="35"/>
      <c r="M3079" s="35"/>
      <c r="N3079" s="35"/>
      <c r="O3079" s="35"/>
      <c r="P3079" s="35"/>
      <c r="Q3079" s="35"/>
      <c r="R3079" s="35"/>
      <c r="S3079" s="35"/>
      <c r="T3079" s="35"/>
      <c r="U3079" s="35"/>
      <c r="V3079" s="35"/>
      <c r="W3079" s="35"/>
      <c r="X3079" s="35"/>
      <c r="Y3079" s="35"/>
      <c r="Z3079" s="35"/>
    </row>
    <row r="3080" spans="1:26" ht="17.25" customHeight="1" x14ac:dyDescent="0.2">
      <c r="A3080" s="35"/>
      <c r="B3080" s="35"/>
      <c r="C3080" s="35"/>
      <c r="D3080" s="38"/>
      <c r="E3080" s="35"/>
      <c r="F3080" s="35"/>
      <c r="G3080" s="35"/>
      <c r="H3080" s="35"/>
      <c r="I3080" s="35"/>
      <c r="J3080" s="35"/>
      <c r="K3080" s="35"/>
      <c r="L3080" s="35"/>
      <c r="M3080" s="35"/>
      <c r="N3080" s="35"/>
      <c r="O3080" s="35"/>
      <c r="P3080" s="35"/>
      <c r="Q3080" s="35"/>
      <c r="R3080" s="35"/>
      <c r="S3080" s="35"/>
      <c r="T3080" s="35"/>
      <c r="U3080" s="35"/>
      <c r="V3080" s="35"/>
      <c r="W3080" s="35"/>
      <c r="X3080" s="35"/>
      <c r="Y3080" s="35"/>
      <c r="Z3080" s="35"/>
    </row>
    <row r="3081" spans="1:26" ht="17.25" customHeight="1" x14ac:dyDescent="0.2">
      <c r="A3081" s="35"/>
      <c r="B3081" s="35"/>
      <c r="C3081" s="35"/>
      <c r="D3081" s="38"/>
      <c r="E3081" s="35"/>
      <c r="F3081" s="35"/>
      <c r="G3081" s="35"/>
      <c r="H3081" s="35"/>
      <c r="I3081" s="35"/>
      <c r="J3081" s="35"/>
      <c r="K3081" s="35"/>
      <c r="L3081" s="35"/>
      <c r="M3081" s="35"/>
      <c r="N3081" s="35"/>
      <c r="O3081" s="35"/>
      <c r="P3081" s="35"/>
      <c r="Q3081" s="35"/>
      <c r="R3081" s="35"/>
      <c r="S3081" s="35"/>
      <c r="T3081" s="35"/>
      <c r="U3081" s="35"/>
      <c r="V3081" s="35"/>
      <c r="W3081" s="35"/>
      <c r="X3081" s="35"/>
      <c r="Y3081" s="35"/>
      <c r="Z3081" s="35"/>
    </row>
    <row r="3082" spans="1:26" ht="17.25" customHeight="1" x14ac:dyDescent="0.2">
      <c r="A3082" s="35"/>
      <c r="B3082" s="35"/>
      <c r="C3082" s="35"/>
      <c r="D3082" s="38"/>
      <c r="E3082" s="35"/>
      <c r="F3082" s="35"/>
      <c r="G3082" s="35"/>
      <c r="H3082" s="35"/>
      <c r="I3082" s="35"/>
      <c r="J3082" s="35"/>
      <c r="K3082" s="35"/>
      <c r="L3082" s="35"/>
      <c r="M3082" s="35"/>
      <c r="N3082" s="35"/>
      <c r="O3082" s="35"/>
      <c r="P3082" s="35"/>
      <c r="Q3082" s="35"/>
      <c r="R3082" s="35"/>
      <c r="S3082" s="35"/>
      <c r="T3082" s="35"/>
      <c r="U3082" s="35"/>
      <c r="V3082" s="35"/>
      <c r="W3082" s="35"/>
      <c r="X3082" s="35"/>
      <c r="Y3082" s="35"/>
      <c r="Z3082" s="35"/>
    </row>
    <row r="3083" spans="1:26" ht="17.25" customHeight="1" x14ac:dyDescent="0.2">
      <c r="A3083" s="35"/>
      <c r="B3083" s="35"/>
      <c r="C3083" s="35"/>
      <c r="D3083" s="38"/>
      <c r="E3083" s="35"/>
      <c r="F3083" s="35"/>
      <c r="G3083" s="35"/>
      <c r="H3083" s="35"/>
      <c r="I3083" s="35"/>
      <c r="J3083" s="35"/>
      <c r="K3083" s="35"/>
      <c r="L3083" s="35"/>
      <c r="M3083" s="35"/>
      <c r="N3083" s="35"/>
      <c r="O3083" s="35"/>
      <c r="P3083" s="35"/>
      <c r="Q3083" s="35"/>
      <c r="R3083" s="35"/>
      <c r="S3083" s="35"/>
      <c r="T3083" s="35"/>
      <c r="U3083" s="35"/>
      <c r="V3083" s="35"/>
      <c r="W3083" s="35"/>
      <c r="X3083" s="35"/>
      <c r="Y3083" s="35"/>
      <c r="Z3083" s="35"/>
    </row>
    <row r="3084" spans="1:26" ht="17.25" customHeight="1" x14ac:dyDescent="0.2">
      <c r="A3084" s="35"/>
      <c r="B3084" s="35"/>
      <c r="C3084" s="35"/>
      <c r="D3084" s="38"/>
      <c r="E3084" s="35"/>
      <c r="F3084" s="35"/>
      <c r="G3084" s="35"/>
      <c r="H3084" s="35"/>
      <c r="I3084" s="35"/>
      <c r="J3084" s="35"/>
      <c r="K3084" s="35"/>
      <c r="L3084" s="35"/>
      <c r="M3084" s="35"/>
      <c r="N3084" s="35"/>
      <c r="O3084" s="35"/>
      <c r="P3084" s="35"/>
      <c r="Q3084" s="35"/>
      <c r="R3084" s="35"/>
      <c r="S3084" s="35"/>
      <c r="T3084" s="35"/>
      <c r="U3084" s="35"/>
      <c r="V3084" s="35"/>
      <c r="W3084" s="35"/>
      <c r="X3084" s="35"/>
      <c r="Y3084" s="35"/>
      <c r="Z3084" s="35"/>
    </row>
    <row r="3085" spans="1:26" ht="17.25" customHeight="1" x14ac:dyDescent="0.2">
      <c r="A3085" s="35"/>
      <c r="B3085" s="35"/>
      <c r="C3085" s="35"/>
      <c r="D3085" s="38"/>
      <c r="E3085" s="35"/>
      <c r="F3085" s="35"/>
      <c r="G3085" s="35"/>
      <c r="H3085" s="35"/>
      <c r="I3085" s="35"/>
      <c r="J3085" s="35"/>
      <c r="K3085" s="35"/>
      <c r="L3085" s="35"/>
      <c r="M3085" s="35"/>
      <c r="N3085" s="35"/>
      <c r="O3085" s="35"/>
      <c r="P3085" s="35"/>
      <c r="Q3085" s="35"/>
      <c r="R3085" s="35"/>
      <c r="S3085" s="35"/>
      <c r="T3085" s="35"/>
      <c r="U3085" s="35"/>
      <c r="V3085" s="35"/>
      <c r="W3085" s="35"/>
      <c r="X3085" s="35"/>
      <c r="Y3085" s="35"/>
      <c r="Z3085" s="35"/>
    </row>
    <row r="3086" spans="1:26" ht="17.25" customHeight="1" x14ac:dyDescent="0.2">
      <c r="A3086" s="35"/>
      <c r="B3086" s="35"/>
      <c r="C3086" s="35"/>
      <c r="D3086" s="38"/>
      <c r="E3086" s="35"/>
      <c r="F3086" s="35"/>
      <c r="G3086" s="35"/>
      <c r="H3086" s="35"/>
      <c r="I3086" s="35"/>
      <c r="J3086" s="35"/>
      <c r="K3086" s="35"/>
      <c r="L3086" s="35"/>
      <c r="M3086" s="35"/>
      <c r="N3086" s="35"/>
      <c r="O3086" s="35"/>
      <c r="P3086" s="35"/>
      <c r="Q3086" s="35"/>
      <c r="R3086" s="35"/>
      <c r="S3086" s="35"/>
      <c r="T3086" s="35"/>
      <c r="U3086" s="35"/>
      <c r="V3086" s="35"/>
      <c r="W3086" s="35"/>
      <c r="X3086" s="35"/>
      <c r="Y3086" s="35"/>
      <c r="Z3086" s="35"/>
    </row>
    <row r="3087" spans="1:26" ht="17.25" customHeight="1" x14ac:dyDescent="0.2">
      <c r="A3087" s="35"/>
      <c r="B3087" s="35"/>
      <c r="C3087" s="35"/>
      <c r="D3087" s="38"/>
      <c r="E3087" s="35"/>
      <c r="F3087" s="35"/>
      <c r="G3087" s="35"/>
      <c r="H3087" s="35"/>
      <c r="I3087" s="35"/>
      <c r="J3087" s="35"/>
      <c r="K3087" s="35"/>
      <c r="L3087" s="35"/>
      <c r="M3087" s="35"/>
      <c r="N3087" s="35"/>
      <c r="O3087" s="35"/>
      <c r="P3087" s="35"/>
      <c r="Q3087" s="35"/>
      <c r="R3087" s="35"/>
      <c r="S3087" s="35"/>
      <c r="T3087" s="35"/>
      <c r="U3087" s="35"/>
      <c r="V3087" s="35"/>
      <c r="W3087" s="35"/>
      <c r="X3087" s="35"/>
      <c r="Y3087" s="35"/>
      <c r="Z3087" s="35"/>
    </row>
    <row r="3088" spans="1:26" ht="17.25" customHeight="1" x14ac:dyDescent="0.2">
      <c r="A3088" s="35"/>
      <c r="B3088" s="35"/>
      <c r="C3088" s="35"/>
      <c r="D3088" s="38"/>
      <c r="E3088" s="35"/>
      <c r="F3088" s="35"/>
      <c r="G3088" s="35"/>
      <c r="H3088" s="35"/>
      <c r="I3088" s="35"/>
      <c r="J3088" s="35"/>
      <c r="K3088" s="35"/>
      <c r="L3088" s="35"/>
      <c r="M3088" s="35"/>
      <c r="N3088" s="35"/>
      <c r="O3088" s="35"/>
      <c r="P3088" s="35"/>
      <c r="Q3088" s="35"/>
      <c r="R3088" s="35"/>
      <c r="S3088" s="35"/>
      <c r="T3088" s="35"/>
      <c r="U3088" s="35"/>
      <c r="V3088" s="35"/>
      <c r="W3088" s="35"/>
      <c r="X3088" s="35"/>
      <c r="Y3088" s="35"/>
      <c r="Z3088" s="35"/>
    </row>
    <row r="3089" spans="1:26" ht="17.25" customHeight="1" x14ac:dyDescent="0.2">
      <c r="A3089" s="35"/>
      <c r="B3089" s="35"/>
      <c r="C3089" s="35"/>
      <c r="D3089" s="38"/>
      <c r="E3089" s="35"/>
      <c r="F3089" s="35"/>
      <c r="G3089" s="35"/>
      <c r="H3089" s="35"/>
      <c r="I3089" s="35"/>
      <c r="J3089" s="35"/>
      <c r="K3089" s="35"/>
      <c r="L3089" s="35"/>
      <c r="M3089" s="35"/>
      <c r="N3089" s="35"/>
      <c r="O3089" s="35"/>
      <c r="P3089" s="35"/>
      <c r="Q3089" s="35"/>
      <c r="R3089" s="35"/>
      <c r="S3089" s="35"/>
      <c r="T3089" s="35"/>
      <c r="U3089" s="35"/>
      <c r="V3089" s="35"/>
      <c r="W3089" s="35"/>
      <c r="X3089" s="35"/>
      <c r="Y3089" s="35"/>
      <c r="Z3089" s="35"/>
    </row>
    <row r="3090" spans="1:26" ht="17.25" customHeight="1" x14ac:dyDescent="0.2">
      <c r="A3090" s="35"/>
      <c r="B3090" s="35"/>
      <c r="C3090" s="35"/>
      <c r="D3090" s="38"/>
      <c r="E3090" s="35"/>
      <c r="F3090" s="35"/>
      <c r="G3090" s="35"/>
      <c r="H3090" s="35"/>
      <c r="I3090" s="35"/>
      <c r="J3090" s="35"/>
      <c r="K3090" s="35"/>
      <c r="L3090" s="35"/>
      <c r="M3090" s="35"/>
      <c r="N3090" s="35"/>
      <c r="O3090" s="35"/>
      <c r="P3090" s="35"/>
      <c r="Q3090" s="35"/>
      <c r="R3090" s="35"/>
      <c r="S3090" s="35"/>
      <c r="T3090" s="35"/>
      <c r="U3090" s="35"/>
      <c r="V3090" s="35"/>
      <c r="W3090" s="35"/>
      <c r="X3090" s="35"/>
      <c r="Y3090" s="35"/>
      <c r="Z3090" s="35"/>
    </row>
    <row r="3091" spans="1:26" ht="17.25" customHeight="1" x14ac:dyDescent="0.2">
      <c r="A3091" s="35"/>
      <c r="B3091" s="35"/>
      <c r="C3091" s="35"/>
      <c r="D3091" s="38"/>
      <c r="E3091" s="35"/>
      <c r="F3091" s="35"/>
      <c r="G3091" s="35"/>
      <c r="H3091" s="35"/>
      <c r="I3091" s="35"/>
      <c r="J3091" s="35"/>
      <c r="K3091" s="35"/>
      <c r="L3091" s="35"/>
      <c r="M3091" s="35"/>
      <c r="N3091" s="35"/>
      <c r="O3091" s="35"/>
      <c r="P3091" s="35"/>
      <c r="Q3091" s="35"/>
      <c r="R3091" s="35"/>
      <c r="S3091" s="35"/>
      <c r="T3091" s="35"/>
      <c r="U3091" s="35"/>
      <c r="V3091" s="35"/>
      <c r="W3091" s="35"/>
      <c r="X3091" s="35"/>
      <c r="Y3091" s="35"/>
      <c r="Z3091" s="35"/>
    </row>
    <row r="3092" spans="1:26" ht="17.25" customHeight="1" x14ac:dyDescent="0.2">
      <c r="A3092" s="35"/>
      <c r="B3092" s="35"/>
      <c r="C3092" s="35"/>
      <c r="D3092" s="38"/>
      <c r="E3092" s="35"/>
      <c r="F3092" s="35"/>
      <c r="G3092" s="35"/>
      <c r="H3092" s="35"/>
      <c r="I3092" s="35"/>
      <c r="J3092" s="35"/>
      <c r="K3092" s="35"/>
      <c r="L3092" s="35"/>
      <c r="M3092" s="35"/>
      <c r="N3092" s="35"/>
      <c r="O3092" s="35"/>
      <c r="P3092" s="35"/>
      <c r="Q3092" s="35"/>
      <c r="R3092" s="35"/>
      <c r="S3092" s="35"/>
      <c r="T3092" s="35"/>
      <c r="U3092" s="35"/>
      <c r="V3092" s="35"/>
      <c r="W3092" s="35"/>
      <c r="X3092" s="35"/>
      <c r="Y3092" s="35"/>
      <c r="Z3092" s="35"/>
    </row>
    <row r="3093" spans="1:26" ht="17.25" customHeight="1" x14ac:dyDescent="0.2">
      <c r="A3093" s="35"/>
      <c r="B3093" s="35"/>
      <c r="C3093" s="35"/>
      <c r="D3093" s="38"/>
      <c r="E3093" s="35"/>
      <c r="F3093" s="35"/>
      <c r="G3093" s="35"/>
      <c r="H3093" s="35"/>
      <c r="I3093" s="35"/>
      <c r="J3093" s="35"/>
      <c r="K3093" s="35"/>
      <c r="L3093" s="35"/>
      <c r="M3093" s="35"/>
      <c r="N3093" s="35"/>
      <c r="O3093" s="35"/>
      <c r="P3093" s="35"/>
      <c r="Q3093" s="35"/>
      <c r="R3093" s="35"/>
      <c r="S3093" s="35"/>
      <c r="T3093" s="35"/>
      <c r="U3093" s="35"/>
      <c r="V3093" s="35"/>
      <c r="W3093" s="35"/>
      <c r="X3093" s="35"/>
      <c r="Y3093" s="35"/>
      <c r="Z3093" s="35"/>
    </row>
    <row r="3094" spans="1:26" ht="17.25" customHeight="1" x14ac:dyDescent="0.2">
      <c r="A3094" s="35"/>
      <c r="B3094" s="35"/>
      <c r="C3094" s="35"/>
      <c r="D3094" s="38"/>
      <c r="E3094" s="35"/>
      <c r="F3094" s="35"/>
      <c r="G3094" s="35"/>
      <c r="H3094" s="35"/>
      <c r="I3094" s="35"/>
      <c r="J3094" s="35"/>
      <c r="K3094" s="35"/>
      <c r="L3094" s="35"/>
      <c r="M3094" s="35"/>
      <c r="N3094" s="35"/>
      <c r="O3094" s="35"/>
      <c r="P3094" s="35"/>
      <c r="Q3094" s="35"/>
      <c r="R3094" s="35"/>
      <c r="S3094" s="35"/>
      <c r="T3094" s="35"/>
      <c r="U3094" s="35"/>
      <c r="V3094" s="35"/>
      <c r="W3094" s="35"/>
      <c r="X3094" s="35"/>
      <c r="Y3094" s="35"/>
      <c r="Z3094" s="35"/>
    </row>
    <row r="3095" spans="1:26" ht="17.25" customHeight="1" x14ac:dyDescent="0.2">
      <c r="A3095" s="35"/>
      <c r="B3095" s="35"/>
      <c r="C3095" s="35"/>
      <c r="D3095" s="38"/>
      <c r="E3095" s="35"/>
      <c r="F3095" s="35"/>
      <c r="G3095" s="35"/>
      <c r="H3095" s="35"/>
      <c r="I3095" s="35"/>
      <c r="J3095" s="35"/>
      <c r="K3095" s="35"/>
      <c r="L3095" s="35"/>
      <c r="M3095" s="35"/>
      <c r="N3095" s="35"/>
      <c r="O3095" s="35"/>
      <c r="P3095" s="35"/>
      <c r="Q3095" s="35"/>
      <c r="R3095" s="35"/>
      <c r="S3095" s="35"/>
      <c r="T3095" s="35"/>
      <c r="U3095" s="35"/>
      <c r="V3095" s="35"/>
      <c r="W3095" s="35"/>
      <c r="X3095" s="35"/>
      <c r="Y3095" s="35"/>
      <c r="Z3095" s="35"/>
    </row>
    <row r="3096" spans="1:26" ht="17.25" customHeight="1" x14ac:dyDescent="0.2">
      <c r="A3096" s="35"/>
      <c r="B3096" s="35"/>
      <c r="C3096" s="35"/>
      <c r="D3096" s="38"/>
      <c r="E3096" s="35"/>
      <c r="F3096" s="35"/>
      <c r="G3096" s="35"/>
      <c r="H3096" s="35"/>
      <c r="I3096" s="35"/>
      <c r="J3096" s="35"/>
      <c r="K3096" s="35"/>
      <c r="L3096" s="35"/>
      <c r="M3096" s="35"/>
      <c r="N3096" s="35"/>
      <c r="O3096" s="35"/>
      <c r="P3096" s="35"/>
      <c r="Q3096" s="35"/>
      <c r="R3096" s="35"/>
      <c r="S3096" s="35"/>
      <c r="T3096" s="35"/>
      <c r="U3096" s="35"/>
      <c r="V3096" s="35"/>
      <c r="W3096" s="35"/>
      <c r="X3096" s="35"/>
      <c r="Y3096" s="35"/>
      <c r="Z3096" s="35"/>
    </row>
    <row r="3097" spans="1:26" ht="17.25" customHeight="1" x14ac:dyDescent="0.2">
      <c r="A3097" s="35"/>
      <c r="B3097" s="35"/>
      <c r="C3097" s="35"/>
      <c r="D3097" s="38"/>
      <c r="E3097" s="35"/>
      <c r="F3097" s="35"/>
      <c r="G3097" s="35"/>
      <c r="H3097" s="35"/>
      <c r="I3097" s="35"/>
      <c r="J3097" s="35"/>
      <c r="K3097" s="35"/>
      <c r="L3097" s="35"/>
      <c r="M3097" s="35"/>
      <c r="N3097" s="35"/>
      <c r="O3097" s="35"/>
      <c r="P3097" s="35"/>
      <c r="Q3097" s="35"/>
      <c r="R3097" s="35"/>
      <c r="S3097" s="35"/>
      <c r="T3097" s="35"/>
      <c r="U3097" s="35"/>
      <c r="V3097" s="35"/>
      <c r="W3097" s="35"/>
      <c r="X3097" s="35"/>
      <c r="Y3097" s="35"/>
      <c r="Z3097" s="35"/>
    </row>
    <row r="3098" spans="1:26" ht="17.25" customHeight="1" x14ac:dyDescent="0.2">
      <c r="A3098" s="35"/>
      <c r="B3098" s="35"/>
      <c r="C3098" s="35"/>
      <c r="D3098" s="38"/>
      <c r="E3098" s="35"/>
      <c r="F3098" s="35"/>
      <c r="G3098" s="35"/>
      <c r="H3098" s="35"/>
      <c r="I3098" s="35"/>
      <c r="J3098" s="35"/>
      <c r="K3098" s="35"/>
      <c r="L3098" s="35"/>
      <c r="M3098" s="35"/>
      <c r="N3098" s="35"/>
      <c r="O3098" s="35"/>
      <c r="P3098" s="35"/>
      <c r="Q3098" s="35"/>
      <c r="R3098" s="35"/>
      <c r="S3098" s="35"/>
      <c r="T3098" s="35"/>
      <c r="U3098" s="35"/>
      <c r="V3098" s="35"/>
      <c r="W3098" s="35"/>
      <c r="X3098" s="35"/>
      <c r="Y3098" s="35"/>
      <c r="Z3098" s="35"/>
    </row>
    <row r="3099" spans="1:26" ht="17.25" customHeight="1" x14ac:dyDescent="0.2">
      <c r="A3099" s="35"/>
      <c r="B3099" s="35"/>
      <c r="C3099" s="35"/>
      <c r="D3099" s="38"/>
      <c r="E3099" s="35"/>
      <c r="F3099" s="35"/>
      <c r="G3099" s="35"/>
      <c r="H3099" s="35"/>
      <c r="I3099" s="35"/>
      <c r="J3099" s="35"/>
      <c r="K3099" s="35"/>
      <c r="L3099" s="35"/>
      <c r="M3099" s="35"/>
      <c r="N3099" s="35"/>
      <c r="O3099" s="35"/>
      <c r="P3099" s="35"/>
      <c r="Q3099" s="35"/>
      <c r="R3099" s="35"/>
      <c r="S3099" s="35"/>
      <c r="T3099" s="35"/>
      <c r="U3099" s="35"/>
      <c r="V3099" s="35"/>
      <c r="W3099" s="35"/>
      <c r="X3099" s="35"/>
      <c r="Y3099" s="35"/>
      <c r="Z3099" s="35"/>
    </row>
    <row r="3100" spans="1:26" ht="17.25" customHeight="1" x14ac:dyDescent="0.2">
      <c r="A3100" s="35"/>
      <c r="B3100" s="35"/>
      <c r="C3100" s="35"/>
      <c r="D3100" s="38"/>
      <c r="E3100" s="35"/>
      <c r="F3100" s="35"/>
      <c r="G3100" s="35"/>
      <c r="H3100" s="35"/>
      <c r="I3100" s="35"/>
      <c r="J3100" s="35"/>
      <c r="K3100" s="35"/>
      <c r="L3100" s="35"/>
      <c r="M3100" s="35"/>
      <c r="N3100" s="35"/>
      <c r="O3100" s="35"/>
      <c r="P3100" s="35"/>
      <c r="Q3100" s="35"/>
      <c r="R3100" s="35"/>
      <c r="S3100" s="35"/>
      <c r="T3100" s="35"/>
      <c r="U3100" s="35"/>
      <c r="V3100" s="35"/>
      <c r="W3100" s="35"/>
      <c r="X3100" s="35"/>
      <c r="Y3100" s="35"/>
      <c r="Z3100" s="35"/>
    </row>
    <row r="3101" spans="1:26" ht="17.25" customHeight="1" x14ac:dyDescent="0.2">
      <c r="A3101" s="35"/>
      <c r="B3101" s="35"/>
      <c r="C3101" s="35"/>
      <c r="D3101" s="38"/>
      <c r="E3101" s="35"/>
      <c r="F3101" s="35"/>
      <c r="G3101" s="35"/>
      <c r="H3101" s="35"/>
      <c r="I3101" s="35"/>
      <c r="J3101" s="35"/>
      <c r="K3101" s="35"/>
      <c r="L3101" s="35"/>
      <c r="M3101" s="35"/>
      <c r="N3101" s="35"/>
      <c r="O3101" s="35"/>
      <c r="P3101" s="35"/>
      <c r="Q3101" s="35"/>
      <c r="R3101" s="35"/>
      <c r="S3101" s="35"/>
      <c r="T3101" s="35"/>
      <c r="U3101" s="35"/>
      <c r="V3101" s="35"/>
      <c r="W3101" s="35"/>
      <c r="X3101" s="35"/>
      <c r="Y3101" s="35"/>
      <c r="Z3101" s="35"/>
    </row>
    <row r="3102" spans="1:26" ht="17.25" customHeight="1" x14ac:dyDescent="0.2">
      <c r="A3102" s="35"/>
      <c r="B3102" s="35"/>
      <c r="C3102" s="35"/>
      <c r="D3102" s="38"/>
      <c r="E3102" s="35"/>
      <c r="F3102" s="35"/>
      <c r="G3102" s="35"/>
      <c r="H3102" s="35"/>
      <c r="I3102" s="35"/>
      <c r="J3102" s="35"/>
      <c r="K3102" s="35"/>
      <c r="L3102" s="35"/>
      <c r="M3102" s="35"/>
      <c r="N3102" s="35"/>
      <c r="O3102" s="35"/>
      <c r="P3102" s="35"/>
      <c r="Q3102" s="35"/>
      <c r="R3102" s="35"/>
      <c r="S3102" s="35"/>
      <c r="T3102" s="35"/>
      <c r="U3102" s="35"/>
      <c r="V3102" s="35"/>
      <c r="W3102" s="35"/>
      <c r="X3102" s="35"/>
      <c r="Y3102" s="35"/>
      <c r="Z3102" s="35"/>
    </row>
    <row r="3103" spans="1:26" ht="17.25" customHeight="1" x14ac:dyDescent="0.2">
      <c r="A3103" s="35"/>
      <c r="B3103" s="35"/>
      <c r="C3103" s="35"/>
      <c r="D3103" s="38"/>
      <c r="E3103" s="35"/>
      <c r="F3103" s="35"/>
      <c r="G3103" s="35"/>
      <c r="H3103" s="35"/>
      <c r="I3103" s="35"/>
      <c r="J3103" s="35"/>
      <c r="K3103" s="35"/>
      <c r="L3103" s="35"/>
      <c r="M3103" s="35"/>
      <c r="N3103" s="35"/>
      <c r="O3103" s="35"/>
      <c r="P3103" s="35"/>
      <c r="Q3103" s="35"/>
      <c r="R3103" s="35"/>
      <c r="S3103" s="35"/>
      <c r="T3103" s="35"/>
      <c r="U3103" s="35"/>
      <c r="V3103" s="35"/>
      <c r="W3103" s="35"/>
      <c r="X3103" s="35"/>
      <c r="Y3103" s="35"/>
      <c r="Z3103" s="35"/>
    </row>
    <row r="3104" spans="1:26" ht="17.25" customHeight="1" x14ac:dyDescent="0.2">
      <c r="A3104" s="35"/>
      <c r="B3104" s="35"/>
      <c r="C3104" s="35"/>
      <c r="D3104" s="38"/>
      <c r="E3104" s="35"/>
      <c r="F3104" s="35"/>
      <c r="G3104" s="35"/>
      <c r="H3104" s="35"/>
      <c r="I3104" s="35"/>
      <c r="J3104" s="35"/>
      <c r="K3104" s="35"/>
      <c r="L3104" s="35"/>
      <c r="M3104" s="35"/>
      <c r="N3104" s="35"/>
      <c r="O3104" s="35"/>
      <c r="P3104" s="35"/>
      <c r="Q3104" s="35"/>
      <c r="R3104" s="35"/>
      <c r="S3104" s="35"/>
      <c r="T3104" s="35"/>
      <c r="U3104" s="35"/>
      <c r="V3104" s="35"/>
      <c r="W3104" s="35"/>
      <c r="X3104" s="35"/>
      <c r="Y3104" s="35"/>
      <c r="Z3104" s="35"/>
    </row>
    <row r="3105" spans="1:26" ht="17.25" customHeight="1" x14ac:dyDescent="0.2">
      <c r="A3105" s="35"/>
      <c r="B3105" s="35"/>
      <c r="C3105" s="35"/>
      <c r="D3105" s="38"/>
      <c r="E3105" s="35"/>
      <c r="F3105" s="35"/>
      <c r="G3105" s="35"/>
      <c r="H3105" s="35"/>
      <c r="I3105" s="35"/>
      <c r="J3105" s="35"/>
      <c r="K3105" s="35"/>
      <c r="L3105" s="35"/>
      <c r="M3105" s="35"/>
      <c r="N3105" s="35"/>
      <c r="O3105" s="35"/>
      <c r="P3105" s="35"/>
      <c r="Q3105" s="35"/>
      <c r="R3105" s="35"/>
      <c r="S3105" s="35"/>
      <c r="T3105" s="35"/>
      <c r="U3105" s="35"/>
      <c r="V3105" s="35"/>
      <c r="W3105" s="35"/>
      <c r="X3105" s="35"/>
      <c r="Y3105" s="35"/>
      <c r="Z3105" s="35"/>
    </row>
    <row r="3106" spans="1:26" ht="17.25" customHeight="1" x14ac:dyDescent="0.2">
      <c r="A3106" s="35"/>
      <c r="B3106" s="35"/>
      <c r="C3106" s="35"/>
      <c r="D3106" s="38"/>
      <c r="E3106" s="35"/>
      <c r="F3106" s="35"/>
      <c r="G3106" s="35"/>
      <c r="H3106" s="35"/>
      <c r="I3106" s="35"/>
      <c r="J3106" s="35"/>
      <c r="K3106" s="35"/>
      <c r="L3106" s="35"/>
      <c r="M3106" s="35"/>
      <c r="N3106" s="35"/>
      <c r="O3106" s="35"/>
      <c r="P3106" s="35"/>
      <c r="Q3106" s="35"/>
      <c r="R3106" s="35"/>
      <c r="S3106" s="35"/>
      <c r="T3106" s="35"/>
      <c r="U3106" s="35"/>
      <c r="V3106" s="35"/>
      <c r="W3106" s="35"/>
      <c r="X3106" s="35"/>
      <c r="Y3106" s="35"/>
      <c r="Z3106" s="35"/>
    </row>
    <row r="3107" spans="1:26" ht="17.25" customHeight="1" x14ac:dyDescent="0.2">
      <c r="A3107" s="35"/>
      <c r="B3107" s="35"/>
      <c r="C3107" s="35"/>
      <c r="D3107" s="38"/>
      <c r="E3107" s="35"/>
      <c r="F3107" s="35"/>
      <c r="G3107" s="35"/>
      <c r="H3107" s="35"/>
      <c r="I3107" s="35"/>
      <c r="J3107" s="35"/>
      <c r="K3107" s="35"/>
      <c r="L3107" s="35"/>
      <c r="M3107" s="35"/>
      <c r="N3107" s="35"/>
      <c r="O3107" s="35"/>
      <c r="P3107" s="35"/>
      <c r="Q3107" s="35"/>
      <c r="R3107" s="35"/>
      <c r="S3107" s="35"/>
      <c r="T3107" s="35"/>
      <c r="U3107" s="35"/>
      <c r="V3107" s="35"/>
      <c r="W3107" s="35"/>
      <c r="X3107" s="35"/>
      <c r="Y3107" s="35"/>
      <c r="Z3107" s="35"/>
    </row>
    <row r="3108" spans="1:26" ht="17.25" customHeight="1" x14ac:dyDescent="0.2">
      <c r="A3108" s="35"/>
      <c r="B3108" s="35"/>
      <c r="C3108" s="35"/>
      <c r="D3108" s="38"/>
      <c r="E3108" s="35"/>
      <c r="F3108" s="35"/>
      <c r="G3108" s="35"/>
      <c r="H3108" s="35"/>
      <c r="I3108" s="35"/>
      <c r="J3108" s="35"/>
      <c r="K3108" s="35"/>
      <c r="L3108" s="35"/>
      <c r="M3108" s="35"/>
      <c r="N3108" s="35"/>
      <c r="O3108" s="35"/>
      <c r="P3108" s="35"/>
      <c r="Q3108" s="35"/>
      <c r="R3108" s="35"/>
      <c r="S3108" s="35"/>
      <c r="T3108" s="35"/>
      <c r="U3108" s="35"/>
      <c r="V3108" s="35"/>
      <c r="W3108" s="35"/>
      <c r="X3108" s="35"/>
      <c r="Y3108" s="35"/>
      <c r="Z3108" s="35"/>
    </row>
    <row r="3109" spans="1:26" ht="17.25" customHeight="1" x14ac:dyDescent="0.2">
      <c r="A3109" s="35"/>
      <c r="B3109" s="35"/>
      <c r="C3109" s="35"/>
      <c r="D3109" s="38"/>
      <c r="E3109" s="35"/>
      <c r="F3109" s="35"/>
      <c r="G3109" s="35"/>
      <c r="H3109" s="35"/>
      <c r="I3109" s="35"/>
      <c r="J3109" s="35"/>
      <c r="K3109" s="35"/>
      <c r="L3109" s="35"/>
      <c r="M3109" s="35"/>
      <c r="N3109" s="35"/>
      <c r="O3109" s="35"/>
      <c r="P3109" s="35"/>
      <c r="Q3109" s="35"/>
      <c r="R3109" s="35"/>
      <c r="S3109" s="35"/>
      <c r="T3109" s="35"/>
      <c r="U3109" s="35"/>
      <c r="V3109" s="35"/>
      <c r="W3109" s="35"/>
      <c r="X3109" s="35"/>
      <c r="Y3109" s="35"/>
      <c r="Z3109" s="35"/>
    </row>
    <row r="3110" spans="1:26" ht="17.25" customHeight="1" x14ac:dyDescent="0.2">
      <c r="A3110" s="35"/>
      <c r="B3110" s="35"/>
      <c r="C3110" s="35"/>
      <c r="D3110" s="38"/>
      <c r="E3110" s="35"/>
      <c r="F3110" s="35"/>
      <c r="G3110" s="35"/>
      <c r="H3110" s="35"/>
      <c r="I3110" s="35"/>
      <c r="J3110" s="35"/>
      <c r="K3110" s="35"/>
      <c r="L3110" s="35"/>
      <c r="M3110" s="35"/>
      <c r="N3110" s="35"/>
      <c r="O3110" s="35"/>
      <c r="P3110" s="35"/>
      <c r="Q3110" s="35"/>
      <c r="R3110" s="35"/>
      <c r="S3110" s="35"/>
      <c r="T3110" s="35"/>
      <c r="U3110" s="35"/>
      <c r="V3110" s="35"/>
      <c r="W3110" s="35"/>
      <c r="X3110" s="35"/>
      <c r="Y3110" s="35"/>
      <c r="Z3110" s="35"/>
    </row>
    <row r="3111" spans="1:26" ht="17.25" customHeight="1" x14ac:dyDescent="0.2">
      <c r="A3111" s="35"/>
      <c r="B3111" s="35"/>
      <c r="C3111" s="35"/>
      <c r="D3111" s="38"/>
      <c r="E3111" s="35"/>
      <c r="F3111" s="35"/>
      <c r="G3111" s="35"/>
      <c r="H3111" s="35"/>
      <c r="I3111" s="35"/>
      <c r="J3111" s="35"/>
      <c r="K3111" s="35"/>
      <c r="L3111" s="35"/>
      <c r="M3111" s="35"/>
      <c r="N3111" s="35"/>
      <c r="O3111" s="35"/>
      <c r="P3111" s="35"/>
      <c r="Q3111" s="35"/>
      <c r="R3111" s="35"/>
      <c r="S3111" s="35"/>
      <c r="T3111" s="35"/>
      <c r="U3111" s="35"/>
      <c r="V3111" s="35"/>
      <c r="W3111" s="35"/>
      <c r="X3111" s="35"/>
      <c r="Y3111" s="35"/>
      <c r="Z3111" s="35"/>
    </row>
    <row r="3112" spans="1:26" ht="17.25" customHeight="1" x14ac:dyDescent="0.2">
      <c r="A3112" s="35"/>
      <c r="B3112" s="35"/>
      <c r="C3112" s="35"/>
      <c r="D3112" s="38"/>
      <c r="E3112" s="35"/>
      <c r="F3112" s="35"/>
      <c r="G3112" s="35"/>
      <c r="H3112" s="35"/>
      <c r="I3112" s="35"/>
      <c r="J3112" s="35"/>
      <c r="K3112" s="35"/>
      <c r="L3112" s="35"/>
      <c r="M3112" s="35"/>
      <c r="N3112" s="35"/>
      <c r="O3112" s="35"/>
      <c r="P3112" s="35"/>
      <c r="Q3112" s="35"/>
      <c r="R3112" s="35"/>
      <c r="S3112" s="35"/>
      <c r="T3112" s="35"/>
      <c r="U3112" s="35"/>
      <c r="V3112" s="35"/>
      <c r="W3112" s="35"/>
      <c r="X3112" s="35"/>
      <c r="Y3112" s="35"/>
      <c r="Z3112" s="35"/>
    </row>
    <row r="3113" spans="1:26" ht="17.25" customHeight="1" x14ac:dyDescent="0.2">
      <c r="A3113" s="35"/>
      <c r="B3113" s="35"/>
      <c r="C3113" s="35"/>
      <c r="D3113" s="38"/>
      <c r="E3113" s="35"/>
      <c r="F3113" s="35"/>
      <c r="G3113" s="35"/>
      <c r="H3113" s="35"/>
      <c r="I3113" s="35"/>
      <c r="J3113" s="35"/>
      <c r="K3113" s="35"/>
      <c r="L3113" s="35"/>
      <c r="M3113" s="35"/>
      <c r="N3113" s="35"/>
      <c r="O3113" s="35"/>
      <c r="P3113" s="35"/>
      <c r="Q3113" s="35"/>
      <c r="R3113" s="35"/>
      <c r="S3113" s="35"/>
      <c r="T3113" s="35"/>
      <c r="U3113" s="35"/>
      <c r="V3113" s="35"/>
      <c r="W3113" s="35"/>
      <c r="X3113" s="35"/>
      <c r="Y3113" s="35"/>
      <c r="Z3113" s="35"/>
    </row>
    <row r="3114" spans="1:26" ht="17.25" customHeight="1" x14ac:dyDescent="0.2">
      <c r="A3114" s="35"/>
      <c r="B3114" s="35"/>
      <c r="C3114" s="35"/>
      <c r="D3114" s="38"/>
      <c r="E3114" s="35"/>
      <c r="F3114" s="35"/>
      <c r="G3114" s="35"/>
      <c r="H3114" s="35"/>
      <c r="I3114" s="35"/>
      <c r="J3114" s="35"/>
      <c r="K3114" s="35"/>
      <c r="L3114" s="35"/>
      <c r="M3114" s="35"/>
      <c r="N3114" s="35"/>
      <c r="O3114" s="35"/>
      <c r="P3114" s="35"/>
      <c r="Q3114" s="35"/>
      <c r="R3114" s="35"/>
      <c r="S3114" s="35"/>
      <c r="T3114" s="35"/>
      <c r="U3114" s="35"/>
      <c r="V3114" s="35"/>
      <c r="W3114" s="35"/>
      <c r="X3114" s="35"/>
      <c r="Y3114" s="35"/>
      <c r="Z3114" s="35"/>
    </row>
    <row r="3115" spans="1:26" ht="17.25" customHeight="1" x14ac:dyDescent="0.2">
      <c r="A3115" s="35"/>
      <c r="B3115" s="35"/>
      <c r="C3115" s="35"/>
      <c r="D3115" s="38"/>
      <c r="E3115" s="35"/>
      <c r="F3115" s="35"/>
      <c r="G3115" s="35"/>
      <c r="H3115" s="35"/>
      <c r="I3115" s="35"/>
      <c r="J3115" s="35"/>
      <c r="K3115" s="35"/>
      <c r="L3115" s="35"/>
      <c r="M3115" s="35"/>
      <c r="N3115" s="35"/>
      <c r="O3115" s="35"/>
      <c r="P3115" s="35"/>
      <c r="Q3115" s="35"/>
      <c r="R3115" s="35"/>
      <c r="S3115" s="35"/>
      <c r="T3115" s="35"/>
      <c r="U3115" s="35"/>
      <c r="V3115" s="35"/>
      <c r="W3115" s="35"/>
      <c r="X3115" s="35"/>
      <c r="Y3115" s="35"/>
      <c r="Z3115" s="35"/>
    </row>
    <row r="3116" spans="1:26" ht="17.25" customHeight="1" x14ac:dyDescent="0.2">
      <c r="A3116" s="35"/>
      <c r="B3116" s="35"/>
      <c r="C3116" s="35"/>
      <c r="D3116" s="38"/>
      <c r="E3116" s="35"/>
      <c r="F3116" s="35"/>
      <c r="G3116" s="35"/>
      <c r="H3116" s="35"/>
      <c r="I3116" s="35"/>
      <c r="J3116" s="35"/>
      <c r="K3116" s="35"/>
      <c r="L3116" s="35"/>
      <c r="M3116" s="35"/>
      <c r="N3116" s="35"/>
      <c r="O3116" s="35"/>
      <c r="P3116" s="35"/>
      <c r="Q3116" s="35"/>
      <c r="R3116" s="35"/>
      <c r="S3116" s="35"/>
      <c r="T3116" s="35"/>
      <c r="U3116" s="35"/>
      <c r="V3116" s="35"/>
      <c r="W3116" s="35"/>
      <c r="X3116" s="35"/>
      <c r="Y3116" s="35"/>
      <c r="Z3116" s="35"/>
    </row>
    <row r="3117" spans="1:26" ht="17.25" customHeight="1" x14ac:dyDescent="0.2">
      <c r="A3117" s="35"/>
      <c r="B3117" s="35"/>
      <c r="C3117" s="35"/>
      <c r="D3117" s="38"/>
      <c r="E3117" s="35"/>
      <c r="F3117" s="35"/>
      <c r="G3117" s="35"/>
      <c r="H3117" s="35"/>
      <c r="I3117" s="35"/>
      <c r="J3117" s="35"/>
      <c r="K3117" s="35"/>
      <c r="L3117" s="35"/>
      <c r="M3117" s="35"/>
      <c r="N3117" s="35"/>
      <c r="O3117" s="35"/>
      <c r="P3117" s="35"/>
      <c r="Q3117" s="35"/>
      <c r="R3117" s="35"/>
      <c r="S3117" s="35"/>
      <c r="T3117" s="35"/>
      <c r="U3117" s="35"/>
      <c r="V3117" s="35"/>
      <c r="W3117" s="35"/>
      <c r="X3117" s="35"/>
      <c r="Y3117" s="35"/>
      <c r="Z3117" s="35"/>
    </row>
    <row r="3118" spans="1:26" ht="17.25" customHeight="1" x14ac:dyDescent="0.2">
      <c r="A3118" s="35"/>
      <c r="B3118" s="35"/>
      <c r="C3118" s="35"/>
      <c r="D3118" s="38"/>
      <c r="E3118" s="35"/>
      <c r="F3118" s="35"/>
      <c r="G3118" s="35"/>
      <c r="H3118" s="35"/>
      <c r="I3118" s="35"/>
      <c r="J3118" s="35"/>
      <c r="K3118" s="35"/>
      <c r="L3118" s="35"/>
      <c r="M3118" s="35"/>
      <c r="N3118" s="35"/>
      <c r="O3118" s="35"/>
      <c r="P3118" s="35"/>
      <c r="Q3118" s="35"/>
      <c r="R3118" s="35"/>
      <c r="S3118" s="35"/>
      <c r="T3118" s="35"/>
      <c r="U3118" s="35"/>
      <c r="V3118" s="35"/>
      <c r="W3118" s="35"/>
      <c r="X3118" s="35"/>
      <c r="Y3118" s="35"/>
      <c r="Z3118" s="35"/>
    </row>
    <row r="3119" spans="1:26" ht="17.25" customHeight="1" x14ac:dyDescent="0.2">
      <c r="A3119" s="35"/>
      <c r="B3119" s="35"/>
      <c r="C3119" s="35"/>
      <c r="D3119" s="38"/>
      <c r="E3119" s="35"/>
      <c r="F3119" s="35"/>
      <c r="G3119" s="35"/>
      <c r="H3119" s="35"/>
      <c r="I3119" s="35"/>
      <c r="J3119" s="35"/>
      <c r="K3119" s="35"/>
      <c r="L3119" s="35"/>
      <c r="M3119" s="35"/>
      <c r="N3119" s="35"/>
      <c r="O3119" s="35"/>
      <c r="P3119" s="35"/>
      <c r="Q3119" s="35"/>
      <c r="R3119" s="35"/>
      <c r="S3119" s="35"/>
      <c r="T3119" s="35"/>
      <c r="U3119" s="35"/>
      <c r="V3119" s="35"/>
      <c r="W3119" s="35"/>
      <c r="X3119" s="35"/>
      <c r="Y3119" s="35"/>
      <c r="Z3119" s="35"/>
    </row>
    <row r="3120" spans="1:26" ht="17.25" customHeight="1" x14ac:dyDescent="0.2">
      <c r="A3120" s="35"/>
      <c r="B3120" s="35"/>
      <c r="C3120" s="35"/>
      <c r="D3120" s="38"/>
      <c r="E3120" s="35"/>
      <c r="F3120" s="35"/>
      <c r="G3120" s="35"/>
      <c r="H3120" s="35"/>
      <c r="I3120" s="35"/>
      <c r="J3120" s="35"/>
      <c r="K3120" s="35"/>
      <c r="L3120" s="35"/>
      <c r="M3120" s="35"/>
      <c r="N3120" s="35"/>
      <c r="O3120" s="35"/>
      <c r="P3120" s="35"/>
      <c r="Q3120" s="35"/>
      <c r="R3120" s="35"/>
      <c r="S3120" s="35"/>
      <c r="T3120" s="35"/>
      <c r="U3120" s="35"/>
      <c r="V3120" s="35"/>
      <c r="W3120" s="35"/>
      <c r="X3120" s="35"/>
      <c r="Y3120" s="35"/>
      <c r="Z3120" s="35"/>
    </row>
    <row r="3121" spans="1:26" ht="17.25" customHeight="1" x14ac:dyDescent="0.2">
      <c r="A3121" s="35"/>
      <c r="B3121" s="35"/>
      <c r="C3121" s="35"/>
      <c r="D3121" s="38"/>
      <c r="E3121" s="35"/>
      <c r="F3121" s="35"/>
      <c r="G3121" s="35"/>
      <c r="H3121" s="35"/>
      <c r="I3121" s="35"/>
      <c r="J3121" s="35"/>
      <c r="K3121" s="35"/>
      <c r="L3121" s="35"/>
      <c r="M3121" s="35"/>
      <c r="N3121" s="35"/>
      <c r="O3121" s="35"/>
      <c r="P3121" s="35"/>
      <c r="Q3121" s="35"/>
      <c r="R3121" s="35"/>
      <c r="S3121" s="35"/>
      <c r="T3121" s="35"/>
      <c r="U3121" s="35"/>
      <c r="V3121" s="35"/>
      <c r="W3121" s="35"/>
      <c r="X3121" s="35"/>
      <c r="Y3121" s="35"/>
      <c r="Z3121" s="35"/>
    </row>
    <row r="3122" spans="1:26" ht="17.25" customHeight="1" x14ac:dyDescent="0.2">
      <c r="A3122" s="35"/>
      <c r="B3122" s="35"/>
      <c r="C3122" s="35"/>
      <c r="D3122" s="38"/>
      <c r="E3122" s="35"/>
      <c r="F3122" s="35"/>
      <c r="G3122" s="35"/>
      <c r="H3122" s="35"/>
      <c r="I3122" s="35"/>
      <c r="J3122" s="35"/>
      <c r="K3122" s="35"/>
      <c r="L3122" s="35"/>
      <c r="M3122" s="35"/>
      <c r="N3122" s="35"/>
      <c r="O3122" s="35"/>
      <c r="P3122" s="35"/>
      <c r="Q3122" s="35"/>
      <c r="R3122" s="35"/>
      <c r="S3122" s="35"/>
      <c r="T3122" s="35"/>
      <c r="U3122" s="35"/>
      <c r="V3122" s="35"/>
      <c r="W3122" s="35"/>
      <c r="X3122" s="35"/>
      <c r="Y3122" s="35"/>
      <c r="Z3122" s="35"/>
    </row>
    <row r="3123" spans="1:26" ht="17.25" customHeight="1" x14ac:dyDescent="0.2">
      <c r="A3123" s="35"/>
      <c r="B3123" s="35"/>
      <c r="C3123" s="35"/>
      <c r="D3123" s="38"/>
      <c r="E3123" s="35"/>
      <c r="F3123" s="35"/>
      <c r="G3123" s="35"/>
      <c r="H3123" s="35"/>
      <c r="I3123" s="35"/>
      <c r="J3123" s="35"/>
      <c r="K3123" s="35"/>
      <c r="L3123" s="35"/>
      <c r="M3123" s="35"/>
      <c r="N3123" s="35"/>
      <c r="O3123" s="35"/>
      <c r="P3123" s="35"/>
      <c r="Q3123" s="35"/>
      <c r="R3123" s="35"/>
      <c r="S3123" s="35"/>
      <c r="T3123" s="35"/>
      <c r="U3123" s="35"/>
      <c r="V3123" s="35"/>
      <c r="W3123" s="35"/>
      <c r="X3123" s="35"/>
      <c r="Y3123" s="35"/>
      <c r="Z3123" s="35"/>
    </row>
    <row r="3124" spans="1:26" ht="17.25" customHeight="1" x14ac:dyDescent="0.2">
      <c r="A3124" s="35"/>
      <c r="B3124" s="35"/>
      <c r="C3124" s="35"/>
      <c r="D3124" s="38"/>
      <c r="E3124" s="35"/>
      <c r="F3124" s="35"/>
      <c r="G3124" s="35"/>
      <c r="H3124" s="35"/>
      <c r="I3124" s="35"/>
      <c r="J3124" s="35"/>
      <c r="K3124" s="35"/>
      <c r="L3124" s="35"/>
      <c r="M3124" s="35"/>
      <c r="N3124" s="35"/>
      <c r="O3124" s="35"/>
      <c r="P3124" s="35"/>
      <c r="Q3124" s="35"/>
      <c r="R3124" s="35"/>
      <c r="S3124" s="35"/>
      <c r="T3124" s="35"/>
      <c r="U3124" s="35"/>
      <c r="V3124" s="35"/>
      <c r="W3124" s="35"/>
      <c r="X3124" s="35"/>
      <c r="Y3124" s="35"/>
      <c r="Z3124" s="35"/>
    </row>
    <row r="3125" spans="1:26" ht="17.25" customHeight="1" x14ac:dyDescent="0.2">
      <c r="A3125" s="35"/>
      <c r="B3125" s="35"/>
      <c r="C3125" s="35"/>
      <c r="D3125" s="38"/>
      <c r="E3125" s="35"/>
      <c r="F3125" s="35"/>
      <c r="G3125" s="35"/>
      <c r="H3125" s="35"/>
      <c r="I3125" s="35"/>
      <c r="J3125" s="35"/>
      <c r="K3125" s="35"/>
      <c r="L3125" s="35"/>
      <c r="M3125" s="35"/>
      <c r="N3125" s="35"/>
      <c r="O3125" s="35"/>
      <c r="P3125" s="35"/>
      <c r="Q3125" s="35"/>
      <c r="R3125" s="35"/>
      <c r="S3125" s="35"/>
      <c r="T3125" s="35"/>
      <c r="U3125" s="35"/>
      <c r="V3125" s="35"/>
      <c r="W3125" s="35"/>
      <c r="X3125" s="35"/>
      <c r="Y3125" s="35"/>
      <c r="Z3125" s="35"/>
    </row>
    <row r="3126" spans="1:26" ht="17.25" customHeight="1" x14ac:dyDescent="0.2">
      <c r="A3126" s="35"/>
      <c r="B3126" s="35"/>
      <c r="C3126" s="35"/>
      <c r="D3126" s="38"/>
      <c r="E3126" s="35"/>
      <c r="F3126" s="35"/>
      <c r="G3126" s="35"/>
      <c r="H3126" s="35"/>
      <c r="I3126" s="35"/>
      <c r="J3126" s="35"/>
      <c r="K3126" s="35"/>
      <c r="L3126" s="35"/>
      <c r="M3126" s="35"/>
      <c r="N3126" s="35"/>
      <c r="O3126" s="35"/>
      <c r="P3126" s="35"/>
      <c r="Q3126" s="35"/>
      <c r="R3126" s="35"/>
      <c r="S3126" s="35"/>
      <c r="T3126" s="35"/>
      <c r="U3126" s="35"/>
      <c r="V3126" s="35"/>
      <c r="W3126" s="35"/>
      <c r="X3126" s="35"/>
      <c r="Y3126" s="35"/>
      <c r="Z3126" s="35"/>
    </row>
    <row r="3127" spans="1:26" ht="17.25" customHeight="1" x14ac:dyDescent="0.2">
      <c r="A3127" s="35"/>
      <c r="B3127" s="35"/>
      <c r="C3127" s="35"/>
      <c r="D3127" s="38"/>
      <c r="E3127" s="35"/>
      <c r="F3127" s="35"/>
      <c r="G3127" s="35"/>
      <c r="H3127" s="35"/>
      <c r="I3127" s="35"/>
      <c r="J3127" s="35"/>
      <c r="K3127" s="35"/>
      <c r="L3127" s="35"/>
      <c r="M3127" s="35"/>
      <c r="N3127" s="35"/>
      <c r="O3127" s="35"/>
      <c r="P3127" s="35"/>
      <c r="Q3127" s="35"/>
      <c r="R3127" s="35"/>
      <c r="S3127" s="35"/>
      <c r="T3127" s="35"/>
      <c r="U3127" s="35"/>
      <c r="V3127" s="35"/>
      <c r="W3127" s="35"/>
      <c r="X3127" s="35"/>
      <c r="Y3127" s="35"/>
      <c r="Z3127" s="35"/>
    </row>
    <row r="3128" spans="1:26" ht="17.25" customHeight="1" x14ac:dyDescent="0.2">
      <c r="A3128" s="35"/>
      <c r="B3128" s="35"/>
      <c r="C3128" s="35"/>
      <c r="D3128" s="38"/>
      <c r="E3128" s="35"/>
      <c r="F3128" s="35"/>
      <c r="G3128" s="35"/>
      <c r="H3128" s="35"/>
      <c r="I3128" s="35"/>
      <c r="J3128" s="35"/>
      <c r="K3128" s="35"/>
      <c r="L3128" s="35"/>
      <c r="M3128" s="35"/>
      <c r="N3128" s="35"/>
      <c r="O3128" s="35"/>
      <c r="P3128" s="35"/>
      <c r="Q3128" s="35"/>
      <c r="R3128" s="35"/>
      <c r="S3128" s="35"/>
      <c r="T3128" s="35"/>
      <c r="U3128" s="35"/>
      <c r="V3128" s="35"/>
      <c r="W3128" s="35"/>
      <c r="X3128" s="35"/>
      <c r="Y3128" s="35"/>
      <c r="Z3128" s="35"/>
    </row>
    <row r="3129" spans="1:26" ht="17.25" customHeight="1" x14ac:dyDescent="0.2">
      <c r="A3129" s="35"/>
      <c r="B3129" s="35"/>
      <c r="C3129" s="35"/>
      <c r="D3129" s="38"/>
      <c r="E3129" s="35"/>
      <c r="F3129" s="35"/>
      <c r="G3129" s="35"/>
      <c r="H3129" s="35"/>
      <c r="I3129" s="35"/>
      <c r="J3129" s="35"/>
      <c r="K3129" s="35"/>
      <c r="L3129" s="35"/>
      <c r="M3129" s="35"/>
      <c r="N3129" s="35"/>
      <c r="O3129" s="35"/>
      <c r="P3129" s="35"/>
      <c r="Q3129" s="35"/>
      <c r="R3129" s="35"/>
      <c r="S3129" s="35"/>
      <c r="T3129" s="35"/>
      <c r="U3129" s="35"/>
      <c r="V3129" s="35"/>
      <c r="W3129" s="35"/>
      <c r="X3129" s="35"/>
      <c r="Y3129" s="35"/>
      <c r="Z3129" s="35"/>
    </row>
    <row r="3130" spans="1:26" ht="17.25" customHeight="1" x14ac:dyDescent="0.2">
      <c r="A3130" s="35"/>
      <c r="B3130" s="35"/>
      <c r="C3130" s="35"/>
      <c r="D3130" s="38"/>
      <c r="E3130" s="35"/>
      <c r="F3130" s="35"/>
      <c r="G3130" s="35"/>
      <c r="H3130" s="35"/>
      <c r="I3130" s="35"/>
      <c r="J3130" s="35"/>
      <c r="K3130" s="35"/>
      <c r="L3130" s="35"/>
      <c r="M3130" s="35"/>
      <c r="N3130" s="35"/>
      <c r="O3130" s="35"/>
      <c r="P3130" s="35"/>
      <c r="Q3130" s="35"/>
      <c r="R3130" s="35"/>
      <c r="S3130" s="35"/>
      <c r="T3130" s="35"/>
      <c r="U3130" s="35"/>
      <c r="V3130" s="35"/>
      <c r="W3130" s="35"/>
      <c r="X3130" s="35"/>
      <c r="Y3130" s="35"/>
      <c r="Z3130" s="35"/>
    </row>
    <row r="3131" spans="1:26" ht="17.25" customHeight="1" x14ac:dyDescent="0.2">
      <c r="A3131" s="35"/>
      <c r="B3131" s="35"/>
      <c r="C3131" s="35"/>
      <c r="D3131" s="38"/>
      <c r="E3131" s="35"/>
      <c r="F3131" s="35"/>
      <c r="G3131" s="35"/>
      <c r="H3131" s="35"/>
      <c r="I3131" s="35"/>
      <c r="J3131" s="35"/>
      <c r="K3131" s="35"/>
      <c r="L3131" s="35"/>
      <c r="M3131" s="35"/>
      <c r="N3131" s="35"/>
      <c r="O3131" s="35"/>
      <c r="P3131" s="35"/>
      <c r="Q3131" s="35"/>
      <c r="R3131" s="35"/>
      <c r="S3131" s="35"/>
      <c r="T3131" s="35"/>
      <c r="U3131" s="35"/>
      <c r="V3131" s="35"/>
      <c r="W3131" s="35"/>
      <c r="X3131" s="35"/>
      <c r="Y3131" s="35"/>
      <c r="Z3131" s="35"/>
    </row>
    <row r="3132" spans="1:26" ht="17.25" customHeight="1" x14ac:dyDescent="0.2">
      <c r="A3132" s="35"/>
      <c r="B3132" s="35"/>
      <c r="C3132" s="35"/>
      <c r="D3132" s="38"/>
      <c r="E3132" s="35"/>
      <c r="F3132" s="35"/>
      <c r="G3132" s="35"/>
      <c r="H3132" s="35"/>
      <c r="I3132" s="35"/>
      <c r="J3132" s="35"/>
      <c r="K3132" s="35"/>
      <c r="L3132" s="35"/>
      <c r="M3132" s="35"/>
      <c r="N3132" s="35"/>
      <c r="O3132" s="35"/>
      <c r="P3132" s="35"/>
      <c r="Q3132" s="35"/>
      <c r="R3132" s="35"/>
      <c r="S3132" s="35"/>
      <c r="T3132" s="35"/>
      <c r="U3132" s="35"/>
      <c r="V3132" s="35"/>
      <c r="W3132" s="35"/>
      <c r="X3132" s="35"/>
      <c r="Y3132" s="35"/>
      <c r="Z3132" s="35"/>
    </row>
    <row r="3133" spans="1:26" ht="17.25" customHeight="1" x14ac:dyDescent="0.2">
      <c r="A3133" s="35"/>
      <c r="B3133" s="35"/>
      <c r="C3133" s="35"/>
      <c r="D3133" s="38"/>
      <c r="E3133" s="35"/>
      <c r="F3133" s="35"/>
      <c r="G3133" s="35"/>
      <c r="H3133" s="35"/>
      <c r="I3133" s="35"/>
      <c r="J3133" s="35"/>
      <c r="K3133" s="35"/>
      <c r="L3133" s="35"/>
      <c r="M3133" s="35"/>
      <c r="N3133" s="35"/>
      <c r="O3133" s="35"/>
      <c r="P3133" s="35"/>
      <c r="Q3133" s="35"/>
      <c r="R3133" s="35"/>
      <c r="S3133" s="35"/>
      <c r="T3133" s="35"/>
      <c r="U3133" s="35"/>
      <c r="V3133" s="35"/>
      <c r="W3133" s="35"/>
      <c r="X3133" s="35"/>
      <c r="Y3133" s="35"/>
      <c r="Z3133" s="35"/>
    </row>
    <row r="3134" spans="1:26" ht="17.25" customHeight="1" x14ac:dyDescent="0.2">
      <c r="A3134" s="35"/>
      <c r="B3134" s="35"/>
      <c r="C3134" s="35"/>
      <c r="D3134" s="38"/>
      <c r="E3134" s="35"/>
      <c r="F3134" s="35"/>
      <c r="G3134" s="35"/>
      <c r="H3134" s="35"/>
      <c r="I3134" s="35"/>
      <c r="J3134" s="35"/>
      <c r="K3134" s="35"/>
      <c r="L3134" s="35"/>
      <c r="M3134" s="35"/>
      <c r="N3134" s="35"/>
      <c r="O3134" s="35"/>
      <c r="P3134" s="35"/>
      <c r="Q3134" s="35"/>
      <c r="R3134" s="35"/>
      <c r="S3134" s="35"/>
      <c r="T3134" s="35"/>
      <c r="U3134" s="35"/>
      <c r="V3134" s="35"/>
      <c r="W3134" s="35"/>
      <c r="X3134" s="35"/>
      <c r="Y3134" s="35"/>
      <c r="Z3134" s="35"/>
    </row>
    <row r="3135" spans="1:26" ht="17.25" customHeight="1" x14ac:dyDescent="0.2">
      <c r="A3135" s="35"/>
      <c r="B3135" s="35"/>
      <c r="C3135" s="35"/>
      <c r="D3135" s="38"/>
      <c r="E3135" s="35"/>
      <c r="F3135" s="35"/>
      <c r="G3135" s="35"/>
      <c r="H3135" s="35"/>
      <c r="I3135" s="35"/>
      <c r="J3135" s="35"/>
      <c r="K3135" s="35"/>
      <c r="L3135" s="35"/>
      <c r="M3135" s="35"/>
      <c r="N3135" s="35"/>
      <c r="O3135" s="35"/>
      <c r="P3135" s="35"/>
      <c r="Q3135" s="35"/>
      <c r="R3135" s="35"/>
      <c r="S3135" s="35"/>
      <c r="T3135" s="35"/>
      <c r="U3135" s="35"/>
      <c r="V3135" s="35"/>
      <c r="W3135" s="35"/>
      <c r="X3135" s="35"/>
      <c r="Y3135" s="35"/>
      <c r="Z3135" s="35"/>
    </row>
    <row r="3136" spans="1:26" ht="17.25" customHeight="1" x14ac:dyDescent="0.2">
      <c r="A3136" s="35"/>
      <c r="B3136" s="35"/>
      <c r="C3136" s="35"/>
      <c r="D3136" s="38"/>
      <c r="E3136" s="35"/>
      <c r="F3136" s="35"/>
      <c r="G3136" s="35"/>
      <c r="H3136" s="35"/>
      <c r="I3136" s="35"/>
      <c r="J3136" s="35"/>
      <c r="K3136" s="35"/>
      <c r="L3136" s="35"/>
      <c r="M3136" s="35"/>
      <c r="N3136" s="35"/>
      <c r="O3136" s="35"/>
      <c r="P3136" s="35"/>
      <c r="Q3136" s="35"/>
      <c r="R3136" s="35"/>
      <c r="S3136" s="35"/>
      <c r="T3136" s="35"/>
      <c r="U3136" s="35"/>
      <c r="V3136" s="35"/>
      <c r="W3136" s="35"/>
      <c r="X3136" s="35"/>
      <c r="Y3136" s="35"/>
      <c r="Z3136" s="35"/>
    </row>
    <row r="3137" spans="1:26" ht="17.25" customHeight="1" x14ac:dyDescent="0.2">
      <c r="A3137" s="35"/>
      <c r="B3137" s="35"/>
      <c r="C3137" s="35"/>
      <c r="D3137" s="38"/>
      <c r="E3137" s="35"/>
      <c r="F3137" s="35"/>
      <c r="G3137" s="35"/>
      <c r="H3137" s="35"/>
      <c r="I3137" s="35"/>
      <c r="J3137" s="35"/>
      <c r="K3137" s="35"/>
      <c r="L3137" s="35"/>
      <c r="M3137" s="35"/>
      <c r="N3137" s="35"/>
      <c r="O3137" s="35"/>
      <c r="P3137" s="35"/>
      <c r="Q3137" s="35"/>
      <c r="R3137" s="35"/>
      <c r="S3137" s="35"/>
      <c r="T3137" s="35"/>
      <c r="U3137" s="35"/>
      <c r="V3137" s="35"/>
      <c r="W3137" s="35"/>
      <c r="X3137" s="35"/>
      <c r="Y3137" s="35"/>
      <c r="Z3137" s="35"/>
    </row>
    <row r="3138" spans="1:26" ht="17.25" customHeight="1" x14ac:dyDescent="0.2">
      <c r="A3138" s="35"/>
      <c r="B3138" s="35"/>
      <c r="C3138" s="35"/>
      <c r="D3138" s="38"/>
      <c r="E3138" s="35"/>
      <c r="F3138" s="35"/>
      <c r="G3138" s="35"/>
      <c r="H3138" s="35"/>
      <c r="I3138" s="35"/>
      <c r="J3138" s="35"/>
      <c r="K3138" s="35"/>
      <c r="L3138" s="35"/>
      <c r="M3138" s="35"/>
      <c r="N3138" s="35"/>
      <c r="O3138" s="35"/>
      <c r="P3138" s="35"/>
      <c r="Q3138" s="35"/>
      <c r="R3138" s="35"/>
      <c r="S3138" s="35"/>
      <c r="T3138" s="35"/>
      <c r="U3138" s="35"/>
      <c r="V3138" s="35"/>
      <c r="W3138" s="35"/>
      <c r="X3138" s="35"/>
      <c r="Y3138" s="35"/>
      <c r="Z3138" s="35"/>
    </row>
    <row r="3139" spans="1:26" ht="17.25" customHeight="1" x14ac:dyDescent="0.2">
      <c r="A3139" s="35"/>
      <c r="B3139" s="35"/>
      <c r="C3139" s="35"/>
      <c r="D3139" s="38"/>
      <c r="E3139" s="35"/>
      <c r="F3139" s="35"/>
      <c r="G3139" s="35"/>
      <c r="H3139" s="35"/>
      <c r="I3139" s="35"/>
      <c r="J3139" s="35"/>
      <c r="K3139" s="35"/>
      <c r="L3139" s="35"/>
      <c r="M3139" s="35"/>
      <c r="N3139" s="35"/>
      <c r="O3139" s="35"/>
      <c r="P3139" s="35"/>
      <c r="Q3139" s="35"/>
      <c r="R3139" s="35"/>
      <c r="S3139" s="35"/>
      <c r="T3139" s="35"/>
      <c r="U3139" s="35"/>
      <c r="V3139" s="35"/>
      <c r="W3139" s="35"/>
      <c r="X3139" s="35"/>
      <c r="Y3139" s="35"/>
      <c r="Z3139" s="35"/>
    </row>
    <row r="3140" spans="1:26" ht="17.25" customHeight="1" x14ac:dyDescent="0.2">
      <c r="A3140" s="35"/>
      <c r="B3140" s="35"/>
      <c r="C3140" s="35"/>
      <c r="D3140" s="38"/>
      <c r="E3140" s="35"/>
      <c r="F3140" s="35"/>
      <c r="G3140" s="35"/>
      <c r="H3140" s="35"/>
      <c r="I3140" s="35"/>
      <c r="J3140" s="35"/>
      <c r="K3140" s="35"/>
      <c r="L3140" s="35"/>
      <c r="M3140" s="35"/>
      <c r="N3140" s="35"/>
      <c r="O3140" s="35"/>
      <c r="P3140" s="35"/>
      <c r="Q3140" s="35"/>
      <c r="R3140" s="35"/>
      <c r="S3140" s="35"/>
      <c r="T3140" s="35"/>
      <c r="U3140" s="35"/>
      <c r="V3140" s="35"/>
      <c r="W3140" s="35"/>
      <c r="X3140" s="35"/>
      <c r="Y3140" s="35"/>
      <c r="Z3140" s="35"/>
    </row>
    <row r="3141" spans="1:26" ht="17.25" customHeight="1" x14ac:dyDescent="0.2">
      <c r="A3141" s="35"/>
      <c r="B3141" s="35"/>
      <c r="C3141" s="35"/>
      <c r="D3141" s="38"/>
      <c r="E3141" s="35"/>
      <c r="F3141" s="35"/>
      <c r="G3141" s="35"/>
      <c r="H3141" s="35"/>
      <c r="I3141" s="35"/>
      <c r="J3141" s="35"/>
      <c r="K3141" s="35"/>
      <c r="L3141" s="35"/>
      <c r="M3141" s="35"/>
      <c r="N3141" s="35"/>
      <c r="O3141" s="35"/>
      <c r="P3141" s="35"/>
      <c r="Q3141" s="35"/>
      <c r="R3141" s="35"/>
      <c r="S3141" s="35"/>
      <c r="T3141" s="35"/>
      <c r="U3141" s="35"/>
      <c r="V3141" s="35"/>
      <c r="W3141" s="35"/>
      <c r="X3141" s="35"/>
      <c r="Y3141" s="35"/>
      <c r="Z3141" s="35"/>
    </row>
    <row r="3142" spans="1:26" ht="17.25" customHeight="1" x14ac:dyDescent="0.2">
      <c r="A3142" s="35"/>
      <c r="B3142" s="35"/>
      <c r="C3142" s="35"/>
      <c r="D3142" s="38"/>
      <c r="E3142" s="35"/>
      <c r="F3142" s="35"/>
      <c r="G3142" s="35"/>
      <c r="H3142" s="35"/>
      <c r="I3142" s="35"/>
      <c r="J3142" s="35"/>
      <c r="K3142" s="35"/>
      <c r="L3142" s="35"/>
      <c r="M3142" s="35"/>
      <c r="N3142" s="35"/>
      <c r="O3142" s="35"/>
      <c r="P3142" s="35"/>
      <c r="Q3142" s="35"/>
      <c r="R3142" s="35"/>
      <c r="S3142" s="35"/>
      <c r="T3142" s="35"/>
      <c r="U3142" s="35"/>
      <c r="V3142" s="35"/>
      <c r="W3142" s="35"/>
      <c r="X3142" s="35"/>
      <c r="Y3142" s="35"/>
      <c r="Z3142" s="35"/>
    </row>
    <row r="3143" spans="1:26" ht="17.25" customHeight="1" x14ac:dyDescent="0.2">
      <c r="A3143" s="35"/>
      <c r="B3143" s="35"/>
      <c r="C3143" s="35"/>
      <c r="D3143" s="38"/>
      <c r="E3143" s="35"/>
      <c r="F3143" s="35"/>
      <c r="G3143" s="35"/>
      <c r="H3143" s="35"/>
      <c r="I3143" s="35"/>
      <c r="J3143" s="35"/>
      <c r="K3143" s="35"/>
      <c r="L3143" s="35"/>
      <c r="M3143" s="35"/>
      <c r="N3143" s="35"/>
      <c r="O3143" s="35"/>
      <c r="P3143" s="35"/>
      <c r="Q3143" s="35"/>
      <c r="R3143" s="35"/>
      <c r="S3143" s="35"/>
      <c r="T3143" s="35"/>
      <c r="U3143" s="35"/>
      <c r="V3143" s="35"/>
      <c r="W3143" s="35"/>
      <c r="X3143" s="35"/>
      <c r="Y3143" s="35"/>
      <c r="Z3143" s="35"/>
    </row>
    <row r="3144" spans="1:26" ht="17.25" customHeight="1" x14ac:dyDescent="0.2">
      <c r="A3144" s="35"/>
      <c r="B3144" s="35"/>
      <c r="C3144" s="35"/>
      <c r="D3144" s="38"/>
      <c r="E3144" s="35"/>
      <c r="F3144" s="35"/>
      <c r="G3144" s="35"/>
      <c r="H3144" s="35"/>
      <c r="I3144" s="35"/>
      <c r="J3144" s="35"/>
      <c r="K3144" s="35"/>
      <c r="L3144" s="35"/>
      <c r="M3144" s="35"/>
      <c r="N3144" s="35"/>
      <c r="O3144" s="35"/>
      <c r="P3144" s="35"/>
      <c r="Q3144" s="35"/>
      <c r="R3144" s="35"/>
      <c r="S3144" s="35"/>
      <c r="T3144" s="35"/>
      <c r="U3144" s="35"/>
      <c r="V3144" s="35"/>
      <c r="W3144" s="35"/>
      <c r="X3144" s="35"/>
      <c r="Y3144" s="35"/>
      <c r="Z3144" s="35"/>
    </row>
    <row r="3145" spans="1:26" ht="17.25" customHeight="1" x14ac:dyDescent="0.2">
      <c r="A3145" s="35"/>
      <c r="B3145" s="35"/>
      <c r="C3145" s="35"/>
      <c r="D3145" s="38"/>
      <c r="E3145" s="35"/>
      <c r="F3145" s="35"/>
      <c r="G3145" s="35"/>
      <c r="H3145" s="35"/>
      <c r="I3145" s="35"/>
      <c r="J3145" s="35"/>
      <c r="K3145" s="35"/>
      <c r="L3145" s="35"/>
      <c r="M3145" s="35"/>
      <c r="N3145" s="35"/>
      <c r="O3145" s="35"/>
      <c r="P3145" s="35"/>
      <c r="Q3145" s="35"/>
      <c r="R3145" s="35"/>
      <c r="S3145" s="35"/>
      <c r="T3145" s="35"/>
      <c r="U3145" s="35"/>
      <c r="V3145" s="35"/>
      <c r="W3145" s="35"/>
      <c r="X3145" s="35"/>
      <c r="Y3145" s="35"/>
      <c r="Z3145" s="35"/>
    </row>
    <row r="3146" spans="1:26" ht="17.25" customHeight="1" x14ac:dyDescent="0.2">
      <c r="A3146" s="35"/>
      <c r="B3146" s="35"/>
      <c r="C3146" s="35"/>
      <c r="D3146" s="38"/>
      <c r="E3146" s="35"/>
      <c r="F3146" s="35"/>
      <c r="G3146" s="35"/>
      <c r="H3146" s="35"/>
      <c r="I3146" s="35"/>
      <c r="J3146" s="35"/>
      <c r="K3146" s="35"/>
      <c r="L3146" s="35"/>
      <c r="M3146" s="35"/>
      <c r="N3146" s="35"/>
      <c r="O3146" s="35"/>
      <c r="P3146" s="35"/>
      <c r="Q3146" s="35"/>
      <c r="R3146" s="35"/>
      <c r="S3146" s="35"/>
      <c r="T3146" s="35"/>
      <c r="U3146" s="35"/>
      <c r="V3146" s="35"/>
      <c r="W3146" s="35"/>
      <c r="X3146" s="35"/>
      <c r="Y3146" s="35"/>
      <c r="Z3146" s="35"/>
    </row>
    <row r="3147" spans="1:26" ht="17.25" customHeight="1" x14ac:dyDescent="0.2">
      <c r="A3147" s="35"/>
      <c r="B3147" s="35"/>
      <c r="C3147" s="35"/>
      <c r="D3147" s="38"/>
      <c r="E3147" s="35"/>
      <c r="F3147" s="35"/>
      <c r="G3147" s="35"/>
      <c r="H3147" s="35"/>
      <c r="I3147" s="35"/>
      <c r="J3147" s="35"/>
      <c r="K3147" s="35"/>
      <c r="L3147" s="35"/>
      <c r="M3147" s="35"/>
      <c r="N3147" s="35"/>
      <c r="O3147" s="35"/>
      <c r="P3147" s="35"/>
      <c r="Q3147" s="35"/>
      <c r="R3147" s="35"/>
      <c r="S3147" s="35"/>
      <c r="T3147" s="35"/>
      <c r="U3147" s="35"/>
      <c r="V3147" s="35"/>
      <c r="W3147" s="35"/>
      <c r="X3147" s="35"/>
      <c r="Y3147" s="35"/>
      <c r="Z3147" s="35"/>
    </row>
    <row r="3148" spans="1:26" ht="17.25" customHeight="1" x14ac:dyDescent="0.2">
      <c r="A3148" s="35"/>
      <c r="B3148" s="35"/>
      <c r="C3148" s="35"/>
      <c r="D3148" s="38"/>
      <c r="E3148" s="35"/>
      <c r="F3148" s="35"/>
      <c r="G3148" s="35"/>
      <c r="H3148" s="35"/>
      <c r="I3148" s="35"/>
      <c r="J3148" s="35"/>
      <c r="K3148" s="35"/>
      <c r="L3148" s="35"/>
      <c r="M3148" s="35"/>
      <c r="N3148" s="35"/>
      <c r="O3148" s="35"/>
      <c r="P3148" s="35"/>
      <c r="Q3148" s="35"/>
      <c r="R3148" s="35"/>
      <c r="S3148" s="35"/>
      <c r="T3148" s="35"/>
      <c r="U3148" s="35"/>
      <c r="V3148" s="35"/>
      <c r="W3148" s="35"/>
      <c r="X3148" s="35"/>
      <c r="Y3148" s="35"/>
      <c r="Z3148" s="35"/>
    </row>
    <row r="3149" spans="1:26" ht="17.25" customHeight="1" x14ac:dyDescent="0.2">
      <c r="A3149" s="35"/>
      <c r="B3149" s="35"/>
      <c r="C3149" s="35"/>
      <c r="D3149" s="38"/>
      <c r="E3149" s="35"/>
      <c r="F3149" s="35"/>
      <c r="G3149" s="35"/>
      <c r="H3149" s="35"/>
      <c r="I3149" s="35"/>
      <c r="J3149" s="35"/>
      <c r="K3149" s="35"/>
      <c r="L3149" s="35"/>
      <c r="M3149" s="35"/>
      <c r="N3149" s="35"/>
      <c r="O3149" s="35"/>
      <c r="P3149" s="35"/>
      <c r="Q3149" s="35"/>
      <c r="R3149" s="35"/>
      <c r="S3149" s="35"/>
      <c r="T3149" s="35"/>
      <c r="U3149" s="35"/>
      <c r="V3149" s="35"/>
      <c r="W3149" s="35"/>
      <c r="X3149" s="35"/>
      <c r="Y3149" s="35"/>
      <c r="Z3149" s="35"/>
    </row>
    <row r="3150" spans="1:26" ht="17.25" customHeight="1" x14ac:dyDescent="0.2">
      <c r="A3150" s="35"/>
      <c r="B3150" s="35"/>
      <c r="C3150" s="35"/>
      <c r="D3150" s="38"/>
      <c r="E3150" s="35"/>
      <c r="F3150" s="35"/>
      <c r="G3150" s="35"/>
      <c r="H3150" s="35"/>
      <c r="I3150" s="35"/>
      <c r="J3150" s="35"/>
      <c r="K3150" s="35"/>
      <c r="L3150" s="35"/>
      <c r="M3150" s="35"/>
      <c r="N3150" s="35"/>
      <c r="O3150" s="35"/>
      <c r="P3150" s="35"/>
      <c r="Q3150" s="35"/>
      <c r="R3150" s="35"/>
      <c r="S3150" s="35"/>
      <c r="T3150" s="35"/>
      <c r="U3150" s="35"/>
      <c r="V3150" s="35"/>
      <c r="W3150" s="35"/>
      <c r="X3150" s="35"/>
      <c r="Y3150" s="35"/>
      <c r="Z3150" s="35"/>
    </row>
    <row r="3151" spans="1:26" ht="17.25" customHeight="1" x14ac:dyDescent="0.2">
      <c r="A3151" s="35"/>
      <c r="B3151" s="35"/>
      <c r="C3151" s="35"/>
      <c r="D3151" s="38"/>
      <c r="E3151" s="35"/>
      <c r="F3151" s="35"/>
      <c r="G3151" s="35"/>
      <c r="H3151" s="35"/>
      <c r="I3151" s="35"/>
      <c r="J3151" s="35"/>
      <c r="K3151" s="35"/>
      <c r="L3151" s="35"/>
      <c r="M3151" s="35"/>
      <c r="N3151" s="35"/>
      <c r="O3151" s="35"/>
      <c r="P3151" s="35"/>
      <c r="Q3151" s="35"/>
      <c r="R3151" s="35"/>
      <c r="S3151" s="35"/>
      <c r="T3151" s="35"/>
      <c r="U3151" s="35"/>
      <c r="V3151" s="35"/>
      <c r="W3151" s="35"/>
      <c r="X3151" s="35"/>
      <c r="Y3151" s="35"/>
      <c r="Z3151" s="35"/>
    </row>
    <row r="3152" spans="1:26" ht="17.25" customHeight="1" x14ac:dyDescent="0.2">
      <c r="A3152" s="35"/>
      <c r="B3152" s="35"/>
      <c r="C3152" s="35"/>
      <c r="D3152" s="38"/>
      <c r="E3152" s="35"/>
      <c r="F3152" s="35"/>
      <c r="G3152" s="35"/>
      <c r="H3152" s="35"/>
      <c r="I3152" s="35"/>
      <c r="J3152" s="35"/>
      <c r="K3152" s="35"/>
      <c r="L3152" s="35"/>
      <c r="M3152" s="35"/>
      <c r="N3152" s="35"/>
      <c r="O3152" s="35"/>
      <c r="P3152" s="35"/>
      <c r="Q3152" s="35"/>
      <c r="R3152" s="35"/>
      <c r="S3152" s="35"/>
      <c r="T3152" s="35"/>
      <c r="U3152" s="35"/>
      <c r="V3152" s="35"/>
      <c r="W3152" s="35"/>
      <c r="X3152" s="35"/>
      <c r="Y3152" s="35"/>
      <c r="Z3152" s="35"/>
    </row>
    <row r="3153" spans="1:26" ht="17.25" customHeight="1" x14ac:dyDescent="0.2">
      <c r="A3153" s="35"/>
      <c r="B3153" s="35"/>
      <c r="C3153" s="35"/>
      <c r="D3153" s="38"/>
      <c r="E3153" s="35"/>
      <c r="F3153" s="35"/>
      <c r="G3153" s="35"/>
      <c r="H3153" s="35"/>
      <c r="I3153" s="35"/>
      <c r="J3153" s="35"/>
      <c r="K3153" s="35"/>
      <c r="L3153" s="35"/>
      <c r="M3153" s="35"/>
      <c r="N3153" s="35"/>
      <c r="O3153" s="35"/>
      <c r="P3153" s="35"/>
      <c r="Q3153" s="35"/>
      <c r="R3153" s="35"/>
      <c r="S3153" s="35"/>
      <c r="T3153" s="35"/>
      <c r="U3153" s="35"/>
      <c r="V3153" s="35"/>
      <c r="W3153" s="35"/>
      <c r="X3153" s="35"/>
      <c r="Y3153" s="35"/>
      <c r="Z3153" s="35"/>
    </row>
    <row r="3154" spans="1:26" ht="17.25" customHeight="1" x14ac:dyDescent="0.2">
      <c r="A3154" s="35"/>
      <c r="B3154" s="35"/>
      <c r="C3154" s="35"/>
      <c r="D3154" s="38"/>
      <c r="E3154" s="35"/>
      <c r="F3154" s="35"/>
      <c r="G3154" s="35"/>
      <c r="H3154" s="35"/>
      <c r="I3154" s="35"/>
      <c r="J3154" s="35"/>
      <c r="K3154" s="35"/>
      <c r="L3154" s="35"/>
      <c r="M3154" s="35"/>
      <c r="N3154" s="35"/>
      <c r="O3154" s="35"/>
      <c r="P3154" s="35"/>
      <c r="Q3154" s="35"/>
      <c r="R3154" s="35"/>
      <c r="S3154" s="35"/>
      <c r="T3154" s="35"/>
      <c r="U3154" s="35"/>
      <c r="V3154" s="35"/>
      <c r="W3154" s="35"/>
      <c r="X3154" s="35"/>
      <c r="Y3154" s="35"/>
      <c r="Z3154" s="35"/>
    </row>
    <row r="3155" spans="1:26" ht="17.25" customHeight="1" x14ac:dyDescent="0.2">
      <c r="A3155" s="35"/>
      <c r="B3155" s="35"/>
      <c r="C3155" s="35"/>
      <c r="D3155" s="38"/>
      <c r="E3155" s="35"/>
      <c r="F3155" s="35"/>
      <c r="G3155" s="35"/>
      <c r="H3155" s="35"/>
      <c r="I3155" s="35"/>
      <c r="J3155" s="35"/>
      <c r="K3155" s="35"/>
      <c r="L3155" s="35"/>
      <c r="M3155" s="35"/>
      <c r="N3155" s="35"/>
      <c r="O3155" s="35"/>
      <c r="P3155" s="35"/>
      <c r="Q3155" s="35"/>
      <c r="R3155" s="35"/>
      <c r="S3155" s="35"/>
      <c r="T3155" s="35"/>
      <c r="U3155" s="35"/>
      <c r="V3155" s="35"/>
      <c r="W3155" s="35"/>
      <c r="X3155" s="35"/>
      <c r="Y3155" s="35"/>
      <c r="Z3155" s="35"/>
    </row>
    <row r="3156" spans="1:26" ht="17.25" customHeight="1" x14ac:dyDescent="0.2">
      <c r="A3156" s="35"/>
      <c r="B3156" s="35"/>
      <c r="C3156" s="35"/>
      <c r="D3156" s="38"/>
      <c r="E3156" s="35"/>
      <c r="F3156" s="35"/>
      <c r="G3156" s="35"/>
      <c r="H3156" s="35"/>
      <c r="I3156" s="35"/>
      <c r="J3156" s="35"/>
      <c r="K3156" s="35"/>
      <c r="L3156" s="35"/>
      <c r="M3156" s="35"/>
      <c r="N3156" s="35"/>
      <c r="O3156" s="35"/>
      <c r="P3156" s="35"/>
      <c r="Q3156" s="35"/>
      <c r="R3156" s="35"/>
      <c r="S3156" s="35"/>
      <c r="T3156" s="35"/>
      <c r="U3156" s="35"/>
      <c r="V3156" s="35"/>
      <c r="W3156" s="35"/>
      <c r="X3156" s="35"/>
      <c r="Y3156" s="35"/>
      <c r="Z3156" s="35"/>
    </row>
    <row r="3157" spans="1:26" ht="17.25" customHeight="1" x14ac:dyDescent="0.2">
      <c r="A3157" s="35"/>
      <c r="B3157" s="35"/>
      <c r="C3157" s="35"/>
      <c r="D3157" s="38"/>
      <c r="E3157" s="35"/>
      <c r="F3157" s="35"/>
      <c r="G3157" s="35"/>
      <c r="H3157" s="35"/>
      <c r="I3157" s="35"/>
      <c r="J3157" s="35"/>
      <c r="K3157" s="35"/>
      <c r="L3157" s="35"/>
      <c r="M3157" s="35"/>
      <c r="N3157" s="35"/>
      <c r="O3157" s="35"/>
      <c r="P3157" s="35"/>
      <c r="Q3157" s="35"/>
      <c r="R3157" s="35"/>
      <c r="S3157" s="35"/>
      <c r="T3157" s="35"/>
      <c r="U3157" s="35"/>
      <c r="V3157" s="35"/>
      <c r="W3157" s="35"/>
      <c r="X3157" s="35"/>
      <c r="Y3157" s="35"/>
      <c r="Z3157" s="35"/>
    </row>
    <row r="3158" spans="1:26" ht="17.25" customHeight="1" x14ac:dyDescent="0.2">
      <c r="A3158" s="35"/>
      <c r="B3158" s="35"/>
      <c r="C3158" s="35"/>
      <c r="D3158" s="38"/>
      <c r="E3158" s="35"/>
      <c r="F3158" s="35"/>
      <c r="G3158" s="35"/>
      <c r="H3158" s="35"/>
      <c r="I3158" s="35"/>
      <c r="J3158" s="35"/>
      <c r="K3158" s="35"/>
      <c r="L3158" s="35"/>
      <c r="M3158" s="35"/>
      <c r="N3158" s="35"/>
      <c r="O3158" s="35"/>
      <c r="P3158" s="35"/>
      <c r="Q3158" s="35"/>
      <c r="R3158" s="35"/>
      <c r="S3158" s="35"/>
      <c r="T3158" s="35"/>
      <c r="U3158" s="35"/>
      <c r="V3158" s="35"/>
      <c r="W3158" s="35"/>
      <c r="X3158" s="35"/>
      <c r="Y3158" s="35"/>
      <c r="Z3158" s="35"/>
    </row>
    <row r="3159" spans="1:26" ht="17.25" customHeight="1" x14ac:dyDescent="0.2">
      <c r="A3159" s="35"/>
      <c r="B3159" s="35"/>
      <c r="C3159" s="35"/>
      <c r="D3159" s="38"/>
      <c r="E3159" s="35"/>
      <c r="F3159" s="35"/>
      <c r="G3159" s="35"/>
      <c r="H3159" s="35"/>
      <c r="I3159" s="35"/>
      <c r="J3159" s="35"/>
      <c r="K3159" s="35"/>
      <c r="L3159" s="35"/>
      <c r="M3159" s="35"/>
      <c r="N3159" s="35"/>
      <c r="O3159" s="35"/>
      <c r="P3159" s="35"/>
      <c r="Q3159" s="35"/>
      <c r="R3159" s="35"/>
      <c r="S3159" s="35"/>
      <c r="T3159" s="35"/>
      <c r="U3159" s="35"/>
      <c r="V3159" s="35"/>
      <c r="W3159" s="35"/>
      <c r="X3159" s="35"/>
      <c r="Y3159" s="35"/>
      <c r="Z3159" s="35"/>
    </row>
    <row r="3160" spans="1:26" ht="17.25" customHeight="1" x14ac:dyDescent="0.2">
      <c r="A3160" s="35"/>
      <c r="B3160" s="35"/>
      <c r="C3160" s="35"/>
      <c r="D3160" s="38"/>
      <c r="E3160" s="35"/>
      <c r="F3160" s="35"/>
      <c r="G3160" s="35"/>
      <c r="H3160" s="35"/>
      <c r="I3160" s="35"/>
      <c r="J3160" s="35"/>
      <c r="K3160" s="35"/>
      <c r="L3160" s="35"/>
      <c r="M3160" s="35"/>
      <c r="N3160" s="35"/>
      <c r="O3160" s="35"/>
      <c r="P3160" s="35"/>
      <c r="Q3160" s="35"/>
      <c r="R3160" s="35"/>
      <c r="S3160" s="35"/>
      <c r="T3160" s="35"/>
      <c r="U3160" s="35"/>
      <c r="V3160" s="35"/>
      <c r="W3160" s="35"/>
      <c r="X3160" s="35"/>
      <c r="Y3160" s="35"/>
      <c r="Z3160" s="35"/>
    </row>
    <row r="3161" spans="1:26" ht="17.25" customHeight="1" x14ac:dyDescent="0.2">
      <c r="A3161" s="35"/>
      <c r="B3161" s="35"/>
      <c r="C3161" s="35"/>
      <c r="D3161" s="38"/>
      <c r="E3161" s="35"/>
      <c r="F3161" s="35"/>
      <c r="G3161" s="35"/>
      <c r="H3161" s="35"/>
      <c r="I3161" s="35"/>
      <c r="J3161" s="35"/>
      <c r="K3161" s="35"/>
      <c r="L3161" s="35"/>
      <c r="M3161" s="35"/>
      <c r="N3161" s="35"/>
      <c r="O3161" s="35"/>
      <c r="P3161" s="35"/>
      <c r="Q3161" s="35"/>
      <c r="R3161" s="35"/>
      <c r="S3161" s="35"/>
      <c r="T3161" s="35"/>
      <c r="U3161" s="35"/>
      <c r="V3161" s="35"/>
      <c r="W3161" s="35"/>
      <c r="X3161" s="35"/>
      <c r="Y3161" s="35"/>
      <c r="Z3161" s="35"/>
    </row>
    <row r="3162" spans="1:26" ht="17.25" customHeight="1" x14ac:dyDescent="0.2">
      <c r="A3162" s="35"/>
      <c r="B3162" s="35"/>
      <c r="C3162" s="35"/>
      <c r="D3162" s="38"/>
      <c r="E3162" s="35"/>
      <c r="F3162" s="35"/>
      <c r="G3162" s="35"/>
      <c r="H3162" s="35"/>
      <c r="I3162" s="35"/>
      <c r="J3162" s="35"/>
      <c r="K3162" s="35"/>
      <c r="L3162" s="35"/>
      <c r="M3162" s="35"/>
      <c r="N3162" s="35"/>
      <c r="O3162" s="35"/>
      <c r="P3162" s="35"/>
      <c r="Q3162" s="35"/>
      <c r="R3162" s="35"/>
      <c r="S3162" s="35"/>
      <c r="T3162" s="35"/>
      <c r="U3162" s="35"/>
      <c r="V3162" s="35"/>
      <c r="W3162" s="35"/>
      <c r="X3162" s="35"/>
      <c r="Y3162" s="35"/>
      <c r="Z3162" s="35"/>
    </row>
    <row r="3163" spans="1:26" ht="17.25" customHeight="1" x14ac:dyDescent="0.2">
      <c r="A3163" s="35"/>
      <c r="B3163" s="35"/>
      <c r="C3163" s="35"/>
      <c r="D3163" s="38"/>
      <c r="E3163" s="35"/>
      <c r="F3163" s="35"/>
      <c r="G3163" s="35"/>
      <c r="H3163" s="35"/>
      <c r="I3163" s="35"/>
      <c r="J3163" s="35"/>
      <c r="K3163" s="35"/>
      <c r="L3163" s="35"/>
      <c r="M3163" s="35"/>
      <c r="N3163" s="35"/>
      <c r="O3163" s="35"/>
      <c r="P3163" s="35"/>
      <c r="Q3163" s="35"/>
      <c r="R3163" s="35"/>
      <c r="S3163" s="35"/>
      <c r="T3163" s="35"/>
      <c r="U3163" s="35"/>
      <c r="V3163" s="35"/>
      <c r="W3163" s="35"/>
      <c r="X3163" s="35"/>
      <c r="Y3163" s="35"/>
      <c r="Z3163" s="35"/>
    </row>
    <row r="3164" spans="1:26" ht="17.25" customHeight="1" x14ac:dyDescent="0.2">
      <c r="A3164" s="35"/>
      <c r="B3164" s="35"/>
      <c r="C3164" s="35"/>
      <c r="D3164" s="38"/>
      <c r="E3164" s="35"/>
      <c r="F3164" s="35"/>
      <c r="G3164" s="35"/>
      <c r="H3164" s="35"/>
      <c r="I3164" s="35"/>
      <c r="J3164" s="35"/>
      <c r="K3164" s="35"/>
      <c r="L3164" s="35"/>
      <c r="M3164" s="35"/>
      <c r="N3164" s="35"/>
      <c r="O3164" s="35"/>
      <c r="P3164" s="35"/>
      <c r="Q3164" s="35"/>
      <c r="R3164" s="35"/>
      <c r="S3164" s="35"/>
      <c r="T3164" s="35"/>
      <c r="U3164" s="35"/>
      <c r="V3164" s="35"/>
      <c r="W3164" s="35"/>
      <c r="X3164" s="35"/>
      <c r="Y3164" s="35"/>
      <c r="Z3164" s="35"/>
    </row>
    <row r="3165" spans="1:26" ht="17.25" customHeight="1" x14ac:dyDescent="0.2">
      <c r="A3165" s="35"/>
      <c r="B3165" s="35"/>
      <c r="C3165" s="35"/>
      <c r="D3165" s="38"/>
      <c r="E3165" s="35"/>
      <c r="F3165" s="35"/>
      <c r="G3165" s="35"/>
      <c r="H3165" s="35"/>
      <c r="I3165" s="35"/>
      <c r="J3165" s="35"/>
      <c r="K3165" s="35"/>
      <c r="L3165" s="35"/>
      <c r="M3165" s="35"/>
      <c r="N3165" s="35"/>
      <c r="O3165" s="35"/>
      <c r="P3165" s="35"/>
      <c r="Q3165" s="35"/>
      <c r="R3165" s="35"/>
      <c r="S3165" s="35"/>
      <c r="T3165" s="35"/>
      <c r="U3165" s="35"/>
      <c r="V3165" s="35"/>
      <c r="W3165" s="35"/>
      <c r="X3165" s="35"/>
      <c r="Y3165" s="35"/>
      <c r="Z3165" s="35"/>
    </row>
    <row r="3166" spans="1:26" ht="17.25" customHeight="1" x14ac:dyDescent="0.2">
      <c r="A3166" s="35"/>
      <c r="B3166" s="35"/>
      <c r="C3166" s="35"/>
      <c r="D3166" s="38"/>
      <c r="E3166" s="35"/>
      <c r="F3166" s="35"/>
      <c r="G3166" s="35"/>
      <c r="H3166" s="35"/>
      <c r="I3166" s="35"/>
      <c r="J3166" s="35"/>
      <c r="K3166" s="35"/>
      <c r="L3166" s="35"/>
      <c r="M3166" s="35"/>
      <c r="N3166" s="35"/>
      <c r="O3166" s="35"/>
      <c r="P3166" s="35"/>
      <c r="Q3166" s="35"/>
      <c r="R3166" s="35"/>
      <c r="S3166" s="35"/>
      <c r="T3166" s="35"/>
      <c r="U3166" s="35"/>
      <c r="V3166" s="35"/>
      <c r="W3166" s="35"/>
      <c r="X3166" s="35"/>
      <c r="Y3166" s="35"/>
      <c r="Z3166" s="35"/>
    </row>
    <row r="3167" spans="1:26" ht="17.25" customHeight="1" x14ac:dyDescent="0.2">
      <c r="A3167" s="35"/>
      <c r="B3167" s="35"/>
      <c r="C3167" s="35"/>
      <c r="D3167" s="38"/>
      <c r="E3167" s="35"/>
      <c r="F3167" s="35"/>
      <c r="G3167" s="35"/>
      <c r="H3167" s="35"/>
      <c r="I3167" s="35"/>
      <c r="J3167" s="35"/>
      <c r="K3167" s="35"/>
      <c r="L3167" s="35"/>
      <c r="M3167" s="35"/>
      <c r="N3167" s="35"/>
      <c r="O3167" s="35"/>
      <c r="P3167" s="35"/>
      <c r="Q3167" s="35"/>
      <c r="R3167" s="35"/>
      <c r="S3167" s="35"/>
      <c r="T3167" s="35"/>
      <c r="U3167" s="35"/>
      <c r="V3167" s="35"/>
      <c r="W3167" s="35"/>
      <c r="X3167" s="35"/>
      <c r="Y3167" s="35"/>
      <c r="Z3167" s="35"/>
    </row>
    <row r="3168" spans="1:26" ht="17.25" customHeight="1" x14ac:dyDescent="0.2">
      <c r="A3168" s="35"/>
      <c r="B3168" s="35"/>
      <c r="C3168" s="35"/>
      <c r="D3168" s="38"/>
      <c r="E3168" s="35"/>
      <c r="F3168" s="35"/>
      <c r="G3168" s="35"/>
      <c r="H3168" s="35"/>
      <c r="I3168" s="35"/>
      <c r="J3168" s="35"/>
      <c r="K3168" s="35"/>
      <c r="L3168" s="35"/>
      <c r="M3168" s="35"/>
      <c r="N3168" s="35"/>
      <c r="O3168" s="35"/>
      <c r="P3168" s="35"/>
      <c r="Q3168" s="35"/>
      <c r="R3168" s="35"/>
      <c r="S3168" s="35"/>
      <c r="T3168" s="35"/>
      <c r="U3168" s="35"/>
      <c r="V3168" s="35"/>
      <c r="W3168" s="35"/>
      <c r="X3168" s="35"/>
      <c r="Y3168" s="35"/>
      <c r="Z3168" s="35"/>
    </row>
    <row r="3169" spans="1:26" ht="17.25" customHeight="1" x14ac:dyDescent="0.2">
      <c r="A3169" s="35"/>
      <c r="B3169" s="35"/>
      <c r="C3169" s="35"/>
      <c r="D3169" s="38"/>
      <c r="E3169" s="35"/>
      <c r="F3169" s="35"/>
      <c r="G3169" s="35"/>
      <c r="H3169" s="35"/>
      <c r="I3169" s="35"/>
      <c r="J3169" s="35"/>
      <c r="K3169" s="35"/>
      <c r="L3169" s="35"/>
      <c r="M3169" s="35"/>
      <c r="N3169" s="35"/>
      <c r="O3169" s="35"/>
      <c r="P3169" s="35"/>
      <c r="Q3169" s="35"/>
      <c r="R3169" s="35"/>
      <c r="S3169" s="35"/>
      <c r="T3169" s="35"/>
      <c r="U3169" s="35"/>
      <c r="V3169" s="35"/>
      <c r="W3169" s="35"/>
      <c r="X3169" s="35"/>
      <c r="Y3169" s="35"/>
      <c r="Z3169" s="35"/>
    </row>
    <row r="3170" spans="1:26" ht="17.25" customHeight="1" x14ac:dyDescent="0.2">
      <c r="A3170" s="35"/>
      <c r="B3170" s="35"/>
      <c r="C3170" s="35"/>
      <c r="D3170" s="38"/>
      <c r="E3170" s="35"/>
      <c r="F3170" s="35"/>
      <c r="G3170" s="35"/>
      <c r="H3170" s="35"/>
      <c r="I3170" s="35"/>
      <c r="J3170" s="35"/>
      <c r="K3170" s="35"/>
      <c r="L3170" s="35"/>
      <c r="M3170" s="35"/>
      <c r="N3170" s="35"/>
      <c r="O3170" s="35"/>
      <c r="P3170" s="35"/>
      <c r="Q3170" s="35"/>
      <c r="R3170" s="35"/>
      <c r="S3170" s="35"/>
      <c r="T3170" s="35"/>
      <c r="U3170" s="35"/>
      <c r="V3170" s="35"/>
      <c r="W3170" s="35"/>
      <c r="X3170" s="35"/>
      <c r="Y3170" s="35"/>
      <c r="Z3170" s="35"/>
    </row>
    <row r="3171" spans="1:26" ht="17.25" customHeight="1" x14ac:dyDescent="0.2">
      <c r="A3171" s="35"/>
      <c r="B3171" s="35"/>
      <c r="C3171" s="35"/>
      <c r="D3171" s="38"/>
      <c r="E3171" s="35"/>
      <c r="F3171" s="35"/>
      <c r="G3171" s="35"/>
      <c r="H3171" s="35"/>
      <c r="I3171" s="35"/>
      <c r="J3171" s="35"/>
      <c r="K3171" s="35"/>
      <c r="L3171" s="35"/>
      <c r="M3171" s="35"/>
      <c r="N3171" s="35"/>
      <c r="O3171" s="35"/>
      <c r="P3171" s="35"/>
      <c r="Q3171" s="35"/>
      <c r="R3171" s="35"/>
      <c r="S3171" s="35"/>
      <c r="T3171" s="35"/>
      <c r="U3171" s="35"/>
      <c r="V3171" s="35"/>
      <c r="W3171" s="35"/>
      <c r="X3171" s="35"/>
      <c r="Y3171" s="35"/>
      <c r="Z3171" s="35"/>
    </row>
    <row r="3172" spans="1:26" ht="17.25" customHeight="1" x14ac:dyDescent="0.2">
      <c r="A3172" s="35"/>
      <c r="B3172" s="35"/>
      <c r="C3172" s="35"/>
      <c r="D3172" s="38"/>
      <c r="E3172" s="35"/>
      <c r="F3172" s="35"/>
      <c r="G3172" s="35"/>
      <c r="H3172" s="35"/>
      <c r="I3172" s="35"/>
      <c r="J3172" s="35"/>
      <c r="K3172" s="35"/>
      <c r="L3172" s="35"/>
      <c r="M3172" s="35"/>
      <c r="N3172" s="35"/>
      <c r="O3172" s="35"/>
      <c r="P3172" s="35"/>
      <c r="Q3172" s="35"/>
      <c r="R3172" s="35"/>
      <c r="S3172" s="35"/>
      <c r="T3172" s="35"/>
      <c r="U3172" s="35"/>
      <c r="V3172" s="35"/>
      <c r="W3172" s="35"/>
      <c r="X3172" s="35"/>
      <c r="Y3172" s="35"/>
      <c r="Z3172" s="35"/>
    </row>
    <row r="3173" spans="1:26" ht="17.25" customHeight="1" x14ac:dyDescent="0.2">
      <c r="A3173" s="35"/>
      <c r="B3173" s="35"/>
      <c r="C3173" s="35"/>
      <c r="D3173" s="38"/>
      <c r="E3173" s="35"/>
      <c r="F3173" s="35"/>
      <c r="G3173" s="35"/>
      <c r="H3173" s="35"/>
      <c r="I3173" s="35"/>
      <c r="J3173" s="35"/>
      <c r="K3173" s="35"/>
      <c r="L3173" s="35"/>
      <c r="M3173" s="35"/>
      <c r="N3173" s="35"/>
      <c r="O3173" s="35"/>
      <c r="P3173" s="35"/>
      <c r="Q3173" s="35"/>
      <c r="R3173" s="35"/>
      <c r="S3173" s="35"/>
      <c r="T3173" s="35"/>
      <c r="U3173" s="35"/>
      <c r="V3173" s="35"/>
      <c r="W3173" s="35"/>
      <c r="X3173" s="35"/>
      <c r="Y3173" s="35"/>
      <c r="Z3173" s="35"/>
    </row>
    <row r="3174" spans="1:26" ht="17.25" customHeight="1" x14ac:dyDescent="0.2">
      <c r="A3174" s="35"/>
      <c r="B3174" s="35"/>
      <c r="C3174" s="35"/>
      <c r="D3174" s="38"/>
      <c r="E3174" s="35"/>
      <c r="F3174" s="35"/>
      <c r="G3174" s="35"/>
      <c r="H3174" s="35"/>
      <c r="I3174" s="35"/>
      <c r="J3174" s="35"/>
      <c r="K3174" s="35"/>
      <c r="L3174" s="35"/>
      <c r="M3174" s="35"/>
      <c r="N3174" s="35"/>
      <c r="O3174" s="35"/>
      <c r="P3174" s="35"/>
      <c r="Q3174" s="35"/>
      <c r="R3174" s="35"/>
      <c r="S3174" s="35"/>
      <c r="T3174" s="35"/>
      <c r="U3174" s="35"/>
      <c r="V3174" s="35"/>
      <c r="W3174" s="35"/>
      <c r="X3174" s="35"/>
      <c r="Y3174" s="35"/>
      <c r="Z3174" s="35"/>
    </row>
    <row r="3175" spans="1:26" ht="17.25" customHeight="1" x14ac:dyDescent="0.2">
      <c r="A3175" s="35"/>
      <c r="B3175" s="35"/>
      <c r="C3175" s="35"/>
      <c r="D3175" s="38"/>
      <c r="E3175" s="35"/>
      <c r="F3175" s="35"/>
      <c r="G3175" s="35"/>
      <c r="H3175" s="35"/>
      <c r="I3175" s="35"/>
      <c r="J3175" s="35"/>
      <c r="K3175" s="35"/>
      <c r="L3175" s="35"/>
      <c r="M3175" s="35"/>
      <c r="N3175" s="35"/>
      <c r="O3175" s="35"/>
      <c r="P3175" s="35"/>
      <c r="Q3175" s="35"/>
      <c r="R3175" s="35"/>
      <c r="S3175" s="35"/>
      <c r="T3175" s="35"/>
      <c r="U3175" s="35"/>
      <c r="V3175" s="35"/>
      <c r="W3175" s="35"/>
      <c r="X3175" s="35"/>
      <c r="Y3175" s="35"/>
      <c r="Z3175" s="35"/>
    </row>
    <row r="3176" spans="1:26" ht="17.25" customHeight="1" x14ac:dyDescent="0.2">
      <c r="A3176" s="35"/>
      <c r="B3176" s="35"/>
      <c r="C3176" s="35"/>
      <c r="D3176" s="38"/>
      <c r="E3176" s="35"/>
      <c r="F3176" s="35"/>
      <c r="G3176" s="35"/>
      <c r="H3176" s="35"/>
      <c r="I3176" s="35"/>
      <c r="J3176" s="35"/>
      <c r="K3176" s="35"/>
      <c r="L3176" s="35"/>
      <c r="M3176" s="35"/>
      <c r="N3176" s="35"/>
      <c r="O3176" s="35"/>
      <c r="P3176" s="35"/>
      <c r="Q3176" s="35"/>
      <c r="R3176" s="35"/>
      <c r="S3176" s="35"/>
      <c r="T3176" s="35"/>
      <c r="U3176" s="35"/>
      <c r="V3176" s="35"/>
      <c r="W3176" s="35"/>
      <c r="X3176" s="35"/>
      <c r="Y3176" s="35"/>
      <c r="Z3176" s="35"/>
    </row>
    <row r="3177" spans="1:26" ht="17.25" customHeight="1" x14ac:dyDescent="0.2">
      <c r="A3177" s="35"/>
      <c r="B3177" s="35"/>
      <c r="C3177" s="35"/>
      <c r="D3177" s="38"/>
      <c r="E3177" s="35"/>
      <c r="F3177" s="35"/>
      <c r="G3177" s="35"/>
      <c r="H3177" s="35"/>
      <c r="I3177" s="35"/>
      <c r="J3177" s="35"/>
      <c r="K3177" s="35"/>
      <c r="L3177" s="35"/>
      <c r="M3177" s="35"/>
      <c r="N3177" s="35"/>
      <c r="O3177" s="35"/>
      <c r="P3177" s="35"/>
      <c r="Q3177" s="35"/>
      <c r="R3177" s="35"/>
      <c r="S3177" s="35"/>
      <c r="T3177" s="35"/>
      <c r="U3177" s="35"/>
      <c r="V3177" s="35"/>
      <c r="W3177" s="35"/>
      <c r="X3177" s="35"/>
      <c r="Y3177" s="35"/>
      <c r="Z3177" s="35"/>
    </row>
    <row r="3178" spans="1:26" ht="17.25" customHeight="1" x14ac:dyDescent="0.2">
      <c r="A3178" s="35"/>
      <c r="B3178" s="35"/>
      <c r="C3178" s="35"/>
      <c r="D3178" s="38"/>
      <c r="E3178" s="35"/>
      <c r="F3178" s="35"/>
      <c r="G3178" s="35"/>
      <c r="H3178" s="35"/>
      <c r="I3178" s="35"/>
      <c r="J3178" s="35"/>
      <c r="K3178" s="35"/>
      <c r="L3178" s="35"/>
      <c r="M3178" s="35"/>
      <c r="N3178" s="35"/>
      <c r="O3178" s="35"/>
      <c r="P3178" s="35"/>
      <c r="Q3178" s="35"/>
      <c r="R3178" s="35"/>
      <c r="S3178" s="35"/>
      <c r="T3178" s="35"/>
      <c r="U3178" s="35"/>
      <c r="V3178" s="35"/>
      <c r="W3178" s="35"/>
      <c r="X3178" s="35"/>
      <c r="Y3178" s="35"/>
      <c r="Z3178" s="35"/>
    </row>
    <row r="3179" spans="1:26" ht="17.25" customHeight="1" x14ac:dyDescent="0.2">
      <c r="A3179" s="35"/>
      <c r="B3179" s="35"/>
      <c r="C3179" s="35"/>
      <c r="D3179" s="38"/>
      <c r="E3179" s="35"/>
      <c r="F3179" s="35"/>
      <c r="G3179" s="35"/>
      <c r="H3179" s="35"/>
      <c r="I3179" s="35"/>
      <c r="J3179" s="35"/>
      <c r="K3179" s="35"/>
      <c r="L3179" s="35"/>
      <c r="M3179" s="35"/>
      <c r="N3179" s="35"/>
      <c r="O3179" s="35"/>
      <c r="P3179" s="35"/>
      <c r="Q3179" s="35"/>
      <c r="R3179" s="35"/>
      <c r="S3179" s="35"/>
      <c r="T3179" s="35"/>
      <c r="U3179" s="35"/>
      <c r="V3179" s="35"/>
      <c r="W3179" s="35"/>
      <c r="X3179" s="35"/>
      <c r="Y3179" s="35"/>
      <c r="Z3179" s="35"/>
    </row>
    <row r="3180" spans="1:26" ht="17.25" customHeight="1" x14ac:dyDescent="0.2">
      <c r="A3180" s="35"/>
      <c r="B3180" s="35"/>
      <c r="C3180" s="35"/>
      <c r="D3180" s="38"/>
      <c r="E3180" s="35"/>
      <c r="F3180" s="35"/>
      <c r="G3180" s="35"/>
      <c r="H3180" s="35"/>
      <c r="I3180" s="35"/>
      <c r="J3180" s="35"/>
      <c r="K3180" s="35"/>
      <c r="L3180" s="35"/>
      <c r="M3180" s="35"/>
      <c r="N3180" s="35"/>
      <c r="O3180" s="35"/>
      <c r="P3180" s="35"/>
      <c r="Q3180" s="35"/>
      <c r="R3180" s="35"/>
      <c r="S3180" s="35"/>
      <c r="T3180" s="35"/>
      <c r="U3180" s="35"/>
      <c r="V3180" s="35"/>
      <c r="W3180" s="35"/>
      <c r="X3180" s="35"/>
      <c r="Y3180" s="35"/>
      <c r="Z3180" s="35"/>
    </row>
    <row r="3181" spans="1:26" ht="17.25" customHeight="1" x14ac:dyDescent="0.2">
      <c r="A3181" s="35"/>
      <c r="B3181" s="35"/>
      <c r="C3181" s="35"/>
      <c r="D3181" s="38"/>
      <c r="E3181" s="35"/>
      <c r="F3181" s="35"/>
      <c r="G3181" s="35"/>
      <c r="H3181" s="35"/>
      <c r="I3181" s="35"/>
      <c r="J3181" s="35"/>
      <c r="K3181" s="35"/>
      <c r="L3181" s="35"/>
      <c r="M3181" s="35"/>
      <c r="N3181" s="35"/>
      <c r="O3181" s="35"/>
      <c r="P3181" s="35"/>
      <c r="Q3181" s="35"/>
      <c r="R3181" s="35"/>
      <c r="S3181" s="35"/>
      <c r="T3181" s="35"/>
      <c r="U3181" s="35"/>
      <c r="V3181" s="35"/>
      <c r="W3181" s="35"/>
      <c r="X3181" s="35"/>
      <c r="Y3181" s="35"/>
      <c r="Z3181" s="35"/>
    </row>
    <row r="3182" spans="1:26" ht="17.25" customHeight="1" x14ac:dyDescent="0.2">
      <c r="A3182" s="35"/>
      <c r="B3182" s="35"/>
      <c r="C3182" s="35"/>
      <c r="D3182" s="38"/>
      <c r="E3182" s="35"/>
      <c r="F3182" s="35"/>
      <c r="G3182" s="35"/>
      <c r="H3182" s="35"/>
      <c r="I3182" s="35"/>
      <c r="J3182" s="35"/>
      <c r="K3182" s="35"/>
      <c r="L3182" s="35"/>
      <c r="M3182" s="35"/>
      <c r="N3182" s="35"/>
      <c r="O3182" s="35"/>
      <c r="P3182" s="35"/>
      <c r="Q3182" s="35"/>
      <c r="R3182" s="35"/>
      <c r="S3182" s="35"/>
      <c r="T3182" s="35"/>
      <c r="U3182" s="35"/>
      <c r="V3182" s="35"/>
      <c r="W3182" s="35"/>
      <c r="X3182" s="35"/>
      <c r="Y3182" s="35"/>
      <c r="Z3182" s="35"/>
    </row>
    <row r="3183" spans="1:26" ht="17.25" customHeight="1" x14ac:dyDescent="0.2">
      <c r="A3183" s="35"/>
      <c r="B3183" s="35"/>
      <c r="C3183" s="35"/>
      <c r="D3183" s="38"/>
      <c r="E3183" s="35"/>
      <c r="F3183" s="35"/>
      <c r="G3183" s="35"/>
      <c r="H3183" s="35"/>
      <c r="I3183" s="35"/>
      <c r="J3183" s="35"/>
      <c r="K3183" s="35"/>
      <c r="L3183" s="35"/>
      <c r="M3183" s="35"/>
      <c r="N3183" s="35"/>
      <c r="O3183" s="35"/>
      <c r="P3183" s="35"/>
      <c r="Q3183" s="35"/>
      <c r="R3183" s="35"/>
      <c r="S3183" s="35"/>
      <c r="T3183" s="35"/>
      <c r="U3183" s="35"/>
      <c r="V3183" s="35"/>
      <c r="W3183" s="35"/>
      <c r="X3183" s="35"/>
      <c r="Y3183" s="35"/>
      <c r="Z3183" s="35"/>
    </row>
    <row r="3184" spans="1:26" ht="17.25" customHeight="1" x14ac:dyDescent="0.2">
      <c r="A3184" s="35"/>
      <c r="B3184" s="35"/>
      <c r="C3184" s="35"/>
      <c r="D3184" s="38"/>
      <c r="E3184" s="35"/>
      <c r="F3184" s="35"/>
      <c r="G3184" s="35"/>
      <c r="H3184" s="35"/>
      <c r="I3184" s="35"/>
      <c r="J3184" s="35"/>
      <c r="K3184" s="35"/>
      <c r="L3184" s="35"/>
      <c r="M3184" s="35"/>
      <c r="N3184" s="35"/>
      <c r="O3184" s="35"/>
      <c r="P3184" s="35"/>
      <c r="Q3184" s="35"/>
      <c r="R3184" s="35"/>
      <c r="S3184" s="35"/>
      <c r="T3184" s="35"/>
      <c r="U3184" s="35"/>
      <c r="V3184" s="35"/>
      <c r="W3184" s="35"/>
      <c r="X3184" s="35"/>
      <c r="Y3184" s="35"/>
      <c r="Z3184" s="35"/>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86"/>
  <sheetViews>
    <sheetView workbookViewId="0">
      <pane ySplit="2" topLeftCell="A3" activePane="bottomLeft" state="frozen"/>
      <selection pane="bottomLeft" activeCell="B4" sqref="B4"/>
    </sheetView>
  </sheetViews>
  <sheetFormatPr baseColWidth="10" defaultColWidth="11.1640625" defaultRowHeight="15" customHeight="1" x14ac:dyDescent="0.2"/>
  <cols>
    <col min="1" max="1" width="23.6640625" customWidth="1"/>
    <col min="2" max="3" width="13" customWidth="1"/>
    <col min="4" max="5" width="10.5" customWidth="1"/>
    <col min="6" max="6" width="34" customWidth="1"/>
    <col min="7" max="26" width="10.5" customWidth="1"/>
  </cols>
  <sheetData>
    <row r="1" spans="1:26" ht="15.75" customHeight="1" x14ac:dyDescent="0.2">
      <c r="A1" s="44"/>
      <c r="D1" s="15"/>
    </row>
    <row r="2" spans="1:26" ht="15.75" customHeight="1" x14ac:dyDescent="0.2">
      <c r="A2" s="45" t="s">
        <v>36</v>
      </c>
      <c r="B2" s="46" t="s">
        <v>3411</v>
      </c>
      <c r="C2" s="46" t="s">
        <v>3412</v>
      </c>
      <c r="D2" s="47" t="s">
        <v>3413</v>
      </c>
      <c r="E2" s="46"/>
      <c r="F2" s="46"/>
      <c r="G2" s="46"/>
      <c r="H2" s="46"/>
      <c r="I2" s="46"/>
      <c r="J2" s="46"/>
      <c r="K2" s="46"/>
      <c r="L2" s="46"/>
      <c r="M2" s="46"/>
      <c r="N2" s="46"/>
      <c r="O2" s="46"/>
      <c r="P2" s="46"/>
      <c r="Q2" s="46"/>
      <c r="R2" s="46"/>
      <c r="S2" s="46"/>
      <c r="T2" s="46"/>
      <c r="U2" s="46"/>
      <c r="V2" s="46"/>
      <c r="W2" s="46"/>
      <c r="X2" s="46"/>
      <c r="Y2" s="46"/>
      <c r="Z2" s="46"/>
    </row>
    <row r="3" spans="1:26" ht="15.75" customHeight="1" x14ac:dyDescent="0.2">
      <c r="A3" s="48" t="s">
        <v>48</v>
      </c>
      <c r="B3" s="11" t="s">
        <v>3414</v>
      </c>
      <c r="D3" s="15">
        <v>115</v>
      </c>
      <c r="F3" s="7"/>
      <c r="I3" s="11"/>
    </row>
    <row r="4" spans="1:26" ht="15.75" customHeight="1" x14ac:dyDescent="0.2">
      <c r="A4" s="49"/>
      <c r="B4" s="11" t="s">
        <v>3415</v>
      </c>
      <c r="D4" s="15">
        <v>6.5</v>
      </c>
      <c r="I4" s="11"/>
    </row>
    <row r="5" spans="1:26" ht="15.75" customHeight="1" x14ac:dyDescent="0.2">
      <c r="A5" s="49"/>
      <c r="B5" s="11" t="s">
        <v>3416</v>
      </c>
      <c r="D5" s="15" t="s">
        <v>3417</v>
      </c>
      <c r="I5" s="11"/>
    </row>
    <row r="6" spans="1:26" ht="15.75" customHeight="1" x14ac:dyDescent="0.2">
      <c r="A6" s="49"/>
      <c r="B6" s="11" t="s">
        <v>3418</v>
      </c>
      <c r="D6" s="15" t="s">
        <v>3419</v>
      </c>
      <c r="I6" s="11"/>
    </row>
    <row r="7" spans="1:26" ht="15.75" customHeight="1" x14ac:dyDescent="0.2">
      <c r="A7" s="49"/>
      <c r="B7" s="11" t="s">
        <v>3420</v>
      </c>
      <c r="D7" s="15">
        <v>62</v>
      </c>
      <c r="I7" s="11"/>
    </row>
    <row r="8" spans="1:26" ht="15.75" customHeight="1" x14ac:dyDescent="0.2">
      <c r="A8" s="49"/>
      <c r="B8" s="11" t="s">
        <v>3421</v>
      </c>
      <c r="D8" s="15">
        <v>92</v>
      </c>
      <c r="I8" s="11"/>
    </row>
    <row r="9" spans="1:26" ht="15.75" customHeight="1" x14ac:dyDescent="0.2">
      <c r="A9" s="49" t="s">
        <v>59</v>
      </c>
      <c r="B9" s="11" t="s">
        <v>3414</v>
      </c>
      <c r="D9" s="15">
        <v>115</v>
      </c>
      <c r="I9" s="11"/>
    </row>
    <row r="10" spans="1:26" ht="15.75" customHeight="1" x14ac:dyDescent="0.2">
      <c r="A10" s="49"/>
      <c r="B10" s="11" t="s">
        <v>3415</v>
      </c>
      <c r="D10" s="15">
        <v>6.5</v>
      </c>
      <c r="I10" s="11"/>
    </row>
    <row r="11" spans="1:26" ht="15.75" customHeight="1" x14ac:dyDescent="0.2">
      <c r="A11" s="49"/>
      <c r="B11" s="11" t="s">
        <v>3416</v>
      </c>
      <c r="D11" s="15" t="s">
        <v>3417</v>
      </c>
      <c r="I11" s="11"/>
    </row>
    <row r="12" spans="1:26" ht="15.75" customHeight="1" x14ac:dyDescent="0.2">
      <c r="A12" s="49"/>
      <c r="B12" s="11" t="s">
        <v>3418</v>
      </c>
      <c r="D12" s="15" t="s">
        <v>3419</v>
      </c>
      <c r="I12" s="11"/>
    </row>
    <row r="13" spans="1:26" ht="15.75" customHeight="1" x14ac:dyDescent="0.2">
      <c r="B13" s="11" t="s">
        <v>3420</v>
      </c>
      <c r="D13" s="15">
        <v>62</v>
      </c>
      <c r="I13" s="11"/>
    </row>
    <row r="14" spans="1:26" ht="15.75" customHeight="1" x14ac:dyDescent="0.2">
      <c r="A14" s="49"/>
      <c r="B14" s="11" t="s">
        <v>3421</v>
      </c>
      <c r="D14" s="15">
        <v>92</v>
      </c>
      <c r="H14" s="7"/>
      <c r="I14" s="11"/>
    </row>
    <row r="15" spans="1:26" ht="15.75" customHeight="1" x14ac:dyDescent="0.2">
      <c r="A15" s="49" t="s">
        <v>61</v>
      </c>
      <c r="B15" s="11" t="s">
        <v>3414</v>
      </c>
      <c r="D15" s="15">
        <v>115</v>
      </c>
      <c r="H15" s="7"/>
      <c r="I15" s="11"/>
    </row>
    <row r="16" spans="1:26" ht="15.75" customHeight="1" x14ac:dyDescent="0.2">
      <c r="A16" s="49"/>
      <c r="B16" s="11" t="s">
        <v>3415</v>
      </c>
      <c r="D16" s="15">
        <v>6.5</v>
      </c>
      <c r="I16" s="11"/>
    </row>
    <row r="17" spans="1:9" ht="15.75" customHeight="1" x14ac:dyDescent="0.2">
      <c r="A17" s="49"/>
      <c r="B17" s="11" t="s">
        <v>3416</v>
      </c>
      <c r="D17" s="15" t="s">
        <v>3417</v>
      </c>
      <c r="I17" s="11"/>
    </row>
    <row r="18" spans="1:9" ht="15.75" customHeight="1" x14ac:dyDescent="0.2">
      <c r="A18" s="49"/>
      <c r="B18" s="11" t="s">
        <v>3418</v>
      </c>
      <c r="D18" s="15" t="s">
        <v>3419</v>
      </c>
      <c r="I18" s="11"/>
    </row>
    <row r="19" spans="1:9" ht="15.75" customHeight="1" x14ac:dyDescent="0.2">
      <c r="A19" s="49"/>
      <c r="B19" s="11" t="s">
        <v>3420</v>
      </c>
      <c r="D19" s="15">
        <v>62</v>
      </c>
      <c r="I19" s="11"/>
    </row>
    <row r="20" spans="1:9" ht="15.75" customHeight="1" x14ac:dyDescent="0.2">
      <c r="A20" s="49"/>
      <c r="B20" s="11" t="s">
        <v>3421</v>
      </c>
      <c r="D20" s="15">
        <v>92</v>
      </c>
      <c r="I20" s="11"/>
    </row>
    <row r="21" spans="1:9" ht="15.75" customHeight="1" x14ac:dyDescent="0.2">
      <c r="A21" s="49" t="s">
        <v>64</v>
      </c>
      <c r="B21" s="11" t="s">
        <v>3415</v>
      </c>
      <c r="D21" s="15">
        <v>6.5</v>
      </c>
      <c r="I21" s="11"/>
    </row>
    <row r="22" spans="1:9" ht="15.75" customHeight="1" x14ac:dyDescent="0.2">
      <c r="A22" s="49"/>
      <c r="B22" s="11" t="s">
        <v>3416</v>
      </c>
      <c r="D22" s="15" t="s">
        <v>3417</v>
      </c>
      <c r="I22" s="11"/>
    </row>
    <row r="23" spans="1:9" ht="15.75" customHeight="1" x14ac:dyDescent="0.2">
      <c r="A23" s="49"/>
      <c r="B23" s="11" t="s">
        <v>3418</v>
      </c>
      <c r="D23" s="15" t="s">
        <v>3419</v>
      </c>
      <c r="I23" s="11"/>
    </row>
    <row r="24" spans="1:9" ht="15.75" customHeight="1" x14ac:dyDescent="0.2">
      <c r="A24" s="49"/>
      <c r="B24" s="11" t="s">
        <v>3420</v>
      </c>
      <c r="D24" s="15">
        <v>62</v>
      </c>
      <c r="I24" s="11"/>
    </row>
    <row r="25" spans="1:9" ht="15.75" customHeight="1" x14ac:dyDescent="0.2">
      <c r="A25" s="49"/>
      <c r="B25" s="11" t="s">
        <v>3421</v>
      </c>
      <c r="D25" s="15">
        <v>92</v>
      </c>
      <c r="I25" s="11"/>
    </row>
    <row r="26" spans="1:9" ht="15.75" customHeight="1" x14ac:dyDescent="0.2">
      <c r="A26" s="49" t="s">
        <v>66</v>
      </c>
      <c r="B26" s="11" t="s">
        <v>3415</v>
      </c>
      <c r="D26" s="15">
        <v>6.5</v>
      </c>
      <c r="I26" s="11"/>
    </row>
    <row r="27" spans="1:9" ht="15.75" customHeight="1" x14ac:dyDescent="0.2">
      <c r="A27" s="49"/>
      <c r="B27" s="11" t="s">
        <v>3416</v>
      </c>
      <c r="D27" s="15" t="s">
        <v>3417</v>
      </c>
      <c r="I27" s="11"/>
    </row>
    <row r="28" spans="1:9" ht="15.75" customHeight="1" x14ac:dyDescent="0.2">
      <c r="A28" s="49"/>
      <c r="B28" s="11" t="s">
        <v>3418</v>
      </c>
      <c r="D28" s="15" t="s">
        <v>3419</v>
      </c>
      <c r="I28" s="11"/>
    </row>
    <row r="29" spans="1:9" ht="15.75" customHeight="1" x14ac:dyDescent="0.2">
      <c r="A29" s="49"/>
      <c r="B29" s="11" t="s">
        <v>3420</v>
      </c>
      <c r="D29" s="15">
        <v>62</v>
      </c>
      <c r="I29" s="11"/>
    </row>
    <row r="30" spans="1:9" ht="15.75" customHeight="1" x14ac:dyDescent="0.2">
      <c r="A30" s="49"/>
      <c r="B30" s="11" t="s">
        <v>3421</v>
      </c>
      <c r="D30" s="15">
        <v>92</v>
      </c>
      <c r="I30" s="11"/>
    </row>
    <row r="31" spans="1:9" ht="15.75" customHeight="1" x14ac:dyDescent="0.2">
      <c r="A31" s="49" t="s">
        <v>68</v>
      </c>
      <c r="B31" s="11" t="s">
        <v>3415</v>
      </c>
      <c r="D31" s="15">
        <v>6.5</v>
      </c>
      <c r="I31" s="11"/>
    </row>
    <row r="32" spans="1:9" ht="15.75" customHeight="1" x14ac:dyDescent="0.2">
      <c r="A32" s="48"/>
      <c r="B32" s="11" t="s">
        <v>3416</v>
      </c>
      <c r="D32" s="15" t="s">
        <v>3417</v>
      </c>
      <c r="I32" s="11"/>
    </row>
    <row r="33" spans="1:9" ht="15.75" customHeight="1" x14ac:dyDescent="0.2">
      <c r="A33" s="48"/>
      <c r="B33" s="11" t="s">
        <v>3418</v>
      </c>
      <c r="D33" s="15" t="s">
        <v>3419</v>
      </c>
      <c r="I33" s="11"/>
    </row>
    <row r="34" spans="1:9" ht="15.75" customHeight="1" x14ac:dyDescent="0.2">
      <c r="A34" s="48"/>
      <c r="B34" s="11" t="s">
        <v>3420</v>
      </c>
      <c r="D34" s="15">
        <v>62</v>
      </c>
      <c r="I34" s="11"/>
    </row>
    <row r="35" spans="1:9" ht="15.75" customHeight="1" x14ac:dyDescent="0.2">
      <c r="B35" s="11" t="s">
        <v>3421</v>
      </c>
      <c r="D35" s="15">
        <v>92</v>
      </c>
      <c r="I35" s="11"/>
    </row>
    <row r="36" spans="1:9" ht="15.75" customHeight="1" x14ac:dyDescent="0.2">
      <c r="A36" s="48" t="s">
        <v>70</v>
      </c>
      <c r="B36" s="11" t="s">
        <v>3415</v>
      </c>
      <c r="D36" s="15">
        <v>6.5</v>
      </c>
      <c r="I36" s="11"/>
    </row>
    <row r="37" spans="1:9" ht="15.75" customHeight="1" x14ac:dyDescent="0.2">
      <c r="A37" s="48"/>
      <c r="B37" s="11" t="s">
        <v>3416</v>
      </c>
      <c r="D37" s="15" t="s">
        <v>3417</v>
      </c>
      <c r="I37" s="11"/>
    </row>
    <row r="38" spans="1:9" ht="15.75" customHeight="1" x14ac:dyDescent="0.2">
      <c r="A38" s="48"/>
      <c r="B38" s="11" t="s">
        <v>3418</v>
      </c>
      <c r="D38" s="15" t="s">
        <v>3419</v>
      </c>
      <c r="I38" s="11"/>
    </row>
    <row r="39" spans="1:9" ht="15.75" customHeight="1" x14ac:dyDescent="0.2">
      <c r="A39" s="48"/>
      <c r="B39" s="11" t="s">
        <v>3420</v>
      </c>
      <c r="D39" s="15">
        <v>62</v>
      </c>
      <c r="I39" s="11"/>
    </row>
    <row r="40" spans="1:9" ht="15.75" customHeight="1" x14ac:dyDescent="0.2">
      <c r="B40" s="11" t="s">
        <v>3421</v>
      </c>
      <c r="D40" s="15">
        <v>92</v>
      </c>
      <c r="I40" s="11"/>
    </row>
    <row r="41" spans="1:9" ht="15.75" customHeight="1" x14ac:dyDescent="0.2">
      <c r="A41" s="48" t="s">
        <v>73</v>
      </c>
      <c r="B41" s="11" t="s">
        <v>3415</v>
      </c>
      <c r="D41" s="15">
        <v>6.5</v>
      </c>
      <c r="I41" s="11"/>
    </row>
    <row r="42" spans="1:9" ht="15.75" customHeight="1" x14ac:dyDescent="0.2">
      <c r="A42" s="48"/>
      <c r="B42" s="11" t="s">
        <v>3416</v>
      </c>
      <c r="D42" s="15" t="s">
        <v>3417</v>
      </c>
      <c r="I42" s="11"/>
    </row>
    <row r="43" spans="1:9" ht="15.75" customHeight="1" x14ac:dyDescent="0.2">
      <c r="A43" s="48"/>
      <c r="B43" s="11" t="s">
        <v>3418</v>
      </c>
      <c r="D43" s="15" t="s">
        <v>3419</v>
      </c>
      <c r="I43" s="11"/>
    </row>
    <row r="44" spans="1:9" ht="15.75" customHeight="1" x14ac:dyDescent="0.2">
      <c r="A44" s="48"/>
      <c r="B44" s="11" t="s">
        <v>3420</v>
      </c>
      <c r="D44" s="15">
        <v>62</v>
      </c>
      <c r="I44" s="11"/>
    </row>
    <row r="45" spans="1:9" ht="15.75" customHeight="1" x14ac:dyDescent="0.2">
      <c r="A45" s="48"/>
      <c r="B45" s="11" t="s">
        <v>3421</v>
      </c>
      <c r="D45" s="15">
        <v>92</v>
      </c>
      <c r="I45" s="11"/>
    </row>
    <row r="46" spans="1:9" ht="15.75" customHeight="1" x14ac:dyDescent="0.2">
      <c r="A46" s="48" t="s">
        <v>75</v>
      </c>
      <c r="B46" s="11" t="s">
        <v>3415</v>
      </c>
      <c r="D46" s="15">
        <v>6.5</v>
      </c>
      <c r="I46" s="11"/>
    </row>
    <row r="47" spans="1:9" ht="15.75" customHeight="1" x14ac:dyDescent="0.2">
      <c r="B47" s="11" t="s">
        <v>3416</v>
      </c>
      <c r="D47" s="15" t="s">
        <v>3417</v>
      </c>
      <c r="I47" s="11"/>
    </row>
    <row r="48" spans="1:9" ht="15.75" customHeight="1" x14ac:dyDescent="0.2">
      <c r="B48" s="11" t="s">
        <v>3418</v>
      </c>
      <c r="D48" s="15" t="s">
        <v>3419</v>
      </c>
      <c r="I48" s="11"/>
    </row>
    <row r="49" spans="1:9" ht="15.75" customHeight="1" x14ac:dyDescent="0.2">
      <c r="B49" s="11" t="s">
        <v>3420</v>
      </c>
      <c r="D49" s="15">
        <v>62</v>
      </c>
      <c r="I49" s="11"/>
    </row>
    <row r="50" spans="1:9" ht="15.75" customHeight="1" x14ac:dyDescent="0.2">
      <c r="B50" s="11" t="s">
        <v>3421</v>
      </c>
      <c r="D50" s="15">
        <v>92</v>
      </c>
      <c r="I50" s="11"/>
    </row>
    <row r="51" spans="1:9" ht="15.75" customHeight="1" x14ac:dyDescent="0.2">
      <c r="A51" s="48" t="s">
        <v>77</v>
      </c>
      <c r="B51" s="11" t="s">
        <v>3415</v>
      </c>
      <c r="D51" s="15">
        <v>6.5</v>
      </c>
      <c r="I51" s="11"/>
    </row>
    <row r="52" spans="1:9" ht="15.75" customHeight="1" x14ac:dyDescent="0.2">
      <c r="B52" s="11" t="s">
        <v>3416</v>
      </c>
      <c r="D52" s="15" t="s">
        <v>3417</v>
      </c>
      <c r="I52" s="11"/>
    </row>
    <row r="53" spans="1:9" ht="15.75" customHeight="1" x14ac:dyDescent="0.2">
      <c r="B53" s="11" t="s">
        <v>3418</v>
      </c>
      <c r="D53" s="15" t="s">
        <v>3419</v>
      </c>
      <c r="I53" s="11"/>
    </row>
    <row r="54" spans="1:9" ht="15.75" customHeight="1" x14ac:dyDescent="0.2">
      <c r="B54" s="11" t="s">
        <v>3420</v>
      </c>
      <c r="D54" s="15">
        <v>62</v>
      </c>
      <c r="I54" s="11"/>
    </row>
    <row r="55" spans="1:9" ht="15.75" customHeight="1" x14ac:dyDescent="0.2">
      <c r="B55" s="11" t="s">
        <v>3421</v>
      </c>
      <c r="D55" s="15">
        <v>92</v>
      </c>
      <c r="I55" s="11"/>
    </row>
    <row r="56" spans="1:9" ht="15.75" customHeight="1" x14ac:dyDescent="0.2">
      <c r="A56" s="48" t="s">
        <v>80</v>
      </c>
      <c r="B56" s="11" t="s">
        <v>3415</v>
      </c>
      <c r="D56" s="15">
        <v>6.5</v>
      </c>
      <c r="I56" s="11"/>
    </row>
    <row r="57" spans="1:9" ht="15.75" customHeight="1" x14ac:dyDescent="0.2">
      <c r="B57" s="11" t="s">
        <v>3416</v>
      </c>
      <c r="D57" s="15" t="s">
        <v>3417</v>
      </c>
      <c r="I57" s="11"/>
    </row>
    <row r="58" spans="1:9" ht="15.75" customHeight="1" x14ac:dyDescent="0.2">
      <c r="B58" s="11" t="s">
        <v>3418</v>
      </c>
      <c r="D58" s="15" t="s">
        <v>3419</v>
      </c>
      <c r="I58" s="11"/>
    </row>
    <row r="59" spans="1:9" ht="15.75" customHeight="1" x14ac:dyDescent="0.2">
      <c r="B59" s="11" t="s">
        <v>3420</v>
      </c>
      <c r="D59" s="15">
        <v>62</v>
      </c>
      <c r="I59" s="11"/>
    </row>
    <row r="60" spans="1:9" ht="15.75" customHeight="1" x14ac:dyDescent="0.2">
      <c r="B60" s="11" t="s">
        <v>3421</v>
      </c>
      <c r="D60" s="15">
        <v>92</v>
      </c>
      <c r="I60" s="11"/>
    </row>
    <row r="61" spans="1:9" ht="15.75" customHeight="1" x14ac:dyDescent="0.2">
      <c r="A61" s="48" t="s">
        <v>83</v>
      </c>
      <c r="B61" s="11" t="s">
        <v>3415</v>
      </c>
      <c r="D61" s="15">
        <v>6.5</v>
      </c>
      <c r="I61" s="11"/>
    </row>
    <row r="62" spans="1:9" ht="15.75" customHeight="1" x14ac:dyDescent="0.2">
      <c r="B62" s="11" t="s">
        <v>3416</v>
      </c>
      <c r="D62" s="15" t="s">
        <v>3417</v>
      </c>
      <c r="I62" s="11"/>
    </row>
    <row r="63" spans="1:9" ht="15.75" customHeight="1" x14ac:dyDescent="0.2">
      <c r="B63" s="11" t="s">
        <v>3418</v>
      </c>
      <c r="D63" s="15" t="s">
        <v>3419</v>
      </c>
      <c r="I63" s="11"/>
    </row>
    <row r="64" spans="1:9" ht="15.75" customHeight="1" x14ac:dyDescent="0.2">
      <c r="B64" s="11" t="s">
        <v>3420</v>
      </c>
      <c r="D64" s="15">
        <v>62</v>
      </c>
      <c r="I64" s="11"/>
    </row>
    <row r="65" spans="1:9" ht="15.75" customHeight="1" x14ac:dyDescent="0.2">
      <c r="B65" s="11" t="s">
        <v>3421</v>
      </c>
      <c r="D65" s="15">
        <v>92</v>
      </c>
      <c r="I65" s="11"/>
    </row>
    <row r="66" spans="1:9" ht="15.75" customHeight="1" x14ac:dyDescent="0.2">
      <c r="A66" s="48" t="s">
        <v>87</v>
      </c>
      <c r="B66" s="11" t="s">
        <v>3415</v>
      </c>
      <c r="D66" s="15">
        <v>6.5</v>
      </c>
      <c r="I66" s="11"/>
    </row>
    <row r="67" spans="1:9" ht="15.75" customHeight="1" x14ac:dyDescent="0.2">
      <c r="B67" s="11" t="s">
        <v>3416</v>
      </c>
      <c r="D67" s="15" t="s">
        <v>3417</v>
      </c>
      <c r="I67" s="11"/>
    </row>
    <row r="68" spans="1:9" ht="15.75" customHeight="1" x14ac:dyDescent="0.2">
      <c r="B68" s="11" t="s">
        <v>3418</v>
      </c>
      <c r="D68" s="15" t="s">
        <v>3419</v>
      </c>
      <c r="I68" s="11"/>
    </row>
    <row r="69" spans="1:9" ht="15.75" customHeight="1" x14ac:dyDescent="0.2">
      <c r="B69" s="11" t="s">
        <v>3420</v>
      </c>
      <c r="D69" s="15">
        <v>62</v>
      </c>
      <c r="I69" s="11"/>
    </row>
    <row r="70" spans="1:9" ht="15.75" customHeight="1" x14ac:dyDescent="0.2">
      <c r="B70" s="11" t="s">
        <v>3421</v>
      </c>
      <c r="D70" s="15">
        <v>92</v>
      </c>
      <c r="I70" s="11"/>
    </row>
    <row r="71" spans="1:9" ht="15.75" customHeight="1" x14ac:dyDescent="0.2">
      <c r="A71" s="48" t="s">
        <v>89</v>
      </c>
      <c r="B71" s="11" t="s">
        <v>3415</v>
      </c>
      <c r="D71" s="15">
        <v>6.5</v>
      </c>
      <c r="I71" s="11"/>
    </row>
    <row r="72" spans="1:9" ht="15.75" customHeight="1" x14ac:dyDescent="0.2">
      <c r="B72" s="11" t="s">
        <v>3416</v>
      </c>
      <c r="D72" s="15" t="s">
        <v>3417</v>
      </c>
      <c r="I72" s="11"/>
    </row>
    <row r="73" spans="1:9" ht="15.75" customHeight="1" x14ac:dyDescent="0.2">
      <c r="B73" s="11" t="s">
        <v>3418</v>
      </c>
      <c r="D73" s="15" t="s">
        <v>3419</v>
      </c>
      <c r="I73" s="11"/>
    </row>
    <row r="74" spans="1:9" ht="15.75" customHeight="1" x14ac:dyDescent="0.2">
      <c r="B74" s="11" t="s">
        <v>3420</v>
      </c>
      <c r="D74" s="15">
        <v>62</v>
      </c>
      <c r="I74" s="11"/>
    </row>
    <row r="75" spans="1:9" ht="15.75" customHeight="1" x14ac:dyDescent="0.2">
      <c r="A75" s="48"/>
      <c r="B75" s="11" t="s">
        <v>3421</v>
      </c>
      <c r="D75" s="15">
        <v>92</v>
      </c>
      <c r="I75" s="11"/>
    </row>
    <row r="76" spans="1:9" ht="15.75" customHeight="1" x14ac:dyDescent="0.2">
      <c r="A76" s="48" t="s">
        <v>92</v>
      </c>
      <c r="B76" s="11" t="s">
        <v>3415</v>
      </c>
      <c r="D76" s="15">
        <v>6.5</v>
      </c>
      <c r="I76" s="11"/>
    </row>
    <row r="77" spans="1:9" ht="15.75" customHeight="1" x14ac:dyDescent="0.2">
      <c r="A77" s="48"/>
      <c r="B77" s="11" t="s">
        <v>3416</v>
      </c>
      <c r="D77" s="15" t="s">
        <v>3417</v>
      </c>
      <c r="I77" s="11"/>
    </row>
    <row r="78" spans="1:9" ht="15.75" customHeight="1" x14ac:dyDescent="0.2">
      <c r="A78" s="48"/>
      <c r="B78" s="11" t="s">
        <v>3418</v>
      </c>
      <c r="D78" s="15" t="s">
        <v>3419</v>
      </c>
      <c r="I78" s="11"/>
    </row>
    <row r="79" spans="1:9" ht="15.75" customHeight="1" x14ac:dyDescent="0.2">
      <c r="A79" s="48"/>
      <c r="B79" s="11" t="s">
        <v>3420</v>
      </c>
      <c r="D79" s="15">
        <v>62</v>
      </c>
      <c r="I79" s="11"/>
    </row>
    <row r="80" spans="1:9" ht="15.75" customHeight="1" x14ac:dyDescent="0.2">
      <c r="A80" s="48"/>
      <c r="B80" s="11" t="s">
        <v>3421</v>
      </c>
      <c r="D80" s="15">
        <v>92</v>
      </c>
      <c r="I80" s="11"/>
    </row>
    <row r="81" spans="1:9" ht="15.75" customHeight="1" x14ac:dyDescent="0.2">
      <c r="A81" s="48" t="s">
        <v>94</v>
      </c>
      <c r="B81" s="11" t="s">
        <v>3415</v>
      </c>
      <c r="D81" s="15">
        <v>6.5</v>
      </c>
      <c r="I81" s="11"/>
    </row>
    <row r="82" spans="1:9" ht="15.75" customHeight="1" x14ac:dyDescent="0.2">
      <c r="A82" s="48"/>
      <c r="B82" s="11" t="s">
        <v>3416</v>
      </c>
      <c r="D82" s="15" t="s">
        <v>3417</v>
      </c>
      <c r="I82" s="11"/>
    </row>
    <row r="83" spans="1:9" ht="15.75" customHeight="1" x14ac:dyDescent="0.2">
      <c r="A83" s="48"/>
      <c r="B83" s="11" t="s">
        <v>3418</v>
      </c>
      <c r="D83" s="15" t="s">
        <v>3419</v>
      </c>
      <c r="I83" s="11"/>
    </row>
    <row r="84" spans="1:9" ht="15.75" customHeight="1" x14ac:dyDescent="0.2">
      <c r="A84" s="48"/>
      <c r="B84" s="11" t="s">
        <v>3420</v>
      </c>
      <c r="D84" s="15">
        <v>62</v>
      </c>
      <c r="I84" s="11"/>
    </row>
    <row r="85" spans="1:9" ht="15.75" customHeight="1" x14ac:dyDescent="0.2">
      <c r="A85" s="48"/>
      <c r="B85" s="11" t="s">
        <v>3421</v>
      </c>
      <c r="D85" s="15">
        <v>92</v>
      </c>
      <c r="I85" s="11"/>
    </row>
    <row r="86" spans="1:9" ht="15.75" customHeight="1" x14ac:dyDescent="0.2">
      <c r="A86" s="48" t="s">
        <v>96</v>
      </c>
      <c r="B86" s="11" t="s">
        <v>3415</v>
      </c>
      <c r="D86" s="15">
        <v>6.5</v>
      </c>
      <c r="I86" s="11"/>
    </row>
    <row r="87" spans="1:9" ht="15.75" customHeight="1" x14ac:dyDescent="0.2">
      <c r="A87" s="48"/>
      <c r="B87" s="11" t="s">
        <v>3416</v>
      </c>
      <c r="D87" s="15" t="s">
        <v>3417</v>
      </c>
      <c r="I87" s="11"/>
    </row>
    <row r="88" spans="1:9" ht="15.75" customHeight="1" x14ac:dyDescent="0.2">
      <c r="A88" s="48"/>
      <c r="B88" s="11" t="s">
        <v>3418</v>
      </c>
      <c r="D88" s="15" t="s">
        <v>3419</v>
      </c>
      <c r="I88" s="11"/>
    </row>
    <row r="89" spans="1:9" ht="15.75" customHeight="1" x14ac:dyDescent="0.2">
      <c r="A89" s="48"/>
      <c r="B89" s="11" t="s">
        <v>3420</v>
      </c>
      <c r="D89" s="15">
        <v>62</v>
      </c>
      <c r="I89" s="11"/>
    </row>
    <row r="90" spans="1:9" ht="15.75" customHeight="1" x14ac:dyDescent="0.2">
      <c r="A90" s="48"/>
      <c r="B90" s="11" t="s">
        <v>3421</v>
      </c>
      <c r="D90" s="15">
        <v>92</v>
      </c>
      <c r="I90" s="11"/>
    </row>
    <row r="91" spans="1:9" ht="15.75" customHeight="1" x14ac:dyDescent="0.2">
      <c r="A91" s="48" t="s">
        <v>98</v>
      </c>
      <c r="B91" s="11" t="s">
        <v>3415</v>
      </c>
      <c r="D91" s="15">
        <v>6.5</v>
      </c>
      <c r="I91" s="11"/>
    </row>
    <row r="92" spans="1:9" ht="15.75" customHeight="1" x14ac:dyDescent="0.2">
      <c r="A92" s="48"/>
      <c r="B92" s="11" t="s">
        <v>3416</v>
      </c>
      <c r="D92" s="15" t="s">
        <v>3417</v>
      </c>
      <c r="I92" s="11"/>
    </row>
    <row r="93" spans="1:9" ht="15.75" customHeight="1" x14ac:dyDescent="0.2">
      <c r="A93" s="48"/>
      <c r="B93" s="11" t="s">
        <v>3418</v>
      </c>
      <c r="D93" s="15" t="s">
        <v>3419</v>
      </c>
      <c r="I93" s="11"/>
    </row>
    <row r="94" spans="1:9" ht="15.75" customHeight="1" x14ac:dyDescent="0.2">
      <c r="A94" s="48"/>
      <c r="B94" s="11" t="s">
        <v>3420</v>
      </c>
      <c r="D94" s="15">
        <v>62</v>
      </c>
      <c r="I94" s="11"/>
    </row>
    <row r="95" spans="1:9" ht="15.75" customHeight="1" x14ac:dyDescent="0.2">
      <c r="A95" s="48"/>
      <c r="B95" s="11" t="s">
        <v>3421</v>
      </c>
      <c r="D95" s="15">
        <v>92</v>
      </c>
      <c r="I95" s="11"/>
    </row>
    <row r="96" spans="1:9" ht="15.75" customHeight="1" x14ac:dyDescent="0.2">
      <c r="A96" s="48" t="s">
        <v>102</v>
      </c>
      <c r="B96" s="11" t="s">
        <v>3415</v>
      </c>
      <c r="D96" s="15">
        <v>6.5</v>
      </c>
      <c r="I96" s="11"/>
    </row>
    <row r="97" spans="1:9" ht="15.75" customHeight="1" x14ac:dyDescent="0.2">
      <c r="A97" s="48"/>
      <c r="B97" s="11" t="s">
        <v>3416</v>
      </c>
      <c r="D97" s="15" t="s">
        <v>3417</v>
      </c>
      <c r="I97" s="11"/>
    </row>
    <row r="98" spans="1:9" ht="15.75" customHeight="1" x14ac:dyDescent="0.2">
      <c r="A98" s="48"/>
      <c r="B98" s="11" t="s">
        <v>3418</v>
      </c>
      <c r="D98" s="15" t="s">
        <v>3419</v>
      </c>
      <c r="I98" s="11"/>
    </row>
    <row r="99" spans="1:9" ht="15.75" customHeight="1" x14ac:dyDescent="0.2">
      <c r="A99" s="48"/>
      <c r="B99" s="11" t="s">
        <v>3420</v>
      </c>
      <c r="D99" s="15">
        <v>62</v>
      </c>
      <c r="I99" s="11"/>
    </row>
    <row r="100" spans="1:9" ht="15.75" customHeight="1" x14ac:dyDescent="0.2">
      <c r="A100" s="48"/>
      <c r="B100" s="11" t="s">
        <v>3421</v>
      </c>
      <c r="D100" s="15">
        <v>92</v>
      </c>
      <c r="I100" s="11"/>
    </row>
    <row r="101" spans="1:9" ht="15.75" customHeight="1" x14ac:dyDescent="0.2">
      <c r="A101" s="48" t="s">
        <v>105</v>
      </c>
      <c r="B101" s="11" t="s">
        <v>3415</v>
      </c>
      <c r="D101" s="15">
        <v>6.5</v>
      </c>
      <c r="I101" s="11"/>
    </row>
    <row r="102" spans="1:9" ht="15.75" customHeight="1" x14ac:dyDescent="0.2">
      <c r="A102" s="48"/>
      <c r="B102" s="11" t="s">
        <v>3416</v>
      </c>
      <c r="D102" s="15" t="s">
        <v>3417</v>
      </c>
      <c r="I102" s="11"/>
    </row>
    <row r="103" spans="1:9" ht="15.75" customHeight="1" x14ac:dyDescent="0.2">
      <c r="A103" s="48"/>
      <c r="B103" s="11" t="s">
        <v>3418</v>
      </c>
      <c r="D103" s="15" t="s">
        <v>3419</v>
      </c>
      <c r="I103" s="11"/>
    </row>
    <row r="104" spans="1:9" ht="15.75" customHeight="1" x14ac:dyDescent="0.2">
      <c r="A104" s="48"/>
      <c r="B104" s="11" t="s">
        <v>3420</v>
      </c>
      <c r="D104" s="15">
        <v>62</v>
      </c>
      <c r="I104" s="11"/>
    </row>
    <row r="105" spans="1:9" ht="15.75" customHeight="1" x14ac:dyDescent="0.2">
      <c r="A105" s="48"/>
      <c r="B105" s="11" t="s">
        <v>3421</v>
      </c>
      <c r="D105" s="15">
        <v>92</v>
      </c>
      <c r="I105" s="11"/>
    </row>
    <row r="106" spans="1:9" ht="15.75" customHeight="1" x14ac:dyDescent="0.2">
      <c r="A106" s="48" t="s">
        <v>107</v>
      </c>
      <c r="B106" s="11" t="s">
        <v>3415</v>
      </c>
      <c r="D106" s="15">
        <v>6.5</v>
      </c>
      <c r="I106" s="11"/>
    </row>
    <row r="107" spans="1:9" ht="15.75" customHeight="1" x14ac:dyDescent="0.2">
      <c r="A107" s="48"/>
      <c r="B107" s="11" t="s">
        <v>3416</v>
      </c>
      <c r="D107" s="15" t="s">
        <v>3417</v>
      </c>
      <c r="I107" s="11"/>
    </row>
    <row r="108" spans="1:9" ht="15.75" customHeight="1" x14ac:dyDescent="0.2">
      <c r="A108" s="48"/>
      <c r="B108" s="11" t="s">
        <v>3418</v>
      </c>
      <c r="D108" s="15" t="s">
        <v>3419</v>
      </c>
      <c r="I108" s="11"/>
    </row>
    <row r="109" spans="1:9" ht="15.75" customHeight="1" x14ac:dyDescent="0.2">
      <c r="A109" s="48"/>
      <c r="B109" s="11" t="s">
        <v>3420</v>
      </c>
      <c r="D109" s="15">
        <v>62</v>
      </c>
      <c r="I109" s="11"/>
    </row>
    <row r="110" spans="1:9" ht="15.75" customHeight="1" x14ac:dyDescent="0.2">
      <c r="A110" s="48"/>
      <c r="B110" s="11" t="s">
        <v>3421</v>
      </c>
      <c r="D110" s="15">
        <v>92</v>
      </c>
      <c r="I110" s="11"/>
    </row>
    <row r="111" spans="1:9" ht="15.75" customHeight="1" x14ac:dyDescent="0.2">
      <c r="A111" s="48" t="s">
        <v>110</v>
      </c>
      <c r="B111" s="11" t="s">
        <v>3415</v>
      </c>
      <c r="D111" s="15">
        <v>6.5</v>
      </c>
      <c r="I111" s="11"/>
    </row>
    <row r="112" spans="1:9" ht="15.75" customHeight="1" x14ac:dyDescent="0.2">
      <c r="A112" s="48"/>
      <c r="B112" s="11" t="s">
        <v>3416</v>
      </c>
      <c r="D112" s="15" t="s">
        <v>3417</v>
      </c>
      <c r="I112" s="11"/>
    </row>
    <row r="113" spans="1:9" ht="15.75" customHeight="1" x14ac:dyDescent="0.2">
      <c r="A113" s="48"/>
      <c r="B113" s="11" t="s">
        <v>3418</v>
      </c>
      <c r="D113" s="15" t="s">
        <v>3419</v>
      </c>
      <c r="I113" s="11"/>
    </row>
    <row r="114" spans="1:9" ht="15.75" customHeight="1" x14ac:dyDescent="0.2">
      <c r="A114" s="48"/>
      <c r="B114" s="11" t="s">
        <v>3420</v>
      </c>
      <c r="D114" s="15">
        <v>62</v>
      </c>
      <c r="I114" s="11"/>
    </row>
    <row r="115" spans="1:9" ht="15.75" customHeight="1" x14ac:dyDescent="0.2">
      <c r="A115" s="48"/>
      <c r="B115" s="11" t="s">
        <v>3421</v>
      </c>
      <c r="D115" s="15">
        <v>92</v>
      </c>
      <c r="I115" s="11"/>
    </row>
    <row r="116" spans="1:9" ht="15.75" customHeight="1" x14ac:dyDescent="0.2">
      <c r="A116" s="48" t="s">
        <v>112</v>
      </c>
      <c r="B116" s="11" t="s">
        <v>3415</v>
      </c>
      <c r="D116" s="15">
        <v>6.5</v>
      </c>
      <c r="I116" s="11"/>
    </row>
    <row r="117" spans="1:9" ht="15.75" customHeight="1" x14ac:dyDescent="0.2">
      <c r="A117" s="48"/>
      <c r="B117" s="11" t="s">
        <v>3416</v>
      </c>
      <c r="D117" s="15" t="s">
        <v>3417</v>
      </c>
      <c r="I117" s="11"/>
    </row>
    <row r="118" spans="1:9" ht="15.75" customHeight="1" x14ac:dyDescent="0.2">
      <c r="A118" s="48"/>
      <c r="B118" s="11" t="s">
        <v>3418</v>
      </c>
      <c r="D118" s="15" t="s">
        <v>3419</v>
      </c>
      <c r="I118" s="11"/>
    </row>
    <row r="119" spans="1:9" ht="15.75" customHeight="1" x14ac:dyDescent="0.2">
      <c r="A119" s="48"/>
      <c r="B119" s="11" t="s">
        <v>3420</v>
      </c>
      <c r="D119" s="15">
        <v>62</v>
      </c>
      <c r="I119" s="11"/>
    </row>
    <row r="120" spans="1:9" ht="15.75" customHeight="1" x14ac:dyDescent="0.2">
      <c r="A120" s="48"/>
      <c r="B120" s="11" t="s">
        <v>3421</v>
      </c>
      <c r="D120" s="15">
        <v>92</v>
      </c>
      <c r="I120" s="11"/>
    </row>
    <row r="121" spans="1:9" ht="15.75" customHeight="1" x14ac:dyDescent="0.2">
      <c r="A121" s="48" t="s">
        <v>114</v>
      </c>
      <c r="B121" s="11" t="s">
        <v>3415</v>
      </c>
      <c r="D121" s="15">
        <v>6.5</v>
      </c>
      <c r="I121" s="11"/>
    </row>
    <row r="122" spans="1:9" ht="15.75" customHeight="1" x14ac:dyDescent="0.2">
      <c r="A122" s="48"/>
      <c r="B122" s="11" t="s">
        <v>3416</v>
      </c>
      <c r="D122" s="15" t="s">
        <v>3417</v>
      </c>
      <c r="I122" s="11"/>
    </row>
    <row r="123" spans="1:9" ht="15.75" customHeight="1" x14ac:dyDescent="0.2">
      <c r="A123" s="48"/>
      <c r="B123" s="11" t="s">
        <v>3418</v>
      </c>
      <c r="D123" s="15" t="s">
        <v>3419</v>
      </c>
      <c r="I123" s="11"/>
    </row>
    <row r="124" spans="1:9" ht="15.75" customHeight="1" x14ac:dyDescent="0.2">
      <c r="A124" s="48"/>
      <c r="B124" s="11" t="s">
        <v>3420</v>
      </c>
      <c r="D124" s="15">
        <v>62</v>
      </c>
      <c r="I124" s="11"/>
    </row>
    <row r="125" spans="1:9" ht="15.75" customHeight="1" x14ac:dyDescent="0.2">
      <c r="A125" s="48"/>
      <c r="B125" s="11" t="s">
        <v>3421</v>
      </c>
      <c r="D125" s="15">
        <v>92</v>
      </c>
      <c r="I125" s="11"/>
    </row>
    <row r="126" spans="1:9" ht="15.75" customHeight="1" x14ac:dyDescent="0.2">
      <c r="A126" s="48" t="s">
        <v>116</v>
      </c>
      <c r="B126" s="11" t="s">
        <v>3415</v>
      </c>
      <c r="D126" s="15">
        <v>6.5</v>
      </c>
      <c r="I126" s="11"/>
    </row>
    <row r="127" spans="1:9" ht="15.75" customHeight="1" x14ac:dyDescent="0.2">
      <c r="A127" s="48"/>
      <c r="B127" s="11" t="s">
        <v>3416</v>
      </c>
      <c r="D127" s="15" t="s">
        <v>3417</v>
      </c>
      <c r="I127" s="11"/>
    </row>
    <row r="128" spans="1:9" ht="15.75" customHeight="1" x14ac:dyDescent="0.2">
      <c r="A128" s="48"/>
      <c r="B128" s="11" t="s">
        <v>3418</v>
      </c>
      <c r="D128" s="15" t="s">
        <v>3419</v>
      </c>
      <c r="I128" s="11"/>
    </row>
    <row r="129" spans="1:9" ht="15.75" customHeight="1" x14ac:dyDescent="0.2">
      <c r="A129" s="48"/>
      <c r="B129" s="11" t="s">
        <v>3420</v>
      </c>
      <c r="D129" s="15">
        <v>62</v>
      </c>
      <c r="I129" s="11"/>
    </row>
    <row r="130" spans="1:9" ht="15.75" customHeight="1" x14ac:dyDescent="0.2">
      <c r="A130" s="48"/>
      <c r="B130" s="11" t="s">
        <v>3421</v>
      </c>
      <c r="D130" s="15">
        <v>92</v>
      </c>
      <c r="I130" s="11"/>
    </row>
    <row r="131" spans="1:9" ht="15.75" customHeight="1" x14ac:dyDescent="0.2">
      <c r="A131" s="48" t="s">
        <v>119</v>
      </c>
      <c r="B131" s="11" t="s">
        <v>3415</v>
      </c>
      <c r="D131" s="15">
        <v>6.5</v>
      </c>
      <c r="I131" s="11"/>
    </row>
    <row r="132" spans="1:9" ht="15.75" customHeight="1" x14ac:dyDescent="0.2">
      <c r="A132" s="48"/>
      <c r="B132" s="11" t="s">
        <v>3416</v>
      </c>
      <c r="D132" s="15" t="s">
        <v>3417</v>
      </c>
      <c r="I132" s="11"/>
    </row>
    <row r="133" spans="1:9" ht="15.75" customHeight="1" x14ac:dyDescent="0.2">
      <c r="A133" s="48"/>
      <c r="B133" s="11" t="s">
        <v>3418</v>
      </c>
      <c r="D133" s="15" t="s">
        <v>3419</v>
      </c>
      <c r="I133" s="11"/>
    </row>
    <row r="134" spans="1:9" ht="15.75" customHeight="1" x14ac:dyDescent="0.2">
      <c r="A134" s="48"/>
      <c r="B134" s="11" t="s">
        <v>3420</v>
      </c>
      <c r="D134" s="15">
        <v>62</v>
      </c>
      <c r="I134" s="11"/>
    </row>
    <row r="135" spans="1:9" ht="15.75" customHeight="1" x14ac:dyDescent="0.2">
      <c r="A135" s="48"/>
      <c r="B135" s="11" t="s">
        <v>3421</v>
      </c>
      <c r="D135" s="15">
        <v>92</v>
      </c>
      <c r="I135" s="11"/>
    </row>
    <row r="136" spans="1:9" ht="15.75" customHeight="1" x14ac:dyDescent="0.2">
      <c r="A136" s="48" t="s">
        <v>121</v>
      </c>
      <c r="B136" s="11" t="s">
        <v>3415</v>
      </c>
      <c r="D136" s="15">
        <v>6.5</v>
      </c>
      <c r="I136" s="11"/>
    </row>
    <row r="137" spans="1:9" ht="15.75" customHeight="1" x14ac:dyDescent="0.2">
      <c r="A137" s="48"/>
      <c r="B137" s="11" t="s">
        <v>3416</v>
      </c>
      <c r="D137" s="15" t="s">
        <v>3417</v>
      </c>
      <c r="I137" s="11"/>
    </row>
    <row r="138" spans="1:9" ht="15.75" customHeight="1" x14ac:dyDescent="0.2">
      <c r="A138" s="48"/>
      <c r="B138" s="11" t="s">
        <v>3418</v>
      </c>
      <c r="D138" s="15" t="s">
        <v>3419</v>
      </c>
      <c r="I138" s="11"/>
    </row>
    <row r="139" spans="1:9" ht="15.75" customHeight="1" x14ac:dyDescent="0.2">
      <c r="A139" s="48"/>
      <c r="B139" s="11" t="s">
        <v>3420</v>
      </c>
      <c r="D139" s="15">
        <v>62</v>
      </c>
      <c r="I139" s="11"/>
    </row>
    <row r="140" spans="1:9" ht="15.75" customHeight="1" x14ac:dyDescent="0.2">
      <c r="A140" s="48"/>
      <c r="B140" s="11" t="s">
        <v>3421</v>
      </c>
      <c r="D140" s="15">
        <v>92</v>
      </c>
      <c r="I140" s="11"/>
    </row>
    <row r="141" spans="1:9" ht="15.75" customHeight="1" x14ac:dyDescent="0.2">
      <c r="A141" s="48" t="s">
        <v>123</v>
      </c>
      <c r="B141" s="11" t="s">
        <v>3415</v>
      </c>
      <c r="D141" s="15">
        <v>6.5</v>
      </c>
      <c r="I141" s="11"/>
    </row>
    <row r="142" spans="1:9" ht="15.75" customHeight="1" x14ac:dyDescent="0.2">
      <c r="A142" s="48"/>
      <c r="B142" s="11" t="s">
        <v>3416</v>
      </c>
      <c r="D142" s="15" t="s">
        <v>3417</v>
      </c>
      <c r="I142" s="11"/>
    </row>
    <row r="143" spans="1:9" ht="15.75" customHeight="1" x14ac:dyDescent="0.2">
      <c r="A143" s="48"/>
      <c r="B143" s="11" t="s">
        <v>3418</v>
      </c>
      <c r="D143" s="15" t="s">
        <v>3419</v>
      </c>
      <c r="I143" s="11"/>
    </row>
    <row r="144" spans="1:9" ht="15.75" customHeight="1" x14ac:dyDescent="0.2">
      <c r="A144" s="48"/>
      <c r="B144" s="11" t="s">
        <v>3420</v>
      </c>
      <c r="D144" s="15">
        <v>62</v>
      </c>
      <c r="I144" s="11"/>
    </row>
    <row r="145" spans="1:9" ht="15.75" customHeight="1" x14ac:dyDescent="0.2">
      <c r="A145" s="48"/>
      <c r="B145" s="11" t="s">
        <v>3421</v>
      </c>
      <c r="D145" s="15">
        <v>92</v>
      </c>
      <c r="I145" s="11"/>
    </row>
    <row r="146" spans="1:9" ht="15.75" customHeight="1" x14ac:dyDescent="0.2">
      <c r="A146" s="48" t="s">
        <v>125</v>
      </c>
      <c r="B146" s="11" t="s">
        <v>3415</v>
      </c>
      <c r="D146" s="15">
        <v>6.5</v>
      </c>
      <c r="I146" s="11"/>
    </row>
    <row r="147" spans="1:9" ht="15.75" customHeight="1" x14ac:dyDescent="0.2">
      <c r="A147" s="48"/>
      <c r="B147" s="11" t="s">
        <v>3416</v>
      </c>
      <c r="D147" s="15" t="s">
        <v>3417</v>
      </c>
      <c r="I147" s="11"/>
    </row>
    <row r="148" spans="1:9" ht="15.75" customHeight="1" x14ac:dyDescent="0.2">
      <c r="A148" s="48"/>
      <c r="B148" s="11" t="s">
        <v>3418</v>
      </c>
      <c r="D148" s="15" t="s">
        <v>3419</v>
      </c>
      <c r="I148" s="11"/>
    </row>
    <row r="149" spans="1:9" ht="15.75" customHeight="1" x14ac:dyDescent="0.2">
      <c r="A149" s="48"/>
      <c r="B149" s="11" t="s">
        <v>3420</v>
      </c>
      <c r="D149" s="15">
        <v>62</v>
      </c>
      <c r="I149" s="11"/>
    </row>
    <row r="150" spans="1:9" ht="15.75" customHeight="1" x14ac:dyDescent="0.2">
      <c r="A150" s="48"/>
      <c r="B150" s="11" t="s">
        <v>3421</v>
      </c>
      <c r="D150" s="15">
        <v>92</v>
      </c>
      <c r="I150" s="11"/>
    </row>
    <row r="151" spans="1:9" ht="15.75" customHeight="1" x14ac:dyDescent="0.2">
      <c r="A151" s="48" t="s">
        <v>128</v>
      </c>
      <c r="B151" s="11" t="s">
        <v>3415</v>
      </c>
      <c r="D151" s="15">
        <v>6.5</v>
      </c>
      <c r="I151" s="11"/>
    </row>
    <row r="152" spans="1:9" ht="15.75" customHeight="1" x14ac:dyDescent="0.2">
      <c r="A152" s="48"/>
      <c r="B152" s="11" t="s">
        <v>3416</v>
      </c>
      <c r="D152" s="15" t="s">
        <v>3417</v>
      </c>
      <c r="I152" s="11"/>
    </row>
    <row r="153" spans="1:9" ht="15.75" customHeight="1" x14ac:dyDescent="0.2">
      <c r="A153" s="48"/>
      <c r="B153" s="11" t="s">
        <v>3418</v>
      </c>
      <c r="D153" s="15" t="s">
        <v>3419</v>
      </c>
      <c r="I153" s="11"/>
    </row>
    <row r="154" spans="1:9" ht="15.75" customHeight="1" x14ac:dyDescent="0.2">
      <c r="A154" s="48"/>
      <c r="B154" s="11" t="s">
        <v>3420</v>
      </c>
      <c r="D154" s="15">
        <v>62</v>
      </c>
      <c r="I154" s="11"/>
    </row>
    <row r="155" spans="1:9" ht="15.75" customHeight="1" x14ac:dyDescent="0.2">
      <c r="A155" s="48"/>
      <c r="B155" s="11" t="s">
        <v>3421</v>
      </c>
      <c r="D155" s="15">
        <v>92</v>
      </c>
      <c r="I155" s="11"/>
    </row>
    <row r="156" spans="1:9" ht="15.75" customHeight="1" x14ac:dyDescent="0.2">
      <c r="A156" s="48" t="s">
        <v>130</v>
      </c>
      <c r="B156" s="11" t="s">
        <v>3415</v>
      </c>
      <c r="D156" s="15">
        <v>6.5</v>
      </c>
      <c r="I156" s="11"/>
    </row>
    <row r="157" spans="1:9" ht="15.75" customHeight="1" x14ac:dyDescent="0.2">
      <c r="A157" s="48"/>
      <c r="B157" s="11" t="s">
        <v>3416</v>
      </c>
      <c r="D157" s="15" t="s">
        <v>3417</v>
      </c>
      <c r="I157" s="11"/>
    </row>
    <row r="158" spans="1:9" ht="15.75" customHeight="1" x14ac:dyDescent="0.2">
      <c r="A158" s="48"/>
      <c r="B158" s="11" t="s">
        <v>3418</v>
      </c>
      <c r="D158" s="15" t="s">
        <v>3419</v>
      </c>
      <c r="I158" s="11"/>
    </row>
    <row r="159" spans="1:9" ht="15.75" customHeight="1" x14ac:dyDescent="0.2">
      <c r="A159" s="48"/>
      <c r="B159" s="11" t="s">
        <v>3420</v>
      </c>
      <c r="D159" s="15">
        <v>62</v>
      </c>
      <c r="I159" s="11"/>
    </row>
    <row r="160" spans="1:9" ht="15.75" customHeight="1" x14ac:dyDescent="0.2">
      <c r="A160" s="48"/>
      <c r="B160" s="11" t="s">
        <v>3421</v>
      </c>
      <c r="D160" s="15">
        <v>92</v>
      </c>
      <c r="I160" s="11"/>
    </row>
    <row r="161" spans="1:9" ht="15.75" customHeight="1" x14ac:dyDescent="0.2">
      <c r="A161" s="48" t="s">
        <v>132</v>
      </c>
      <c r="B161" s="11" t="s">
        <v>3415</v>
      </c>
      <c r="D161" s="15">
        <v>6.5</v>
      </c>
      <c r="I161" s="11"/>
    </row>
    <row r="162" spans="1:9" ht="15.75" customHeight="1" x14ac:dyDescent="0.2">
      <c r="A162" s="48"/>
      <c r="B162" s="11" t="s">
        <v>3416</v>
      </c>
      <c r="D162" s="15" t="s">
        <v>3417</v>
      </c>
      <c r="I162" s="11"/>
    </row>
    <row r="163" spans="1:9" ht="15.75" customHeight="1" x14ac:dyDescent="0.2">
      <c r="A163" s="48"/>
      <c r="B163" s="11" t="s">
        <v>3418</v>
      </c>
      <c r="D163" s="15" t="s">
        <v>3419</v>
      </c>
      <c r="I163" s="11"/>
    </row>
    <row r="164" spans="1:9" ht="15.75" customHeight="1" x14ac:dyDescent="0.2">
      <c r="A164" s="48"/>
      <c r="B164" s="11" t="s">
        <v>3420</v>
      </c>
      <c r="D164" s="15">
        <v>62</v>
      </c>
      <c r="I164" s="11"/>
    </row>
    <row r="165" spans="1:9" ht="15.75" customHeight="1" x14ac:dyDescent="0.2">
      <c r="A165" s="48"/>
      <c r="B165" s="11" t="s">
        <v>3421</v>
      </c>
      <c r="D165" s="15">
        <v>92</v>
      </c>
      <c r="I165" s="11"/>
    </row>
    <row r="166" spans="1:9" ht="15.75" customHeight="1" x14ac:dyDescent="0.2">
      <c r="A166" s="48" t="s">
        <v>134</v>
      </c>
      <c r="B166" s="11" t="s">
        <v>3415</v>
      </c>
      <c r="D166" s="15">
        <v>6.5</v>
      </c>
      <c r="I166" s="11"/>
    </row>
    <row r="167" spans="1:9" ht="15.75" customHeight="1" x14ac:dyDescent="0.2">
      <c r="A167" s="48"/>
      <c r="B167" s="11" t="s">
        <v>3416</v>
      </c>
      <c r="D167" s="15" t="s">
        <v>3417</v>
      </c>
      <c r="I167" s="11"/>
    </row>
    <row r="168" spans="1:9" ht="15.75" customHeight="1" x14ac:dyDescent="0.2">
      <c r="A168" s="48"/>
      <c r="B168" s="11" t="s">
        <v>3418</v>
      </c>
      <c r="D168" s="15" t="s">
        <v>3419</v>
      </c>
      <c r="I168" s="11"/>
    </row>
    <row r="169" spans="1:9" ht="15.75" customHeight="1" x14ac:dyDescent="0.2">
      <c r="A169" s="48"/>
      <c r="B169" s="11" t="s">
        <v>3420</v>
      </c>
      <c r="D169" s="15">
        <v>62</v>
      </c>
      <c r="I169" s="11"/>
    </row>
    <row r="170" spans="1:9" ht="15.75" customHeight="1" x14ac:dyDescent="0.2">
      <c r="A170" s="48"/>
      <c r="B170" s="11" t="s">
        <v>3421</v>
      </c>
      <c r="D170" s="15">
        <v>92</v>
      </c>
      <c r="I170" s="11"/>
    </row>
    <row r="171" spans="1:9" ht="15.75" customHeight="1" x14ac:dyDescent="0.2">
      <c r="A171" s="48" t="s">
        <v>136</v>
      </c>
      <c r="B171" s="11" t="s">
        <v>3415</v>
      </c>
      <c r="D171" s="15">
        <v>6.5</v>
      </c>
      <c r="I171" s="11"/>
    </row>
    <row r="172" spans="1:9" ht="15.75" customHeight="1" x14ac:dyDescent="0.2">
      <c r="A172" s="48"/>
      <c r="B172" s="11" t="s">
        <v>3416</v>
      </c>
      <c r="D172" s="15" t="s">
        <v>3417</v>
      </c>
      <c r="I172" s="11"/>
    </row>
    <row r="173" spans="1:9" ht="15.75" customHeight="1" x14ac:dyDescent="0.2">
      <c r="A173" s="48"/>
      <c r="B173" s="11" t="s">
        <v>3418</v>
      </c>
      <c r="D173" s="15" t="s">
        <v>3419</v>
      </c>
      <c r="I173" s="11"/>
    </row>
    <row r="174" spans="1:9" ht="15.75" customHeight="1" x14ac:dyDescent="0.2">
      <c r="A174" s="48"/>
      <c r="B174" s="11" t="s">
        <v>3420</v>
      </c>
      <c r="D174" s="15">
        <v>62</v>
      </c>
      <c r="I174" s="11"/>
    </row>
    <row r="175" spans="1:9" ht="15.75" customHeight="1" x14ac:dyDescent="0.2">
      <c r="A175" s="48"/>
      <c r="B175" s="11" t="s">
        <v>3421</v>
      </c>
      <c r="D175" s="15">
        <v>92</v>
      </c>
      <c r="I175" s="11"/>
    </row>
    <row r="176" spans="1:9" ht="15.75" customHeight="1" x14ac:dyDescent="0.2">
      <c r="A176" s="48" t="s">
        <v>138</v>
      </c>
      <c r="B176" s="11" t="s">
        <v>3415</v>
      </c>
      <c r="D176" s="15">
        <v>6.5</v>
      </c>
      <c r="I176" s="11"/>
    </row>
    <row r="177" spans="1:9" ht="15.75" customHeight="1" x14ac:dyDescent="0.2">
      <c r="B177" s="11" t="s">
        <v>3416</v>
      </c>
      <c r="D177" s="15" t="s">
        <v>3417</v>
      </c>
      <c r="I177" s="11"/>
    </row>
    <row r="178" spans="1:9" ht="15.75" customHeight="1" x14ac:dyDescent="0.2">
      <c r="B178" s="11" t="s">
        <v>3418</v>
      </c>
      <c r="D178" s="15" t="s">
        <v>3419</v>
      </c>
    </row>
    <row r="179" spans="1:9" ht="15.75" customHeight="1" x14ac:dyDescent="0.2">
      <c r="B179" s="11" t="s">
        <v>3420</v>
      </c>
      <c r="D179" s="15">
        <v>62</v>
      </c>
    </row>
    <row r="180" spans="1:9" ht="15.75" customHeight="1" x14ac:dyDescent="0.2">
      <c r="B180" s="11" t="s">
        <v>3421</v>
      </c>
      <c r="D180" s="15">
        <v>92</v>
      </c>
    </row>
    <row r="181" spans="1:9" ht="15.75" customHeight="1" x14ac:dyDescent="0.2">
      <c r="A181" s="48" t="s">
        <v>140</v>
      </c>
      <c r="B181" s="11" t="s">
        <v>3415</v>
      </c>
      <c r="D181" s="15">
        <v>6.5</v>
      </c>
    </row>
    <row r="182" spans="1:9" ht="15.75" customHeight="1" x14ac:dyDescent="0.2">
      <c r="B182" s="11" t="s">
        <v>3416</v>
      </c>
      <c r="D182" s="15" t="s">
        <v>3417</v>
      </c>
    </row>
    <row r="183" spans="1:9" ht="15.75" customHeight="1" x14ac:dyDescent="0.2">
      <c r="B183" s="11" t="s">
        <v>3418</v>
      </c>
      <c r="D183" s="15" t="s">
        <v>3419</v>
      </c>
    </row>
    <row r="184" spans="1:9" ht="15.75" customHeight="1" x14ac:dyDescent="0.2">
      <c r="B184" s="11" t="s">
        <v>3420</v>
      </c>
      <c r="D184" s="15">
        <v>62</v>
      </c>
    </row>
    <row r="185" spans="1:9" ht="15.75" customHeight="1" x14ac:dyDescent="0.2">
      <c r="B185" s="11" t="s">
        <v>3421</v>
      </c>
      <c r="D185" s="15">
        <v>92</v>
      </c>
    </row>
    <row r="186" spans="1:9" ht="15.75" customHeight="1" x14ac:dyDescent="0.2">
      <c r="A186" s="48" t="s">
        <v>142</v>
      </c>
      <c r="B186" s="11" t="s">
        <v>3415</v>
      </c>
      <c r="D186" s="15">
        <v>6.5</v>
      </c>
    </row>
    <row r="187" spans="1:9" ht="15.75" customHeight="1" x14ac:dyDescent="0.2">
      <c r="B187" s="11" t="s">
        <v>3416</v>
      </c>
      <c r="D187" s="15" t="s">
        <v>3417</v>
      </c>
    </row>
    <row r="188" spans="1:9" ht="15.75" customHeight="1" x14ac:dyDescent="0.2">
      <c r="B188" s="11" t="s">
        <v>3418</v>
      </c>
      <c r="D188" s="15" t="s">
        <v>3419</v>
      </c>
    </row>
    <row r="189" spans="1:9" ht="15.75" customHeight="1" x14ac:dyDescent="0.2">
      <c r="B189" s="11" t="s">
        <v>3420</v>
      </c>
      <c r="D189" s="15">
        <v>62</v>
      </c>
    </row>
    <row r="190" spans="1:9" ht="15.75" customHeight="1" x14ac:dyDescent="0.2">
      <c r="B190" s="11" t="s">
        <v>3421</v>
      </c>
      <c r="D190" s="15">
        <v>92</v>
      </c>
    </row>
    <row r="191" spans="1:9" ht="15.75" customHeight="1" x14ac:dyDescent="0.2">
      <c r="A191" s="48" t="s">
        <v>145</v>
      </c>
      <c r="B191" s="11" t="s">
        <v>3415</v>
      </c>
      <c r="D191" s="15">
        <v>6.5</v>
      </c>
    </row>
    <row r="192" spans="1:9" ht="15.75" customHeight="1" x14ac:dyDescent="0.2">
      <c r="B192" s="11" t="s">
        <v>3416</v>
      </c>
      <c r="D192" s="15" t="s">
        <v>3417</v>
      </c>
    </row>
    <row r="193" spans="1:4" ht="15.75" customHeight="1" x14ac:dyDescent="0.2">
      <c r="B193" s="11" t="s">
        <v>3418</v>
      </c>
      <c r="D193" s="15" t="s">
        <v>3419</v>
      </c>
    </row>
    <row r="194" spans="1:4" ht="15.75" customHeight="1" x14ac:dyDescent="0.2">
      <c r="B194" s="11" t="s">
        <v>3420</v>
      </c>
      <c r="D194" s="15">
        <v>62</v>
      </c>
    </row>
    <row r="195" spans="1:4" ht="15.75" customHeight="1" x14ac:dyDescent="0.2">
      <c r="B195" s="11" t="s">
        <v>3421</v>
      </c>
      <c r="D195" s="15">
        <v>92</v>
      </c>
    </row>
    <row r="196" spans="1:4" ht="15.75" customHeight="1" x14ac:dyDescent="0.2">
      <c r="A196" s="48" t="s">
        <v>148</v>
      </c>
      <c r="B196" s="11" t="s">
        <v>3415</v>
      </c>
      <c r="D196" s="15">
        <v>6.5</v>
      </c>
    </row>
    <row r="197" spans="1:4" ht="15.75" customHeight="1" x14ac:dyDescent="0.2">
      <c r="B197" s="11" t="s">
        <v>3416</v>
      </c>
      <c r="D197" s="15" t="s">
        <v>3417</v>
      </c>
    </row>
    <row r="198" spans="1:4" ht="15.75" customHeight="1" x14ac:dyDescent="0.2">
      <c r="B198" s="11" t="s">
        <v>3418</v>
      </c>
      <c r="D198" s="15" t="s">
        <v>3419</v>
      </c>
    </row>
    <row r="199" spans="1:4" ht="15.75" customHeight="1" x14ac:dyDescent="0.2">
      <c r="B199" s="11" t="s">
        <v>3420</v>
      </c>
      <c r="D199" s="15">
        <v>62</v>
      </c>
    </row>
    <row r="200" spans="1:4" ht="15.75" customHeight="1" x14ac:dyDescent="0.2">
      <c r="B200" s="11" t="s">
        <v>3421</v>
      </c>
      <c r="D200" s="15">
        <v>92</v>
      </c>
    </row>
    <row r="201" spans="1:4" ht="15.75" customHeight="1" x14ac:dyDescent="0.2">
      <c r="A201" s="48" t="s">
        <v>152</v>
      </c>
      <c r="B201" s="11" t="s">
        <v>3415</v>
      </c>
      <c r="D201" s="15">
        <v>6.5</v>
      </c>
    </row>
    <row r="202" spans="1:4" ht="15.75" customHeight="1" x14ac:dyDescent="0.2">
      <c r="B202" s="11" t="s">
        <v>3416</v>
      </c>
      <c r="D202" s="15" t="s">
        <v>3417</v>
      </c>
    </row>
    <row r="203" spans="1:4" ht="15.75" customHeight="1" x14ac:dyDescent="0.2">
      <c r="B203" s="11" t="s">
        <v>3418</v>
      </c>
      <c r="D203" s="15" t="s">
        <v>3419</v>
      </c>
    </row>
    <row r="204" spans="1:4" ht="15.75" customHeight="1" x14ac:dyDescent="0.2">
      <c r="B204" s="11" t="s">
        <v>3420</v>
      </c>
      <c r="D204" s="15">
        <v>62</v>
      </c>
    </row>
    <row r="205" spans="1:4" ht="15.75" customHeight="1" x14ac:dyDescent="0.2">
      <c r="B205" s="11" t="s">
        <v>3421</v>
      </c>
      <c r="D205" s="15">
        <v>92</v>
      </c>
    </row>
    <row r="206" spans="1:4" ht="15.75" customHeight="1" x14ac:dyDescent="0.2">
      <c r="A206" s="48" t="s">
        <v>155</v>
      </c>
      <c r="B206" s="11" t="s">
        <v>3415</v>
      </c>
      <c r="D206" s="15">
        <v>6.5</v>
      </c>
    </row>
    <row r="207" spans="1:4" ht="15.75" customHeight="1" x14ac:dyDescent="0.2">
      <c r="B207" s="11" t="s">
        <v>3416</v>
      </c>
      <c r="D207" s="15" t="s">
        <v>3417</v>
      </c>
    </row>
    <row r="208" spans="1:4" ht="15.75" customHeight="1" x14ac:dyDescent="0.2">
      <c r="B208" s="11" t="s">
        <v>3418</v>
      </c>
      <c r="D208" s="15" t="s">
        <v>3419</v>
      </c>
    </row>
    <row r="209" spans="1:4" ht="15.75" customHeight="1" x14ac:dyDescent="0.2">
      <c r="A209" s="48"/>
      <c r="B209" s="11" t="s">
        <v>3420</v>
      </c>
      <c r="D209" s="15">
        <v>62</v>
      </c>
    </row>
    <row r="210" spans="1:4" ht="15.75" customHeight="1" x14ac:dyDescent="0.2">
      <c r="A210" s="48"/>
      <c r="B210" s="11" t="s">
        <v>3421</v>
      </c>
      <c r="D210" s="15">
        <v>92</v>
      </c>
    </row>
    <row r="211" spans="1:4" ht="15.75" customHeight="1" x14ac:dyDescent="0.2">
      <c r="A211" s="48" t="s">
        <v>157</v>
      </c>
      <c r="B211" s="11" t="s">
        <v>3415</v>
      </c>
      <c r="D211" s="15">
        <v>6.5</v>
      </c>
    </row>
    <row r="212" spans="1:4" ht="15.75" customHeight="1" x14ac:dyDescent="0.2">
      <c r="A212" s="48"/>
      <c r="B212" s="11" t="s">
        <v>3416</v>
      </c>
      <c r="D212" s="15" t="s">
        <v>3417</v>
      </c>
    </row>
    <row r="213" spans="1:4" ht="15.75" customHeight="1" x14ac:dyDescent="0.2">
      <c r="B213" s="11" t="s">
        <v>3418</v>
      </c>
      <c r="D213" s="15" t="s">
        <v>3419</v>
      </c>
    </row>
    <row r="214" spans="1:4" ht="15.75" customHeight="1" x14ac:dyDescent="0.2">
      <c r="B214" s="11" t="s">
        <v>3420</v>
      </c>
      <c r="D214" s="15">
        <v>62</v>
      </c>
    </row>
    <row r="215" spans="1:4" ht="15.75" customHeight="1" x14ac:dyDescent="0.2">
      <c r="B215" s="11" t="s">
        <v>3421</v>
      </c>
      <c r="D215" s="15">
        <v>92</v>
      </c>
    </row>
    <row r="216" spans="1:4" ht="15.75" customHeight="1" x14ac:dyDescent="0.2">
      <c r="A216" s="48" t="s">
        <v>159</v>
      </c>
      <c r="B216" s="11" t="s">
        <v>3415</v>
      </c>
      <c r="D216" s="15">
        <v>6.5</v>
      </c>
    </row>
    <row r="217" spans="1:4" ht="15.75" customHeight="1" x14ac:dyDescent="0.2">
      <c r="B217" s="11" t="s">
        <v>3416</v>
      </c>
      <c r="D217" s="15" t="s">
        <v>3417</v>
      </c>
    </row>
    <row r="218" spans="1:4" ht="15.75" customHeight="1" x14ac:dyDescent="0.2">
      <c r="B218" s="11" t="s">
        <v>3418</v>
      </c>
      <c r="D218" s="15" t="s">
        <v>3419</v>
      </c>
    </row>
    <row r="219" spans="1:4" ht="15.75" customHeight="1" x14ac:dyDescent="0.2">
      <c r="B219" s="11" t="s">
        <v>3420</v>
      </c>
      <c r="D219" s="15">
        <v>62</v>
      </c>
    </row>
    <row r="220" spans="1:4" ht="15.75" customHeight="1" x14ac:dyDescent="0.2">
      <c r="B220" s="11" t="s">
        <v>3421</v>
      </c>
      <c r="D220" s="15">
        <v>92</v>
      </c>
    </row>
    <row r="221" spans="1:4" ht="15.75" customHeight="1" x14ac:dyDescent="0.2">
      <c r="A221" s="48" t="s">
        <v>161</v>
      </c>
      <c r="B221" s="11" t="s">
        <v>3415</v>
      </c>
      <c r="D221" s="15">
        <v>6.5</v>
      </c>
    </row>
    <row r="222" spans="1:4" ht="15.75" customHeight="1" x14ac:dyDescent="0.2">
      <c r="B222" s="11" t="s">
        <v>3416</v>
      </c>
      <c r="D222" s="15" t="s">
        <v>3417</v>
      </c>
    </row>
    <row r="223" spans="1:4" ht="15.75" customHeight="1" x14ac:dyDescent="0.2">
      <c r="B223" s="11" t="s">
        <v>3418</v>
      </c>
      <c r="D223" s="15" t="s">
        <v>3419</v>
      </c>
    </row>
    <row r="224" spans="1:4" ht="15.75" customHeight="1" x14ac:dyDescent="0.2">
      <c r="B224" s="11" t="s">
        <v>3420</v>
      </c>
      <c r="D224" s="15">
        <v>62</v>
      </c>
    </row>
    <row r="225" spans="1:4" ht="15.75" customHeight="1" x14ac:dyDescent="0.2">
      <c r="B225" s="11" t="s">
        <v>3421</v>
      </c>
      <c r="D225" s="15">
        <v>92</v>
      </c>
    </row>
    <row r="226" spans="1:4" ht="15.75" customHeight="1" x14ac:dyDescent="0.2">
      <c r="A226" s="48" t="s">
        <v>164</v>
      </c>
      <c r="B226" s="11" t="s">
        <v>3415</v>
      </c>
      <c r="D226" s="15">
        <v>6.5</v>
      </c>
    </row>
    <row r="227" spans="1:4" ht="15.75" customHeight="1" x14ac:dyDescent="0.2">
      <c r="A227" s="48"/>
      <c r="B227" s="11" t="s">
        <v>3416</v>
      </c>
      <c r="D227" s="15" t="s">
        <v>3417</v>
      </c>
    </row>
    <row r="228" spans="1:4" ht="15.75" customHeight="1" x14ac:dyDescent="0.2">
      <c r="B228" s="11" t="s">
        <v>3418</v>
      </c>
      <c r="D228" s="15" t="s">
        <v>3419</v>
      </c>
    </row>
    <row r="229" spans="1:4" ht="15.75" customHeight="1" x14ac:dyDescent="0.2">
      <c r="A229" s="48"/>
      <c r="B229" s="11" t="s">
        <v>3420</v>
      </c>
      <c r="D229" s="15">
        <v>62</v>
      </c>
    </row>
    <row r="230" spans="1:4" ht="15.75" customHeight="1" x14ac:dyDescent="0.2">
      <c r="A230" s="48"/>
      <c r="B230" s="11" t="s">
        <v>3421</v>
      </c>
      <c r="D230" s="15">
        <v>92</v>
      </c>
    </row>
    <row r="231" spans="1:4" ht="15.75" customHeight="1" x14ac:dyDescent="0.2">
      <c r="A231" s="48" t="s">
        <v>166</v>
      </c>
      <c r="B231" s="11" t="s">
        <v>3415</v>
      </c>
      <c r="D231" s="15">
        <v>6.5</v>
      </c>
    </row>
    <row r="232" spans="1:4" ht="15.75" customHeight="1" x14ac:dyDescent="0.2">
      <c r="A232" s="48"/>
      <c r="B232" s="11" t="s">
        <v>3416</v>
      </c>
      <c r="D232" s="15" t="s">
        <v>3417</v>
      </c>
    </row>
    <row r="233" spans="1:4" ht="15.75" customHeight="1" x14ac:dyDescent="0.2">
      <c r="A233" s="48"/>
      <c r="B233" s="11" t="s">
        <v>3418</v>
      </c>
      <c r="D233" s="15" t="s">
        <v>3419</v>
      </c>
    </row>
    <row r="234" spans="1:4" ht="15.75" customHeight="1" x14ac:dyDescent="0.2">
      <c r="A234" s="48"/>
      <c r="B234" s="11" t="s">
        <v>3420</v>
      </c>
      <c r="D234" s="15">
        <v>62</v>
      </c>
    </row>
    <row r="235" spans="1:4" ht="15.75" customHeight="1" x14ac:dyDescent="0.2">
      <c r="A235" s="48"/>
      <c r="B235" s="11" t="s">
        <v>3421</v>
      </c>
      <c r="D235" s="15">
        <v>92</v>
      </c>
    </row>
    <row r="236" spans="1:4" ht="15.75" customHeight="1" x14ac:dyDescent="0.2">
      <c r="A236" s="48" t="s">
        <v>168</v>
      </c>
      <c r="B236" s="11" t="s">
        <v>3415</v>
      </c>
      <c r="D236" s="15">
        <v>6.5</v>
      </c>
    </row>
    <row r="237" spans="1:4" ht="15.75" customHeight="1" x14ac:dyDescent="0.2">
      <c r="A237" s="48"/>
      <c r="B237" s="11" t="s">
        <v>3416</v>
      </c>
      <c r="D237" s="15" t="s">
        <v>3417</v>
      </c>
    </row>
    <row r="238" spans="1:4" ht="15.75" customHeight="1" x14ac:dyDescent="0.2">
      <c r="B238" s="11" t="s">
        <v>3418</v>
      </c>
      <c r="D238" s="15" t="s">
        <v>3419</v>
      </c>
    </row>
    <row r="239" spans="1:4" ht="15.75" customHeight="1" x14ac:dyDescent="0.2">
      <c r="B239" s="11" t="s">
        <v>3420</v>
      </c>
      <c r="D239" s="15">
        <v>62</v>
      </c>
    </row>
    <row r="240" spans="1:4" ht="15.75" customHeight="1" x14ac:dyDescent="0.2">
      <c r="B240" s="11" t="s">
        <v>3421</v>
      </c>
      <c r="D240" s="15">
        <v>92</v>
      </c>
    </row>
    <row r="241" spans="1:4" ht="15.75" customHeight="1" x14ac:dyDescent="0.2">
      <c r="A241" s="48" t="s">
        <v>171</v>
      </c>
      <c r="B241" s="11" t="s">
        <v>3415</v>
      </c>
      <c r="D241" s="15">
        <v>6.5</v>
      </c>
    </row>
    <row r="242" spans="1:4" ht="15.75" customHeight="1" x14ac:dyDescent="0.2">
      <c r="A242" s="48"/>
      <c r="B242" s="11" t="s">
        <v>3416</v>
      </c>
      <c r="D242" s="15" t="s">
        <v>3417</v>
      </c>
    </row>
    <row r="243" spans="1:4" ht="15.75" customHeight="1" x14ac:dyDescent="0.2">
      <c r="A243" s="48"/>
      <c r="B243" s="11" t="s">
        <v>3418</v>
      </c>
      <c r="D243" s="15" t="s">
        <v>3419</v>
      </c>
    </row>
    <row r="244" spans="1:4" ht="15.75" customHeight="1" x14ac:dyDescent="0.2">
      <c r="A244" s="48"/>
      <c r="B244" s="11" t="s">
        <v>3420</v>
      </c>
      <c r="D244" s="15">
        <v>62</v>
      </c>
    </row>
    <row r="245" spans="1:4" ht="15.75" customHeight="1" x14ac:dyDescent="0.2">
      <c r="B245" s="11" t="s">
        <v>3421</v>
      </c>
      <c r="D245" s="15">
        <v>92</v>
      </c>
    </row>
    <row r="246" spans="1:4" ht="15.75" customHeight="1" x14ac:dyDescent="0.2">
      <c r="A246" s="48" t="s">
        <v>173</v>
      </c>
      <c r="B246" s="11" t="s">
        <v>3415</v>
      </c>
      <c r="D246" s="15">
        <v>6.5</v>
      </c>
    </row>
    <row r="247" spans="1:4" ht="15.75" customHeight="1" x14ac:dyDescent="0.2">
      <c r="A247" s="48"/>
      <c r="B247" s="11" t="s">
        <v>3416</v>
      </c>
      <c r="D247" s="15" t="s">
        <v>3417</v>
      </c>
    </row>
    <row r="248" spans="1:4" ht="15.75" customHeight="1" x14ac:dyDescent="0.2">
      <c r="A248" s="48"/>
      <c r="B248" s="11" t="s">
        <v>3418</v>
      </c>
      <c r="D248" s="15" t="s">
        <v>3419</v>
      </c>
    </row>
    <row r="249" spans="1:4" ht="15.75" customHeight="1" x14ac:dyDescent="0.2">
      <c r="A249" s="48"/>
      <c r="B249" s="11" t="s">
        <v>3420</v>
      </c>
      <c r="D249" s="15">
        <v>62</v>
      </c>
    </row>
    <row r="250" spans="1:4" ht="15.75" customHeight="1" x14ac:dyDescent="0.2">
      <c r="A250" s="48"/>
      <c r="B250" s="11" t="s">
        <v>3421</v>
      </c>
      <c r="D250" s="15">
        <v>92</v>
      </c>
    </row>
    <row r="251" spans="1:4" ht="15.75" customHeight="1" x14ac:dyDescent="0.2">
      <c r="A251" s="48" t="s">
        <v>175</v>
      </c>
      <c r="B251" s="11" t="s">
        <v>3415</v>
      </c>
      <c r="D251" s="15">
        <v>6.5</v>
      </c>
    </row>
    <row r="252" spans="1:4" ht="15.75" customHeight="1" x14ac:dyDescent="0.2">
      <c r="A252" s="48"/>
      <c r="B252" s="11" t="s">
        <v>3416</v>
      </c>
      <c r="D252" s="15" t="s">
        <v>3417</v>
      </c>
    </row>
    <row r="253" spans="1:4" ht="15.75" customHeight="1" x14ac:dyDescent="0.2">
      <c r="A253" s="48"/>
      <c r="B253" s="11" t="s">
        <v>3418</v>
      </c>
      <c r="D253" s="15" t="s">
        <v>3419</v>
      </c>
    </row>
    <row r="254" spans="1:4" ht="15.75" customHeight="1" x14ac:dyDescent="0.2">
      <c r="A254" s="48"/>
      <c r="B254" s="11" t="s">
        <v>3420</v>
      </c>
      <c r="D254" s="15">
        <v>62</v>
      </c>
    </row>
    <row r="255" spans="1:4" ht="15.75" customHeight="1" x14ac:dyDescent="0.2">
      <c r="A255" s="48"/>
      <c r="B255" s="11" t="s">
        <v>3421</v>
      </c>
      <c r="D255" s="15">
        <v>92</v>
      </c>
    </row>
    <row r="256" spans="1:4" ht="15.75" customHeight="1" x14ac:dyDescent="0.2">
      <c r="A256" s="48" t="s">
        <v>177</v>
      </c>
      <c r="B256" s="11" t="s">
        <v>3415</v>
      </c>
      <c r="D256" s="15">
        <v>6.5</v>
      </c>
    </row>
    <row r="257" spans="1:4" ht="15.75" customHeight="1" x14ac:dyDescent="0.2">
      <c r="A257" s="48"/>
      <c r="B257" s="11" t="s">
        <v>3416</v>
      </c>
      <c r="D257" s="15" t="s">
        <v>3417</v>
      </c>
    </row>
    <row r="258" spans="1:4" ht="15.75" customHeight="1" x14ac:dyDescent="0.2">
      <c r="A258" s="48"/>
      <c r="B258" s="11" t="s">
        <v>3418</v>
      </c>
      <c r="D258" s="15" t="s">
        <v>3419</v>
      </c>
    </row>
    <row r="259" spans="1:4" ht="15.75" customHeight="1" x14ac:dyDescent="0.2">
      <c r="A259" s="48"/>
      <c r="B259" s="11" t="s">
        <v>3420</v>
      </c>
      <c r="D259" s="15">
        <v>62</v>
      </c>
    </row>
    <row r="260" spans="1:4" ht="15.75" customHeight="1" x14ac:dyDescent="0.2">
      <c r="B260" s="11" t="s">
        <v>3421</v>
      </c>
      <c r="D260" s="15">
        <v>92</v>
      </c>
    </row>
    <row r="261" spans="1:4" ht="15.75" customHeight="1" x14ac:dyDescent="0.2">
      <c r="A261" s="48" t="s">
        <v>179</v>
      </c>
      <c r="B261" s="11" t="s">
        <v>3415</v>
      </c>
      <c r="D261" s="15">
        <v>6.5</v>
      </c>
    </row>
    <row r="262" spans="1:4" ht="15.75" customHeight="1" x14ac:dyDescent="0.2">
      <c r="A262" s="48"/>
      <c r="B262" s="11" t="s">
        <v>3416</v>
      </c>
      <c r="D262" s="15" t="s">
        <v>3417</v>
      </c>
    </row>
    <row r="263" spans="1:4" ht="15.75" customHeight="1" x14ac:dyDescent="0.2">
      <c r="A263" s="48"/>
      <c r="B263" s="11" t="s">
        <v>3418</v>
      </c>
      <c r="D263" s="15" t="s">
        <v>3419</v>
      </c>
    </row>
    <row r="264" spans="1:4" ht="15.75" customHeight="1" x14ac:dyDescent="0.2">
      <c r="A264" s="48"/>
      <c r="B264" s="11" t="s">
        <v>3420</v>
      </c>
      <c r="D264" s="15">
        <v>62</v>
      </c>
    </row>
    <row r="265" spans="1:4" ht="15.75" customHeight="1" x14ac:dyDescent="0.2">
      <c r="A265" s="48"/>
      <c r="B265" s="11" t="s">
        <v>3421</v>
      </c>
      <c r="D265" s="15">
        <v>92</v>
      </c>
    </row>
    <row r="266" spans="1:4" ht="15.75" customHeight="1" x14ac:dyDescent="0.2">
      <c r="A266" s="48" t="s">
        <v>182</v>
      </c>
      <c r="B266" s="11" t="s">
        <v>3415</v>
      </c>
      <c r="D266" s="15">
        <v>6.5</v>
      </c>
    </row>
    <row r="267" spans="1:4" ht="15.75" customHeight="1" x14ac:dyDescent="0.2">
      <c r="B267" s="11" t="s">
        <v>3416</v>
      </c>
      <c r="D267" s="15" t="s">
        <v>3417</v>
      </c>
    </row>
    <row r="268" spans="1:4" ht="15.75" customHeight="1" x14ac:dyDescent="0.2">
      <c r="B268" s="11" t="s">
        <v>3418</v>
      </c>
      <c r="D268" s="15" t="s">
        <v>3419</v>
      </c>
    </row>
    <row r="269" spans="1:4" ht="15.75" customHeight="1" x14ac:dyDescent="0.2">
      <c r="B269" s="11" t="s">
        <v>3420</v>
      </c>
      <c r="D269" s="15">
        <v>62</v>
      </c>
    </row>
    <row r="270" spans="1:4" ht="15.75" customHeight="1" x14ac:dyDescent="0.2">
      <c r="B270" s="11" t="s">
        <v>3421</v>
      </c>
      <c r="D270" s="15">
        <v>92</v>
      </c>
    </row>
    <row r="271" spans="1:4" ht="15.75" customHeight="1" x14ac:dyDescent="0.2">
      <c r="A271" s="48" t="s">
        <v>184</v>
      </c>
      <c r="B271" s="11" t="s">
        <v>3415</v>
      </c>
      <c r="D271" s="15">
        <v>6.5</v>
      </c>
    </row>
    <row r="272" spans="1:4" ht="15.75" customHeight="1" x14ac:dyDescent="0.2">
      <c r="B272" s="11" t="s">
        <v>3416</v>
      </c>
      <c r="D272" s="15" t="s">
        <v>3417</v>
      </c>
    </row>
    <row r="273" spans="1:4" ht="15.75" customHeight="1" x14ac:dyDescent="0.2">
      <c r="B273" s="11" t="s">
        <v>3418</v>
      </c>
      <c r="D273" s="15" t="s">
        <v>3419</v>
      </c>
    </row>
    <row r="274" spans="1:4" ht="15.75" customHeight="1" x14ac:dyDescent="0.2">
      <c r="B274" s="11" t="s">
        <v>3420</v>
      </c>
      <c r="D274" s="15">
        <v>62</v>
      </c>
    </row>
    <row r="275" spans="1:4" ht="15.75" customHeight="1" x14ac:dyDescent="0.2">
      <c r="B275" s="11" t="s">
        <v>3421</v>
      </c>
      <c r="D275" s="15">
        <v>92</v>
      </c>
    </row>
    <row r="276" spans="1:4" ht="15.75" customHeight="1" x14ac:dyDescent="0.2">
      <c r="A276" s="48" t="s">
        <v>186</v>
      </c>
      <c r="B276" s="11" t="s">
        <v>3415</v>
      </c>
      <c r="D276" s="15">
        <v>6.5</v>
      </c>
    </row>
    <row r="277" spans="1:4" ht="15.75" customHeight="1" x14ac:dyDescent="0.2">
      <c r="B277" s="11" t="s">
        <v>3416</v>
      </c>
      <c r="D277" s="15" t="s">
        <v>3417</v>
      </c>
    </row>
    <row r="278" spans="1:4" ht="15.75" customHeight="1" x14ac:dyDescent="0.2">
      <c r="B278" s="11" t="s">
        <v>3418</v>
      </c>
      <c r="D278" s="15" t="s">
        <v>3419</v>
      </c>
    </row>
    <row r="279" spans="1:4" ht="15.75" customHeight="1" x14ac:dyDescent="0.2">
      <c r="B279" s="11" t="s">
        <v>3420</v>
      </c>
      <c r="D279" s="15">
        <v>62</v>
      </c>
    </row>
    <row r="280" spans="1:4" ht="15.75" customHeight="1" x14ac:dyDescent="0.2">
      <c r="B280" s="11" t="s">
        <v>3421</v>
      </c>
      <c r="D280" s="15">
        <v>92</v>
      </c>
    </row>
    <row r="281" spans="1:4" ht="15.75" customHeight="1" x14ac:dyDescent="0.2">
      <c r="A281" s="48" t="s">
        <v>188</v>
      </c>
      <c r="B281" s="11" t="s">
        <v>3415</v>
      </c>
      <c r="D281" s="15">
        <v>6.5</v>
      </c>
    </row>
    <row r="282" spans="1:4" ht="15.75" customHeight="1" x14ac:dyDescent="0.2">
      <c r="B282" s="11" t="s">
        <v>3416</v>
      </c>
      <c r="D282" s="15" t="s">
        <v>3417</v>
      </c>
    </row>
    <row r="283" spans="1:4" ht="15.75" customHeight="1" x14ac:dyDescent="0.2">
      <c r="B283" s="11" t="s">
        <v>3418</v>
      </c>
      <c r="D283" s="15" t="s">
        <v>3419</v>
      </c>
    </row>
    <row r="284" spans="1:4" ht="15.75" customHeight="1" x14ac:dyDescent="0.2">
      <c r="B284" s="11" t="s">
        <v>3420</v>
      </c>
      <c r="D284" s="15">
        <v>62</v>
      </c>
    </row>
    <row r="285" spans="1:4" ht="15.75" customHeight="1" x14ac:dyDescent="0.2">
      <c r="B285" s="11" t="s">
        <v>3421</v>
      </c>
      <c r="D285" s="15">
        <v>92</v>
      </c>
    </row>
    <row r="286" spans="1:4" ht="15.75" customHeight="1" x14ac:dyDescent="0.2">
      <c r="A286" s="48" t="s">
        <v>190</v>
      </c>
      <c r="B286" s="11" t="s">
        <v>3415</v>
      </c>
      <c r="D286" s="15">
        <v>6.5</v>
      </c>
    </row>
    <row r="287" spans="1:4" ht="15.75" customHeight="1" x14ac:dyDescent="0.2">
      <c r="B287" s="11" t="s">
        <v>3416</v>
      </c>
      <c r="D287" s="15" t="s">
        <v>3417</v>
      </c>
    </row>
    <row r="288" spans="1:4" ht="15.75" customHeight="1" x14ac:dyDescent="0.2">
      <c r="B288" s="11" t="s">
        <v>3418</v>
      </c>
      <c r="D288" s="15" t="s">
        <v>3419</v>
      </c>
    </row>
    <row r="289" spans="1:4" ht="15.75" customHeight="1" x14ac:dyDescent="0.2">
      <c r="B289" s="11" t="s">
        <v>3420</v>
      </c>
      <c r="D289" s="15">
        <v>62</v>
      </c>
    </row>
    <row r="290" spans="1:4" ht="15.75" customHeight="1" x14ac:dyDescent="0.2">
      <c r="B290" s="11" t="s">
        <v>3421</v>
      </c>
      <c r="D290" s="15">
        <v>92</v>
      </c>
    </row>
    <row r="291" spans="1:4" ht="15.75" customHeight="1" x14ac:dyDescent="0.2">
      <c r="A291" s="48" t="s">
        <v>193</v>
      </c>
      <c r="B291" s="11" t="s">
        <v>3415</v>
      </c>
      <c r="D291" s="15">
        <v>6.5</v>
      </c>
    </row>
    <row r="292" spans="1:4" ht="15.75" customHeight="1" x14ac:dyDescent="0.2">
      <c r="A292" s="48"/>
      <c r="B292" s="11" t="s">
        <v>3416</v>
      </c>
      <c r="D292" s="15" t="s">
        <v>3417</v>
      </c>
    </row>
    <row r="293" spans="1:4" ht="15.75" customHeight="1" x14ac:dyDescent="0.2">
      <c r="B293" s="11" t="s">
        <v>3418</v>
      </c>
      <c r="D293" s="15" t="s">
        <v>3419</v>
      </c>
    </row>
    <row r="294" spans="1:4" ht="15.75" customHeight="1" x14ac:dyDescent="0.2">
      <c r="B294" s="11" t="s">
        <v>3420</v>
      </c>
      <c r="D294" s="15">
        <v>62</v>
      </c>
    </row>
    <row r="295" spans="1:4" ht="15.75" customHeight="1" x14ac:dyDescent="0.2">
      <c r="B295" s="11" t="s">
        <v>3421</v>
      </c>
      <c r="D295" s="15">
        <v>92</v>
      </c>
    </row>
    <row r="296" spans="1:4" ht="15.75" customHeight="1" x14ac:dyDescent="0.2">
      <c r="A296" s="48" t="s">
        <v>195</v>
      </c>
      <c r="B296" s="11" t="s">
        <v>3415</v>
      </c>
      <c r="D296" s="15">
        <v>6.5</v>
      </c>
    </row>
    <row r="297" spans="1:4" ht="15.75" customHeight="1" x14ac:dyDescent="0.2">
      <c r="B297" s="11" t="s">
        <v>3416</v>
      </c>
      <c r="D297" s="15" t="s">
        <v>3417</v>
      </c>
    </row>
    <row r="298" spans="1:4" ht="15.75" customHeight="1" x14ac:dyDescent="0.2">
      <c r="B298" s="11" t="s">
        <v>3418</v>
      </c>
      <c r="D298" s="15" t="s">
        <v>3419</v>
      </c>
    </row>
    <row r="299" spans="1:4" ht="15.75" customHeight="1" x14ac:dyDescent="0.2">
      <c r="B299" s="11" t="s">
        <v>3420</v>
      </c>
      <c r="D299" s="15">
        <v>62</v>
      </c>
    </row>
    <row r="300" spans="1:4" ht="15.75" customHeight="1" x14ac:dyDescent="0.2">
      <c r="B300" s="11" t="s">
        <v>3421</v>
      </c>
      <c r="D300" s="15">
        <v>92</v>
      </c>
    </row>
    <row r="301" spans="1:4" ht="15.75" customHeight="1" x14ac:dyDescent="0.2">
      <c r="A301" s="48" t="s">
        <v>199</v>
      </c>
      <c r="B301" s="11" t="s">
        <v>3415</v>
      </c>
      <c r="D301" s="15">
        <v>6.5</v>
      </c>
    </row>
    <row r="302" spans="1:4" ht="15.75" customHeight="1" x14ac:dyDescent="0.2">
      <c r="A302" s="48"/>
      <c r="B302" s="11" t="s">
        <v>3416</v>
      </c>
      <c r="D302" s="15" t="s">
        <v>3417</v>
      </c>
    </row>
    <row r="303" spans="1:4" ht="15.75" customHeight="1" x14ac:dyDescent="0.2">
      <c r="A303" s="48"/>
      <c r="B303" s="11" t="s">
        <v>3418</v>
      </c>
      <c r="D303" s="15" t="s">
        <v>3419</v>
      </c>
    </row>
    <row r="304" spans="1:4" ht="15.75" customHeight="1" x14ac:dyDescent="0.2">
      <c r="A304" s="48"/>
      <c r="B304" s="11" t="s">
        <v>3420</v>
      </c>
      <c r="D304" s="15">
        <v>62</v>
      </c>
    </row>
    <row r="305" spans="1:4" ht="15.75" customHeight="1" x14ac:dyDescent="0.2">
      <c r="B305" s="11" t="s">
        <v>3421</v>
      </c>
      <c r="D305" s="15">
        <v>92</v>
      </c>
    </row>
    <row r="306" spans="1:4" ht="15.75" customHeight="1" x14ac:dyDescent="0.2">
      <c r="A306" s="48" t="s">
        <v>202</v>
      </c>
      <c r="B306" s="11" t="s">
        <v>3415</v>
      </c>
      <c r="D306" s="15">
        <v>6.5</v>
      </c>
    </row>
    <row r="307" spans="1:4" ht="15.75" customHeight="1" x14ac:dyDescent="0.2">
      <c r="A307" s="48"/>
      <c r="B307" s="11" t="s">
        <v>3416</v>
      </c>
      <c r="D307" s="15" t="s">
        <v>3417</v>
      </c>
    </row>
    <row r="308" spans="1:4" ht="15.75" customHeight="1" x14ac:dyDescent="0.2">
      <c r="A308" s="48"/>
      <c r="B308" s="11" t="s">
        <v>3418</v>
      </c>
      <c r="D308" s="15" t="s">
        <v>3419</v>
      </c>
    </row>
    <row r="309" spans="1:4" ht="15.75" customHeight="1" x14ac:dyDescent="0.2">
      <c r="A309" s="48"/>
      <c r="B309" s="11" t="s">
        <v>3420</v>
      </c>
      <c r="D309" s="15">
        <v>62</v>
      </c>
    </row>
    <row r="310" spans="1:4" ht="15.75" customHeight="1" x14ac:dyDescent="0.2">
      <c r="A310" s="48"/>
      <c r="B310" s="11" t="s">
        <v>3421</v>
      </c>
      <c r="D310" s="15">
        <v>92</v>
      </c>
    </row>
    <row r="311" spans="1:4" ht="15.75" customHeight="1" x14ac:dyDescent="0.2">
      <c r="A311" s="48" t="s">
        <v>207</v>
      </c>
      <c r="B311" s="11" t="s">
        <v>3415</v>
      </c>
      <c r="D311" s="15">
        <v>6.5</v>
      </c>
    </row>
    <row r="312" spans="1:4" ht="15.75" customHeight="1" x14ac:dyDescent="0.2">
      <c r="A312" s="48"/>
      <c r="B312" s="11" t="s">
        <v>3416</v>
      </c>
      <c r="D312" s="15" t="s">
        <v>3417</v>
      </c>
    </row>
    <row r="313" spans="1:4" ht="15.75" customHeight="1" x14ac:dyDescent="0.2">
      <c r="A313" s="48"/>
      <c r="B313" s="11" t="s">
        <v>3418</v>
      </c>
      <c r="D313" s="15" t="s">
        <v>3419</v>
      </c>
    </row>
    <row r="314" spans="1:4" ht="15.75" customHeight="1" x14ac:dyDescent="0.2">
      <c r="B314" s="11" t="s">
        <v>3420</v>
      </c>
      <c r="D314" s="15">
        <v>62</v>
      </c>
    </row>
    <row r="315" spans="1:4" ht="15.75" customHeight="1" x14ac:dyDescent="0.2">
      <c r="B315" s="11" t="s">
        <v>3421</v>
      </c>
      <c r="D315" s="15">
        <v>92</v>
      </c>
    </row>
    <row r="316" spans="1:4" ht="15.75" customHeight="1" x14ac:dyDescent="0.2">
      <c r="A316" s="48" t="s">
        <v>209</v>
      </c>
      <c r="B316" s="11" t="s">
        <v>3415</v>
      </c>
      <c r="D316" s="15">
        <v>6.5</v>
      </c>
    </row>
    <row r="317" spans="1:4" ht="15.75" customHeight="1" x14ac:dyDescent="0.2">
      <c r="B317" s="11" t="s">
        <v>3416</v>
      </c>
      <c r="D317" s="15" t="s">
        <v>3417</v>
      </c>
    </row>
    <row r="318" spans="1:4" ht="15.75" customHeight="1" x14ac:dyDescent="0.2">
      <c r="A318" s="48"/>
      <c r="B318" s="11" t="s">
        <v>3418</v>
      </c>
      <c r="D318" s="15" t="s">
        <v>3419</v>
      </c>
    </row>
    <row r="319" spans="1:4" ht="15.75" customHeight="1" x14ac:dyDescent="0.2">
      <c r="A319" s="48"/>
      <c r="B319" s="11" t="s">
        <v>3420</v>
      </c>
      <c r="D319" s="15">
        <v>62</v>
      </c>
    </row>
    <row r="320" spans="1:4" ht="15.75" customHeight="1" x14ac:dyDescent="0.2">
      <c r="A320" s="48"/>
      <c r="B320" s="11" t="s">
        <v>3421</v>
      </c>
      <c r="D320" s="15">
        <v>92</v>
      </c>
    </row>
    <row r="321" spans="1:4" ht="15.75" customHeight="1" x14ac:dyDescent="0.2">
      <c r="A321" s="48" t="s">
        <v>213</v>
      </c>
      <c r="B321" s="11" t="s">
        <v>3415</v>
      </c>
      <c r="D321" s="15">
        <v>6.5</v>
      </c>
    </row>
    <row r="322" spans="1:4" ht="15.75" customHeight="1" x14ac:dyDescent="0.2">
      <c r="A322" s="48"/>
      <c r="B322" s="11" t="s">
        <v>3416</v>
      </c>
      <c r="D322" s="15" t="s">
        <v>3417</v>
      </c>
    </row>
    <row r="323" spans="1:4" ht="15.75" customHeight="1" x14ac:dyDescent="0.2">
      <c r="A323" s="48"/>
      <c r="B323" s="11" t="s">
        <v>3418</v>
      </c>
      <c r="D323" s="15" t="s">
        <v>3419</v>
      </c>
    </row>
    <row r="324" spans="1:4" ht="15.75" customHeight="1" x14ac:dyDescent="0.2">
      <c r="A324" s="48"/>
      <c r="B324" s="11" t="s">
        <v>3420</v>
      </c>
      <c r="D324" s="15">
        <v>62</v>
      </c>
    </row>
    <row r="325" spans="1:4" ht="15.75" customHeight="1" x14ac:dyDescent="0.2">
      <c r="A325" s="48"/>
      <c r="B325" s="11" t="s">
        <v>3421</v>
      </c>
      <c r="D325" s="15">
        <v>92</v>
      </c>
    </row>
    <row r="326" spans="1:4" ht="15.75" customHeight="1" x14ac:dyDescent="0.2">
      <c r="A326" s="48" t="s">
        <v>215</v>
      </c>
      <c r="B326" s="11" t="s">
        <v>3415</v>
      </c>
      <c r="D326" s="15">
        <v>6.5</v>
      </c>
    </row>
    <row r="327" spans="1:4" ht="15.75" customHeight="1" x14ac:dyDescent="0.2">
      <c r="A327" s="48"/>
      <c r="B327" s="11" t="s">
        <v>3416</v>
      </c>
      <c r="D327" s="15" t="s">
        <v>3417</v>
      </c>
    </row>
    <row r="328" spans="1:4" ht="15.75" customHeight="1" x14ac:dyDescent="0.2">
      <c r="A328" s="48"/>
      <c r="B328" s="11" t="s">
        <v>3418</v>
      </c>
      <c r="D328" s="15" t="s">
        <v>3419</v>
      </c>
    </row>
    <row r="329" spans="1:4" ht="15.75" customHeight="1" x14ac:dyDescent="0.2">
      <c r="A329" s="48"/>
      <c r="B329" s="11" t="s">
        <v>3420</v>
      </c>
      <c r="D329" s="15">
        <v>62</v>
      </c>
    </row>
    <row r="330" spans="1:4" ht="15.75" customHeight="1" x14ac:dyDescent="0.2">
      <c r="A330" s="48"/>
      <c r="B330" s="11" t="s">
        <v>3421</v>
      </c>
      <c r="D330" s="15">
        <v>92</v>
      </c>
    </row>
    <row r="331" spans="1:4" ht="15.75" customHeight="1" x14ac:dyDescent="0.2">
      <c r="A331" s="48" t="s">
        <v>217</v>
      </c>
      <c r="B331" s="11" t="s">
        <v>3415</v>
      </c>
      <c r="D331" s="15">
        <v>6.5</v>
      </c>
    </row>
    <row r="332" spans="1:4" ht="15.75" customHeight="1" x14ac:dyDescent="0.2">
      <c r="A332" s="48"/>
      <c r="B332" s="11" t="s">
        <v>3416</v>
      </c>
      <c r="D332" s="15" t="s">
        <v>3417</v>
      </c>
    </row>
    <row r="333" spans="1:4" ht="15.75" customHeight="1" x14ac:dyDescent="0.2">
      <c r="A333" s="48"/>
      <c r="B333" s="11" t="s">
        <v>3418</v>
      </c>
      <c r="D333" s="15" t="s">
        <v>3419</v>
      </c>
    </row>
    <row r="334" spans="1:4" ht="15.75" customHeight="1" x14ac:dyDescent="0.2">
      <c r="A334" s="48"/>
      <c r="B334" s="11" t="s">
        <v>3420</v>
      </c>
      <c r="D334" s="15">
        <v>62</v>
      </c>
    </row>
    <row r="335" spans="1:4" ht="15.75" customHeight="1" x14ac:dyDescent="0.2">
      <c r="A335" s="48"/>
      <c r="B335" s="11" t="s">
        <v>3421</v>
      </c>
      <c r="D335" s="15">
        <v>92</v>
      </c>
    </row>
    <row r="336" spans="1:4" ht="15.75" customHeight="1" x14ac:dyDescent="0.2">
      <c r="A336" s="48" t="s">
        <v>219</v>
      </c>
      <c r="B336" s="11" t="s">
        <v>3415</v>
      </c>
      <c r="D336" s="15">
        <v>6.5</v>
      </c>
    </row>
    <row r="337" spans="1:4" ht="15.75" customHeight="1" x14ac:dyDescent="0.2">
      <c r="A337" s="48"/>
      <c r="B337" s="11" t="s">
        <v>3416</v>
      </c>
      <c r="D337" s="15" t="s">
        <v>3417</v>
      </c>
    </row>
    <row r="338" spans="1:4" ht="15.75" customHeight="1" x14ac:dyDescent="0.2">
      <c r="A338" s="48"/>
      <c r="B338" s="11" t="s">
        <v>3418</v>
      </c>
      <c r="D338" s="15" t="s">
        <v>3419</v>
      </c>
    </row>
    <row r="339" spans="1:4" ht="15.75" customHeight="1" x14ac:dyDescent="0.2">
      <c r="A339" s="48"/>
      <c r="B339" s="11" t="s">
        <v>3420</v>
      </c>
      <c r="D339" s="15">
        <v>62</v>
      </c>
    </row>
    <row r="340" spans="1:4" ht="15.75" customHeight="1" x14ac:dyDescent="0.2">
      <c r="A340" s="48"/>
      <c r="B340" s="11" t="s">
        <v>3421</v>
      </c>
      <c r="D340" s="15">
        <v>92</v>
      </c>
    </row>
    <row r="341" spans="1:4" ht="15.75" customHeight="1" x14ac:dyDescent="0.2">
      <c r="A341" s="48" t="s">
        <v>222</v>
      </c>
      <c r="B341" s="11" t="s">
        <v>3415</v>
      </c>
      <c r="D341" s="15">
        <v>6.5</v>
      </c>
    </row>
    <row r="342" spans="1:4" ht="15.75" customHeight="1" x14ac:dyDescent="0.2">
      <c r="A342" s="48"/>
      <c r="B342" s="11" t="s">
        <v>3416</v>
      </c>
      <c r="D342" s="15" t="s">
        <v>3417</v>
      </c>
    </row>
    <row r="343" spans="1:4" ht="15.75" customHeight="1" x14ac:dyDescent="0.2">
      <c r="A343" s="48"/>
      <c r="B343" s="11" t="s">
        <v>3418</v>
      </c>
      <c r="D343" s="15" t="s">
        <v>3419</v>
      </c>
    </row>
    <row r="344" spans="1:4" ht="15.75" customHeight="1" x14ac:dyDescent="0.2">
      <c r="A344" s="48"/>
      <c r="B344" s="11" t="s">
        <v>3420</v>
      </c>
      <c r="D344" s="15">
        <v>62</v>
      </c>
    </row>
    <row r="345" spans="1:4" ht="15.75" customHeight="1" x14ac:dyDescent="0.2">
      <c r="A345" s="48"/>
      <c r="B345" s="11" t="s">
        <v>3421</v>
      </c>
      <c r="D345" s="15">
        <v>92</v>
      </c>
    </row>
    <row r="346" spans="1:4" ht="15.75" customHeight="1" x14ac:dyDescent="0.2">
      <c r="A346" s="48" t="s">
        <v>225</v>
      </c>
      <c r="B346" s="11" t="s">
        <v>3415</v>
      </c>
      <c r="D346" s="15">
        <v>6.5</v>
      </c>
    </row>
    <row r="347" spans="1:4" ht="15.75" customHeight="1" x14ac:dyDescent="0.2">
      <c r="A347" s="48"/>
      <c r="B347" s="11" t="s">
        <v>3416</v>
      </c>
      <c r="D347" s="15" t="s">
        <v>3417</v>
      </c>
    </row>
    <row r="348" spans="1:4" ht="15.75" customHeight="1" x14ac:dyDescent="0.2">
      <c r="A348" s="48"/>
      <c r="B348" s="11" t="s">
        <v>3418</v>
      </c>
      <c r="D348" s="15" t="s">
        <v>3419</v>
      </c>
    </row>
    <row r="349" spans="1:4" ht="15.75" customHeight="1" x14ac:dyDescent="0.2">
      <c r="A349" s="48"/>
      <c r="B349" s="11" t="s">
        <v>3420</v>
      </c>
      <c r="D349" s="15">
        <v>62</v>
      </c>
    </row>
    <row r="350" spans="1:4" ht="15.75" customHeight="1" x14ac:dyDescent="0.2">
      <c r="A350" s="48"/>
      <c r="B350" s="11" t="s">
        <v>3421</v>
      </c>
      <c r="D350" s="15">
        <v>92</v>
      </c>
    </row>
    <row r="351" spans="1:4" ht="15.75" customHeight="1" x14ac:dyDescent="0.2">
      <c r="A351" s="48" t="s">
        <v>227</v>
      </c>
      <c r="B351" s="11" t="s">
        <v>3415</v>
      </c>
      <c r="D351" s="15">
        <v>6.5</v>
      </c>
    </row>
    <row r="352" spans="1:4" ht="15.75" customHeight="1" x14ac:dyDescent="0.2">
      <c r="A352" s="48"/>
      <c r="B352" s="11" t="s">
        <v>3416</v>
      </c>
      <c r="D352" s="15" t="s">
        <v>3417</v>
      </c>
    </row>
    <row r="353" spans="1:4" ht="15.75" customHeight="1" x14ac:dyDescent="0.2">
      <c r="A353" s="48"/>
      <c r="B353" s="11" t="s">
        <v>3418</v>
      </c>
      <c r="D353" s="15" t="s">
        <v>3419</v>
      </c>
    </row>
    <row r="354" spans="1:4" ht="15.75" customHeight="1" x14ac:dyDescent="0.2">
      <c r="A354" s="48"/>
      <c r="B354" s="11" t="s">
        <v>3420</v>
      </c>
      <c r="D354" s="15">
        <v>62</v>
      </c>
    </row>
    <row r="355" spans="1:4" ht="15.75" customHeight="1" x14ac:dyDescent="0.2">
      <c r="A355" s="48"/>
      <c r="B355" s="11" t="s">
        <v>3421</v>
      </c>
      <c r="D355" s="15">
        <v>92</v>
      </c>
    </row>
    <row r="356" spans="1:4" ht="15.75" customHeight="1" x14ac:dyDescent="0.2">
      <c r="A356" s="48" t="s">
        <v>229</v>
      </c>
      <c r="B356" s="11" t="s">
        <v>3415</v>
      </c>
      <c r="D356" s="15">
        <v>6.5</v>
      </c>
    </row>
    <row r="357" spans="1:4" ht="15.75" customHeight="1" x14ac:dyDescent="0.2">
      <c r="A357" s="48"/>
      <c r="B357" s="11" t="s">
        <v>3416</v>
      </c>
      <c r="D357" s="15" t="s">
        <v>3417</v>
      </c>
    </row>
    <row r="358" spans="1:4" ht="15.75" customHeight="1" x14ac:dyDescent="0.2">
      <c r="A358" s="48"/>
      <c r="B358" s="11" t="s">
        <v>3418</v>
      </c>
      <c r="D358" s="15" t="s">
        <v>3419</v>
      </c>
    </row>
    <row r="359" spans="1:4" ht="15.75" customHeight="1" x14ac:dyDescent="0.2">
      <c r="A359" s="48"/>
      <c r="B359" s="11" t="s">
        <v>3420</v>
      </c>
      <c r="D359" s="15">
        <v>62</v>
      </c>
    </row>
    <row r="360" spans="1:4" ht="15.75" customHeight="1" x14ac:dyDescent="0.2">
      <c r="A360" s="48"/>
      <c r="B360" s="11" t="s">
        <v>3421</v>
      </c>
      <c r="D360" s="15">
        <v>92</v>
      </c>
    </row>
    <row r="361" spans="1:4" ht="15.75" customHeight="1" x14ac:dyDescent="0.2">
      <c r="A361" s="48" t="s">
        <v>231</v>
      </c>
      <c r="B361" s="11" t="s">
        <v>3415</v>
      </c>
      <c r="D361" s="15">
        <v>6.5</v>
      </c>
    </row>
    <row r="362" spans="1:4" ht="15.75" customHeight="1" x14ac:dyDescent="0.2">
      <c r="A362" s="48"/>
      <c r="B362" s="11" t="s">
        <v>3416</v>
      </c>
      <c r="D362" s="15" t="s">
        <v>3417</v>
      </c>
    </row>
    <row r="363" spans="1:4" ht="15.75" customHeight="1" x14ac:dyDescent="0.2">
      <c r="A363" s="48"/>
      <c r="B363" s="11" t="s">
        <v>3418</v>
      </c>
      <c r="D363" s="15" t="s">
        <v>3419</v>
      </c>
    </row>
    <row r="364" spans="1:4" ht="15.75" customHeight="1" x14ac:dyDescent="0.2">
      <c r="A364" s="48"/>
      <c r="B364" s="11" t="s">
        <v>3420</v>
      </c>
      <c r="D364" s="15">
        <v>62</v>
      </c>
    </row>
    <row r="365" spans="1:4" ht="15.75" customHeight="1" x14ac:dyDescent="0.2">
      <c r="A365" s="48"/>
      <c r="B365" s="11" t="s">
        <v>3421</v>
      </c>
      <c r="D365" s="15">
        <v>92</v>
      </c>
    </row>
    <row r="366" spans="1:4" ht="15.75" customHeight="1" x14ac:dyDescent="0.2">
      <c r="A366" s="48" t="s">
        <v>233</v>
      </c>
      <c r="B366" s="11" t="s">
        <v>3415</v>
      </c>
      <c r="D366" s="15">
        <v>6.5</v>
      </c>
    </row>
    <row r="367" spans="1:4" ht="15.75" customHeight="1" x14ac:dyDescent="0.2">
      <c r="A367" s="48"/>
      <c r="B367" s="11" t="s">
        <v>3416</v>
      </c>
      <c r="D367" s="15" t="s">
        <v>3417</v>
      </c>
    </row>
    <row r="368" spans="1:4" ht="15.75" customHeight="1" x14ac:dyDescent="0.2">
      <c r="A368" s="48"/>
      <c r="B368" s="11" t="s">
        <v>3418</v>
      </c>
      <c r="D368" s="15" t="s">
        <v>3419</v>
      </c>
    </row>
    <row r="369" spans="1:4" ht="15.75" customHeight="1" x14ac:dyDescent="0.2">
      <c r="A369" s="48"/>
      <c r="B369" s="11" t="s">
        <v>3420</v>
      </c>
      <c r="D369" s="15">
        <v>62</v>
      </c>
    </row>
    <row r="370" spans="1:4" ht="15.75" customHeight="1" x14ac:dyDescent="0.2">
      <c r="A370" s="48"/>
      <c r="B370" s="11" t="s">
        <v>3421</v>
      </c>
      <c r="D370" s="15">
        <v>92</v>
      </c>
    </row>
    <row r="371" spans="1:4" ht="15.75" customHeight="1" x14ac:dyDescent="0.2">
      <c r="A371" s="48" t="s">
        <v>235</v>
      </c>
      <c r="B371" s="11" t="s">
        <v>3415</v>
      </c>
      <c r="D371" s="15">
        <v>6.5</v>
      </c>
    </row>
    <row r="372" spans="1:4" ht="15.75" customHeight="1" x14ac:dyDescent="0.2">
      <c r="A372" s="48"/>
      <c r="B372" s="11" t="s">
        <v>3416</v>
      </c>
      <c r="D372" s="15" t="s">
        <v>3417</v>
      </c>
    </row>
    <row r="373" spans="1:4" ht="15.75" customHeight="1" x14ac:dyDescent="0.2">
      <c r="A373" s="48"/>
      <c r="B373" s="11" t="s">
        <v>3418</v>
      </c>
      <c r="D373" s="15" t="s">
        <v>3419</v>
      </c>
    </row>
    <row r="374" spans="1:4" ht="15.75" customHeight="1" x14ac:dyDescent="0.2">
      <c r="A374" s="48"/>
      <c r="B374" s="11" t="s">
        <v>3420</v>
      </c>
      <c r="D374" s="15">
        <v>62</v>
      </c>
    </row>
    <row r="375" spans="1:4" ht="15.75" customHeight="1" x14ac:dyDescent="0.2">
      <c r="A375" s="48"/>
      <c r="B375" s="11" t="s">
        <v>3421</v>
      </c>
      <c r="D375" s="15">
        <v>92</v>
      </c>
    </row>
    <row r="376" spans="1:4" ht="15.75" customHeight="1" x14ac:dyDescent="0.2">
      <c r="A376" s="48" t="s">
        <v>238</v>
      </c>
      <c r="B376" s="11" t="s">
        <v>3415</v>
      </c>
      <c r="D376" s="15">
        <v>6.5</v>
      </c>
    </row>
    <row r="377" spans="1:4" ht="15.75" customHeight="1" x14ac:dyDescent="0.2">
      <c r="A377" s="48"/>
      <c r="B377" s="11" t="s">
        <v>3416</v>
      </c>
      <c r="D377" s="15" t="s">
        <v>3417</v>
      </c>
    </row>
    <row r="378" spans="1:4" ht="15.75" customHeight="1" x14ac:dyDescent="0.2">
      <c r="A378" s="48"/>
      <c r="B378" s="11" t="s">
        <v>3418</v>
      </c>
      <c r="D378" s="15" t="s">
        <v>3419</v>
      </c>
    </row>
    <row r="379" spans="1:4" ht="15.75" customHeight="1" x14ac:dyDescent="0.2">
      <c r="A379" s="48"/>
      <c r="B379" s="11" t="s">
        <v>3420</v>
      </c>
      <c r="D379" s="15">
        <v>62</v>
      </c>
    </row>
    <row r="380" spans="1:4" ht="15.75" customHeight="1" x14ac:dyDescent="0.2">
      <c r="A380" s="48"/>
      <c r="B380" s="11" t="s">
        <v>3421</v>
      </c>
      <c r="D380" s="15">
        <v>92</v>
      </c>
    </row>
    <row r="381" spans="1:4" ht="15.75" customHeight="1" x14ac:dyDescent="0.2">
      <c r="A381" s="48" t="s">
        <v>242</v>
      </c>
      <c r="B381" s="11" t="s">
        <v>3415</v>
      </c>
      <c r="D381" s="15">
        <v>6.5</v>
      </c>
    </row>
    <row r="382" spans="1:4" ht="15.75" customHeight="1" x14ac:dyDescent="0.2">
      <c r="A382" s="48"/>
      <c r="B382" s="11" t="s">
        <v>3416</v>
      </c>
      <c r="D382" s="15" t="s">
        <v>3417</v>
      </c>
    </row>
    <row r="383" spans="1:4" ht="15.75" customHeight="1" x14ac:dyDescent="0.2">
      <c r="A383" s="48"/>
      <c r="B383" s="11" t="s">
        <v>3418</v>
      </c>
      <c r="D383" s="15" t="s">
        <v>3419</v>
      </c>
    </row>
    <row r="384" spans="1:4" ht="15.75" customHeight="1" x14ac:dyDescent="0.2">
      <c r="A384" s="48"/>
      <c r="B384" s="11" t="s">
        <v>3420</v>
      </c>
      <c r="D384" s="15">
        <v>62</v>
      </c>
    </row>
    <row r="385" spans="1:4" ht="15.75" customHeight="1" x14ac:dyDescent="0.2">
      <c r="A385" s="48"/>
      <c r="B385" s="11" t="s">
        <v>3421</v>
      </c>
      <c r="D385" s="15">
        <v>92</v>
      </c>
    </row>
    <row r="386" spans="1:4" ht="15.75" customHeight="1" x14ac:dyDescent="0.2">
      <c r="A386" s="48" t="s">
        <v>244</v>
      </c>
      <c r="B386" s="11" t="s">
        <v>3415</v>
      </c>
      <c r="D386" s="15">
        <v>6.5</v>
      </c>
    </row>
    <row r="387" spans="1:4" ht="15.75" customHeight="1" x14ac:dyDescent="0.2">
      <c r="A387" s="48"/>
      <c r="B387" s="11" t="s">
        <v>3416</v>
      </c>
      <c r="D387" s="15" t="s">
        <v>3417</v>
      </c>
    </row>
    <row r="388" spans="1:4" ht="15.75" customHeight="1" x14ac:dyDescent="0.2">
      <c r="A388" s="48"/>
      <c r="B388" s="11" t="s">
        <v>3418</v>
      </c>
      <c r="D388" s="15" t="s">
        <v>3419</v>
      </c>
    </row>
    <row r="389" spans="1:4" ht="15.75" customHeight="1" x14ac:dyDescent="0.2">
      <c r="A389" s="48"/>
      <c r="B389" s="11" t="s">
        <v>3420</v>
      </c>
      <c r="D389" s="15">
        <v>62</v>
      </c>
    </row>
    <row r="390" spans="1:4" ht="15.75" customHeight="1" x14ac:dyDescent="0.2">
      <c r="A390" s="48"/>
      <c r="B390" s="11" t="s">
        <v>3421</v>
      </c>
      <c r="D390" s="15">
        <v>92</v>
      </c>
    </row>
    <row r="391" spans="1:4" ht="15.75" customHeight="1" x14ac:dyDescent="0.2">
      <c r="A391" s="48" t="s">
        <v>246</v>
      </c>
      <c r="B391" s="11" t="s">
        <v>3415</v>
      </c>
      <c r="D391" s="15">
        <v>6.5</v>
      </c>
    </row>
    <row r="392" spans="1:4" ht="15.75" customHeight="1" x14ac:dyDescent="0.2">
      <c r="A392" s="48"/>
      <c r="B392" s="11" t="s">
        <v>3416</v>
      </c>
      <c r="D392" s="15" t="s">
        <v>3417</v>
      </c>
    </row>
    <row r="393" spans="1:4" ht="15.75" customHeight="1" x14ac:dyDescent="0.2">
      <c r="A393" s="48"/>
      <c r="B393" s="11" t="s">
        <v>3418</v>
      </c>
      <c r="D393" s="15" t="s">
        <v>3419</v>
      </c>
    </row>
    <row r="394" spans="1:4" ht="15.75" customHeight="1" x14ac:dyDescent="0.2">
      <c r="A394" s="48"/>
      <c r="B394" s="11" t="s">
        <v>3420</v>
      </c>
      <c r="D394" s="15">
        <v>62</v>
      </c>
    </row>
    <row r="395" spans="1:4" ht="15.75" customHeight="1" x14ac:dyDescent="0.2">
      <c r="A395" s="48"/>
      <c r="B395" s="11" t="s">
        <v>3421</v>
      </c>
      <c r="D395" s="15">
        <v>92</v>
      </c>
    </row>
    <row r="396" spans="1:4" ht="15.75" customHeight="1" x14ac:dyDescent="0.2">
      <c r="A396" s="48" t="s">
        <v>249</v>
      </c>
      <c r="B396" s="11" t="s">
        <v>3415</v>
      </c>
      <c r="D396" s="15">
        <v>6.5</v>
      </c>
    </row>
    <row r="397" spans="1:4" ht="15.75" customHeight="1" x14ac:dyDescent="0.2">
      <c r="A397" s="48"/>
      <c r="B397" s="11" t="s">
        <v>3416</v>
      </c>
      <c r="D397" s="15" t="s">
        <v>3417</v>
      </c>
    </row>
    <row r="398" spans="1:4" ht="15.75" customHeight="1" x14ac:dyDescent="0.2">
      <c r="A398" s="48"/>
      <c r="B398" s="11" t="s">
        <v>3418</v>
      </c>
      <c r="D398" s="15" t="s">
        <v>3419</v>
      </c>
    </row>
    <row r="399" spans="1:4" ht="15.75" customHeight="1" x14ac:dyDescent="0.2">
      <c r="A399" s="48"/>
      <c r="B399" s="11" t="s">
        <v>3420</v>
      </c>
      <c r="D399" s="15">
        <v>62</v>
      </c>
    </row>
    <row r="400" spans="1:4" ht="15.75" customHeight="1" x14ac:dyDescent="0.2">
      <c r="B400" s="11" t="s">
        <v>3421</v>
      </c>
      <c r="D400" s="15">
        <v>92</v>
      </c>
    </row>
    <row r="401" spans="1:4" ht="15.75" customHeight="1" x14ac:dyDescent="0.2">
      <c r="A401" s="48" t="s">
        <v>252</v>
      </c>
      <c r="B401" s="11" t="s">
        <v>3415</v>
      </c>
      <c r="D401" s="15">
        <v>6.5</v>
      </c>
    </row>
    <row r="402" spans="1:4" ht="15.75" customHeight="1" x14ac:dyDescent="0.2">
      <c r="A402" s="48"/>
      <c r="B402" s="11" t="s">
        <v>3416</v>
      </c>
      <c r="D402" s="15" t="s">
        <v>3417</v>
      </c>
    </row>
    <row r="403" spans="1:4" ht="15.75" customHeight="1" x14ac:dyDescent="0.2">
      <c r="A403" s="48"/>
      <c r="B403" s="11" t="s">
        <v>3418</v>
      </c>
      <c r="D403" s="15" t="s">
        <v>3419</v>
      </c>
    </row>
    <row r="404" spans="1:4" ht="15.75" customHeight="1" x14ac:dyDescent="0.2">
      <c r="A404" s="48"/>
      <c r="B404" s="11" t="s">
        <v>3420</v>
      </c>
      <c r="D404" s="15">
        <v>62</v>
      </c>
    </row>
    <row r="405" spans="1:4" ht="15.75" customHeight="1" x14ac:dyDescent="0.2">
      <c r="A405" s="48"/>
      <c r="B405" s="11" t="s">
        <v>3421</v>
      </c>
      <c r="D405" s="15">
        <v>92</v>
      </c>
    </row>
    <row r="406" spans="1:4" ht="15.75" customHeight="1" x14ac:dyDescent="0.2">
      <c r="A406" s="48" t="s">
        <v>254</v>
      </c>
      <c r="B406" s="11" t="s">
        <v>3415</v>
      </c>
      <c r="D406" s="15">
        <v>6.5</v>
      </c>
    </row>
    <row r="407" spans="1:4" ht="15.75" customHeight="1" x14ac:dyDescent="0.2">
      <c r="A407" s="48"/>
      <c r="B407" s="11" t="s">
        <v>3416</v>
      </c>
      <c r="D407" s="15" t="s">
        <v>3417</v>
      </c>
    </row>
    <row r="408" spans="1:4" ht="15.75" customHeight="1" x14ac:dyDescent="0.2">
      <c r="A408" s="48"/>
      <c r="B408" s="11" t="s">
        <v>3418</v>
      </c>
      <c r="D408" s="15" t="s">
        <v>3419</v>
      </c>
    </row>
    <row r="409" spans="1:4" ht="15.75" customHeight="1" x14ac:dyDescent="0.2">
      <c r="A409" s="48"/>
      <c r="B409" s="11" t="s">
        <v>3420</v>
      </c>
      <c r="D409" s="15">
        <v>62</v>
      </c>
    </row>
    <row r="410" spans="1:4" ht="15.75" customHeight="1" x14ac:dyDescent="0.2">
      <c r="A410" s="48"/>
      <c r="B410" s="11" t="s">
        <v>3421</v>
      </c>
      <c r="D410" s="15">
        <v>92</v>
      </c>
    </row>
    <row r="411" spans="1:4" ht="15.75" customHeight="1" x14ac:dyDescent="0.2">
      <c r="A411" s="48" t="s">
        <v>256</v>
      </c>
      <c r="B411" s="11" t="s">
        <v>3415</v>
      </c>
      <c r="D411" s="15">
        <v>6.5</v>
      </c>
    </row>
    <row r="412" spans="1:4" ht="15.75" customHeight="1" x14ac:dyDescent="0.2">
      <c r="A412" s="48"/>
      <c r="B412" s="11" t="s">
        <v>3416</v>
      </c>
      <c r="D412" s="15" t="s">
        <v>3417</v>
      </c>
    </row>
    <row r="413" spans="1:4" ht="15.75" customHeight="1" x14ac:dyDescent="0.2">
      <c r="A413" s="48"/>
      <c r="B413" s="11" t="s">
        <v>3418</v>
      </c>
      <c r="D413" s="15" t="s">
        <v>3419</v>
      </c>
    </row>
    <row r="414" spans="1:4" ht="15.75" customHeight="1" x14ac:dyDescent="0.2">
      <c r="A414" s="48"/>
      <c r="B414" s="11" t="s">
        <v>3420</v>
      </c>
      <c r="D414" s="15">
        <v>62</v>
      </c>
    </row>
    <row r="415" spans="1:4" ht="15.75" customHeight="1" x14ac:dyDescent="0.2">
      <c r="A415" s="48"/>
      <c r="B415" s="11" t="s">
        <v>3421</v>
      </c>
      <c r="D415" s="15">
        <v>92</v>
      </c>
    </row>
    <row r="416" spans="1:4" ht="15.75" customHeight="1" x14ac:dyDescent="0.2">
      <c r="A416" s="48" t="s">
        <v>258</v>
      </c>
      <c r="B416" s="11" t="s">
        <v>3415</v>
      </c>
      <c r="D416" s="15">
        <v>6.5</v>
      </c>
    </row>
    <row r="417" spans="1:4" ht="15.75" customHeight="1" x14ac:dyDescent="0.2">
      <c r="A417" s="48"/>
      <c r="B417" s="11" t="s">
        <v>3416</v>
      </c>
      <c r="D417" s="15" t="s">
        <v>3417</v>
      </c>
    </row>
    <row r="418" spans="1:4" ht="15.75" customHeight="1" x14ac:dyDescent="0.2">
      <c r="A418" s="48"/>
      <c r="B418" s="11" t="s">
        <v>3418</v>
      </c>
      <c r="D418" s="15" t="s">
        <v>3419</v>
      </c>
    </row>
    <row r="419" spans="1:4" ht="15.75" customHeight="1" x14ac:dyDescent="0.2">
      <c r="A419" s="48"/>
      <c r="B419" s="11" t="s">
        <v>3420</v>
      </c>
      <c r="D419" s="15">
        <v>62</v>
      </c>
    </row>
    <row r="420" spans="1:4" ht="15.75" customHeight="1" x14ac:dyDescent="0.2">
      <c r="A420" s="48"/>
      <c r="B420" s="11" t="s">
        <v>3421</v>
      </c>
      <c r="D420" s="15">
        <v>92</v>
      </c>
    </row>
    <row r="421" spans="1:4" ht="15.75" customHeight="1" x14ac:dyDescent="0.2">
      <c r="A421" s="48" t="s">
        <v>260</v>
      </c>
      <c r="B421" s="11" t="s">
        <v>3415</v>
      </c>
      <c r="D421" s="15">
        <v>6.5</v>
      </c>
    </row>
    <row r="422" spans="1:4" ht="15.75" customHeight="1" x14ac:dyDescent="0.2">
      <c r="A422" s="48"/>
      <c r="B422" s="11" t="s">
        <v>3416</v>
      </c>
      <c r="D422" s="15" t="s">
        <v>3417</v>
      </c>
    </row>
    <row r="423" spans="1:4" ht="15.75" customHeight="1" x14ac:dyDescent="0.2">
      <c r="A423" s="48"/>
      <c r="B423" s="11" t="s">
        <v>3418</v>
      </c>
      <c r="D423" s="15" t="s">
        <v>3419</v>
      </c>
    </row>
    <row r="424" spans="1:4" ht="15.75" customHeight="1" x14ac:dyDescent="0.2">
      <c r="A424" s="48"/>
      <c r="B424" s="11" t="s">
        <v>3420</v>
      </c>
      <c r="D424" s="15">
        <v>62</v>
      </c>
    </row>
    <row r="425" spans="1:4" ht="15.75" customHeight="1" x14ac:dyDescent="0.2">
      <c r="A425" s="48"/>
      <c r="B425" s="11" t="s">
        <v>3421</v>
      </c>
      <c r="D425" s="15">
        <v>92</v>
      </c>
    </row>
    <row r="426" spans="1:4" ht="15.75" customHeight="1" x14ac:dyDescent="0.2">
      <c r="A426" s="48" t="s">
        <v>264</v>
      </c>
      <c r="B426" s="11" t="s">
        <v>3415</v>
      </c>
      <c r="D426" s="15">
        <v>6.5</v>
      </c>
    </row>
    <row r="427" spans="1:4" ht="15.75" customHeight="1" x14ac:dyDescent="0.2">
      <c r="A427" s="48"/>
      <c r="B427" s="11" t="s">
        <v>3416</v>
      </c>
      <c r="D427" s="15" t="s">
        <v>3417</v>
      </c>
    </row>
    <row r="428" spans="1:4" ht="15.75" customHeight="1" x14ac:dyDescent="0.2">
      <c r="A428" s="48"/>
      <c r="B428" s="11" t="s">
        <v>3418</v>
      </c>
      <c r="D428" s="15" t="s">
        <v>3419</v>
      </c>
    </row>
    <row r="429" spans="1:4" ht="15.75" customHeight="1" x14ac:dyDescent="0.2">
      <c r="A429" s="48"/>
      <c r="B429" s="11" t="s">
        <v>3420</v>
      </c>
      <c r="D429" s="15">
        <v>62</v>
      </c>
    </row>
    <row r="430" spans="1:4" ht="15.75" customHeight="1" x14ac:dyDescent="0.2">
      <c r="A430" s="48"/>
      <c r="B430" s="11" t="s">
        <v>3421</v>
      </c>
      <c r="D430" s="15">
        <v>92</v>
      </c>
    </row>
    <row r="431" spans="1:4" ht="15.75" customHeight="1" x14ac:dyDescent="0.2">
      <c r="A431" s="48" t="s">
        <v>267</v>
      </c>
      <c r="B431" s="11" t="s">
        <v>3415</v>
      </c>
      <c r="D431" s="15">
        <v>6.5</v>
      </c>
    </row>
    <row r="432" spans="1:4" ht="15.75" customHeight="1" x14ac:dyDescent="0.2">
      <c r="A432" s="48"/>
      <c r="B432" s="11" t="s">
        <v>3416</v>
      </c>
      <c r="D432" s="15" t="s">
        <v>3417</v>
      </c>
    </row>
    <row r="433" spans="1:4" ht="15.75" customHeight="1" x14ac:dyDescent="0.2">
      <c r="A433" s="48"/>
      <c r="B433" s="11" t="s">
        <v>3418</v>
      </c>
      <c r="D433" s="15" t="s">
        <v>3419</v>
      </c>
    </row>
    <row r="434" spans="1:4" ht="15.75" customHeight="1" x14ac:dyDescent="0.2">
      <c r="A434" s="48"/>
      <c r="B434" s="11" t="s">
        <v>3420</v>
      </c>
      <c r="D434" s="15">
        <v>62</v>
      </c>
    </row>
    <row r="435" spans="1:4" ht="15.75" customHeight="1" x14ac:dyDescent="0.2">
      <c r="A435" s="48"/>
      <c r="B435" s="11" t="s">
        <v>3421</v>
      </c>
      <c r="D435" s="15">
        <v>92</v>
      </c>
    </row>
    <row r="436" spans="1:4" ht="15.75" customHeight="1" x14ac:dyDescent="0.2">
      <c r="A436" s="48" t="s">
        <v>269</v>
      </c>
      <c r="B436" s="11" t="s">
        <v>3415</v>
      </c>
      <c r="D436" s="15">
        <v>6.5</v>
      </c>
    </row>
    <row r="437" spans="1:4" ht="15.75" customHeight="1" x14ac:dyDescent="0.2">
      <c r="A437" s="48"/>
      <c r="B437" s="11" t="s">
        <v>3416</v>
      </c>
      <c r="D437" s="15" t="s">
        <v>3417</v>
      </c>
    </row>
    <row r="438" spans="1:4" ht="15.75" customHeight="1" x14ac:dyDescent="0.2">
      <c r="A438" s="48"/>
      <c r="B438" s="11" t="s">
        <v>3418</v>
      </c>
      <c r="D438" s="15" t="s">
        <v>3419</v>
      </c>
    </row>
    <row r="439" spans="1:4" ht="15.75" customHeight="1" x14ac:dyDescent="0.2">
      <c r="A439" s="48"/>
      <c r="B439" s="11" t="s">
        <v>3420</v>
      </c>
      <c r="D439" s="15">
        <v>62</v>
      </c>
    </row>
    <row r="440" spans="1:4" ht="15.75" customHeight="1" x14ac:dyDescent="0.2">
      <c r="A440" s="48"/>
      <c r="B440" s="11" t="s">
        <v>3421</v>
      </c>
      <c r="D440" s="15">
        <v>92</v>
      </c>
    </row>
    <row r="441" spans="1:4" ht="15.75" customHeight="1" x14ac:dyDescent="0.2">
      <c r="A441" s="48" t="s">
        <v>271</v>
      </c>
      <c r="B441" s="11" t="s">
        <v>3415</v>
      </c>
      <c r="D441" s="15">
        <v>6.5</v>
      </c>
    </row>
    <row r="442" spans="1:4" ht="15.75" customHeight="1" x14ac:dyDescent="0.2">
      <c r="A442" s="48"/>
      <c r="B442" s="11" t="s">
        <v>3416</v>
      </c>
      <c r="D442" s="15" t="s">
        <v>3417</v>
      </c>
    </row>
    <row r="443" spans="1:4" ht="15.75" customHeight="1" x14ac:dyDescent="0.2">
      <c r="A443" s="48"/>
      <c r="B443" s="11" t="s">
        <v>3418</v>
      </c>
      <c r="D443" s="15" t="s">
        <v>3419</v>
      </c>
    </row>
    <row r="444" spans="1:4" ht="15.75" customHeight="1" x14ac:dyDescent="0.2">
      <c r="A444" s="48"/>
      <c r="B444" s="11" t="s">
        <v>3420</v>
      </c>
      <c r="D444" s="15">
        <v>62</v>
      </c>
    </row>
    <row r="445" spans="1:4" ht="15.75" customHeight="1" x14ac:dyDescent="0.2">
      <c r="A445" s="48"/>
      <c r="B445" s="11" t="s">
        <v>3421</v>
      </c>
      <c r="D445" s="15">
        <v>92</v>
      </c>
    </row>
    <row r="446" spans="1:4" ht="15.75" customHeight="1" x14ac:dyDescent="0.2">
      <c r="A446" s="48" t="s">
        <v>271</v>
      </c>
      <c r="B446" s="11" t="s">
        <v>3415</v>
      </c>
      <c r="D446" s="15">
        <v>6.5</v>
      </c>
    </row>
    <row r="447" spans="1:4" ht="15.75" customHeight="1" x14ac:dyDescent="0.2">
      <c r="A447" s="48"/>
      <c r="B447" s="11" t="s">
        <v>3416</v>
      </c>
      <c r="D447" s="15" t="s">
        <v>3417</v>
      </c>
    </row>
    <row r="448" spans="1:4" ht="15.75" customHeight="1" x14ac:dyDescent="0.2">
      <c r="A448" s="48"/>
      <c r="B448" s="11" t="s">
        <v>3418</v>
      </c>
      <c r="D448" s="15" t="s">
        <v>3419</v>
      </c>
    </row>
    <row r="449" spans="1:4" ht="15.75" customHeight="1" x14ac:dyDescent="0.2">
      <c r="A449" s="48"/>
      <c r="B449" s="11" t="s">
        <v>3420</v>
      </c>
      <c r="D449" s="15">
        <v>62</v>
      </c>
    </row>
    <row r="450" spans="1:4" ht="15.75" customHeight="1" x14ac:dyDescent="0.2">
      <c r="A450" s="48"/>
      <c r="B450" s="11" t="s">
        <v>3421</v>
      </c>
      <c r="D450" s="15">
        <v>92</v>
      </c>
    </row>
    <row r="451" spans="1:4" ht="15.75" customHeight="1" x14ac:dyDescent="0.2">
      <c r="A451" s="48" t="s">
        <v>275</v>
      </c>
      <c r="B451" s="11" t="s">
        <v>3415</v>
      </c>
      <c r="D451" s="15">
        <v>6.5</v>
      </c>
    </row>
    <row r="452" spans="1:4" ht="15.75" customHeight="1" x14ac:dyDescent="0.2">
      <c r="A452" s="48"/>
      <c r="B452" s="11" t="s">
        <v>3416</v>
      </c>
      <c r="D452" s="15" t="s">
        <v>3417</v>
      </c>
    </row>
    <row r="453" spans="1:4" ht="15.75" customHeight="1" x14ac:dyDescent="0.2">
      <c r="A453" s="48"/>
      <c r="B453" s="11" t="s">
        <v>3418</v>
      </c>
      <c r="D453" s="15" t="s">
        <v>3419</v>
      </c>
    </row>
    <row r="454" spans="1:4" ht="15.75" customHeight="1" x14ac:dyDescent="0.2">
      <c r="A454" s="48"/>
      <c r="B454" s="11" t="s">
        <v>3420</v>
      </c>
      <c r="D454" s="15">
        <v>62</v>
      </c>
    </row>
    <row r="455" spans="1:4" ht="15.75" customHeight="1" x14ac:dyDescent="0.2">
      <c r="A455" s="48"/>
      <c r="B455" s="11" t="s">
        <v>3421</v>
      </c>
      <c r="D455" s="15">
        <v>92</v>
      </c>
    </row>
    <row r="456" spans="1:4" ht="15.75" customHeight="1" x14ac:dyDescent="0.2">
      <c r="A456" s="48" t="s">
        <v>277</v>
      </c>
      <c r="B456" s="11" t="s">
        <v>3415</v>
      </c>
      <c r="D456" s="15">
        <v>6.5</v>
      </c>
    </row>
    <row r="457" spans="1:4" ht="15.75" customHeight="1" x14ac:dyDescent="0.2">
      <c r="A457" s="48"/>
      <c r="B457" s="11" t="s">
        <v>3416</v>
      </c>
      <c r="D457" s="15" t="s">
        <v>3417</v>
      </c>
    </row>
    <row r="458" spans="1:4" ht="15.75" customHeight="1" x14ac:dyDescent="0.2">
      <c r="A458" s="48"/>
      <c r="B458" s="11" t="s">
        <v>3418</v>
      </c>
      <c r="D458" s="15" t="s">
        <v>3419</v>
      </c>
    </row>
    <row r="459" spans="1:4" ht="15.75" customHeight="1" x14ac:dyDescent="0.2">
      <c r="A459" s="48"/>
      <c r="B459" s="11" t="s">
        <v>3420</v>
      </c>
      <c r="D459" s="15">
        <v>62</v>
      </c>
    </row>
    <row r="460" spans="1:4" ht="15.75" customHeight="1" x14ac:dyDescent="0.2">
      <c r="A460" s="48"/>
      <c r="B460" s="11" t="s">
        <v>3421</v>
      </c>
      <c r="D460" s="15">
        <v>92</v>
      </c>
    </row>
    <row r="461" spans="1:4" ht="15.75" customHeight="1" x14ac:dyDescent="0.2">
      <c r="A461" s="48" t="s">
        <v>277</v>
      </c>
      <c r="B461" s="11" t="s">
        <v>3415</v>
      </c>
      <c r="D461" s="15">
        <v>6.5</v>
      </c>
    </row>
    <row r="462" spans="1:4" ht="15.75" customHeight="1" x14ac:dyDescent="0.2">
      <c r="A462" s="48"/>
      <c r="B462" s="11" t="s">
        <v>3416</v>
      </c>
      <c r="D462" s="15" t="s">
        <v>3417</v>
      </c>
    </row>
    <row r="463" spans="1:4" ht="15.75" customHeight="1" x14ac:dyDescent="0.2">
      <c r="A463" s="48"/>
      <c r="B463" s="11" t="s">
        <v>3418</v>
      </c>
      <c r="D463" s="15" t="s">
        <v>3419</v>
      </c>
    </row>
    <row r="464" spans="1:4" ht="15.75" customHeight="1" x14ac:dyDescent="0.2">
      <c r="A464" s="48"/>
      <c r="B464" s="11" t="s">
        <v>3420</v>
      </c>
      <c r="D464" s="15">
        <v>62</v>
      </c>
    </row>
    <row r="465" spans="1:4" ht="15.75" customHeight="1" x14ac:dyDescent="0.2">
      <c r="A465" s="48"/>
      <c r="B465" s="11" t="s">
        <v>3421</v>
      </c>
      <c r="D465" s="15">
        <v>92</v>
      </c>
    </row>
    <row r="466" spans="1:4" ht="15.75" customHeight="1" x14ac:dyDescent="0.2">
      <c r="A466" s="48" t="s">
        <v>281</v>
      </c>
      <c r="B466" s="11" t="s">
        <v>3415</v>
      </c>
      <c r="D466" s="15">
        <v>6.5</v>
      </c>
    </row>
    <row r="467" spans="1:4" ht="15.75" customHeight="1" x14ac:dyDescent="0.2">
      <c r="A467" s="48"/>
      <c r="B467" s="11" t="s">
        <v>3416</v>
      </c>
      <c r="D467" s="15" t="s">
        <v>3417</v>
      </c>
    </row>
    <row r="468" spans="1:4" ht="15.75" customHeight="1" x14ac:dyDescent="0.2">
      <c r="A468" s="48"/>
      <c r="B468" s="11" t="s">
        <v>3418</v>
      </c>
      <c r="D468" s="15" t="s">
        <v>3419</v>
      </c>
    </row>
    <row r="469" spans="1:4" ht="15.75" customHeight="1" x14ac:dyDescent="0.2">
      <c r="A469" s="48"/>
      <c r="B469" s="11" t="s">
        <v>3420</v>
      </c>
      <c r="D469" s="15">
        <v>62</v>
      </c>
    </row>
    <row r="470" spans="1:4" ht="15.75" customHeight="1" x14ac:dyDescent="0.2">
      <c r="A470" s="48"/>
      <c r="B470" s="11" t="s">
        <v>3421</v>
      </c>
      <c r="D470" s="15">
        <v>92</v>
      </c>
    </row>
    <row r="471" spans="1:4" ht="15.75" customHeight="1" x14ac:dyDescent="0.2">
      <c r="A471" s="48" t="s">
        <v>283</v>
      </c>
      <c r="B471" s="11" t="s">
        <v>3415</v>
      </c>
      <c r="D471" s="15">
        <v>6.5</v>
      </c>
    </row>
    <row r="472" spans="1:4" ht="15.75" customHeight="1" x14ac:dyDescent="0.2">
      <c r="A472" s="48"/>
      <c r="B472" s="11" t="s">
        <v>3416</v>
      </c>
      <c r="D472" s="15" t="s">
        <v>3417</v>
      </c>
    </row>
    <row r="473" spans="1:4" ht="15.75" customHeight="1" x14ac:dyDescent="0.2">
      <c r="A473" s="48"/>
      <c r="B473" s="11" t="s">
        <v>3418</v>
      </c>
      <c r="D473" s="15" t="s">
        <v>3419</v>
      </c>
    </row>
    <row r="474" spans="1:4" ht="15.75" customHeight="1" x14ac:dyDescent="0.2">
      <c r="A474" s="48"/>
      <c r="B474" s="11" t="s">
        <v>3420</v>
      </c>
      <c r="D474" s="15">
        <v>62</v>
      </c>
    </row>
    <row r="475" spans="1:4" ht="15.75" customHeight="1" x14ac:dyDescent="0.2">
      <c r="A475" s="48"/>
      <c r="B475" s="11" t="s">
        <v>3421</v>
      </c>
      <c r="D475" s="15">
        <v>92</v>
      </c>
    </row>
    <row r="476" spans="1:4" ht="15.75" customHeight="1" x14ac:dyDescent="0.2">
      <c r="A476" s="48" t="s">
        <v>286</v>
      </c>
      <c r="B476" s="11" t="s">
        <v>3415</v>
      </c>
      <c r="D476" s="15">
        <v>6.5</v>
      </c>
    </row>
    <row r="477" spans="1:4" ht="15.75" customHeight="1" x14ac:dyDescent="0.2">
      <c r="A477" s="48"/>
      <c r="B477" s="11" t="s">
        <v>3416</v>
      </c>
      <c r="D477" s="15" t="s">
        <v>3417</v>
      </c>
    </row>
    <row r="478" spans="1:4" ht="15.75" customHeight="1" x14ac:dyDescent="0.2">
      <c r="A478" s="48"/>
      <c r="B478" s="11" t="s">
        <v>3418</v>
      </c>
      <c r="D478" s="15" t="s">
        <v>3419</v>
      </c>
    </row>
    <row r="479" spans="1:4" ht="15.75" customHeight="1" x14ac:dyDescent="0.2">
      <c r="A479" s="48"/>
      <c r="B479" s="11" t="s">
        <v>3420</v>
      </c>
      <c r="D479" s="15">
        <v>62</v>
      </c>
    </row>
    <row r="480" spans="1:4" ht="15.75" customHeight="1" x14ac:dyDescent="0.2">
      <c r="A480" s="48"/>
      <c r="B480" s="11" t="s">
        <v>3421</v>
      </c>
      <c r="D480" s="15">
        <v>92</v>
      </c>
    </row>
    <row r="481" spans="1:4" ht="15.75" customHeight="1" x14ac:dyDescent="0.2">
      <c r="A481" s="48" t="s">
        <v>289</v>
      </c>
      <c r="B481" s="11" t="s">
        <v>3415</v>
      </c>
      <c r="D481" s="15">
        <v>6.5</v>
      </c>
    </row>
    <row r="482" spans="1:4" ht="15.75" customHeight="1" x14ac:dyDescent="0.2">
      <c r="A482" s="48"/>
      <c r="B482" s="11" t="s">
        <v>3416</v>
      </c>
      <c r="D482" s="15" t="s">
        <v>3417</v>
      </c>
    </row>
    <row r="483" spans="1:4" ht="15.75" customHeight="1" x14ac:dyDescent="0.2">
      <c r="A483" s="48"/>
      <c r="B483" s="11" t="s">
        <v>3418</v>
      </c>
      <c r="D483" s="15" t="s">
        <v>3419</v>
      </c>
    </row>
    <row r="484" spans="1:4" ht="15.75" customHeight="1" x14ac:dyDescent="0.2">
      <c r="A484" s="48"/>
      <c r="B484" s="11" t="s">
        <v>3420</v>
      </c>
      <c r="D484" s="15">
        <v>62</v>
      </c>
    </row>
    <row r="485" spans="1:4" ht="15.75" customHeight="1" x14ac:dyDescent="0.2">
      <c r="A485" s="48"/>
      <c r="B485" s="11" t="s">
        <v>3421</v>
      </c>
      <c r="D485" s="15">
        <v>92</v>
      </c>
    </row>
    <row r="486" spans="1:4" ht="15.75" customHeight="1" x14ac:dyDescent="0.2">
      <c r="A486" s="48" t="s">
        <v>291</v>
      </c>
      <c r="B486" s="11" t="s">
        <v>3415</v>
      </c>
      <c r="D486" s="15">
        <v>6.5</v>
      </c>
    </row>
    <row r="487" spans="1:4" ht="15.75" customHeight="1" x14ac:dyDescent="0.2">
      <c r="A487" s="48"/>
      <c r="B487" s="11" t="s">
        <v>3416</v>
      </c>
      <c r="D487" s="15" t="s">
        <v>3417</v>
      </c>
    </row>
    <row r="488" spans="1:4" ht="15.75" customHeight="1" x14ac:dyDescent="0.2">
      <c r="A488" s="48"/>
      <c r="B488" s="11" t="s">
        <v>3418</v>
      </c>
      <c r="D488" s="15" t="s">
        <v>3419</v>
      </c>
    </row>
    <row r="489" spans="1:4" ht="15.75" customHeight="1" x14ac:dyDescent="0.2">
      <c r="A489" s="48"/>
      <c r="B489" s="11" t="s">
        <v>3420</v>
      </c>
      <c r="D489" s="15">
        <v>62</v>
      </c>
    </row>
    <row r="490" spans="1:4" ht="15.75" customHeight="1" x14ac:dyDescent="0.2">
      <c r="A490" s="48"/>
      <c r="B490" s="11" t="s">
        <v>3421</v>
      </c>
      <c r="D490" s="15">
        <v>92</v>
      </c>
    </row>
    <row r="491" spans="1:4" ht="15.75" customHeight="1" x14ac:dyDescent="0.2">
      <c r="A491" s="48" t="s">
        <v>293</v>
      </c>
      <c r="B491" s="11" t="s">
        <v>3415</v>
      </c>
      <c r="D491" s="15">
        <v>6.5</v>
      </c>
    </row>
    <row r="492" spans="1:4" ht="15.75" customHeight="1" x14ac:dyDescent="0.2">
      <c r="A492" s="48"/>
      <c r="B492" s="11" t="s">
        <v>3416</v>
      </c>
      <c r="D492" s="15" t="s">
        <v>3417</v>
      </c>
    </row>
    <row r="493" spans="1:4" ht="15.75" customHeight="1" x14ac:dyDescent="0.2">
      <c r="A493" s="48"/>
      <c r="B493" s="11" t="s">
        <v>3418</v>
      </c>
      <c r="D493" s="15" t="s">
        <v>3419</v>
      </c>
    </row>
    <row r="494" spans="1:4" ht="15.75" customHeight="1" x14ac:dyDescent="0.2">
      <c r="A494" s="48"/>
      <c r="B494" s="11" t="s">
        <v>3420</v>
      </c>
      <c r="D494" s="15">
        <v>62</v>
      </c>
    </row>
    <row r="495" spans="1:4" ht="15.75" customHeight="1" x14ac:dyDescent="0.2">
      <c r="A495" s="48"/>
      <c r="B495" s="11" t="s">
        <v>3421</v>
      </c>
      <c r="D495" s="15">
        <v>92</v>
      </c>
    </row>
    <row r="496" spans="1:4" ht="15.75" customHeight="1" x14ac:dyDescent="0.2">
      <c r="A496" s="48" t="s">
        <v>296</v>
      </c>
      <c r="B496" s="11" t="s">
        <v>3415</v>
      </c>
      <c r="D496" s="15">
        <v>6.5</v>
      </c>
    </row>
    <row r="497" spans="1:4" ht="15.75" customHeight="1" x14ac:dyDescent="0.2">
      <c r="A497" s="48"/>
      <c r="B497" s="11" t="s">
        <v>3416</v>
      </c>
      <c r="D497" s="15" t="s">
        <v>3417</v>
      </c>
    </row>
    <row r="498" spans="1:4" ht="15.75" customHeight="1" x14ac:dyDescent="0.2">
      <c r="A498" s="48"/>
      <c r="B498" s="11" t="s">
        <v>3418</v>
      </c>
      <c r="D498" s="15" t="s">
        <v>3419</v>
      </c>
    </row>
    <row r="499" spans="1:4" ht="15.75" customHeight="1" x14ac:dyDescent="0.2">
      <c r="A499" s="48"/>
      <c r="B499" s="11" t="s">
        <v>3420</v>
      </c>
      <c r="D499" s="15">
        <v>62</v>
      </c>
    </row>
    <row r="500" spans="1:4" ht="15.75" customHeight="1" x14ac:dyDescent="0.2">
      <c r="A500" s="48"/>
      <c r="B500" s="11" t="s">
        <v>3421</v>
      </c>
      <c r="D500" s="15">
        <v>92</v>
      </c>
    </row>
    <row r="501" spans="1:4" ht="15.75" customHeight="1" x14ac:dyDescent="0.2">
      <c r="A501" s="48" t="s">
        <v>298</v>
      </c>
      <c r="B501" s="11" t="s">
        <v>3415</v>
      </c>
      <c r="D501" s="15">
        <v>6.5</v>
      </c>
    </row>
    <row r="502" spans="1:4" ht="15.75" customHeight="1" x14ac:dyDescent="0.2">
      <c r="A502" s="48"/>
      <c r="B502" s="11" t="s">
        <v>3416</v>
      </c>
      <c r="D502" s="15" t="s">
        <v>3417</v>
      </c>
    </row>
    <row r="503" spans="1:4" ht="15.75" customHeight="1" x14ac:dyDescent="0.2">
      <c r="A503" s="48"/>
      <c r="B503" s="11" t="s">
        <v>3418</v>
      </c>
      <c r="D503" s="15" t="s">
        <v>3419</v>
      </c>
    </row>
    <row r="504" spans="1:4" ht="15.75" customHeight="1" x14ac:dyDescent="0.2">
      <c r="A504" s="48"/>
      <c r="B504" s="11" t="s">
        <v>3420</v>
      </c>
      <c r="D504" s="15">
        <v>62</v>
      </c>
    </row>
    <row r="505" spans="1:4" ht="15.75" customHeight="1" x14ac:dyDescent="0.2">
      <c r="A505" s="48"/>
      <c r="B505" s="11" t="s">
        <v>3421</v>
      </c>
      <c r="D505" s="15">
        <v>92</v>
      </c>
    </row>
    <row r="506" spans="1:4" ht="15.75" customHeight="1" x14ac:dyDescent="0.2">
      <c r="A506" s="48" t="s">
        <v>300</v>
      </c>
      <c r="B506" s="11" t="s">
        <v>3415</v>
      </c>
      <c r="D506" s="15">
        <v>6.5</v>
      </c>
    </row>
    <row r="507" spans="1:4" ht="15.75" customHeight="1" x14ac:dyDescent="0.2">
      <c r="A507" s="48"/>
      <c r="B507" s="11" t="s">
        <v>3416</v>
      </c>
      <c r="D507" s="15" t="s">
        <v>3417</v>
      </c>
    </row>
    <row r="508" spans="1:4" ht="15.75" customHeight="1" x14ac:dyDescent="0.2">
      <c r="A508" s="48"/>
      <c r="B508" s="11" t="s">
        <v>3418</v>
      </c>
      <c r="D508" s="15" t="s">
        <v>3419</v>
      </c>
    </row>
    <row r="509" spans="1:4" ht="15.75" customHeight="1" x14ac:dyDescent="0.2">
      <c r="A509" s="48"/>
      <c r="B509" s="11" t="s">
        <v>3420</v>
      </c>
      <c r="D509" s="15">
        <v>62</v>
      </c>
    </row>
    <row r="510" spans="1:4" ht="15.75" customHeight="1" x14ac:dyDescent="0.2">
      <c r="A510" s="48"/>
      <c r="B510" s="11" t="s">
        <v>3421</v>
      </c>
      <c r="D510" s="15">
        <v>92</v>
      </c>
    </row>
    <row r="511" spans="1:4" ht="15.75" customHeight="1" x14ac:dyDescent="0.2">
      <c r="A511" s="48" t="s">
        <v>302</v>
      </c>
      <c r="B511" s="11" t="s">
        <v>3415</v>
      </c>
      <c r="D511" s="15">
        <v>6.5</v>
      </c>
    </row>
    <row r="512" spans="1:4" ht="15.75" customHeight="1" x14ac:dyDescent="0.2">
      <c r="A512" s="48"/>
      <c r="B512" s="11" t="s">
        <v>3416</v>
      </c>
      <c r="D512" s="15" t="s">
        <v>3417</v>
      </c>
    </row>
    <row r="513" spans="1:4" ht="15.75" customHeight="1" x14ac:dyDescent="0.2">
      <c r="A513" s="48"/>
      <c r="B513" s="11" t="s">
        <v>3418</v>
      </c>
      <c r="D513" s="15" t="s">
        <v>3419</v>
      </c>
    </row>
    <row r="514" spans="1:4" ht="15.75" customHeight="1" x14ac:dyDescent="0.2">
      <c r="A514" s="48"/>
      <c r="B514" s="11" t="s">
        <v>3420</v>
      </c>
      <c r="D514" s="15">
        <v>62</v>
      </c>
    </row>
    <row r="515" spans="1:4" ht="15.75" customHeight="1" x14ac:dyDescent="0.2">
      <c r="A515" s="48"/>
      <c r="B515" s="11" t="s">
        <v>3421</v>
      </c>
      <c r="D515" s="15">
        <v>92</v>
      </c>
    </row>
    <row r="516" spans="1:4" ht="15.75" customHeight="1" x14ac:dyDescent="0.2">
      <c r="A516" s="48" t="s">
        <v>305</v>
      </c>
      <c r="B516" s="11" t="s">
        <v>3415</v>
      </c>
      <c r="D516" s="15">
        <v>6.5</v>
      </c>
    </row>
    <row r="517" spans="1:4" ht="15.75" customHeight="1" x14ac:dyDescent="0.2">
      <c r="A517" s="48"/>
      <c r="B517" s="11" t="s">
        <v>3416</v>
      </c>
      <c r="D517" s="15" t="s">
        <v>3417</v>
      </c>
    </row>
    <row r="518" spans="1:4" ht="15.75" customHeight="1" x14ac:dyDescent="0.2">
      <c r="A518" s="48"/>
      <c r="B518" s="11" t="s">
        <v>3418</v>
      </c>
      <c r="D518" s="15" t="s">
        <v>3419</v>
      </c>
    </row>
    <row r="519" spans="1:4" ht="15.75" customHeight="1" x14ac:dyDescent="0.2">
      <c r="A519" s="48"/>
      <c r="B519" s="11" t="s">
        <v>3420</v>
      </c>
      <c r="D519" s="15">
        <v>62</v>
      </c>
    </row>
    <row r="520" spans="1:4" ht="15.75" customHeight="1" x14ac:dyDescent="0.2">
      <c r="A520" s="48"/>
      <c r="B520" s="11" t="s">
        <v>3421</v>
      </c>
      <c r="D520" s="15">
        <v>92</v>
      </c>
    </row>
    <row r="521" spans="1:4" ht="15.75" customHeight="1" x14ac:dyDescent="0.2">
      <c r="A521" s="48" t="s">
        <v>308</v>
      </c>
      <c r="B521" s="11" t="s">
        <v>3415</v>
      </c>
      <c r="D521" s="15">
        <v>6.5</v>
      </c>
    </row>
    <row r="522" spans="1:4" ht="15.75" customHeight="1" x14ac:dyDescent="0.2">
      <c r="A522" s="48"/>
      <c r="B522" s="11" t="s">
        <v>3416</v>
      </c>
      <c r="D522" s="15" t="s">
        <v>3417</v>
      </c>
    </row>
    <row r="523" spans="1:4" ht="15.75" customHeight="1" x14ac:dyDescent="0.2">
      <c r="A523" s="48"/>
      <c r="B523" s="11" t="s">
        <v>3418</v>
      </c>
      <c r="D523" s="15" t="s">
        <v>3419</v>
      </c>
    </row>
    <row r="524" spans="1:4" ht="15.75" customHeight="1" x14ac:dyDescent="0.2">
      <c r="A524" s="48"/>
      <c r="B524" s="11" t="s">
        <v>3420</v>
      </c>
      <c r="D524" s="15">
        <v>62</v>
      </c>
    </row>
    <row r="525" spans="1:4" ht="15.75" customHeight="1" x14ac:dyDescent="0.2">
      <c r="A525" s="48"/>
      <c r="B525" s="11" t="s">
        <v>3421</v>
      </c>
      <c r="D525" s="15">
        <v>92</v>
      </c>
    </row>
    <row r="526" spans="1:4" ht="15.75" customHeight="1" x14ac:dyDescent="0.2">
      <c r="A526" s="48" t="s">
        <v>310</v>
      </c>
      <c r="B526" s="11" t="s">
        <v>3415</v>
      </c>
      <c r="D526" s="15">
        <v>6.5</v>
      </c>
    </row>
    <row r="527" spans="1:4" ht="15.75" customHeight="1" x14ac:dyDescent="0.2">
      <c r="A527" s="48"/>
      <c r="B527" s="11" t="s">
        <v>3416</v>
      </c>
      <c r="D527" s="15" t="s">
        <v>3417</v>
      </c>
    </row>
    <row r="528" spans="1:4" ht="15.75" customHeight="1" x14ac:dyDescent="0.2">
      <c r="A528" s="48"/>
      <c r="B528" s="11" t="s">
        <v>3418</v>
      </c>
      <c r="D528" s="15" t="s">
        <v>3419</v>
      </c>
    </row>
    <row r="529" spans="1:4" ht="15.75" customHeight="1" x14ac:dyDescent="0.2">
      <c r="A529" s="48"/>
      <c r="B529" s="11" t="s">
        <v>3420</v>
      </c>
      <c r="D529" s="15">
        <v>62</v>
      </c>
    </row>
    <row r="530" spans="1:4" ht="15.75" customHeight="1" x14ac:dyDescent="0.2">
      <c r="A530" s="48"/>
      <c r="B530" s="11" t="s">
        <v>3421</v>
      </c>
      <c r="D530" s="15">
        <v>92</v>
      </c>
    </row>
    <row r="531" spans="1:4" ht="15.75" customHeight="1" x14ac:dyDescent="0.2">
      <c r="A531" s="48" t="s">
        <v>312</v>
      </c>
      <c r="B531" s="11" t="s">
        <v>3415</v>
      </c>
      <c r="D531" s="15">
        <v>6.5</v>
      </c>
    </row>
    <row r="532" spans="1:4" ht="15.75" customHeight="1" x14ac:dyDescent="0.2">
      <c r="A532" s="48"/>
      <c r="B532" s="11" t="s">
        <v>3416</v>
      </c>
      <c r="D532" s="15" t="s">
        <v>3417</v>
      </c>
    </row>
    <row r="533" spans="1:4" ht="15.75" customHeight="1" x14ac:dyDescent="0.2">
      <c r="A533" s="48"/>
      <c r="B533" s="11" t="s">
        <v>3418</v>
      </c>
      <c r="D533" s="15" t="s">
        <v>3419</v>
      </c>
    </row>
    <row r="534" spans="1:4" ht="15.75" customHeight="1" x14ac:dyDescent="0.2">
      <c r="A534" s="48"/>
      <c r="B534" s="11" t="s">
        <v>3420</v>
      </c>
      <c r="D534" s="15">
        <v>62</v>
      </c>
    </row>
    <row r="535" spans="1:4" ht="15.75" customHeight="1" x14ac:dyDescent="0.2">
      <c r="A535" s="48"/>
      <c r="B535" s="11" t="s">
        <v>3421</v>
      </c>
      <c r="D535" s="15">
        <v>92</v>
      </c>
    </row>
    <row r="536" spans="1:4" ht="15.75" customHeight="1" x14ac:dyDescent="0.2">
      <c r="A536" s="48" t="s">
        <v>314</v>
      </c>
      <c r="B536" s="11" t="s">
        <v>3415</v>
      </c>
      <c r="D536" s="15">
        <v>6.5</v>
      </c>
    </row>
    <row r="537" spans="1:4" ht="15.75" customHeight="1" x14ac:dyDescent="0.2">
      <c r="B537" s="11" t="s">
        <v>3416</v>
      </c>
      <c r="D537" s="15" t="s">
        <v>3417</v>
      </c>
    </row>
    <row r="538" spans="1:4" ht="15.75" customHeight="1" x14ac:dyDescent="0.2">
      <c r="B538" s="11" t="s">
        <v>3418</v>
      </c>
      <c r="D538" s="15" t="s">
        <v>3419</v>
      </c>
    </row>
    <row r="539" spans="1:4" ht="15.75" customHeight="1" x14ac:dyDescent="0.2">
      <c r="B539" s="11" t="s">
        <v>3420</v>
      </c>
      <c r="D539" s="15">
        <v>62</v>
      </c>
    </row>
    <row r="540" spans="1:4" ht="15.75" customHeight="1" x14ac:dyDescent="0.2">
      <c r="B540" s="11" t="s">
        <v>3421</v>
      </c>
      <c r="D540" s="15">
        <v>92</v>
      </c>
    </row>
    <row r="541" spans="1:4" ht="15.75" customHeight="1" x14ac:dyDescent="0.2">
      <c r="A541" s="48" t="s">
        <v>316</v>
      </c>
      <c r="B541" s="11" t="s">
        <v>3415</v>
      </c>
      <c r="D541" s="15">
        <v>6.5</v>
      </c>
    </row>
    <row r="542" spans="1:4" ht="15.75" customHeight="1" x14ac:dyDescent="0.2">
      <c r="A542" s="48"/>
      <c r="B542" s="11" t="s">
        <v>3416</v>
      </c>
      <c r="D542" s="15" t="s">
        <v>3417</v>
      </c>
    </row>
    <row r="543" spans="1:4" ht="15.75" customHeight="1" x14ac:dyDescent="0.2">
      <c r="A543" s="48"/>
      <c r="B543" s="11" t="s">
        <v>3418</v>
      </c>
      <c r="D543" s="15" t="s">
        <v>3419</v>
      </c>
    </row>
    <row r="544" spans="1:4" ht="15.75" customHeight="1" x14ac:dyDescent="0.2">
      <c r="A544" s="48"/>
      <c r="B544" s="11" t="s">
        <v>3420</v>
      </c>
      <c r="D544" s="15">
        <v>62</v>
      </c>
    </row>
    <row r="545" spans="1:4" ht="15.75" customHeight="1" x14ac:dyDescent="0.2">
      <c r="A545" s="48"/>
      <c r="B545" s="11" t="s">
        <v>3421</v>
      </c>
      <c r="D545" s="15">
        <v>92</v>
      </c>
    </row>
    <row r="546" spans="1:4" ht="15.75" customHeight="1" x14ac:dyDescent="0.2">
      <c r="A546" s="48" t="s">
        <v>318</v>
      </c>
      <c r="B546" s="11" t="s">
        <v>3415</v>
      </c>
      <c r="D546" s="15">
        <v>6.5</v>
      </c>
    </row>
    <row r="547" spans="1:4" ht="15.75" customHeight="1" x14ac:dyDescent="0.2">
      <c r="A547" s="48"/>
      <c r="B547" s="11" t="s">
        <v>3416</v>
      </c>
      <c r="D547" s="15" t="s">
        <v>3417</v>
      </c>
    </row>
    <row r="548" spans="1:4" ht="15.75" customHeight="1" x14ac:dyDescent="0.2">
      <c r="A548" s="48"/>
      <c r="B548" s="11" t="s">
        <v>3418</v>
      </c>
      <c r="D548" s="15" t="s">
        <v>3419</v>
      </c>
    </row>
    <row r="549" spans="1:4" ht="15.75" customHeight="1" x14ac:dyDescent="0.2">
      <c r="A549" s="48"/>
      <c r="B549" s="11" t="s">
        <v>3420</v>
      </c>
      <c r="D549" s="15">
        <v>62</v>
      </c>
    </row>
    <row r="550" spans="1:4" ht="15.75" customHeight="1" x14ac:dyDescent="0.2">
      <c r="A550" s="48"/>
      <c r="B550" s="11" t="s">
        <v>3421</v>
      </c>
      <c r="D550" s="15">
        <v>92</v>
      </c>
    </row>
    <row r="551" spans="1:4" ht="15.75" customHeight="1" x14ac:dyDescent="0.2">
      <c r="A551" s="48" t="s">
        <v>322</v>
      </c>
      <c r="B551" s="11" t="s">
        <v>3415</v>
      </c>
      <c r="D551" s="15">
        <v>6.5</v>
      </c>
    </row>
    <row r="552" spans="1:4" ht="15.75" customHeight="1" x14ac:dyDescent="0.2">
      <c r="A552" s="48"/>
      <c r="B552" s="11" t="s">
        <v>3416</v>
      </c>
      <c r="D552" s="15" t="s">
        <v>3417</v>
      </c>
    </row>
    <row r="553" spans="1:4" ht="15.75" customHeight="1" x14ac:dyDescent="0.2">
      <c r="A553" s="48"/>
      <c r="B553" s="11" t="s">
        <v>3418</v>
      </c>
      <c r="D553" s="15" t="s">
        <v>3419</v>
      </c>
    </row>
    <row r="554" spans="1:4" ht="15.75" customHeight="1" x14ac:dyDescent="0.2">
      <c r="A554" s="48"/>
      <c r="B554" s="11" t="s">
        <v>3420</v>
      </c>
      <c r="D554" s="15">
        <v>62</v>
      </c>
    </row>
    <row r="555" spans="1:4" ht="15.75" customHeight="1" x14ac:dyDescent="0.2">
      <c r="A555" s="48"/>
      <c r="B555" s="11" t="s">
        <v>3421</v>
      </c>
      <c r="D555" s="15">
        <v>92</v>
      </c>
    </row>
    <row r="556" spans="1:4" ht="15.75" customHeight="1" x14ac:dyDescent="0.2">
      <c r="A556" s="48" t="s">
        <v>324</v>
      </c>
      <c r="B556" s="11" t="s">
        <v>3415</v>
      </c>
      <c r="D556" s="15">
        <v>6.5</v>
      </c>
    </row>
    <row r="557" spans="1:4" ht="15.75" customHeight="1" x14ac:dyDescent="0.2">
      <c r="A557" s="48"/>
      <c r="B557" s="11" t="s">
        <v>3416</v>
      </c>
      <c r="D557" s="15" t="s">
        <v>3417</v>
      </c>
    </row>
    <row r="558" spans="1:4" ht="15.75" customHeight="1" x14ac:dyDescent="0.2">
      <c r="A558" s="48"/>
      <c r="B558" s="11" t="s">
        <v>3418</v>
      </c>
      <c r="D558" s="15" t="s">
        <v>3419</v>
      </c>
    </row>
    <row r="559" spans="1:4" ht="15.75" customHeight="1" x14ac:dyDescent="0.2">
      <c r="A559" s="48"/>
      <c r="B559" s="11" t="s">
        <v>3420</v>
      </c>
      <c r="D559" s="15">
        <v>62</v>
      </c>
    </row>
    <row r="560" spans="1:4" ht="15.75" customHeight="1" x14ac:dyDescent="0.2">
      <c r="A560" s="48"/>
      <c r="B560" s="11" t="s">
        <v>3421</v>
      </c>
      <c r="D560" s="15">
        <v>92</v>
      </c>
    </row>
    <row r="561" spans="1:4" ht="15.75" customHeight="1" x14ac:dyDescent="0.2">
      <c r="A561" s="48" t="s">
        <v>326</v>
      </c>
      <c r="B561" s="11" t="s">
        <v>3415</v>
      </c>
      <c r="D561" s="15">
        <v>6.5</v>
      </c>
    </row>
    <row r="562" spans="1:4" ht="15.75" customHeight="1" x14ac:dyDescent="0.2">
      <c r="A562" s="48"/>
      <c r="B562" s="11" t="s">
        <v>3416</v>
      </c>
      <c r="D562" s="15" t="s">
        <v>3417</v>
      </c>
    </row>
    <row r="563" spans="1:4" ht="15.75" customHeight="1" x14ac:dyDescent="0.2">
      <c r="A563" s="48"/>
      <c r="B563" s="11" t="s">
        <v>3418</v>
      </c>
      <c r="D563" s="15" t="s">
        <v>3419</v>
      </c>
    </row>
    <row r="564" spans="1:4" ht="15.75" customHeight="1" x14ac:dyDescent="0.2">
      <c r="A564" s="48"/>
      <c r="B564" s="11" t="s">
        <v>3420</v>
      </c>
      <c r="D564" s="15">
        <v>62</v>
      </c>
    </row>
    <row r="565" spans="1:4" ht="15.75" customHeight="1" x14ac:dyDescent="0.2">
      <c r="A565" s="48"/>
      <c r="B565" s="11" t="s">
        <v>3421</v>
      </c>
      <c r="D565" s="15">
        <v>92</v>
      </c>
    </row>
    <row r="566" spans="1:4" ht="15.75" customHeight="1" x14ac:dyDescent="0.2">
      <c r="A566" s="48" t="s">
        <v>328</v>
      </c>
      <c r="B566" s="11" t="s">
        <v>3415</v>
      </c>
      <c r="D566" s="15">
        <v>6.5</v>
      </c>
    </row>
    <row r="567" spans="1:4" ht="15.75" customHeight="1" x14ac:dyDescent="0.2">
      <c r="A567" s="48"/>
      <c r="B567" s="11" t="s">
        <v>3416</v>
      </c>
      <c r="D567" s="15" t="s">
        <v>3417</v>
      </c>
    </row>
    <row r="568" spans="1:4" ht="15.75" customHeight="1" x14ac:dyDescent="0.2">
      <c r="A568" s="48"/>
      <c r="B568" s="11" t="s">
        <v>3418</v>
      </c>
      <c r="D568" s="15" t="s">
        <v>3419</v>
      </c>
    </row>
    <row r="569" spans="1:4" ht="15.75" customHeight="1" x14ac:dyDescent="0.2">
      <c r="A569" s="48"/>
      <c r="B569" s="11" t="s">
        <v>3420</v>
      </c>
      <c r="D569" s="15">
        <v>62</v>
      </c>
    </row>
    <row r="570" spans="1:4" ht="15.75" customHeight="1" x14ac:dyDescent="0.2">
      <c r="A570" s="48"/>
      <c r="B570" s="11" t="s">
        <v>3421</v>
      </c>
      <c r="D570" s="15">
        <v>92</v>
      </c>
    </row>
    <row r="571" spans="1:4" ht="15.75" customHeight="1" x14ac:dyDescent="0.2">
      <c r="A571" s="48" t="s">
        <v>331</v>
      </c>
      <c r="B571" s="11" t="s">
        <v>3415</v>
      </c>
      <c r="D571" s="15">
        <v>6.5</v>
      </c>
    </row>
    <row r="572" spans="1:4" ht="15.75" customHeight="1" x14ac:dyDescent="0.2">
      <c r="A572" s="48"/>
      <c r="B572" s="11" t="s">
        <v>3416</v>
      </c>
      <c r="D572" s="15" t="s">
        <v>3417</v>
      </c>
    </row>
    <row r="573" spans="1:4" ht="15.75" customHeight="1" x14ac:dyDescent="0.2">
      <c r="A573" s="48"/>
      <c r="B573" s="11" t="s">
        <v>3418</v>
      </c>
      <c r="D573" s="15" t="s">
        <v>3419</v>
      </c>
    </row>
    <row r="574" spans="1:4" ht="15.75" customHeight="1" x14ac:dyDescent="0.2">
      <c r="A574" s="48"/>
      <c r="B574" s="11" t="s">
        <v>3420</v>
      </c>
      <c r="D574" s="15">
        <v>62</v>
      </c>
    </row>
    <row r="575" spans="1:4" ht="15.75" customHeight="1" x14ac:dyDescent="0.2">
      <c r="A575" s="48"/>
      <c r="B575" s="11" t="s">
        <v>3421</v>
      </c>
      <c r="D575" s="15">
        <v>92</v>
      </c>
    </row>
    <row r="576" spans="1:4" ht="15.75" customHeight="1" x14ac:dyDescent="0.2">
      <c r="A576" s="48" t="s">
        <v>334</v>
      </c>
      <c r="B576" s="11" t="s">
        <v>3415</v>
      </c>
      <c r="D576" s="15">
        <v>6.5</v>
      </c>
    </row>
    <row r="577" spans="1:4" ht="15.75" customHeight="1" x14ac:dyDescent="0.2">
      <c r="A577" s="48"/>
      <c r="B577" s="11" t="s">
        <v>3416</v>
      </c>
      <c r="D577" s="15" t="s">
        <v>3417</v>
      </c>
    </row>
    <row r="578" spans="1:4" ht="15.75" customHeight="1" x14ac:dyDescent="0.2">
      <c r="A578" s="48"/>
      <c r="B578" s="11" t="s">
        <v>3418</v>
      </c>
      <c r="D578" s="15" t="s">
        <v>3419</v>
      </c>
    </row>
    <row r="579" spans="1:4" ht="15.75" customHeight="1" x14ac:dyDescent="0.2">
      <c r="A579" s="48"/>
      <c r="B579" s="11" t="s">
        <v>3420</v>
      </c>
      <c r="D579" s="15">
        <v>62</v>
      </c>
    </row>
    <row r="580" spans="1:4" ht="15.75" customHeight="1" x14ac:dyDescent="0.2">
      <c r="A580" s="48"/>
      <c r="B580" s="11" t="s">
        <v>3421</v>
      </c>
      <c r="D580" s="15">
        <v>92</v>
      </c>
    </row>
    <row r="581" spans="1:4" ht="15.75" customHeight="1" x14ac:dyDescent="0.2">
      <c r="A581" s="48" t="s">
        <v>337</v>
      </c>
      <c r="B581" s="11" t="s">
        <v>3415</v>
      </c>
      <c r="D581" s="15">
        <v>6.5</v>
      </c>
    </row>
    <row r="582" spans="1:4" ht="15.75" customHeight="1" x14ac:dyDescent="0.2">
      <c r="A582" s="48"/>
      <c r="B582" s="11" t="s">
        <v>3416</v>
      </c>
      <c r="D582" s="15" t="s">
        <v>3417</v>
      </c>
    </row>
    <row r="583" spans="1:4" ht="15.75" customHeight="1" x14ac:dyDescent="0.2">
      <c r="A583" s="48"/>
      <c r="B583" s="11" t="s">
        <v>3418</v>
      </c>
      <c r="D583" s="15" t="s">
        <v>3419</v>
      </c>
    </row>
    <row r="584" spans="1:4" ht="15.75" customHeight="1" x14ac:dyDescent="0.2">
      <c r="A584" s="48"/>
      <c r="B584" s="11" t="s">
        <v>3420</v>
      </c>
      <c r="D584" s="15">
        <v>62</v>
      </c>
    </row>
    <row r="585" spans="1:4" ht="15.75" customHeight="1" x14ac:dyDescent="0.2">
      <c r="A585" s="48"/>
      <c r="B585" s="11" t="s">
        <v>3421</v>
      </c>
      <c r="D585" s="15">
        <v>92</v>
      </c>
    </row>
    <row r="586" spans="1:4" ht="15.75" customHeight="1" x14ac:dyDescent="0.2">
      <c r="A586" s="48" t="s">
        <v>340</v>
      </c>
      <c r="B586" s="11" t="s">
        <v>3415</v>
      </c>
      <c r="D586" s="15">
        <v>6.5</v>
      </c>
    </row>
    <row r="587" spans="1:4" ht="15.75" customHeight="1" x14ac:dyDescent="0.2">
      <c r="A587" s="48"/>
      <c r="B587" s="11" t="s">
        <v>3416</v>
      </c>
      <c r="D587" s="15" t="s">
        <v>3417</v>
      </c>
    </row>
    <row r="588" spans="1:4" ht="15.75" customHeight="1" x14ac:dyDescent="0.2">
      <c r="A588" s="48"/>
      <c r="B588" s="11" t="s">
        <v>3418</v>
      </c>
      <c r="D588" s="15" t="s">
        <v>3419</v>
      </c>
    </row>
    <row r="589" spans="1:4" ht="15.75" customHeight="1" x14ac:dyDescent="0.2">
      <c r="A589" s="48"/>
      <c r="B589" s="11" t="s">
        <v>3420</v>
      </c>
      <c r="D589" s="15">
        <v>62</v>
      </c>
    </row>
    <row r="590" spans="1:4" ht="15.75" customHeight="1" x14ac:dyDescent="0.2">
      <c r="A590" s="48"/>
      <c r="B590" s="11" t="s">
        <v>3421</v>
      </c>
      <c r="D590" s="15">
        <v>92</v>
      </c>
    </row>
    <row r="591" spans="1:4" ht="15.75" customHeight="1" x14ac:dyDescent="0.2">
      <c r="A591" s="48" t="s">
        <v>342</v>
      </c>
      <c r="B591" s="11" t="s">
        <v>3415</v>
      </c>
      <c r="D591" s="15">
        <v>6.5</v>
      </c>
    </row>
    <row r="592" spans="1:4" ht="15.75" customHeight="1" x14ac:dyDescent="0.2">
      <c r="A592" s="48"/>
      <c r="B592" s="11" t="s">
        <v>3416</v>
      </c>
      <c r="D592" s="15" t="s">
        <v>3417</v>
      </c>
    </row>
    <row r="593" spans="1:4" ht="15.75" customHeight="1" x14ac:dyDescent="0.2">
      <c r="A593" s="48"/>
      <c r="B593" s="11" t="s">
        <v>3418</v>
      </c>
      <c r="D593" s="15" t="s">
        <v>3419</v>
      </c>
    </row>
    <row r="594" spans="1:4" ht="15.75" customHeight="1" x14ac:dyDescent="0.2">
      <c r="A594" s="48"/>
      <c r="B594" s="11" t="s">
        <v>3420</v>
      </c>
      <c r="D594" s="15">
        <v>62</v>
      </c>
    </row>
    <row r="595" spans="1:4" ht="15.75" customHeight="1" x14ac:dyDescent="0.2">
      <c r="A595" s="48"/>
      <c r="B595" s="11" t="s">
        <v>3421</v>
      </c>
      <c r="D595" s="15">
        <v>92</v>
      </c>
    </row>
    <row r="596" spans="1:4" ht="15.75" customHeight="1" x14ac:dyDescent="0.2">
      <c r="A596" s="48" t="s">
        <v>345</v>
      </c>
      <c r="B596" s="11" t="s">
        <v>3415</v>
      </c>
      <c r="D596" s="15">
        <v>6.5</v>
      </c>
    </row>
    <row r="597" spans="1:4" ht="15.75" customHeight="1" x14ac:dyDescent="0.2">
      <c r="A597" s="48"/>
      <c r="B597" s="11" t="s">
        <v>3416</v>
      </c>
      <c r="D597" s="15" t="s">
        <v>3417</v>
      </c>
    </row>
    <row r="598" spans="1:4" ht="15.75" customHeight="1" x14ac:dyDescent="0.2">
      <c r="A598" s="48"/>
      <c r="B598" s="11" t="s">
        <v>3418</v>
      </c>
      <c r="D598" s="15" t="s">
        <v>3419</v>
      </c>
    </row>
    <row r="599" spans="1:4" ht="15.75" customHeight="1" x14ac:dyDescent="0.2">
      <c r="A599" s="48"/>
      <c r="B599" s="11" t="s">
        <v>3420</v>
      </c>
      <c r="D599" s="15">
        <v>62</v>
      </c>
    </row>
    <row r="600" spans="1:4" ht="15.75" customHeight="1" x14ac:dyDescent="0.2">
      <c r="A600" s="48"/>
      <c r="B600" s="11" t="s">
        <v>3421</v>
      </c>
      <c r="D600" s="15">
        <v>92</v>
      </c>
    </row>
    <row r="601" spans="1:4" ht="15.75" customHeight="1" x14ac:dyDescent="0.2">
      <c r="A601" s="48" t="s">
        <v>348</v>
      </c>
      <c r="B601" s="11" t="s">
        <v>3415</v>
      </c>
      <c r="D601" s="15">
        <v>6.5</v>
      </c>
    </row>
    <row r="602" spans="1:4" ht="15.75" customHeight="1" x14ac:dyDescent="0.2">
      <c r="A602" s="48"/>
      <c r="B602" s="11" t="s">
        <v>3416</v>
      </c>
      <c r="D602" s="15" t="s">
        <v>3417</v>
      </c>
    </row>
    <row r="603" spans="1:4" ht="15.75" customHeight="1" x14ac:dyDescent="0.2">
      <c r="A603" s="48"/>
      <c r="B603" s="11" t="s">
        <v>3418</v>
      </c>
      <c r="D603" s="15" t="s">
        <v>3419</v>
      </c>
    </row>
    <row r="604" spans="1:4" ht="15.75" customHeight="1" x14ac:dyDescent="0.2">
      <c r="A604" s="48"/>
      <c r="B604" s="11" t="s">
        <v>3420</v>
      </c>
      <c r="D604" s="15">
        <v>62</v>
      </c>
    </row>
    <row r="605" spans="1:4" ht="15.75" customHeight="1" x14ac:dyDescent="0.2">
      <c r="A605" s="48"/>
      <c r="B605" s="11" t="s">
        <v>3421</v>
      </c>
      <c r="D605" s="15">
        <v>92</v>
      </c>
    </row>
    <row r="606" spans="1:4" ht="15.75" customHeight="1" x14ac:dyDescent="0.2">
      <c r="A606" s="48" t="s">
        <v>350</v>
      </c>
      <c r="B606" s="11" t="s">
        <v>3415</v>
      </c>
      <c r="D606" s="15">
        <v>6.5</v>
      </c>
    </row>
    <row r="607" spans="1:4" ht="15.75" customHeight="1" x14ac:dyDescent="0.2">
      <c r="A607" s="48"/>
      <c r="B607" s="11" t="s">
        <v>3416</v>
      </c>
      <c r="D607" s="15" t="s">
        <v>3417</v>
      </c>
    </row>
    <row r="608" spans="1:4" ht="15.75" customHeight="1" x14ac:dyDescent="0.2">
      <c r="A608" s="48"/>
      <c r="B608" s="11" t="s">
        <v>3418</v>
      </c>
      <c r="D608" s="15" t="s">
        <v>3419</v>
      </c>
    </row>
    <row r="609" spans="1:4" ht="15.75" customHeight="1" x14ac:dyDescent="0.2">
      <c r="A609" s="48"/>
      <c r="B609" s="11" t="s">
        <v>3420</v>
      </c>
      <c r="D609" s="15">
        <v>62</v>
      </c>
    </row>
    <row r="610" spans="1:4" ht="15.75" customHeight="1" x14ac:dyDescent="0.2">
      <c r="A610" s="48"/>
      <c r="B610" s="11" t="s">
        <v>3421</v>
      </c>
      <c r="D610" s="15">
        <v>92</v>
      </c>
    </row>
    <row r="611" spans="1:4" ht="15.75" customHeight="1" x14ac:dyDescent="0.2">
      <c r="A611" s="48" t="s">
        <v>352</v>
      </c>
      <c r="B611" s="11" t="s">
        <v>3415</v>
      </c>
      <c r="D611" s="15">
        <v>6.5</v>
      </c>
    </row>
    <row r="612" spans="1:4" ht="15.75" customHeight="1" x14ac:dyDescent="0.2">
      <c r="A612" s="48"/>
      <c r="B612" s="11" t="s">
        <v>3416</v>
      </c>
      <c r="D612" s="15" t="s">
        <v>3417</v>
      </c>
    </row>
    <row r="613" spans="1:4" ht="15.75" customHeight="1" x14ac:dyDescent="0.2">
      <c r="A613" s="48"/>
      <c r="B613" s="11" t="s">
        <v>3418</v>
      </c>
      <c r="D613" s="15" t="s">
        <v>3419</v>
      </c>
    </row>
    <row r="614" spans="1:4" ht="15.75" customHeight="1" x14ac:dyDescent="0.2">
      <c r="A614" s="48"/>
      <c r="B614" s="11" t="s">
        <v>3420</v>
      </c>
      <c r="D614" s="15">
        <v>62</v>
      </c>
    </row>
    <row r="615" spans="1:4" ht="15.75" customHeight="1" x14ac:dyDescent="0.2">
      <c r="A615" s="48"/>
      <c r="B615" s="11" t="s">
        <v>3421</v>
      </c>
      <c r="D615" s="15">
        <v>92</v>
      </c>
    </row>
    <row r="616" spans="1:4" ht="15.75" customHeight="1" x14ac:dyDescent="0.2">
      <c r="A616" s="48" t="s">
        <v>355</v>
      </c>
      <c r="B616" s="11" t="s">
        <v>3415</v>
      </c>
      <c r="D616" s="15">
        <v>6.5</v>
      </c>
    </row>
    <row r="617" spans="1:4" ht="15.75" customHeight="1" x14ac:dyDescent="0.2">
      <c r="A617" s="48"/>
      <c r="B617" s="11" t="s">
        <v>3416</v>
      </c>
      <c r="D617" s="15" t="s">
        <v>3417</v>
      </c>
    </row>
    <row r="618" spans="1:4" ht="15.75" customHeight="1" x14ac:dyDescent="0.2">
      <c r="A618" s="48"/>
      <c r="B618" s="11" t="s">
        <v>3418</v>
      </c>
      <c r="D618" s="15" t="s">
        <v>3419</v>
      </c>
    </row>
    <row r="619" spans="1:4" ht="15.75" customHeight="1" x14ac:dyDescent="0.2">
      <c r="A619" s="48"/>
      <c r="B619" s="11" t="s">
        <v>3420</v>
      </c>
      <c r="D619" s="15">
        <v>62</v>
      </c>
    </row>
    <row r="620" spans="1:4" ht="15.75" customHeight="1" x14ac:dyDescent="0.2">
      <c r="A620" s="48"/>
      <c r="B620" s="11" t="s">
        <v>3421</v>
      </c>
      <c r="D620" s="15">
        <v>92</v>
      </c>
    </row>
    <row r="621" spans="1:4" ht="15.75" customHeight="1" x14ac:dyDescent="0.2">
      <c r="A621" s="48" t="s">
        <v>358</v>
      </c>
      <c r="B621" s="11" t="s">
        <v>3415</v>
      </c>
      <c r="D621" s="15">
        <v>6.5</v>
      </c>
    </row>
    <row r="622" spans="1:4" ht="15.75" customHeight="1" x14ac:dyDescent="0.2">
      <c r="A622" s="48"/>
      <c r="B622" s="11" t="s">
        <v>3416</v>
      </c>
      <c r="D622" s="15" t="s">
        <v>3417</v>
      </c>
    </row>
    <row r="623" spans="1:4" ht="15.75" customHeight="1" x14ac:dyDescent="0.2">
      <c r="A623" s="48"/>
      <c r="B623" s="11" t="s">
        <v>3418</v>
      </c>
      <c r="D623" s="15" t="s">
        <v>3419</v>
      </c>
    </row>
    <row r="624" spans="1:4" ht="15.75" customHeight="1" x14ac:dyDescent="0.2">
      <c r="A624" s="48"/>
      <c r="B624" s="11" t="s">
        <v>3420</v>
      </c>
      <c r="D624" s="15">
        <v>62</v>
      </c>
    </row>
    <row r="625" spans="1:4" ht="15.75" customHeight="1" x14ac:dyDescent="0.2">
      <c r="A625" s="48"/>
      <c r="B625" s="11" t="s">
        <v>3421</v>
      </c>
      <c r="D625" s="15">
        <v>92</v>
      </c>
    </row>
    <row r="626" spans="1:4" ht="15.75" customHeight="1" x14ac:dyDescent="0.2">
      <c r="A626" s="48" t="s">
        <v>360</v>
      </c>
      <c r="B626" s="11" t="s">
        <v>3415</v>
      </c>
      <c r="D626" s="15">
        <v>6.5</v>
      </c>
    </row>
    <row r="627" spans="1:4" ht="15.75" customHeight="1" x14ac:dyDescent="0.2">
      <c r="A627" s="48"/>
      <c r="B627" s="11" t="s">
        <v>3416</v>
      </c>
      <c r="D627" s="15" t="s">
        <v>3417</v>
      </c>
    </row>
    <row r="628" spans="1:4" ht="15.75" customHeight="1" x14ac:dyDescent="0.2">
      <c r="A628" s="48"/>
      <c r="B628" s="11" t="s">
        <v>3418</v>
      </c>
      <c r="D628" s="15" t="s">
        <v>3419</v>
      </c>
    </row>
    <row r="629" spans="1:4" ht="15.75" customHeight="1" x14ac:dyDescent="0.2">
      <c r="A629" s="48"/>
      <c r="B629" s="11" t="s">
        <v>3420</v>
      </c>
      <c r="D629" s="15">
        <v>62</v>
      </c>
    </row>
    <row r="630" spans="1:4" ht="15.75" customHeight="1" x14ac:dyDescent="0.2">
      <c r="A630" s="48"/>
      <c r="B630" s="11" t="s">
        <v>3421</v>
      </c>
      <c r="D630" s="15">
        <v>92</v>
      </c>
    </row>
    <row r="631" spans="1:4" ht="15.75" customHeight="1" x14ac:dyDescent="0.2">
      <c r="A631" s="48" t="s">
        <v>362</v>
      </c>
      <c r="B631" s="11" t="s">
        <v>3415</v>
      </c>
      <c r="D631" s="15">
        <v>6.5</v>
      </c>
    </row>
    <row r="632" spans="1:4" ht="15.75" customHeight="1" x14ac:dyDescent="0.2">
      <c r="A632" s="48"/>
      <c r="B632" s="11" t="s">
        <v>3416</v>
      </c>
      <c r="D632" s="15" t="s">
        <v>3417</v>
      </c>
    </row>
    <row r="633" spans="1:4" ht="15.75" customHeight="1" x14ac:dyDescent="0.2">
      <c r="A633" s="48"/>
      <c r="B633" s="11" t="s">
        <v>3418</v>
      </c>
      <c r="D633" s="15" t="s">
        <v>3419</v>
      </c>
    </row>
    <row r="634" spans="1:4" ht="15.75" customHeight="1" x14ac:dyDescent="0.2">
      <c r="A634" s="48"/>
      <c r="B634" s="11" t="s">
        <v>3420</v>
      </c>
      <c r="D634" s="15">
        <v>62</v>
      </c>
    </row>
    <row r="635" spans="1:4" ht="15.75" customHeight="1" x14ac:dyDescent="0.2">
      <c r="A635" s="48"/>
      <c r="B635" s="11" t="s">
        <v>3421</v>
      </c>
      <c r="D635" s="15">
        <v>92</v>
      </c>
    </row>
    <row r="636" spans="1:4" ht="15.75" customHeight="1" x14ac:dyDescent="0.2">
      <c r="A636" s="48" t="s">
        <v>365</v>
      </c>
      <c r="B636" s="11" t="s">
        <v>3415</v>
      </c>
      <c r="D636" s="15">
        <v>6.5</v>
      </c>
    </row>
    <row r="637" spans="1:4" ht="15.75" customHeight="1" x14ac:dyDescent="0.2">
      <c r="A637" s="48"/>
      <c r="B637" s="11" t="s">
        <v>3416</v>
      </c>
      <c r="D637" s="15" t="s">
        <v>3417</v>
      </c>
    </row>
    <row r="638" spans="1:4" ht="15.75" customHeight="1" x14ac:dyDescent="0.2">
      <c r="A638" s="48"/>
      <c r="B638" s="11" t="s">
        <v>3418</v>
      </c>
      <c r="D638" s="15" t="s">
        <v>3419</v>
      </c>
    </row>
    <row r="639" spans="1:4" ht="15.75" customHeight="1" x14ac:dyDescent="0.2">
      <c r="A639" s="48"/>
      <c r="B639" s="11" t="s">
        <v>3420</v>
      </c>
      <c r="D639" s="15">
        <v>62</v>
      </c>
    </row>
    <row r="640" spans="1:4" ht="15.75" customHeight="1" x14ac:dyDescent="0.2">
      <c r="A640" s="48"/>
      <c r="B640" s="11" t="s">
        <v>3421</v>
      </c>
      <c r="D640" s="15">
        <v>92</v>
      </c>
    </row>
    <row r="641" spans="1:4" ht="15.75" customHeight="1" x14ac:dyDescent="0.2">
      <c r="A641" s="48" t="s">
        <v>367</v>
      </c>
      <c r="B641" s="11" t="s">
        <v>3415</v>
      </c>
      <c r="D641" s="15">
        <v>6.5</v>
      </c>
    </row>
    <row r="642" spans="1:4" ht="15.75" customHeight="1" x14ac:dyDescent="0.2">
      <c r="A642" s="48"/>
      <c r="B642" s="11" t="s">
        <v>3416</v>
      </c>
      <c r="D642" s="15" t="s">
        <v>3417</v>
      </c>
    </row>
    <row r="643" spans="1:4" ht="15.75" customHeight="1" x14ac:dyDescent="0.2">
      <c r="A643" s="48"/>
      <c r="B643" s="11" t="s">
        <v>3418</v>
      </c>
      <c r="D643" s="15" t="s">
        <v>3419</v>
      </c>
    </row>
    <row r="644" spans="1:4" ht="15.75" customHeight="1" x14ac:dyDescent="0.2">
      <c r="A644" s="48"/>
      <c r="B644" s="11" t="s">
        <v>3420</v>
      </c>
      <c r="D644" s="15">
        <v>62</v>
      </c>
    </row>
    <row r="645" spans="1:4" ht="15.75" customHeight="1" x14ac:dyDescent="0.2">
      <c r="A645" s="48"/>
      <c r="B645" s="11" t="s">
        <v>3421</v>
      </c>
      <c r="D645" s="15">
        <v>92</v>
      </c>
    </row>
    <row r="646" spans="1:4" ht="15.75" customHeight="1" x14ac:dyDescent="0.2">
      <c r="A646" s="48" t="s">
        <v>369</v>
      </c>
      <c r="B646" s="11" t="s">
        <v>3415</v>
      </c>
      <c r="D646" s="15">
        <v>6.5</v>
      </c>
    </row>
    <row r="647" spans="1:4" ht="15.75" customHeight="1" x14ac:dyDescent="0.2">
      <c r="A647" s="48"/>
      <c r="B647" s="11" t="s">
        <v>3416</v>
      </c>
      <c r="D647" s="15" t="s">
        <v>3417</v>
      </c>
    </row>
    <row r="648" spans="1:4" ht="15.75" customHeight="1" x14ac:dyDescent="0.2">
      <c r="A648" s="48"/>
      <c r="B648" s="11" t="s">
        <v>3418</v>
      </c>
      <c r="D648" s="15" t="s">
        <v>3419</v>
      </c>
    </row>
    <row r="649" spans="1:4" ht="15.75" customHeight="1" x14ac:dyDescent="0.2">
      <c r="A649" s="48"/>
      <c r="B649" s="11" t="s">
        <v>3420</v>
      </c>
      <c r="D649" s="15">
        <v>62</v>
      </c>
    </row>
    <row r="650" spans="1:4" ht="15.75" customHeight="1" x14ac:dyDescent="0.2">
      <c r="A650" s="48"/>
      <c r="B650" s="11" t="s">
        <v>3421</v>
      </c>
      <c r="D650" s="15">
        <v>92</v>
      </c>
    </row>
    <row r="651" spans="1:4" ht="15.75" customHeight="1" x14ac:dyDescent="0.2">
      <c r="A651" s="48" t="s">
        <v>371</v>
      </c>
      <c r="B651" s="11" t="s">
        <v>3415</v>
      </c>
      <c r="D651" s="15">
        <v>6.5</v>
      </c>
    </row>
    <row r="652" spans="1:4" ht="15.75" customHeight="1" x14ac:dyDescent="0.2">
      <c r="A652" s="48"/>
      <c r="B652" s="11" t="s">
        <v>3416</v>
      </c>
      <c r="D652" s="15" t="s">
        <v>3417</v>
      </c>
    </row>
    <row r="653" spans="1:4" ht="15.75" customHeight="1" x14ac:dyDescent="0.2">
      <c r="A653" s="48"/>
      <c r="B653" s="11" t="s">
        <v>3418</v>
      </c>
      <c r="D653" s="15" t="s">
        <v>3419</v>
      </c>
    </row>
    <row r="654" spans="1:4" ht="15.75" customHeight="1" x14ac:dyDescent="0.2">
      <c r="A654" s="48"/>
      <c r="B654" s="11" t="s">
        <v>3420</v>
      </c>
      <c r="D654" s="15">
        <v>62</v>
      </c>
    </row>
    <row r="655" spans="1:4" ht="15.75" customHeight="1" x14ac:dyDescent="0.2">
      <c r="A655" s="48"/>
      <c r="B655" s="11" t="s">
        <v>3421</v>
      </c>
      <c r="D655" s="15">
        <v>92</v>
      </c>
    </row>
    <row r="656" spans="1:4" ht="15.75" customHeight="1" x14ac:dyDescent="0.2">
      <c r="A656" s="48" t="s">
        <v>373</v>
      </c>
      <c r="B656" s="11" t="s">
        <v>3415</v>
      </c>
      <c r="D656" s="15">
        <v>6.5</v>
      </c>
    </row>
    <row r="657" spans="1:4" ht="15.75" customHeight="1" x14ac:dyDescent="0.2">
      <c r="A657" s="48"/>
      <c r="B657" s="11" t="s">
        <v>3416</v>
      </c>
      <c r="D657" s="15" t="s">
        <v>3417</v>
      </c>
    </row>
    <row r="658" spans="1:4" ht="15.75" customHeight="1" x14ac:dyDescent="0.2">
      <c r="A658" s="48"/>
      <c r="B658" s="11" t="s">
        <v>3418</v>
      </c>
      <c r="D658" s="15" t="s">
        <v>3419</v>
      </c>
    </row>
    <row r="659" spans="1:4" ht="15.75" customHeight="1" x14ac:dyDescent="0.2">
      <c r="A659" s="48"/>
      <c r="B659" s="11" t="s">
        <v>3420</v>
      </c>
      <c r="D659" s="15">
        <v>62</v>
      </c>
    </row>
    <row r="660" spans="1:4" ht="15.75" customHeight="1" x14ac:dyDescent="0.2">
      <c r="A660" s="48"/>
      <c r="B660" s="11" t="s">
        <v>3421</v>
      </c>
      <c r="D660" s="15">
        <v>92</v>
      </c>
    </row>
    <row r="661" spans="1:4" ht="15.75" customHeight="1" x14ac:dyDescent="0.2">
      <c r="A661" s="48" t="s">
        <v>375</v>
      </c>
      <c r="B661" s="11" t="s">
        <v>3415</v>
      </c>
      <c r="D661" s="15">
        <v>6.5</v>
      </c>
    </row>
    <row r="662" spans="1:4" ht="15.75" customHeight="1" x14ac:dyDescent="0.2">
      <c r="A662" s="48"/>
      <c r="B662" s="11" t="s">
        <v>3416</v>
      </c>
      <c r="D662" s="15" t="s">
        <v>3417</v>
      </c>
    </row>
    <row r="663" spans="1:4" ht="15.75" customHeight="1" x14ac:dyDescent="0.2">
      <c r="A663" s="48"/>
      <c r="B663" s="11" t="s">
        <v>3418</v>
      </c>
      <c r="D663" s="15" t="s">
        <v>3419</v>
      </c>
    </row>
    <row r="664" spans="1:4" ht="15.75" customHeight="1" x14ac:dyDescent="0.2">
      <c r="A664" s="48"/>
      <c r="B664" s="11" t="s">
        <v>3420</v>
      </c>
      <c r="D664" s="15">
        <v>62</v>
      </c>
    </row>
    <row r="665" spans="1:4" ht="15.75" customHeight="1" x14ac:dyDescent="0.2">
      <c r="A665" s="48"/>
      <c r="B665" s="11" t="s">
        <v>3421</v>
      </c>
      <c r="D665" s="15">
        <v>92</v>
      </c>
    </row>
    <row r="666" spans="1:4" ht="15.75" customHeight="1" x14ac:dyDescent="0.2">
      <c r="A666" s="48" t="s">
        <v>377</v>
      </c>
      <c r="B666" s="11" t="s">
        <v>3415</v>
      </c>
      <c r="D666" s="15">
        <v>6.5</v>
      </c>
    </row>
    <row r="667" spans="1:4" ht="15.75" customHeight="1" x14ac:dyDescent="0.2">
      <c r="A667" s="48"/>
      <c r="B667" s="11" t="s">
        <v>3416</v>
      </c>
      <c r="D667" s="15" t="s">
        <v>3417</v>
      </c>
    </row>
    <row r="668" spans="1:4" ht="15.75" customHeight="1" x14ac:dyDescent="0.2">
      <c r="A668" s="48"/>
      <c r="B668" s="11" t="s">
        <v>3418</v>
      </c>
      <c r="D668" s="15" t="s">
        <v>3419</v>
      </c>
    </row>
    <row r="669" spans="1:4" ht="15.75" customHeight="1" x14ac:dyDescent="0.2">
      <c r="A669" s="48"/>
      <c r="B669" s="11" t="s">
        <v>3420</v>
      </c>
      <c r="D669" s="15">
        <v>62</v>
      </c>
    </row>
    <row r="670" spans="1:4" ht="15.75" customHeight="1" x14ac:dyDescent="0.2">
      <c r="A670" s="48"/>
      <c r="B670" s="11" t="s">
        <v>3421</v>
      </c>
      <c r="D670" s="15">
        <v>92</v>
      </c>
    </row>
    <row r="671" spans="1:4" ht="15.75" customHeight="1" x14ac:dyDescent="0.2">
      <c r="A671" s="48" t="s">
        <v>380</v>
      </c>
      <c r="B671" s="11" t="s">
        <v>3415</v>
      </c>
      <c r="D671" s="15">
        <v>6.5</v>
      </c>
    </row>
    <row r="672" spans="1:4" ht="15.75" customHeight="1" x14ac:dyDescent="0.2">
      <c r="A672" s="48"/>
      <c r="B672" s="11" t="s">
        <v>3416</v>
      </c>
      <c r="D672" s="15" t="s">
        <v>3417</v>
      </c>
    </row>
    <row r="673" spans="1:4" ht="15.75" customHeight="1" x14ac:dyDescent="0.2">
      <c r="A673" s="48"/>
      <c r="B673" s="11" t="s">
        <v>3418</v>
      </c>
      <c r="D673" s="15" t="s">
        <v>3419</v>
      </c>
    </row>
    <row r="674" spans="1:4" ht="15.75" customHeight="1" x14ac:dyDescent="0.2">
      <c r="A674" s="48"/>
      <c r="B674" s="11" t="s">
        <v>3420</v>
      </c>
      <c r="D674" s="15">
        <v>62</v>
      </c>
    </row>
    <row r="675" spans="1:4" ht="15.75" customHeight="1" x14ac:dyDescent="0.2">
      <c r="A675" s="48"/>
      <c r="B675" s="11" t="s">
        <v>3421</v>
      </c>
      <c r="D675" s="15">
        <v>92</v>
      </c>
    </row>
    <row r="676" spans="1:4" ht="15.75" customHeight="1" x14ac:dyDescent="0.2">
      <c r="A676" s="48" t="s">
        <v>382</v>
      </c>
      <c r="B676" s="11" t="s">
        <v>3415</v>
      </c>
      <c r="D676" s="15">
        <v>6.5</v>
      </c>
    </row>
    <row r="677" spans="1:4" ht="15.75" customHeight="1" x14ac:dyDescent="0.2">
      <c r="A677" s="48"/>
      <c r="B677" s="11" t="s">
        <v>3416</v>
      </c>
      <c r="D677" s="15" t="s">
        <v>3417</v>
      </c>
    </row>
    <row r="678" spans="1:4" ht="15.75" customHeight="1" x14ac:dyDescent="0.2">
      <c r="A678" s="48"/>
      <c r="B678" s="11" t="s">
        <v>3418</v>
      </c>
      <c r="D678" s="15" t="s">
        <v>3419</v>
      </c>
    </row>
    <row r="679" spans="1:4" ht="15.75" customHeight="1" x14ac:dyDescent="0.2">
      <c r="A679" s="48"/>
      <c r="B679" s="11" t="s">
        <v>3420</v>
      </c>
      <c r="D679" s="15">
        <v>62</v>
      </c>
    </row>
    <row r="680" spans="1:4" ht="15.75" customHeight="1" x14ac:dyDescent="0.2">
      <c r="A680" s="48"/>
      <c r="B680" s="11" t="s">
        <v>3421</v>
      </c>
      <c r="D680" s="15">
        <v>92</v>
      </c>
    </row>
    <row r="681" spans="1:4" ht="15.75" customHeight="1" x14ac:dyDescent="0.2">
      <c r="A681" s="48" t="s">
        <v>384</v>
      </c>
      <c r="B681" s="11" t="s">
        <v>3415</v>
      </c>
      <c r="D681" s="15">
        <v>6.5</v>
      </c>
    </row>
    <row r="682" spans="1:4" ht="15.75" customHeight="1" x14ac:dyDescent="0.2">
      <c r="A682" s="48"/>
      <c r="B682" s="11" t="s">
        <v>3416</v>
      </c>
      <c r="D682" s="15" t="s">
        <v>3417</v>
      </c>
    </row>
    <row r="683" spans="1:4" ht="15.75" customHeight="1" x14ac:dyDescent="0.2">
      <c r="A683" s="48"/>
      <c r="B683" s="11" t="s">
        <v>3418</v>
      </c>
      <c r="D683" s="15" t="s">
        <v>3419</v>
      </c>
    </row>
    <row r="684" spans="1:4" ht="15.75" customHeight="1" x14ac:dyDescent="0.2">
      <c r="A684" s="48"/>
      <c r="B684" s="11" t="s">
        <v>3420</v>
      </c>
      <c r="D684" s="15">
        <v>62</v>
      </c>
    </row>
    <row r="685" spans="1:4" ht="15.75" customHeight="1" x14ac:dyDescent="0.2">
      <c r="A685" s="48"/>
      <c r="B685" s="11" t="s">
        <v>3421</v>
      </c>
      <c r="D685" s="15">
        <v>92</v>
      </c>
    </row>
    <row r="686" spans="1:4" ht="15.75" customHeight="1" x14ac:dyDescent="0.2">
      <c r="A686" s="48" t="s">
        <v>386</v>
      </c>
      <c r="B686" s="11" t="s">
        <v>3415</v>
      </c>
      <c r="D686" s="15">
        <v>6.5</v>
      </c>
    </row>
    <row r="687" spans="1:4" ht="15.75" customHeight="1" x14ac:dyDescent="0.2">
      <c r="A687" s="48"/>
      <c r="B687" s="11" t="s">
        <v>3416</v>
      </c>
      <c r="D687" s="15" t="s">
        <v>3417</v>
      </c>
    </row>
    <row r="688" spans="1:4" ht="15.75" customHeight="1" x14ac:dyDescent="0.2">
      <c r="A688" s="48"/>
      <c r="B688" s="11" t="s">
        <v>3418</v>
      </c>
      <c r="D688" s="15" t="s">
        <v>3419</v>
      </c>
    </row>
    <row r="689" spans="1:4" ht="15.75" customHeight="1" x14ac:dyDescent="0.2">
      <c r="A689" s="48"/>
      <c r="B689" s="11" t="s">
        <v>3420</v>
      </c>
      <c r="D689" s="15">
        <v>62</v>
      </c>
    </row>
    <row r="690" spans="1:4" ht="15.75" customHeight="1" x14ac:dyDescent="0.2">
      <c r="A690" s="48"/>
      <c r="B690" s="11" t="s">
        <v>3421</v>
      </c>
      <c r="D690" s="15">
        <v>92</v>
      </c>
    </row>
    <row r="691" spans="1:4" ht="15.75" customHeight="1" x14ac:dyDescent="0.2">
      <c r="A691" s="48" t="s">
        <v>388</v>
      </c>
      <c r="B691" s="11" t="s">
        <v>3415</v>
      </c>
      <c r="D691" s="15">
        <v>6.5</v>
      </c>
    </row>
    <row r="692" spans="1:4" ht="15.75" customHeight="1" x14ac:dyDescent="0.2">
      <c r="A692" s="48"/>
      <c r="B692" s="11" t="s">
        <v>3416</v>
      </c>
      <c r="D692" s="15" t="s">
        <v>3417</v>
      </c>
    </row>
    <row r="693" spans="1:4" ht="15.75" customHeight="1" x14ac:dyDescent="0.2">
      <c r="A693" s="48"/>
      <c r="B693" s="11" t="s">
        <v>3418</v>
      </c>
      <c r="D693" s="15" t="s">
        <v>3419</v>
      </c>
    </row>
    <row r="694" spans="1:4" ht="15.75" customHeight="1" x14ac:dyDescent="0.2">
      <c r="A694" s="48"/>
      <c r="B694" s="11" t="s">
        <v>3420</v>
      </c>
      <c r="D694" s="15">
        <v>62</v>
      </c>
    </row>
    <row r="695" spans="1:4" ht="15.75" customHeight="1" x14ac:dyDescent="0.2">
      <c r="A695" s="48"/>
      <c r="B695" s="11" t="s">
        <v>3421</v>
      </c>
      <c r="D695" s="15">
        <v>92</v>
      </c>
    </row>
    <row r="696" spans="1:4" ht="15.75" customHeight="1" x14ac:dyDescent="0.2">
      <c r="A696" s="48" t="s">
        <v>390</v>
      </c>
      <c r="B696" s="11" t="s">
        <v>3415</v>
      </c>
      <c r="D696" s="15">
        <v>6.5</v>
      </c>
    </row>
    <row r="697" spans="1:4" ht="15.75" customHeight="1" x14ac:dyDescent="0.2">
      <c r="A697" s="48"/>
      <c r="B697" s="11" t="s">
        <v>3416</v>
      </c>
      <c r="D697" s="15" t="s">
        <v>3417</v>
      </c>
    </row>
    <row r="698" spans="1:4" ht="15.75" customHeight="1" x14ac:dyDescent="0.2">
      <c r="A698" s="48"/>
      <c r="B698" s="11" t="s">
        <v>3418</v>
      </c>
      <c r="D698" s="15" t="s">
        <v>3419</v>
      </c>
    </row>
    <row r="699" spans="1:4" ht="15.75" customHeight="1" x14ac:dyDescent="0.2">
      <c r="A699" s="48"/>
      <c r="B699" s="11" t="s">
        <v>3420</v>
      </c>
      <c r="D699" s="15">
        <v>62</v>
      </c>
    </row>
    <row r="700" spans="1:4" ht="15.75" customHeight="1" x14ac:dyDescent="0.2">
      <c r="A700" s="48"/>
      <c r="B700" s="11" t="s">
        <v>3421</v>
      </c>
      <c r="D700" s="15">
        <v>92</v>
      </c>
    </row>
    <row r="701" spans="1:4" ht="15.75" customHeight="1" x14ac:dyDescent="0.2">
      <c r="A701" s="48" t="s">
        <v>392</v>
      </c>
      <c r="B701" s="11" t="s">
        <v>3415</v>
      </c>
      <c r="D701" s="15">
        <v>6.5</v>
      </c>
    </row>
    <row r="702" spans="1:4" ht="15.75" customHeight="1" x14ac:dyDescent="0.2">
      <c r="A702" s="48"/>
      <c r="B702" s="11" t="s">
        <v>3416</v>
      </c>
      <c r="D702" s="15" t="s">
        <v>3417</v>
      </c>
    </row>
    <row r="703" spans="1:4" ht="15.75" customHeight="1" x14ac:dyDescent="0.2">
      <c r="A703" s="48"/>
      <c r="B703" s="11" t="s">
        <v>3418</v>
      </c>
      <c r="D703" s="15" t="s">
        <v>3419</v>
      </c>
    </row>
    <row r="704" spans="1:4" ht="15.75" customHeight="1" x14ac:dyDescent="0.2">
      <c r="A704" s="48"/>
      <c r="B704" s="11" t="s">
        <v>3420</v>
      </c>
      <c r="D704" s="15">
        <v>62</v>
      </c>
    </row>
    <row r="705" spans="1:4" ht="15.75" customHeight="1" x14ac:dyDescent="0.2">
      <c r="A705" s="48"/>
      <c r="B705" s="11" t="s">
        <v>3421</v>
      </c>
      <c r="D705" s="15">
        <v>92</v>
      </c>
    </row>
    <row r="706" spans="1:4" ht="15.75" customHeight="1" x14ac:dyDescent="0.2">
      <c r="A706" s="48" t="s">
        <v>394</v>
      </c>
      <c r="B706" s="11" t="s">
        <v>3415</v>
      </c>
      <c r="D706" s="15">
        <v>6.5</v>
      </c>
    </row>
    <row r="707" spans="1:4" ht="15.75" customHeight="1" x14ac:dyDescent="0.2">
      <c r="A707" s="48"/>
      <c r="B707" s="11" t="s">
        <v>3416</v>
      </c>
      <c r="D707" s="15" t="s">
        <v>3417</v>
      </c>
    </row>
    <row r="708" spans="1:4" ht="15.75" customHeight="1" x14ac:dyDescent="0.2">
      <c r="A708" s="48"/>
      <c r="B708" s="11" t="s">
        <v>3418</v>
      </c>
      <c r="D708" s="15" t="s">
        <v>3419</v>
      </c>
    </row>
    <row r="709" spans="1:4" ht="15.75" customHeight="1" x14ac:dyDescent="0.2">
      <c r="A709" s="48"/>
      <c r="B709" s="11" t="s">
        <v>3420</v>
      </c>
      <c r="D709" s="15">
        <v>62</v>
      </c>
    </row>
    <row r="710" spans="1:4" ht="15.75" customHeight="1" x14ac:dyDescent="0.2">
      <c r="A710" s="48"/>
      <c r="B710" s="11" t="s">
        <v>3421</v>
      </c>
      <c r="D710" s="15">
        <v>92</v>
      </c>
    </row>
    <row r="711" spans="1:4" ht="15.75" customHeight="1" x14ac:dyDescent="0.2">
      <c r="A711" s="48" t="s">
        <v>396</v>
      </c>
      <c r="B711" s="11" t="s">
        <v>3415</v>
      </c>
      <c r="D711" s="15">
        <v>6.5</v>
      </c>
    </row>
    <row r="712" spans="1:4" ht="15.75" customHeight="1" x14ac:dyDescent="0.2">
      <c r="A712" s="48"/>
      <c r="B712" s="11" t="s">
        <v>3416</v>
      </c>
      <c r="D712" s="15" t="s">
        <v>3417</v>
      </c>
    </row>
    <row r="713" spans="1:4" ht="15.75" customHeight="1" x14ac:dyDescent="0.2">
      <c r="A713" s="48"/>
      <c r="B713" s="11" t="s">
        <v>3418</v>
      </c>
      <c r="D713" s="15" t="s">
        <v>3419</v>
      </c>
    </row>
    <row r="714" spans="1:4" ht="15.75" customHeight="1" x14ac:dyDescent="0.2">
      <c r="A714" s="48"/>
      <c r="B714" s="11" t="s">
        <v>3420</v>
      </c>
      <c r="D714" s="15">
        <v>62</v>
      </c>
    </row>
    <row r="715" spans="1:4" ht="15.75" customHeight="1" x14ac:dyDescent="0.2">
      <c r="A715" s="48"/>
      <c r="B715" s="11" t="s">
        <v>3421</v>
      </c>
      <c r="D715" s="15">
        <v>92</v>
      </c>
    </row>
    <row r="716" spans="1:4" ht="15.75" customHeight="1" x14ac:dyDescent="0.2">
      <c r="A716" s="48" t="s">
        <v>399</v>
      </c>
      <c r="B716" s="11" t="s">
        <v>3415</v>
      </c>
      <c r="D716" s="15">
        <v>6.5</v>
      </c>
    </row>
    <row r="717" spans="1:4" ht="15.75" customHeight="1" x14ac:dyDescent="0.2">
      <c r="A717" s="48"/>
      <c r="B717" s="11" t="s">
        <v>3416</v>
      </c>
      <c r="D717" s="15" t="s">
        <v>3417</v>
      </c>
    </row>
    <row r="718" spans="1:4" ht="15.75" customHeight="1" x14ac:dyDescent="0.2">
      <c r="A718" s="48"/>
      <c r="B718" s="11" t="s">
        <v>3418</v>
      </c>
      <c r="D718" s="15" t="s">
        <v>3419</v>
      </c>
    </row>
    <row r="719" spans="1:4" ht="15.75" customHeight="1" x14ac:dyDescent="0.2">
      <c r="A719" s="48"/>
      <c r="B719" s="11" t="s">
        <v>3420</v>
      </c>
      <c r="D719" s="15">
        <v>62</v>
      </c>
    </row>
    <row r="720" spans="1:4" ht="15.75" customHeight="1" x14ac:dyDescent="0.2">
      <c r="A720" s="48"/>
      <c r="B720" s="11" t="s">
        <v>3421</v>
      </c>
      <c r="D720" s="15">
        <v>92</v>
      </c>
    </row>
    <row r="721" spans="1:4" ht="15.75" customHeight="1" x14ac:dyDescent="0.2">
      <c r="A721" s="48" t="s">
        <v>405</v>
      </c>
      <c r="B721" s="11" t="s">
        <v>3415</v>
      </c>
      <c r="D721" s="15">
        <v>6.5</v>
      </c>
    </row>
    <row r="722" spans="1:4" ht="15.75" customHeight="1" x14ac:dyDescent="0.2">
      <c r="A722" s="48"/>
      <c r="B722" s="11" t="s">
        <v>3416</v>
      </c>
      <c r="D722" s="15" t="s">
        <v>3417</v>
      </c>
    </row>
    <row r="723" spans="1:4" ht="15.75" customHeight="1" x14ac:dyDescent="0.2">
      <c r="A723" s="48"/>
      <c r="B723" s="11" t="s">
        <v>3418</v>
      </c>
      <c r="D723" s="15" t="s">
        <v>3419</v>
      </c>
    </row>
    <row r="724" spans="1:4" ht="15.75" customHeight="1" x14ac:dyDescent="0.2">
      <c r="A724" s="48"/>
      <c r="B724" s="11" t="s">
        <v>3420</v>
      </c>
      <c r="D724" s="15">
        <v>62</v>
      </c>
    </row>
    <row r="725" spans="1:4" ht="15.75" customHeight="1" x14ac:dyDescent="0.2">
      <c r="A725" s="48"/>
      <c r="B725" s="11" t="s">
        <v>3421</v>
      </c>
      <c r="D725" s="15">
        <v>92</v>
      </c>
    </row>
    <row r="726" spans="1:4" ht="15.75" customHeight="1" x14ac:dyDescent="0.2">
      <c r="A726" s="48" t="s">
        <v>408</v>
      </c>
      <c r="B726" s="11" t="s">
        <v>3415</v>
      </c>
      <c r="D726" s="15">
        <v>6.5</v>
      </c>
    </row>
    <row r="727" spans="1:4" ht="15.75" customHeight="1" x14ac:dyDescent="0.2">
      <c r="A727" s="48"/>
      <c r="B727" s="11" t="s">
        <v>3416</v>
      </c>
      <c r="D727" s="15" t="s">
        <v>3417</v>
      </c>
    </row>
    <row r="728" spans="1:4" ht="15.75" customHeight="1" x14ac:dyDescent="0.2">
      <c r="A728" s="48"/>
      <c r="B728" s="11" t="s">
        <v>3418</v>
      </c>
      <c r="D728" s="15" t="s">
        <v>3419</v>
      </c>
    </row>
    <row r="729" spans="1:4" ht="15.75" customHeight="1" x14ac:dyDescent="0.2">
      <c r="A729" s="48"/>
      <c r="B729" s="11" t="s">
        <v>3420</v>
      </c>
      <c r="D729" s="15">
        <v>62</v>
      </c>
    </row>
    <row r="730" spans="1:4" ht="15.75" customHeight="1" x14ac:dyDescent="0.2">
      <c r="A730" s="48"/>
      <c r="B730" s="11" t="s">
        <v>3421</v>
      </c>
      <c r="D730" s="15">
        <v>92</v>
      </c>
    </row>
    <row r="731" spans="1:4" ht="15.75" customHeight="1" x14ac:dyDescent="0.2">
      <c r="A731" s="48" t="s">
        <v>410</v>
      </c>
      <c r="B731" s="11" t="s">
        <v>3415</v>
      </c>
      <c r="D731" s="15">
        <v>6.5</v>
      </c>
    </row>
    <row r="732" spans="1:4" ht="15.75" customHeight="1" x14ac:dyDescent="0.2">
      <c r="B732" s="11" t="s">
        <v>3416</v>
      </c>
      <c r="D732" s="15" t="s">
        <v>3417</v>
      </c>
    </row>
    <row r="733" spans="1:4" ht="15.75" customHeight="1" x14ac:dyDescent="0.2">
      <c r="A733" s="48"/>
      <c r="B733" s="11" t="s">
        <v>3418</v>
      </c>
      <c r="D733" s="15" t="s">
        <v>3419</v>
      </c>
    </row>
    <row r="734" spans="1:4" ht="15.75" customHeight="1" x14ac:dyDescent="0.2">
      <c r="A734" s="48"/>
      <c r="B734" s="11" t="s">
        <v>3420</v>
      </c>
      <c r="D734" s="15">
        <v>62</v>
      </c>
    </row>
    <row r="735" spans="1:4" ht="15.75" customHeight="1" x14ac:dyDescent="0.2">
      <c r="A735" s="48"/>
      <c r="B735" s="11" t="s">
        <v>3421</v>
      </c>
      <c r="D735" s="15">
        <v>92</v>
      </c>
    </row>
    <row r="736" spans="1:4" ht="15.75" customHeight="1" x14ac:dyDescent="0.2">
      <c r="A736" s="48" t="s">
        <v>412</v>
      </c>
      <c r="B736" s="11" t="s">
        <v>3415</v>
      </c>
      <c r="D736" s="15">
        <v>6.5</v>
      </c>
    </row>
    <row r="737" spans="1:4" ht="15.75" customHeight="1" x14ac:dyDescent="0.2">
      <c r="A737" s="48"/>
      <c r="B737" s="11" t="s">
        <v>3416</v>
      </c>
      <c r="D737" s="15" t="s">
        <v>3417</v>
      </c>
    </row>
    <row r="738" spans="1:4" ht="15.75" customHeight="1" x14ac:dyDescent="0.2">
      <c r="A738" s="48"/>
      <c r="B738" s="11" t="s">
        <v>3418</v>
      </c>
      <c r="D738" s="15" t="s">
        <v>3419</v>
      </c>
    </row>
    <row r="739" spans="1:4" ht="15.75" customHeight="1" x14ac:dyDescent="0.2">
      <c r="B739" s="11" t="s">
        <v>3420</v>
      </c>
      <c r="D739" s="15">
        <v>62</v>
      </c>
    </row>
    <row r="740" spans="1:4" ht="15.75" customHeight="1" x14ac:dyDescent="0.2">
      <c r="B740" s="11" t="s">
        <v>3421</v>
      </c>
      <c r="D740" s="15">
        <v>92</v>
      </c>
    </row>
    <row r="741" spans="1:4" ht="15.75" customHeight="1" x14ac:dyDescent="0.2">
      <c r="A741" s="48" t="s">
        <v>414</v>
      </c>
      <c r="B741" s="11" t="s">
        <v>3415</v>
      </c>
      <c r="D741" s="15">
        <v>6.5</v>
      </c>
    </row>
    <row r="742" spans="1:4" ht="15.75" customHeight="1" x14ac:dyDescent="0.2">
      <c r="A742" s="48"/>
      <c r="B742" s="11" t="s">
        <v>3416</v>
      </c>
      <c r="D742" s="15" t="s">
        <v>3417</v>
      </c>
    </row>
    <row r="743" spans="1:4" ht="15.75" customHeight="1" x14ac:dyDescent="0.2">
      <c r="A743" s="48"/>
      <c r="B743" s="11" t="s">
        <v>3418</v>
      </c>
      <c r="D743" s="15" t="s">
        <v>3419</v>
      </c>
    </row>
    <row r="744" spans="1:4" ht="15.75" customHeight="1" x14ac:dyDescent="0.2">
      <c r="A744" s="48"/>
      <c r="B744" s="11" t="s">
        <v>3420</v>
      </c>
      <c r="D744" s="15">
        <v>62</v>
      </c>
    </row>
    <row r="745" spans="1:4" ht="15.75" customHeight="1" x14ac:dyDescent="0.2">
      <c r="A745" s="48"/>
      <c r="B745" s="11" t="s">
        <v>3421</v>
      </c>
      <c r="D745" s="15">
        <v>92</v>
      </c>
    </row>
    <row r="746" spans="1:4" ht="15.75" customHeight="1" x14ac:dyDescent="0.2">
      <c r="A746" s="48" t="s">
        <v>334</v>
      </c>
      <c r="B746" s="11" t="s">
        <v>3415</v>
      </c>
      <c r="D746" s="15">
        <v>6.5</v>
      </c>
    </row>
    <row r="747" spans="1:4" ht="15.75" customHeight="1" x14ac:dyDescent="0.2">
      <c r="A747" s="48"/>
      <c r="B747" s="11" t="s">
        <v>3416</v>
      </c>
      <c r="D747" s="15" t="s">
        <v>3417</v>
      </c>
    </row>
    <row r="748" spans="1:4" ht="15.75" customHeight="1" x14ac:dyDescent="0.2">
      <c r="A748" s="48"/>
      <c r="B748" s="11" t="s">
        <v>3418</v>
      </c>
      <c r="D748" s="15" t="s">
        <v>3419</v>
      </c>
    </row>
    <row r="749" spans="1:4" ht="15.75" customHeight="1" x14ac:dyDescent="0.2">
      <c r="A749" s="48"/>
      <c r="B749" s="11" t="s">
        <v>3420</v>
      </c>
      <c r="D749" s="15">
        <v>62</v>
      </c>
    </row>
    <row r="750" spans="1:4" ht="15.75" customHeight="1" x14ac:dyDescent="0.2">
      <c r="A750" s="48"/>
      <c r="B750" s="11" t="s">
        <v>3421</v>
      </c>
      <c r="D750" s="15">
        <v>92</v>
      </c>
    </row>
    <row r="751" spans="1:4" ht="15.75" customHeight="1" x14ac:dyDescent="0.2">
      <c r="A751" s="48" t="s">
        <v>418</v>
      </c>
      <c r="B751" s="11" t="s">
        <v>3415</v>
      </c>
      <c r="D751" s="15">
        <v>6.5</v>
      </c>
    </row>
    <row r="752" spans="1:4" ht="15.75" customHeight="1" x14ac:dyDescent="0.2">
      <c r="A752" s="48"/>
      <c r="B752" s="11" t="s">
        <v>3416</v>
      </c>
      <c r="D752" s="15" t="s">
        <v>3417</v>
      </c>
    </row>
    <row r="753" spans="1:4" ht="15.75" customHeight="1" x14ac:dyDescent="0.2">
      <c r="A753" s="48"/>
      <c r="B753" s="11" t="s">
        <v>3418</v>
      </c>
      <c r="D753" s="15" t="s">
        <v>3419</v>
      </c>
    </row>
    <row r="754" spans="1:4" ht="15.75" customHeight="1" x14ac:dyDescent="0.2">
      <c r="A754" s="48"/>
      <c r="B754" s="11" t="s">
        <v>3420</v>
      </c>
      <c r="D754" s="15">
        <v>62</v>
      </c>
    </row>
    <row r="755" spans="1:4" ht="15.75" customHeight="1" x14ac:dyDescent="0.2">
      <c r="A755" s="48"/>
      <c r="B755" s="11" t="s">
        <v>3421</v>
      </c>
      <c r="D755" s="15">
        <v>92</v>
      </c>
    </row>
    <row r="756" spans="1:4" ht="15.75" customHeight="1" x14ac:dyDescent="0.2">
      <c r="A756" s="48" t="s">
        <v>420</v>
      </c>
      <c r="B756" s="11" t="s">
        <v>3415</v>
      </c>
      <c r="D756" s="15">
        <v>6.5</v>
      </c>
    </row>
    <row r="757" spans="1:4" ht="15.75" customHeight="1" x14ac:dyDescent="0.2">
      <c r="A757" s="48"/>
      <c r="B757" s="11" t="s">
        <v>3416</v>
      </c>
      <c r="D757" s="15" t="s">
        <v>3417</v>
      </c>
    </row>
    <row r="758" spans="1:4" ht="15.75" customHeight="1" x14ac:dyDescent="0.2">
      <c r="A758" s="48"/>
      <c r="B758" s="11" t="s">
        <v>3418</v>
      </c>
      <c r="D758" s="15" t="s">
        <v>3419</v>
      </c>
    </row>
    <row r="759" spans="1:4" ht="15.75" customHeight="1" x14ac:dyDescent="0.2">
      <c r="A759" s="48"/>
      <c r="B759" s="11" t="s">
        <v>3420</v>
      </c>
      <c r="D759" s="15">
        <v>62</v>
      </c>
    </row>
    <row r="760" spans="1:4" ht="15.75" customHeight="1" x14ac:dyDescent="0.2">
      <c r="A760" s="48"/>
      <c r="B760" s="11" t="s">
        <v>3421</v>
      </c>
      <c r="D760" s="15">
        <v>92</v>
      </c>
    </row>
    <row r="761" spans="1:4" ht="15.75" customHeight="1" x14ac:dyDescent="0.2">
      <c r="A761" s="48" t="s">
        <v>423</v>
      </c>
      <c r="B761" s="11" t="s">
        <v>3415</v>
      </c>
      <c r="D761" s="15">
        <v>6.5</v>
      </c>
    </row>
    <row r="762" spans="1:4" ht="15.75" customHeight="1" x14ac:dyDescent="0.2">
      <c r="A762" s="48"/>
      <c r="B762" s="11" t="s">
        <v>3416</v>
      </c>
      <c r="D762" s="15" t="s">
        <v>3417</v>
      </c>
    </row>
    <row r="763" spans="1:4" ht="15.75" customHeight="1" x14ac:dyDescent="0.2">
      <c r="A763" s="48"/>
      <c r="B763" s="11" t="s">
        <v>3418</v>
      </c>
      <c r="D763" s="15" t="s">
        <v>3419</v>
      </c>
    </row>
    <row r="764" spans="1:4" ht="15.75" customHeight="1" x14ac:dyDescent="0.2">
      <c r="A764" s="48"/>
      <c r="B764" s="11" t="s">
        <v>3420</v>
      </c>
      <c r="D764" s="15">
        <v>62</v>
      </c>
    </row>
    <row r="765" spans="1:4" ht="15.75" customHeight="1" x14ac:dyDescent="0.2">
      <c r="A765" s="48"/>
      <c r="B765" s="11" t="s">
        <v>3421</v>
      </c>
      <c r="D765" s="15">
        <v>92</v>
      </c>
    </row>
    <row r="766" spans="1:4" ht="15.75" customHeight="1" x14ac:dyDescent="0.2">
      <c r="A766" s="48" t="s">
        <v>426</v>
      </c>
      <c r="B766" s="11" t="s">
        <v>3415</v>
      </c>
      <c r="D766" s="15">
        <v>6.5</v>
      </c>
    </row>
    <row r="767" spans="1:4" ht="15.75" customHeight="1" x14ac:dyDescent="0.2">
      <c r="A767" s="48"/>
      <c r="B767" s="11" t="s">
        <v>3416</v>
      </c>
      <c r="D767" s="15" t="s">
        <v>3417</v>
      </c>
    </row>
    <row r="768" spans="1:4" ht="15.75" customHeight="1" x14ac:dyDescent="0.2">
      <c r="A768" s="48"/>
      <c r="B768" s="11" t="s">
        <v>3418</v>
      </c>
      <c r="D768" s="15" t="s">
        <v>3419</v>
      </c>
    </row>
    <row r="769" spans="1:4" ht="15.75" customHeight="1" x14ac:dyDescent="0.2">
      <c r="A769" s="48"/>
      <c r="B769" s="11" t="s">
        <v>3420</v>
      </c>
      <c r="D769" s="15">
        <v>62</v>
      </c>
    </row>
    <row r="770" spans="1:4" ht="15.75" customHeight="1" x14ac:dyDescent="0.2">
      <c r="A770" s="48"/>
      <c r="B770" s="11" t="s">
        <v>3421</v>
      </c>
      <c r="D770" s="15">
        <v>92</v>
      </c>
    </row>
    <row r="771" spans="1:4" ht="15.75" customHeight="1" x14ac:dyDescent="0.2">
      <c r="A771" s="48" t="s">
        <v>429</v>
      </c>
      <c r="B771" s="11" t="s">
        <v>3415</v>
      </c>
      <c r="D771" s="15">
        <v>6.5</v>
      </c>
    </row>
    <row r="772" spans="1:4" ht="15.75" customHeight="1" x14ac:dyDescent="0.2">
      <c r="A772" s="48"/>
      <c r="B772" s="11" t="s">
        <v>3416</v>
      </c>
      <c r="D772" s="15" t="s">
        <v>3417</v>
      </c>
    </row>
    <row r="773" spans="1:4" ht="15.75" customHeight="1" x14ac:dyDescent="0.2">
      <c r="A773" s="48"/>
      <c r="B773" s="11" t="s">
        <v>3418</v>
      </c>
      <c r="D773" s="15" t="s">
        <v>3419</v>
      </c>
    </row>
    <row r="774" spans="1:4" ht="15.75" customHeight="1" x14ac:dyDescent="0.2">
      <c r="A774" s="48"/>
      <c r="B774" s="11" t="s">
        <v>3420</v>
      </c>
      <c r="D774" s="15">
        <v>62</v>
      </c>
    </row>
    <row r="775" spans="1:4" ht="15.75" customHeight="1" x14ac:dyDescent="0.2">
      <c r="A775" s="48"/>
      <c r="B775" s="11" t="s">
        <v>3421</v>
      </c>
      <c r="D775" s="15">
        <v>92</v>
      </c>
    </row>
    <row r="776" spans="1:4" ht="15.75" customHeight="1" x14ac:dyDescent="0.2">
      <c r="A776" s="48" t="s">
        <v>431</v>
      </c>
      <c r="B776" s="11" t="s">
        <v>3415</v>
      </c>
      <c r="D776" s="15">
        <v>6.5</v>
      </c>
    </row>
    <row r="777" spans="1:4" ht="15.75" customHeight="1" x14ac:dyDescent="0.2">
      <c r="A777" s="48"/>
      <c r="B777" s="11" t="s">
        <v>3416</v>
      </c>
      <c r="D777" s="15" t="s">
        <v>3417</v>
      </c>
    </row>
    <row r="778" spans="1:4" ht="15.75" customHeight="1" x14ac:dyDescent="0.2">
      <c r="A778" s="48"/>
      <c r="B778" s="11" t="s">
        <v>3418</v>
      </c>
      <c r="D778" s="15" t="s">
        <v>3419</v>
      </c>
    </row>
    <row r="779" spans="1:4" ht="15.75" customHeight="1" x14ac:dyDescent="0.2">
      <c r="A779" s="48"/>
      <c r="B779" s="11" t="s">
        <v>3420</v>
      </c>
      <c r="D779" s="15">
        <v>62</v>
      </c>
    </row>
    <row r="780" spans="1:4" ht="15.75" customHeight="1" x14ac:dyDescent="0.2">
      <c r="A780" s="48"/>
      <c r="B780" s="11" t="s">
        <v>3421</v>
      </c>
      <c r="D780" s="15">
        <v>92</v>
      </c>
    </row>
    <row r="781" spans="1:4" ht="15.75" customHeight="1" x14ac:dyDescent="0.2">
      <c r="A781" s="48" t="s">
        <v>433</v>
      </c>
      <c r="B781" s="11" t="s">
        <v>3415</v>
      </c>
      <c r="D781" s="15">
        <v>6.5</v>
      </c>
    </row>
    <row r="782" spans="1:4" ht="15.75" customHeight="1" x14ac:dyDescent="0.2">
      <c r="A782" s="48"/>
      <c r="B782" s="11" t="s">
        <v>3416</v>
      </c>
      <c r="D782" s="15" t="s">
        <v>3417</v>
      </c>
    </row>
    <row r="783" spans="1:4" ht="15.75" customHeight="1" x14ac:dyDescent="0.2">
      <c r="A783" s="48"/>
      <c r="B783" s="11" t="s">
        <v>3418</v>
      </c>
      <c r="D783" s="15" t="s">
        <v>3419</v>
      </c>
    </row>
    <row r="784" spans="1:4" ht="15.75" customHeight="1" x14ac:dyDescent="0.2">
      <c r="A784" s="48"/>
      <c r="B784" s="11" t="s">
        <v>3420</v>
      </c>
      <c r="D784" s="15">
        <v>62</v>
      </c>
    </row>
    <row r="785" spans="1:4" ht="15.75" customHeight="1" x14ac:dyDescent="0.2">
      <c r="A785" s="48"/>
      <c r="B785" s="11" t="s">
        <v>3421</v>
      </c>
      <c r="D785" s="15">
        <v>92</v>
      </c>
    </row>
    <row r="786" spans="1:4" ht="15.75" customHeight="1" x14ac:dyDescent="0.2">
      <c r="A786" s="48" t="s">
        <v>435</v>
      </c>
      <c r="B786" s="11" t="s">
        <v>3415</v>
      </c>
      <c r="D786" s="15">
        <v>6.5</v>
      </c>
    </row>
    <row r="787" spans="1:4" ht="15.75" customHeight="1" x14ac:dyDescent="0.2">
      <c r="A787" s="48"/>
      <c r="B787" s="11" t="s">
        <v>3416</v>
      </c>
      <c r="D787" s="15" t="s">
        <v>3417</v>
      </c>
    </row>
    <row r="788" spans="1:4" ht="15.75" customHeight="1" x14ac:dyDescent="0.2">
      <c r="A788" s="48"/>
      <c r="B788" s="11" t="s">
        <v>3418</v>
      </c>
      <c r="D788" s="15" t="s">
        <v>3419</v>
      </c>
    </row>
    <row r="789" spans="1:4" ht="15.75" customHeight="1" x14ac:dyDescent="0.2">
      <c r="A789" s="48"/>
      <c r="B789" s="11" t="s">
        <v>3420</v>
      </c>
      <c r="D789" s="15">
        <v>62</v>
      </c>
    </row>
    <row r="790" spans="1:4" ht="15.75" customHeight="1" x14ac:dyDescent="0.2">
      <c r="B790" s="11" t="s">
        <v>3421</v>
      </c>
      <c r="D790" s="15">
        <v>92</v>
      </c>
    </row>
    <row r="791" spans="1:4" ht="15.75" customHeight="1" x14ac:dyDescent="0.2">
      <c r="A791" s="48" t="s">
        <v>437</v>
      </c>
      <c r="B791" s="11" t="s">
        <v>3415</v>
      </c>
      <c r="D791" s="15">
        <v>6.5</v>
      </c>
    </row>
    <row r="792" spans="1:4" ht="15.75" customHeight="1" x14ac:dyDescent="0.2">
      <c r="A792" s="48"/>
      <c r="B792" s="11" t="s">
        <v>3416</v>
      </c>
      <c r="D792" s="15" t="s">
        <v>3417</v>
      </c>
    </row>
    <row r="793" spans="1:4" ht="15.75" customHeight="1" x14ac:dyDescent="0.2">
      <c r="A793" s="48"/>
      <c r="B793" s="11" t="s">
        <v>3418</v>
      </c>
      <c r="D793" s="15" t="s">
        <v>3419</v>
      </c>
    </row>
    <row r="794" spans="1:4" ht="15.75" customHeight="1" x14ac:dyDescent="0.2">
      <c r="A794" s="48"/>
      <c r="B794" s="11" t="s">
        <v>3420</v>
      </c>
      <c r="D794" s="15">
        <v>62</v>
      </c>
    </row>
    <row r="795" spans="1:4" ht="15.75" customHeight="1" x14ac:dyDescent="0.2">
      <c r="B795" s="11" t="s">
        <v>3421</v>
      </c>
      <c r="D795" s="15">
        <v>92</v>
      </c>
    </row>
    <row r="796" spans="1:4" ht="15.75" customHeight="1" x14ac:dyDescent="0.2">
      <c r="A796" s="48" t="s">
        <v>439</v>
      </c>
      <c r="B796" s="11" t="s">
        <v>3415</v>
      </c>
      <c r="D796" s="15">
        <v>6.5</v>
      </c>
    </row>
    <row r="797" spans="1:4" ht="15.75" customHeight="1" x14ac:dyDescent="0.2">
      <c r="A797" s="48"/>
      <c r="B797" s="11" t="s">
        <v>3416</v>
      </c>
      <c r="D797" s="15" t="s">
        <v>3417</v>
      </c>
    </row>
    <row r="798" spans="1:4" ht="15.75" customHeight="1" x14ac:dyDescent="0.2">
      <c r="A798" s="48"/>
      <c r="B798" s="11" t="s">
        <v>3418</v>
      </c>
      <c r="D798" s="15" t="s">
        <v>3419</v>
      </c>
    </row>
    <row r="799" spans="1:4" ht="15.75" customHeight="1" x14ac:dyDescent="0.2">
      <c r="B799" s="11" t="s">
        <v>3420</v>
      </c>
      <c r="D799" s="15">
        <v>62</v>
      </c>
    </row>
    <row r="800" spans="1:4" ht="15.75" customHeight="1" x14ac:dyDescent="0.2">
      <c r="B800" s="11" t="s">
        <v>3421</v>
      </c>
      <c r="D800" s="15">
        <v>92</v>
      </c>
    </row>
    <row r="801" spans="1:4" ht="15.75" customHeight="1" x14ac:dyDescent="0.2">
      <c r="A801" s="48" t="s">
        <v>441</v>
      </c>
      <c r="B801" s="11" t="s">
        <v>3415</v>
      </c>
      <c r="D801" s="15">
        <v>6.5</v>
      </c>
    </row>
    <row r="802" spans="1:4" ht="15.75" customHeight="1" x14ac:dyDescent="0.2">
      <c r="B802" s="11" t="s">
        <v>3416</v>
      </c>
      <c r="D802" s="15" t="s">
        <v>3417</v>
      </c>
    </row>
    <row r="803" spans="1:4" ht="15.75" customHeight="1" x14ac:dyDescent="0.2">
      <c r="A803" s="48"/>
      <c r="B803" s="11" t="s">
        <v>3418</v>
      </c>
      <c r="D803" s="15" t="s">
        <v>3419</v>
      </c>
    </row>
    <row r="804" spans="1:4" ht="15.75" customHeight="1" x14ac:dyDescent="0.2">
      <c r="A804" s="48"/>
      <c r="B804" s="11" t="s">
        <v>3420</v>
      </c>
      <c r="D804" s="15">
        <v>62</v>
      </c>
    </row>
    <row r="805" spans="1:4" ht="15.75" customHeight="1" x14ac:dyDescent="0.2">
      <c r="A805" s="48"/>
      <c r="B805" s="11" t="s">
        <v>3421</v>
      </c>
      <c r="D805" s="15">
        <v>92</v>
      </c>
    </row>
    <row r="806" spans="1:4" ht="15.75" customHeight="1" x14ac:dyDescent="0.2">
      <c r="A806" s="48" t="s">
        <v>443</v>
      </c>
      <c r="B806" s="11" t="s">
        <v>3415</v>
      </c>
      <c r="D806" s="15">
        <v>6.5</v>
      </c>
    </row>
    <row r="807" spans="1:4" ht="15.75" customHeight="1" x14ac:dyDescent="0.2">
      <c r="A807" s="48"/>
      <c r="B807" s="11" t="s">
        <v>3416</v>
      </c>
      <c r="D807" s="15" t="s">
        <v>3417</v>
      </c>
    </row>
    <row r="808" spans="1:4" ht="15.75" customHeight="1" x14ac:dyDescent="0.2">
      <c r="A808" s="48"/>
      <c r="B808" s="11" t="s">
        <v>3418</v>
      </c>
      <c r="D808" s="15" t="s">
        <v>3419</v>
      </c>
    </row>
    <row r="809" spans="1:4" ht="15.75" customHeight="1" x14ac:dyDescent="0.2">
      <c r="A809" s="48"/>
      <c r="B809" s="11" t="s">
        <v>3420</v>
      </c>
      <c r="D809" s="15">
        <v>62</v>
      </c>
    </row>
    <row r="810" spans="1:4" ht="15.75" customHeight="1" x14ac:dyDescent="0.2">
      <c r="A810" s="48"/>
      <c r="B810" s="11" t="s">
        <v>3421</v>
      </c>
      <c r="D810" s="15">
        <v>92</v>
      </c>
    </row>
    <row r="811" spans="1:4" ht="15.75" customHeight="1" x14ac:dyDescent="0.2">
      <c r="A811" s="48" t="s">
        <v>445</v>
      </c>
      <c r="B811" s="11" t="s">
        <v>3415</v>
      </c>
      <c r="D811" s="15">
        <v>6.5</v>
      </c>
    </row>
    <row r="812" spans="1:4" ht="15.75" customHeight="1" x14ac:dyDescent="0.2">
      <c r="A812" s="48"/>
      <c r="B812" s="11" t="s">
        <v>3416</v>
      </c>
      <c r="D812" s="15" t="s">
        <v>3417</v>
      </c>
    </row>
    <row r="813" spans="1:4" ht="15.75" customHeight="1" x14ac:dyDescent="0.2">
      <c r="B813" s="11" t="s">
        <v>3418</v>
      </c>
      <c r="D813" s="15" t="s">
        <v>3419</v>
      </c>
    </row>
    <row r="814" spans="1:4" ht="15.75" customHeight="1" x14ac:dyDescent="0.2">
      <c r="B814" s="11" t="s">
        <v>3420</v>
      </c>
      <c r="D814" s="15">
        <v>62</v>
      </c>
    </row>
    <row r="815" spans="1:4" ht="15.75" customHeight="1" x14ac:dyDescent="0.2">
      <c r="B815" s="11" t="s">
        <v>3421</v>
      </c>
      <c r="D815" s="15">
        <v>92</v>
      </c>
    </row>
    <row r="816" spans="1:4" ht="15.75" customHeight="1" x14ac:dyDescent="0.2">
      <c r="A816" s="48" t="s">
        <v>447</v>
      </c>
      <c r="B816" s="11" t="s">
        <v>3415</v>
      </c>
      <c r="D816" s="15">
        <v>6.5</v>
      </c>
    </row>
    <row r="817" spans="1:4" ht="15.75" customHeight="1" x14ac:dyDescent="0.2">
      <c r="B817" s="11" t="s">
        <v>3416</v>
      </c>
      <c r="D817" s="15" t="s">
        <v>3417</v>
      </c>
    </row>
    <row r="818" spans="1:4" ht="15.75" customHeight="1" x14ac:dyDescent="0.2">
      <c r="A818" s="48"/>
      <c r="B818" s="11" t="s">
        <v>3418</v>
      </c>
      <c r="D818" s="15" t="s">
        <v>3419</v>
      </c>
    </row>
    <row r="819" spans="1:4" ht="15.75" customHeight="1" x14ac:dyDescent="0.2">
      <c r="A819" s="48"/>
      <c r="B819" s="11" t="s">
        <v>3420</v>
      </c>
      <c r="D819" s="15">
        <v>62</v>
      </c>
    </row>
    <row r="820" spans="1:4" ht="15.75" customHeight="1" x14ac:dyDescent="0.2">
      <c r="A820" s="48"/>
      <c r="B820" s="11" t="s">
        <v>3421</v>
      </c>
      <c r="D820" s="15">
        <v>92</v>
      </c>
    </row>
    <row r="821" spans="1:4" ht="15.75" customHeight="1" x14ac:dyDescent="0.2">
      <c r="A821" s="48" t="s">
        <v>449</v>
      </c>
      <c r="B821" s="11" t="s">
        <v>3415</v>
      </c>
      <c r="D821" s="15">
        <v>6.5</v>
      </c>
    </row>
    <row r="822" spans="1:4" ht="15.75" customHeight="1" x14ac:dyDescent="0.2">
      <c r="A822" s="48"/>
      <c r="B822" s="11" t="s">
        <v>3416</v>
      </c>
      <c r="D822" s="15" t="s">
        <v>3417</v>
      </c>
    </row>
    <row r="823" spans="1:4" ht="15.75" customHeight="1" x14ac:dyDescent="0.2">
      <c r="A823" s="48"/>
      <c r="B823" s="11" t="s">
        <v>3418</v>
      </c>
      <c r="D823" s="15" t="s">
        <v>3419</v>
      </c>
    </row>
    <row r="824" spans="1:4" ht="15.75" customHeight="1" x14ac:dyDescent="0.2">
      <c r="A824" s="48"/>
      <c r="B824" s="11" t="s">
        <v>3420</v>
      </c>
      <c r="D824" s="15">
        <v>62</v>
      </c>
    </row>
    <row r="825" spans="1:4" ht="15.75" customHeight="1" x14ac:dyDescent="0.2">
      <c r="B825" s="11" t="s">
        <v>3421</v>
      </c>
      <c r="D825" s="15">
        <v>92</v>
      </c>
    </row>
    <row r="826" spans="1:4" ht="15.75" customHeight="1" x14ac:dyDescent="0.2">
      <c r="A826" s="48" t="s">
        <v>451</v>
      </c>
      <c r="B826" s="11" t="s">
        <v>3415</v>
      </c>
      <c r="D826" s="15">
        <v>6.5</v>
      </c>
    </row>
    <row r="827" spans="1:4" ht="15.75" customHeight="1" x14ac:dyDescent="0.2">
      <c r="A827" s="48"/>
      <c r="B827" s="11" t="s">
        <v>3416</v>
      </c>
      <c r="D827" s="15" t="s">
        <v>3417</v>
      </c>
    </row>
    <row r="828" spans="1:4" ht="15.75" customHeight="1" x14ac:dyDescent="0.2">
      <c r="A828" s="48"/>
      <c r="B828" s="11" t="s">
        <v>3418</v>
      </c>
      <c r="D828" s="15" t="s">
        <v>3419</v>
      </c>
    </row>
    <row r="829" spans="1:4" ht="15.75" customHeight="1" x14ac:dyDescent="0.2">
      <c r="A829" s="48"/>
      <c r="B829" s="11" t="s">
        <v>3420</v>
      </c>
      <c r="D829" s="15">
        <v>62</v>
      </c>
    </row>
    <row r="830" spans="1:4" ht="15.75" customHeight="1" x14ac:dyDescent="0.2">
      <c r="A830" s="48"/>
      <c r="B830" s="11" t="s">
        <v>3421</v>
      </c>
      <c r="D830" s="15">
        <v>92</v>
      </c>
    </row>
    <row r="831" spans="1:4" ht="15.75" customHeight="1" x14ac:dyDescent="0.2">
      <c r="A831" s="48" t="s">
        <v>453</v>
      </c>
      <c r="B831" s="11" t="s">
        <v>3415</v>
      </c>
      <c r="D831" s="15">
        <v>6.5</v>
      </c>
    </row>
    <row r="832" spans="1:4" ht="15.75" customHeight="1" x14ac:dyDescent="0.2">
      <c r="A832" s="48"/>
      <c r="B832" s="11" t="s">
        <v>3416</v>
      </c>
      <c r="D832" s="15" t="s">
        <v>3417</v>
      </c>
    </row>
    <row r="833" spans="1:4" ht="15.75" customHeight="1" x14ac:dyDescent="0.2">
      <c r="A833" s="48"/>
      <c r="B833" s="11" t="s">
        <v>3418</v>
      </c>
      <c r="D833" s="15" t="s">
        <v>3419</v>
      </c>
    </row>
    <row r="834" spans="1:4" ht="15.75" customHeight="1" x14ac:dyDescent="0.2">
      <c r="A834" s="48"/>
      <c r="B834" s="11" t="s">
        <v>3420</v>
      </c>
      <c r="D834" s="15">
        <v>62</v>
      </c>
    </row>
    <row r="835" spans="1:4" ht="15.75" customHeight="1" x14ac:dyDescent="0.2">
      <c r="B835" s="11" t="s">
        <v>3421</v>
      </c>
      <c r="D835" s="15">
        <v>92</v>
      </c>
    </row>
    <row r="836" spans="1:4" ht="15.75" customHeight="1" x14ac:dyDescent="0.2">
      <c r="A836" s="48" t="s">
        <v>455</v>
      </c>
      <c r="B836" s="11" t="s">
        <v>3415</v>
      </c>
      <c r="D836" s="15">
        <v>6.5</v>
      </c>
    </row>
    <row r="837" spans="1:4" ht="15.75" customHeight="1" x14ac:dyDescent="0.2">
      <c r="B837" s="11" t="s">
        <v>3416</v>
      </c>
      <c r="D837" s="15" t="s">
        <v>3417</v>
      </c>
    </row>
    <row r="838" spans="1:4" ht="15.75" customHeight="1" x14ac:dyDescent="0.2">
      <c r="B838" s="11" t="s">
        <v>3418</v>
      </c>
      <c r="D838" s="15" t="s">
        <v>3419</v>
      </c>
    </row>
    <row r="839" spans="1:4" ht="15.75" customHeight="1" x14ac:dyDescent="0.2">
      <c r="B839" s="11" t="s">
        <v>3420</v>
      </c>
      <c r="D839" s="15">
        <v>62</v>
      </c>
    </row>
    <row r="840" spans="1:4" ht="15.75" customHeight="1" x14ac:dyDescent="0.2">
      <c r="A840" s="48"/>
      <c r="B840" s="11" t="s">
        <v>3421</v>
      </c>
      <c r="D840" s="15">
        <v>92</v>
      </c>
    </row>
    <row r="841" spans="1:4" ht="15.75" customHeight="1" x14ac:dyDescent="0.2">
      <c r="A841" s="48" t="s">
        <v>458</v>
      </c>
      <c r="B841" s="11" t="s">
        <v>3415</v>
      </c>
      <c r="D841" s="15">
        <v>6.5</v>
      </c>
    </row>
    <row r="842" spans="1:4" ht="15.75" customHeight="1" x14ac:dyDescent="0.2">
      <c r="A842" s="48"/>
      <c r="B842" s="11" t="s">
        <v>3416</v>
      </c>
      <c r="D842" s="15" t="s">
        <v>3417</v>
      </c>
    </row>
    <row r="843" spans="1:4" ht="15.75" customHeight="1" x14ac:dyDescent="0.2">
      <c r="A843" s="48"/>
      <c r="B843" s="11" t="s">
        <v>3418</v>
      </c>
      <c r="D843" s="15" t="s">
        <v>3419</v>
      </c>
    </row>
    <row r="844" spans="1:4" ht="15.75" customHeight="1" x14ac:dyDescent="0.2">
      <c r="A844" s="48"/>
      <c r="B844" s="11" t="s">
        <v>3420</v>
      </c>
      <c r="D844" s="15">
        <v>62</v>
      </c>
    </row>
    <row r="845" spans="1:4" ht="15.75" customHeight="1" x14ac:dyDescent="0.2">
      <c r="A845" s="48"/>
      <c r="B845" s="11" t="s">
        <v>3421</v>
      </c>
      <c r="D845" s="15">
        <v>92</v>
      </c>
    </row>
    <row r="846" spans="1:4" ht="15.75" customHeight="1" x14ac:dyDescent="0.2">
      <c r="A846" s="48" t="s">
        <v>460</v>
      </c>
      <c r="B846" s="11" t="s">
        <v>3415</v>
      </c>
      <c r="D846" s="15">
        <v>6.5</v>
      </c>
    </row>
    <row r="847" spans="1:4" ht="15.75" customHeight="1" x14ac:dyDescent="0.2">
      <c r="B847" s="11" t="s">
        <v>3416</v>
      </c>
      <c r="D847" s="15" t="s">
        <v>3417</v>
      </c>
    </row>
    <row r="848" spans="1:4" ht="15.75" customHeight="1" x14ac:dyDescent="0.2">
      <c r="B848" s="11" t="s">
        <v>3418</v>
      </c>
      <c r="D848" s="15" t="s">
        <v>3419</v>
      </c>
    </row>
    <row r="849" spans="1:4" ht="15.75" customHeight="1" x14ac:dyDescent="0.2">
      <c r="B849" s="11" t="s">
        <v>3420</v>
      </c>
      <c r="D849" s="15">
        <v>62</v>
      </c>
    </row>
    <row r="850" spans="1:4" ht="15.75" customHeight="1" x14ac:dyDescent="0.2">
      <c r="B850" s="11" t="s">
        <v>3421</v>
      </c>
      <c r="D850" s="15">
        <v>92</v>
      </c>
    </row>
    <row r="851" spans="1:4" ht="15.75" customHeight="1" x14ac:dyDescent="0.2">
      <c r="A851" s="48" t="s">
        <v>462</v>
      </c>
      <c r="B851" s="11" t="s">
        <v>3415</v>
      </c>
      <c r="D851" s="15">
        <v>6.5</v>
      </c>
    </row>
    <row r="852" spans="1:4" ht="15.75" customHeight="1" x14ac:dyDescent="0.2">
      <c r="A852" s="48"/>
      <c r="B852" s="11" t="s">
        <v>3416</v>
      </c>
      <c r="D852" s="15" t="s">
        <v>3417</v>
      </c>
    </row>
    <row r="853" spans="1:4" ht="15.75" customHeight="1" x14ac:dyDescent="0.2">
      <c r="A853" s="48"/>
      <c r="B853" s="11" t="s">
        <v>3418</v>
      </c>
      <c r="D853" s="15" t="s">
        <v>3419</v>
      </c>
    </row>
    <row r="854" spans="1:4" ht="15.75" customHeight="1" x14ac:dyDescent="0.2">
      <c r="A854" s="48"/>
      <c r="B854" s="11" t="s">
        <v>3420</v>
      </c>
      <c r="D854" s="15">
        <v>62</v>
      </c>
    </row>
    <row r="855" spans="1:4" ht="15.75" customHeight="1" x14ac:dyDescent="0.2">
      <c r="A855" s="48"/>
      <c r="B855" s="11" t="s">
        <v>3421</v>
      </c>
      <c r="D855" s="15">
        <v>92</v>
      </c>
    </row>
    <row r="856" spans="1:4" ht="15.75" customHeight="1" x14ac:dyDescent="0.2">
      <c r="A856" s="48" t="s">
        <v>464</v>
      </c>
      <c r="B856" s="11" t="s">
        <v>3415</v>
      </c>
      <c r="D856" s="15">
        <v>6.5</v>
      </c>
    </row>
    <row r="857" spans="1:4" ht="15.75" customHeight="1" x14ac:dyDescent="0.2">
      <c r="B857" s="11" t="s">
        <v>3416</v>
      </c>
      <c r="D857" s="15" t="s">
        <v>3417</v>
      </c>
    </row>
    <row r="858" spans="1:4" ht="15.75" customHeight="1" x14ac:dyDescent="0.2">
      <c r="B858" s="11" t="s">
        <v>3418</v>
      </c>
      <c r="D858" s="15" t="s">
        <v>3419</v>
      </c>
    </row>
    <row r="859" spans="1:4" ht="15.75" customHeight="1" x14ac:dyDescent="0.2">
      <c r="B859" s="11" t="s">
        <v>3420</v>
      </c>
      <c r="D859" s="15">
        <v>62</v>
      </c>
    </row>
    <row r="860" spans="1:4" ht="15.75" customHeight="1" x14ac:dyDescent="0.2">
      <c r="B860" s="11" t="s">
        <v>3421</v>
      </c>
      <c r="D860" s="15">
        <v>92</v>
      </c>
    </row>
    <row r="861" spans="1:4" ht="15.75" customHeight="1" x14ac:dyDescent="0.2">
      <c r="A861" s="48" t="s">
        <v>466</v>
      </c>
      <c r="B861" s="11" t="s">
        <v>3415</v>
      </c>
      <c r="D861" s="15">
        <v>6.5</v>
      </c>
    </row>
    <row r="862" spans="1:4" ht="15.75" customHeight="1" x14ac:dyDescent="0.2">
      <c r="B862" s="11" t="s">
        <v>3416</v>
      </c>
      <c r="D862" s="15" t="s">
        <v>3417</v>
      </c>
    </row>
    <row r="863" spans="1:4" ht="15.75" customHeight="1" x14ac:dyDescent="0.2">
      <c r="A863" s="48"/>
      <c r="B863" s="11" t="s">
        <v>3418</v>
      </c>
      <c r="D863" s="15" t="s">
        <v>3419</v>
      </c>
    </row>
    <row r="864" spans="1:4" ht="15.75" customHeight="1" x14ac:dyDescent="0.2">
      <c r="A864" s="48"/>
      <c r="B864" s="11" t="s">
        <v>3420</v>
      </c>
      <c r="D864" s="15">
        <v>62</v>
      </c>
    </row>
    <row r="865" spans="1:4" ht="15.75" customHeight="1" x14ac:dyDescent="0.2">
      <c r="A865" s="48"/>
      <c r="B865" s="11" t="s">
        <v>3421</v>
      </c>
      <c r="D865" s="15">
        <v>92</v>
      </c>
    </row>
    <row r="866" spans="1:4" ht="15.75" customHeight="1" x14ac:dyDescent="0.2">
      <c r="A866" s="48" t="s">
        <v>468</v>
      </c>
      <c r="B866" s="11" t="s">
        <v>3415</v>
      </c>
      <c r="D866" s="15">
        <v>6.5</v>
      </c>
    </row>
    <row r="867" spans="1:4" ht="15.75" customHeight="1" x14ac:dyDescent="0.2">
      <c r="A867" s="48"/>
      <c r="B867" s="11" t="s">
        <v>3416</v>
      </c>
      <c r="D867" s="15" t="s">
        <v>3417</v>
      </c>
    </row>
    <row r="868" spans="1:4" ht="15.75" customHeight="1" x14ac:dyDescent="0.2">
      <c r="A868" s="48"/>
      <c r="B868" s="11" t="s">
        <v>3418</v>
      </c>
      <c r="D868" s="15" t="s">
        <v>3419</v>
      </c>
    </row>
    <row r="869" spans="1:4" ht="15.75" customHeight="1" x14ac:dyDescent="0.2">
      <c r="A869" s="48"/>
      <c r="B869" s="11" t="s">
        <v>3420</v>
      </c>
      <c r="D869" s="15">
        <v>62</v>
      </c>
    </row>
    <row r="870" spans="1:4" ht="15.75" customHeight="1" x14ac:dyDescent="0.2">
      <c r="A870" s="48"/>
      <c r="B870" s="11" t="s">
        <v>3421</v>
      </c>
      <c r="D870" s="15">
        <v>92</v>
      </c>
    </row>
    <row r="871" spans="1:4" ht="15.75" customHeight="1" x14ac:dyDescent="0.2">
      <c r="A871" s="48" t="s">
        <v>470</v>
      </c>
      <c r="B871" s="11" t="s">
        <v>3415</v>
      </c>
      <c r="D871" s="15">
        <v>6.5</v>
      </c>
    </row>
    <row r="872" spans="1:4" ht="15.75" customHeight="1" x14ac:dyDescent="0.2">
      <c r="A872" s="48"/>
      <c r="B872" s="11" t="s">
        <v>3416</v>
      </c>
      <c r="D872" s="15" t="s">
        <v>3417</v>
      </c>
    </row>
    <row r="873" spans="1:4" ht="15.75" customHeight="1" x14ac:dyDescent="0.2">
      <c r="A873" s="48"/>
      <c r="B873" s="11" t="s">
        <v>3418</v>
      </c>
      <c r="D873" s="15" t="s">
        <v>3419</v>
      </c>
    </row>
    <row r="874" spans="1:4" ht="15.75" customHeight="1" x14ac:dyDescent="0.2">
      <c r="A874" s="48"/>
      <c r="B874" s="11" t="s">
        <v>3420</v>
      </c>
      <c r="D874" s="15">
        <v>62</v>
      </c>
    </row>
    <row r="875" spans="1:4" ht="15.75" customHeight="1" x14ac:dyDescent="0.2">
      <c r="A875" s="48"/>
      <c r="B875" s="11" t="s">
        <v>3421</v>
      </c>
      <c r="D875" s="15">
        <v>92</v>
      </c>
    </row>
    <row r="876" spans="1:4" ht="15.75" customHeight="1" x14ac:dyDescent="0.2">
      <c r="A876" s="48" t="s">
        <v>472</v>
      </c>
      <c r="B876" s="11" t="s">
        <v>3415</v>
      </c>
      <c r="D876" s="15">
        <v>6.5</v>
      </c>
    </row>
    <row r="877" spans="1:4" ht="15.75" customHeight="1" x14ac:dyDescent="0.2">
      <c r="A877" s="48"/>
      <c r="B877" s="11" t="s">
        <v>3416</v>
      </c>
      <c r="D877" s="15" t="s">
        <v>3417</v>
      </c>
    </row>
    <row r="878" spans="1:4" ht="15.75" customHeight="1" x14ac:dyDescent="0.2">
      <c r="A878" s="48"/>
      <c r="B878" s="11" t="s">
        <v>3418</v>
      </c>
      <c r="D878" s="15" t="s">
        <v>3419</v>
      </c>
    </row>
    <row r="879" spans="1:4" ht="15.75" customHeight="1" x14ac:dyDescent="0.2">
      <c r="A879" s="48"/>
      <c r="B879" s="11" t="s">
        <v>3420</v>
      </c>
      <c r="D879" s="15">
        <v>62</v>
      </c>
    </row>
    <row r="880" spans="1:4" ht="15.75" customHeight="1" x14ac:dyDescent="0.2">
      <c r="A880" s="48"/>
      <c r="B880" s="11" t="s">
        <v>3421</v>
      </c>
      <c r="D880" s="15">
        <v>92</v>
      </c>
    </row>
    <row r="881" spans="1:4" ht="15.75" customHeight="1" x14ac:dyDescent="0.2">
      <c r="A881" s="48" t="s">
        <v>474</v>
      </c>
      <c r="B881" s="11" t="s">
        <v>3415</v>
      </c>
      <c r="D881" s="15">
        <v>6.5</v>
      </c>
    </row>
    <row r="882" spans="1:4" ht="15.75" customHeight="1" x14ac:dyDescent="0.2">
      <c r="A882" s="48"/>
      <c r="B882" s="11" t="s">
        <v>3416</v>
      </c>
      <c r="D882" s="15" t="s">
        <v>3417</v>
      </c>
    </row>
    <row r="883" spans="1:4" ht="15.75" customHeight="1" x14ac:dyDescent="0.2">
      <c r="A883" s="48"/>
      <c r="B883" s="11" t="s">
        <v>3418</v>
      </c>
      <c r="D883" s="15" t="s">
        <v>3419</v>
      </c>
    </row>
    <row r="884" spans="1:4" ht="15.75" customHeight="1" x14ac:dyDescent="0.2">
      <c r="A884" s="48"/>
      <c r="B884" s="11" t="s">
        <v>3420</v>
      </c>
      <c r="D884" s="15">
        <v>62</v>
      </c>
    </row>
    <row r="885" spans="1:4" ht="15.75" customHeight="1" x14ac:dyDescent="0.2">
      <c r="A885" s="48"/>
      <c r="B885" s="11" t="s">
        <v>3421</v>
      </c>
      <c r="D885" s="15">
        <v>92</v>
      </c>
    </row>
    <row r="886" spans="1:4" ht="15.75" customHeight="1" x14ac:dyDescent="0.2">
      <c r="A886" s="48" t="s">
        <v>479</v>
      </c>
      <c r="B886" s="11" t="s">
        <v>3415</v>
      </c>
      <c r="D886" s="15">
        <v>6.5</v>
      </c>
    </row>
    <row r="887" spans="1:4" ht="15.75" customHeight="1" x14ac:dyDescent="0.2">
      <c r="A887" s="48"/>
      <c r="B887" s="11" t="s">
        <v>3416</v>
      </c>
      <c r="D887" s="15" t="s">
        <v>3417</v>
      </c>
    </row>
    <row r="888" spans="1:4" ht="15.75" customHeight="1" x14ac:dyDescent="0.2">
      <c r="A888" s="48"/>
      <c r="B888" s="11" t="s">
        <v>3418</v>
      </c>
      <c r="D888" s="15" t="s">
        <v>3419</v>
      </c>
    </row>
    <row r="889" spans="1:4" ht="15.75" customHeight="1" x14ac:dyDescent="0.2">
      <c r="A889" s="48"/>
      <c r="B889" s="11" t="s">
        <v>3420</v>
      </c>
      <c r="D889" s="15">
        <v>62</v>
      </c>
    </row>
    <row r="890" spans="1:4" ht="15.75" customHeight="1" x14ac:dyDescent="0.2">
      <c r="A890" s="48"/>
      <c r="B890" s="11" t="s">
        <v>3421</v>
      </c>
      <c r="D890" s="15">
        <v>92</v>
      </c>
    </row>
    <row r="891" spans="1:4" ht="15.75" customHeight="1" x14ac:dyDescent="0.2">
      <c r="A891" s="48" t="s">
        <v>484</v>
      </c>
      <c r="B891" s="11" t="s">
        <v>3415</v>
      </c>
      <c r="D891" s="15">
        <v>6.5</v>
      </c>
    </row>
    <row r="892" spans="1:4" ht="15.75" customHeight="1" x14ac:dyDescent="0.2">
      <c r="A892" s="48"/>
      <c r="B892" s="11" t="s">
        <v>3416</v>
      </c>
      <c r="D892" s="15" t="s">
        <v>3417</v>
      </c>
    </row>
    <row r="893" spans="1:4" ht="15.75" customHeight="1" x14ac:dyDescent="0.2">
      <c r="A893" s="48"/>
      <c r="B893" s="11" t="s">
        <v>3418</v>
      </c>
      <c r="D893" s="15" t="s">
        <v>3419</v>
      </c>
    </row>
    <row r="894" spans="1:4" ht="15.75" customHeight="1" x14ac:dyDescent="0.2">
      <c r="A894" s="48"/>
      <c r="B894" s="11" t="s">
        <v>3420</v>
      </c>
      <c r="D894" s="15">
        <v>62</v>
      </c>
    </row>
    <row r="895" spans="1:4" ht="15.75" customHeight="1" x14ac:dyDescent="0.2">
      <c r="A895" s="48"/>
      <c r="B895" s="11" t="s">
        <v>3421</v>
      </c>
      <c r="D895" s="15">
        <v>92</v>
      </c>
    </row>
    <row r="896" spans="1:4" ht="15.75" customHeight="1" x14ac:dyDescent="0.2">
      <c r="A896" s="48" t="s">
        <v>489</v>
      </c>
      <c r="B896" s="11" t="s">
        <v>3415</v>
      </c>
      <c r="D896" s="15">
        <v>6.5</v>
      </c>
    </row>
    <row r="897" spans="1:4" ht="15.75" customHeight="1" x14ac:dyDescent="0.2">
      <c r="A897" s="48"/>
      <c r="B897" s="11" t="s">
        <v>3416</v>
      </c>
      <c r="D897" s="15" t="s">
        <v>3417</v>
      </c>
    </row>
    <row r="898" spans="1:4" ht="15.75" customHeight="1" x14ac:dyDescent="0.2">
      <c r="A898" s="48"/>
      <c r="B898" s="11" t="s">
        <v>3418</v>
      </c>
      <c r="D898" s="15" t="s">
        <v>3419</v>
      </c>
    </row>
    <row r="899" spans="1:4" ht="15.75" customHeight="1" x14ac:dyDescent="0.2">
      <c r="A899" s="48"/>
      <c r="B899" s="11" t="s">
        <v>3420</v>
      </c>
      <c r="D899" s="15">
        <v>62</v>
      </c>
    </row>
    <row r="900" spans="1:4" ht="15.75" customHeight="1" x14ac:dyDescent="0.2">
      <c r="A900" s="48"/>
      <c r="B900" s="11" t="s">
        <v>3421</v>
      </c>
      <c r="D900" s="15">
        <v>92</v>
      </c>
    </row>
    <row r="901" spans="1:4" ht="15.75" customHeight="1" x14ac:dyDescent="0.2">
      <c r="A901" s="48" t="s">
        <v>492</v>
      </c>
      <c r="B901" s="11" t="s">
        <v>3415</v>
      </c>
      <c r="D901" s="15">
        <v>6.5</v>
      </c>
    </row>
    <row r="902" spans="1:4" ht="15.75" customHeight="1" x14ac:dyDescent="0.2">
      <c r="A902" s="48"/>
      <c r="B902" s="11" t="s">
        <v>3416</v>
      </c>
      <c r="D902" s="15" t="s">
        <v>3417</v>
      </c>
    </row>
    <row r="903" spans="1:4" ht="15.75" customHeight="1" x14ac:dyDescent="0.2">
      <c r="A903" s="48"/>
      <c r="B903" s="11" t="s">
        <v>3418</v>
      </c>
      <c r="D903" s="15" t="s">
        <v>3419</v>
      </c>
    </row>
    <row r="904" spans="1:4" ht="15.75" customHeight="1" x14ac:dyDescent="0.2">
      <c r="A904" s="48"/>
      <c r="B904" s="11" t="s">
        <v>3420</v>
      </c>
      <c r="D904" s="15">
        <v>62</v>
      </c>
    </row>
    <row r="905" spans="1:4" ht="15.75" customHeight="1" x14ac:dyDescent="0.2">
      <c r="A905" s="48"/>
      <c r="B905" s="11" t="s">
        <v>3421</v>
      </c>
      <c r="D905" s="15">
        <v>92</v>
      </c>
    </row>
    <row r="906" spans="1:4" ht="15.75" customHeight="1" x14ac:dyDescent="0.2">
      <c r="A906" s="48" t="s">
        <v>494</v>
      </c>
      <c r="B906" s="11" t="s">
        <v>3415</v>
      </c>
      <c r="D906" s="15">
        <v>6.5</v>
      </c>
    </row>
    <row r="907" spans="1:4" ht="15.75" customHeight="1" x14ac:dyDescent="0.2">
      <c r="A907" s="48"/>
      <c r="B907" s="11" t="s">
        <v>3416</v>
      </c>
      <c r="D907" s="15" t="s">
        <v>3417</v>
      </c>
    </row>
    <row r="908" spans="1:4" ht="15.75" customHeight="1" x14ac:dyDescent="0.2">
      <c r="A908" s="48"/>
      <c r="B908" s="11" t="s">
        <v>3418</v>
      </c>
      <c r="D908" s="15" t="s">
        <v>3419</v>
      </c>
    </row>
    <row r="909" spans="1:4" ht="15.75" customHeight="1" x14ac:dyDescent="0.2">
      <c r="A909" s="48"/>
      <c r="B909" s="11" t="s">
        <v>3420</v>
      </c>
      <c r="D909" s="15">
        <v>62</v>
      </c>
    </row>
    <row r="910" spans="1:4" ht="15.75" customHeight="1" x14ac:dyDescent="0.2">
      <c r="A910" s="48"/>
      <c r="B910" s="11" t="s">
        <v>3421</v>
      </c>
      <c r="D910" s="15">
        <v>92</v>
      </c>
    </row>
    <row r="911" spans="1:4" ht="15.75" customHeight="1" x14ac:dyDescent="0.2">
      <c r="A911" s="48" t="s">
        <v>399</v>
      </c>
      <c r="B911" s="11" t="s">
        <v>3415</v>
      </c>
      <c r="D911" s="15">
        <v>6.5</v>
      </c>
    </row>
    <row r="912" spans="1:4" ht="15.75" customHeight="1" x14ac:dyDescent="0.2">
      <c r="A912" s="48"/>
      <c r="B912" s="11" t="s">
        <v>3416</v>
      </c>
      <c r="D912" s="15" t="s">
        <v>3417</v>
      </c>
    </row>
    <row r="913" spans="1:4" ht="15.75" customHeight="1" x14ac:dyDescent="0.2">
      <c r="A913" s="48"/>
      <c r="B913" s="11" t="s">
        <v>3418</v>
      </c>
      <c r="D913" s="15" t="s">
        <v>3419</v>
      </c>
    </row>
    <row r="914" spans="1:4" ht="15.75" customHeight="1" x14ac:dyDescent="0.2">
      <c r="A914" s="48"/>
      <c r="B914" s="11" t="s">
        <v>3420</v>
      </c>
      <c r="D914" s="15">
        <v>62</v>
      </c>
    </row>
    <row r="915" spans="1:4" ht="15.75" customHeight="1" x14ac:dyDescent="0.2">
      <c r="A915" s="48"/>
      <c r="B915" s="11" t="s">
        <v>3421</v>
      </c>
      <c r="D915" s="15">
        <v>92</v>
      </c>
    </row>
    <row r="916" spans="1:4" ht="15.75" customHeight="1" x14ac:dyDescent="0.2">
      <c r="A916" s="48" t="s">
        <v>497</v>
      </c>
      <c r="B916" s="11" t="s">
        <v>3415</v>
      </c>
      <c r="D916" s="15">
        <v>6.5</v>
      </c>
    </row>
    <row r="917" spans="1:4" ht="15.75" customHeight="1" x14ac:dyDescent="0.2">
      <c r="A917" s="48"/>
      <c r="B917" s="11" t="s">
        <v>3416</v>
      </c>
      <c r="D917" s="15" t="s">
        <v>3417</v>
      </c>
    </row>
    <row r="918" spans="1:4" ht="15.75" customHeight="1" x14ac:dyDescent="0.2">
      <c r="A918" s="48"/>
      <c r="B918" s="11" t="s">
        <v>3418</v>
      </c>
      <c r="D918" s="15" t="s">
        <v>3419</v>
      </c>
    </row>
    <row r="919" spans="1:4" ht="15.75" customHeight="1" x14ac:dyDescent="0.2">
      <c r="A919" s="48"/>
      <c r="B919" s="11" t="s">
        <v>3420</v>
      </c>
      <c r="D919" s="15">
        <v>62</v>
      </c>
    </row>
    <row r="920" spans="1:4" ht="15.75" customHeight="1" x14ac:dyDescent="0.2">
      <c r="B920" s="11" t="s">
        <v>3421</v>
      </c>
      <c r="D920" s="15">
        <v>92</v>
      </c>
    </row>
    <row r="921" spans="1:4" ht="15.75" customHeight="1" x14ac:dyDescent="0.2">
      <c r="A921" s="48" t="s">
        <v>405</v>
      </c>
      <c r="B921" s="11" t="s">
        <v>3415</v>
      </c>
      <c r="D921" s="15">
        <v>6.5</v>
      </c>
    </row>
    <row r="922" spans="1:4" ht="15.75" customHeight="1" x14ac:dyDescent="0.2">
      <c r="A922" s="48"/>
      <c r="B922" s="11" t="s">
        <v>3416</v>
      </c>
      <c r="D922" s="15" t="s">
        <v>3417</v>
      </c>
    </row>
    <row r="923" spans="1:4" ht="15.75" customHeight="1" x14ac:dyDescent="0.2">
      <c r="A923" s="48"/>
      <c r="B923" s="11" t="s">
        <v>3418</v>
      </c>
      <c r="D923" s="15" t="s">
        <v>3419</v>
      </c>
    </row>
    <row r="924" spans="1:4" ht="15.75" customHeight="1" x14ac:dyDescent="0.2">
      <c r="A924" s="48"/>
      <c r="B924" s="11" t="s">
        <v>3420</v>
      </c>
      <c r="D924" s="15">
        <v>62</v>
      </c>
    </row>
    <row r="925" spans="1:4" ht="15.75" customHeight="1" x14ac:dyDescent="0.2">
      <c r="A925" s="48"/>
      <c r="B925" s="11" t="s">
        <v>3421</v>
      </c>
      <c r="D925" s="15">
        <v>92</v>
      </c>
    </row>
    <row r="926" spans="1:4" ht="15.75" customHeight="1" x14ac:dyDescent="0.2">
      <c r="A926" s="48" t="s">
        <v>408</v>
      </c>
      <c r="B926" s="11" t="s">
        <v>3415</v>
      </c>
      <c r="D926" s="15">
        <v>6.5</v>
      </c>
    </row>
    <row r="927" spans="1:4" ht="15.75" customHeight="1" x14ac:dyDescent="0.2">
      <c r="A927" s="48"/>
      <c r="B927" s="11" t="s">
        <v>3416</v>
      </c>
      <c r="D927" s="15" t="s">
        <v>3417</v>
      </c>
    </row>
    <row r="928" spans="1:4" ht="15.75" customHeight="1" x14ac:dyDescent="0.2">
      <c r="A928" s="48"/>
      <c r="B928" s="11" t="s">
        <v>3418</v>
      </c>
      <c r="D928" s="15" t="s">
        <v>3419</v>
      </c>
    </row>
    <row r="929" spans="1:4" ht="15.75" customHeight="1" x14ac:dyDescent="0.2">
      <c r="A929" s="48"/>
      <c r="B929" s="11" t="s">
        <v>3420</v>
      </c>
      <c r="D929" s="15">
        <v>62</v>
      </c>
    </row>
    <row r="930" spans="1:4" ht="15.75" customHeight="1" x14ac:dyDescent="0.2">
      <c r="A930" s="48"/>
      <c r="B930" s="11" t="s">
        <v>3421</v>
      </c>
      <c r="D930" s="15">
        <v>92</v>
      </c>
    </row>
    <row r="931" spans="1:4" ht="15.75" customHeight="1" x14ac:dyDescent="0.2">
      <c r="A931" s="48" t="s">
        <v>501</v>
      </c>
      <c r="B931" s="11" t="s">
        <v>3415</v>
      </c>
      <c r="D931" s="15">
        <v>6.5</v>
      </c>
    </row>
    <row r="932" spans="1:4" ht="15.75" customHeight="1" x14ac:dyDescent="0.2">
      <c r="A932" s="48"/>
      <c r="B932" s="11" t="s">
        <v>3416</v>
      </c>
      <c r="D932" s="15" t="s">
        <v>3417</v>
      </c>
    </row>
    <row r="933" spans="1:4" ht="15.75" customHeight="1" x14ac:dyDescent="0.2">
      <c r="A933" s="48"/>
      <c r="B933" s="11" t="s">
        <v>3418</v>
      </c>
      <c r="D933" s="15" t="s">
        <v>3419</v>
      </c>
    </row>
    <row r="934" spans="1:4" ht="15.75" customHeight="1" x14ac:dyDescent="0.2">
      <c r="A934" s="48"/>
      <c r="B934" s="11" t="s">
        <v>3420</v>
      </c>
      <c r="D934" s="15">
        <v>62</v>
      </c>
    </row>
    <row r="935" spans="1:4" ht="15.75" customHeight="1" x14ac:dyDescent="0.2">
      <c r="A935" s="48"/>
      <c r="B935" s="11" t="s">
        <v>3421</v>
      </c>
      <c r="D935" s="15">
        <v>92</v>
      </c>
    </row>
    <row r="936" spans="1:4" ht="15.75" customHeight="1" x14ac:dyDescent="0.2">
      <c r="A936" s="48" t="s">
        <v>410</v>
      </c>
      <c r="B936" s="11" t="s">
        <v>3415</v>
      </c>
      <c r="D936" s="15">
        <v>6.5</v>
      </c>
    </row>
    <row r="937" spans="1:4" ht="15.75" customHeight="1" x14ac:dyDescent="0.2">
      <c r="A937" s="48"/>
      <c r="B937" s="11" t="s">
        <v>3416</v>
      </c>
      <c r="D937" s="15" t="s">
        <v>3417</v>
      </c>
    </row>
    <row r="938" spans="1:4" ht="15.75" customHeight="1" x14ac:dyDescent="0.2">
      <c r="A938" s="48"/>
      <c r="B938" s="11" t="s">
        <v>3418</v>
      </c>
      <c r="D938" s="15" t="s">
        <v>3419</v>
      </c>
    </row>
    <row r="939" spans="1:4" ht="15.75" customHeight="1" x14ac:dyDescent="0.2">
      <c r="A939" s="48"/>
      <c r="B939" s="11" t="s">
        <v>3420</v>
      </c>
      <c r="D939" s="15">
        <v>62</v>
      </c>
    </row>
    <row r="940" spans="1:4" ht="15.75" customHeight="1" x14ac:dyDescent="0.2">
      <c r="A940" s="48"/>
      <c r="B940" s="11" t="s">
        <v>3421</v>
      </c>
      <c r="D940" s="15">
        <v>92</v>
      </c>
    </row>
    <row r="941" spans="1:4" ht="15.75" customHeight="1" x14ac:dyDescent="0.2">
      <c r="A941" s="48" t="s">
        <v>503</v>
      </c>
      <c r="B941" s="11" t="s">
        <v>3415</v>
      </c>
      <c r="D941" s="15">
        <v>6.5</v>
      </c>
    </row>
    <row r="942" spans="1:4" ht="15.75" customHeight="1" x14ac:dyDescent="0.2">
      <c r="A942" s="48"/>
      <c r="B942" s="11" t="s">
        <v>3416</v>
      </c>
      <c r="D942" s="15" t="s">
        <v>3417</v>
      </c>
    </row>
    <row r="943" spans="1:4" ht="15.75" customHeight="1" x14ac:dyDescent="0.2">
      <c r="A943" s="48"/>
      <c r="B943" s="11" t="s">
        <v>3418</v>
      </c>
      <c r="D943" s="15" t="s">
        <v>3419</v>
      </c>
    </row>
    <row r="944" spans="1:4" ht="15.75" customHeight="1" x14ac:dyDescent="0.2">
      <c r="A944" s="48"/>
      <c r="B944" s="11" t="s">
        <v>3420</v>
      </c>
      <c r="D944" s="15">
        <v>62</v>
      </c>
    </row>
    <row r="945" spans="1:4" ht="15.75" customHeight="1" x14ac:dyDescent="0.2">
      <c r="A945" s="48"/>
      <c r="B945" s="11" t="s">
        <v>3421</v>
      </c>
      <c r="D945" s="15">
        <v>92</v>
      </c>
    </row>
    <row r="946" spans="1:4" ht="15.75" customHeight="1" x14ac:dyDescent="0.2">
      <c r="A946" s="48" t="s">
        <v>505</v>
      </c>
      <c r="B946" s="11" t="s">
        <v>3415</v>
      </c>
      <c r="D946" s="15">
        <v>6.5</v>
      </c>
    </row>
    <row r="947" spans="1:4" ht="15.75" customHeight="1" x14ac:dyDescent="0.2">
      <c r="A947" s="48"/>
      <c r="B947" s="11" t="s">
        <v>3416</v>
      </c>
      <c r="D947" s="15" t="s">
        <v>3417</v>
      </c>
    </row>
    <row r="948" spans="1:4" ht="15.75" customHeight="1" x14ac:dyDescent="0.2">
      <c r="A948" s="48"/>
      <c r="B948" s="11" t="s">
        <v>3418</v>
      </c>
      <c r="D948" s="15" t="s">
        <v>3419</v>
      </c>
    </row>
    <row r="949" spans="1:4" ht="15.75" customHeight="1" x14ac:dyDescent="0.2">
      <c r="A949" s="48"/>
      <c r="B949" s="11" t="s">
        <v>3420</v>
      </c>
      <c r="D949" s="15">
        <v>62</v>
      </c>
    </row>
    <row r="950" spans="1:4" ht="15.75" customHeight="1" x14ac:dyDescent="0.2">
      <c r="A950" s="48"/>
      <c r="B950" s="11" t="s">
        <v>3421</v>
      </c>
      <c r="D950" s="15">
        <v>92</v>
      </c>
    </row>
    <row r="951" spans="1:4" ht="15.75" customHeight="1" x14ac:dyDescent="0.2">
      <c r="A951" s="48" t="s">
        <v>507</v>
      </c>
      <c r="B951" s="11" t="s">
        <v>3415</v>
      </c>
      <c r="D951" s="15">
        <v>6.5</v>
      </c>
    </row>
    <row r="952" spans="1:4" ht="15.75" customHeight="1" x14ac:dyDescent="0.2">
      <c r="A952" s="48"/>
      <c r="B952" s="11" t="s">
        <v>3416</v>
      </c>
      <c r="D952" s="15" t="s">
        <v>3417</v>
      </c>
    </row>
    <row r="953" spans="1:4" ht="15.75" customHeight="1" x14ac:dyDescent="0.2">
      <c r="A953" s="48"/>
      <c r="B953" s="11" t="s">
        <v>3418</v>
      </c>
      <c r="D953" s="15" t="s">
        <v>3419</v>
      </c>
    </row>
    <row r="954" spans="1:4" ht="15.75" customHeight="1" x14ac:dyDescent="0.2">
      <c r="A954" s="48"/>
      <c r="B954" s="11" t="s">
        <v>3420</v>
      </c>
      <c r="D954" s="15">
        <v>62</v>
      </c>
    </row>
    <row r="955" spans="1:4" ht="15.75" customHeight="1" x14ac:dyDescent="0.2">
      <c r="A955" s="48"/>
      <c r="B955" s="11" t="s">
        <v>3421</v>
      </c>
      <c r="D955" s="15">
        <v>92</v>
      </c>
    </row>
    <row r="956" spans="1:4" ht="15.75" customHeight="1" x14ac:dyDescent="0.2">
      <c r="A956" s="48" t="s">
        <v>509</v>
      </c>
      <c r="B956" s="11" t="s">
        <v>3415</v>
      </c>
      <c r="D956" s="15">
        <v>6.5</v>
      </c>
    </row>
    <row r="957" spans="1:4" ht="15.75" customHeight="1" x14ac:dyDescent="0.2">
      <c r="A957" s="48"/>
      <c r="B957" s="11" t="s">
        <v>3416</v>
      </c>
      <c r="D957" s="15" t="s">
        <v>3417</v>
      </c>
    </row>
    <row r="958" spans="1:4" ht="15.75" customHeight="1" x14ac:dyDescent="0.2">
      <c r="A958" s="48"/>
      <c r="B958" s="11" t="s">
        <v>3418</v>
      </c>
      <c r="D958" s="15" t="s">
        <v>3419</v>
      </c>
    </row>
    <row r="959" spans="1:4" ht="15.75" customHeight="1" x14ac:dyDescent="0.2">
      <c r="A959" s="48"/>
      <c r="B959" s="11" t="s">
        <v>3420</v>
      </c>
      <c r="D959" s="15">
        <v>62</v>
      </c>
    </row>
    <row r="960" spans="1:4" ht="15.75" customHeight="1" x14ac:dyDescent="0.2">
      <c r="A960" s="48"/>
      <c r="B960" s="11" t="s">
        <v>3421</v>
      </c>
      <c r="D960" s="15">
        <v>92</v>
      </c>
    </row>
    <row r="961" spans="1:4" ht="15.75" customHeight="1" x14ac:dyDescent="0.2">
      <c r="A961" s="48" t="s">
        <v>511</v>
      </c>
      <c r="B961" s="11" t="s">
        <v>3415</v>
      </c>
      <c r="D961" s="15">
        <v>6.5</v>
      </c>
    </row>
    <row r="962" spans="1:4" ht="15.75" customHeight="1" x14ac:dyDescent="0.2">
      <c r="A962" s="48"/>
      <c r="B962" s="11" t="s">
        <v>3416</v>
      </c>
      <c r="D962" s="15" t="s">
        <v>3417</v>
      </c>
    </row>
    <row r="963" spans="1:4" ht="15.75" customHeight="1" x14ac:dyDescent="0.2">
      <c r="A963" s="48"/>
      <c r="B963" s="11" t="s">
        <v>3418</v>
      </c>
      <c r="D963" s="15" t="s">
        <v>3419</v>
      </c>
    </row>
    <row r="964" spans="1:4" ht="15.75" customHeight="1" x14ac:dyDescent="0.2">
      <c r="A964" s="48"/>
      <c r="B964" s="11" t="s">
        <v>3420</v>
      </c>
      <c r="D964" s="15">
        <v>62</v>
      </c>
    </row>
    <row r="965" spans="1:4" ht="15.75" customHeight="1" x14ac:dyDescent="0.2">
      <c r="A965" s="48"/>
      <c r="B965" s="11" t="s">
        <v>3421</v>
      </c>
      <c r="D965" s="15">
        <v>92</v>
      </c>
    </row>
    <row r="966" spans="1:4" ht="15.75" customHeight="1" x14ac:dyDescent="0.2">
      <c r="A966" s="48" t="s">
        <v>513</v>
      </c>
      <c r="B966" s="11" t="s">
        <v>3415</v>
      </c>
      <c r="D966" s="15">
        <v>6.5</v>
      </c>
    </row>
    <row r="967" spans="1:4" ht="15.75" customHeight="1" x14ac:dyDescent="0.2">
      <c r="A967" s="48"/>
      <c r="B967" s="11" t="s">
        <v>3416</v>
      </c>
      <c r="D967" s="15" t="s">
        <v>3417</v>
      </c>
    </row>
    <row r="968" spans="1:4" ht="15.75" customHeight="1" x14ac:dyDescent="0.2">
      <c r="A968" s="48"/>
      <c r="B968" s="11" t="s">
        <v>3418</v>
      </c>
      <c r="D968" s="15" t="s">
        <v>3419</v>
      </c>
    </row>
    <row r="969" spans="1:4" ht="15.75" customHeight="1" x14ac:dyDescent="0.2">
      <c r="A969" s="48"/>
      <c r="B969" s="11" t="s">
        <v>3420</v>
      </c>
      <c r="D969" s="15">
        <v>62</v>
      </c>
    </row>
    <row r="970" spans="1:4" ht="15.75" customHeight="1" x14ac:dyDescent="0.2">
      <c r="A970" s="48"/>
      <c r="B970" s="11" t="s">
        <v>3421</v>
      </c>
      <c r="D970" s="15">
        <v>92</v>
      </c>
    </row>
    <row r="971" spans="1:4" ht="15.75" customHeight="1" x14ac:dyDescent="0.2">
      <c r="A971" s="48" t="s">
        <v>515</v>
      </c>
      <c r="B971" s="11" t="s">
        <v>3415</v>
      </c>
      <c r="D971" s="15">
        <v>6.5</v>
      </c>
    </row>
    <row r="972" spans="1:4" ht="15.75" customHeight="1" x14ac:dyDescent="0.2">
      <c r="A972" s="48"/>
      <c r="B972" s="11" t="s">
        <v>3416</v>
      </c>
      <c r="D972" s="15" t="s">
        <v>3417</v>
      </c>
    </row>
    <row r="973" spans="1:4" ht="15.75" customHeight="1" x14ac:dyDescent="0.2">
      <c r="A973" s="48"/>
      <c r="B973" s="11" t="s">
        <v>3418</v>
      </c>
      <c r="D973" s="15" t="s">
        <v>3419</v>
      </c>
    </row>
    <row r="974" spans="1:4" ht="15.75" customHeight="1" x14ac:dyDescent="0.2">
      <c r="A974" s="48"/>
      <c r="B974" s="11" t="s">
        <v>3420</v>
      </c>
      <c r="D974" s="15">
        <v>62</v>
      </c>
    </row>
    <row r="975" spans="1:4" ht="15.75" customHeight="1" x14ac:dyDescent="0.2">
      <c r="A975" s="48"/>
      <c r="B975" s="11" t="s">
        <v>3421</v>
      </c>
      <c r="D975" s="15">
        <v>92</v>
      </c>
    </row>
    <row r="976" spans="1:4" ht="15.75" customHeight="1" x14ac:dyDescent="0.2">
      <c r="A976" s="48" t="s">
        <v>412</v>
      </c>
      <c r="B976" s="11" t="s">
        <v>3415</v>
      </c>
      <c r="D976" s="15">
        <v>6.5</v>
      </c>
    </row>
    <row r="977" spans="1:4" ht="15.75" customHeight="1" x14ac:dyDescent="0.2">
      <c r="A977" s="48"/>
      <c r="B977" s="11" t="s">
        <v>3416</v>
      </c>
      <c r="D977" s="15" t="s">
        <v>3417</v>
      </c>
    </row>
    <row r="978" spans="1:4" ht="15.75" customHeight="1" x14ac:dyDescent="0.2">
      <c r="A978" s="48"/>
      <c r="B978" s="11" t="s">
        <v>3418</v>
      </c>
      <c r="D978" s="15" t="s">
        <v>3419</v>
      </c>
    </row>
    <row r="979" spans="1:4" ht="15.75" customHeight="1" x14ac:dyDescent="0.2">
      <c r="A979" s="48"/>
      <c r="B979" s="11" t="s">
        <v>3420</v>
      </c>
      <c r="D979" s="15">
        <v>62</v>
      </c>
    </row>
    <row r="980" spans="1:4" ht="15.75" customHeight="1" x14ac:dyDescent="0.2">
      <c r="A980" s="48"/>
      <c r="B980" s="11" t="s">
        <v>3421</v>
      </c>
      <c r="D980" s="15">
        <v>92</v>
      </c>
    </row>
    <row r="981" spans="1:4" ht="15.75" customHeight="1" x14ac:dyDescent="0.2">
      <c r="A981" s="48" t="s">
        <v>518</v>
      </c>
      <c r="B981" s="11" t="s">
        <v>3415</v>
      </c>
      <c r="D981" s="15">
        <v>6.5</v>
      </c>
    </row>
    <row r="982" spans="1:4" ht="15.75" customHeight="1" x14ac:dyDescent="0.2">
      <c r="A982" s="48"/>
      <c r="B982" s="11" t="s">
        <v>3416</v>
      </c>
      <c r="D982" s="15" t="s">
        <v>3417</v>
      </c>
    </row>
    <row r="983" spans="1:4" ht="15.75" customHeight="1" x14ac:dyDescent="0.2">
      <c r="A983" s="48"/>
      <c r="B983" s="11" t="s">
        <v>3418</v>
      </c>
      <c r="D983" s="15" t="s">
        <v>3419</v>
      </c>
    </row>
    <row r="984" spans="1:4" ht="15.75" customHeight="1" x14ac:dyDescent="0.2">
      <c r="A984" s="48"/>
      <c r="B984" s="11" t="s">
        <v>3420</v>
      </c>
      <c r="D984" s="15">
        <v>62</v>
      </c>
    </row>
    <row r="985" spans="1:4" ht="15.75" customHeight="1" x14ac:dyDescent="0.2">
      <c r="A985" s="48"/>
      <c r="B985" s="11" t="s">
        <v>3421</v>
      </c>
      <c r="D985" s="15">
        <v>92</v>
      </c>
    </row>
    <row r="986" spans="1:4" ht="15.75" customHeight="1" x14ac:dyDescent="0.2">
      <c r="A986" s="48" t="s">
        <v>520</v>
      </c>
      <c r="B986" s="11" t="s">
        <v>3415</v>
      </c>
      <c r="D986" s="15">
        <v>6.5</v>
      </c>
    </row>
    <row r="987" spans="1:4" ht="15.75" customHeight="1" x14ac:dyDescent="0.2">
      <c r="A987" s="48"/>
      <c r="B987" s="11" t="s">
        <v>3416</v>
      </c>
      <c r="D987" s="15" t="s">
        <v>3417</v>
      </c>
    </row>
    <row r="988" spans="1:4" ht="15.75" customHeight="1" x14ac:dyDescent="0.2">
      <c r="A988" s="48"/>
      <c r="B988" s="11" t="s">
        <v>3418</v>
      </c>
      <c r="D988" s="15" t="s">
        <v>3419</v>
      </c>
    </row>
    <row r="989" spans="1:4" ht="15.75" customHeight="1" x14ac:dyDescent="0.2">
      <c r="A989" s="48"/>
      <c r="B989" s="11" t="s">
        <v>3420</v>
      </c>
      <c r="D989" s="15">
        <v>62</v>
      </c>
    </row>
    <row r="990" spans="1:4" ht="15.75" customHeight="1" x14ac:dyDescent="0.2">
      <c r="A990" s="48"/>
      <c r="B990" s="11" t="s">
        <v>3421</v>
      </c>
      <c r="D990" s="15">
        <v>92</v>
      </c>
    </row>
    <row r="991" spans="1:4" ht="15.75" customHeight="1" x14ac:dyDescent="0.2">
      <c r="A991" s="48" t="s">
        <v>522</v>
      </c>
      <c r="B991" s="11" t="s">
        <v>3415</v>
      </c>
      <c r="D991" s="15">
        <v>6.5</v>
      </c>
    </row>
    <row r="992" spans="1:4" ht="15.75" customHeight="1" x14ac:dyDescent="0.2">
      <c r="A992" s="48"/>
      <c r="B992" s="11" t="s">
        <v>3416</v>
      </c>
      <c r="D992" s="15" t="s">
        <v>3417</v>
      </c>
    </row>
    <row r="993" spans="1:4" ht="15.75" customHeight="1" x14ac:dyDescent="0.2">
      <c r="A993" s="48"/>
      <c r="B993" s="11" t="s">
        <v>3418</v>
      </c>
      <c r="D993" s="15" t="s">
        <v>3419</v>
      </c>
    </row>
    <row r="994" spans="1:4" ht="15.75" customHeight="1" x14ac:dyDescent="0.2">
      <c r="A994" s="48"/>
      <c r="B994" s="11" t="s">
        <v>3420</v>
      </c>
      <c r="D994" s="15">
        <v>62</v>
      </c>
    </row>
    <row r="995" spans="1:4" ht="15.75" customHeight="1" x14ac:dyDescent="0.2">
      <c r="A995" s="48"/>
      <c r="B995" s="11" t="s">
        <v>3421</v>
      </c>
      <c r="D995" s="15">
        <v>92</v>
      </c>
    </row>
    <row r="996" spans="1:4" ht="15.75" customHeight="1" x14ac:dyDescent="0.2">
      <c r="A996" s="48" t="s">
        <v>524</v>
      </c>
      <c r="B996" s="11" t="s">
        <v>3415</v>
      </c>
      <c r="D996" s="15">
        <v>6.5</v>
      </c>
    </row>
    <row r="997" spans="1:4" ht="15.75" customHeight="1" x14ac:dyDescent="0.2">
      <c r="A997" s="48"/>
      <c r="B997" s="11" t="s">
        <v>3416</v>
      </c>
      <c r="D997" s="15" t="s">
        <v>3417</v>
      </c>
    </row>
    <row r="998" spans="1:4" ht="15.75" customHeight="1" x14ac:dyDescent="0.2">
      <c r="A998" s="48"/>
      <c r="B998" s="11" t="s">
        <v>3418</v>
      </c>
      <c r="D998" s="15" t="s">
        <v>3419</v>
      </c>
    </row>
    <row r="999" spans="1:4" ht="15.75" customHeight="1" x14ac:dyDescent="0.2">
      <c r="A999" s="48"/>
      <c r="B999" s="11" t="s">
        <v>3420</v>
      </c>
      <c r="D999" s="15">
        <v>62</v>
      </c>
    </row>
    <row r="1000" spans="1:4" ht="15.75" customHeight="1" x14ac:dyDescent="0.2">
      <c r="A1000" s="48"/>
      <c r="B1000" s="11" t="s">
        <v>3421</v>
      </c>
      <c r="D1000" s="15">
        <v>92</v>
      </c>
    </row>
    <row r="1001" spans="1:4" ht="15.75" customHeight="1" x14ac:dyDescent="0.2">
      <c r="A1001" s="48" t="s">
        <v>527</v>
      </c>
      <c r="B1001" s="11" t="s">
        <v>3415</v>
      </c>
      <c r="D1001" s="15">
        <v>6.5</v>
      </c>
    </row>
    <row r="1002" spans="1:4" ht="15.75" customHeight="1" x14ac:dyDescent="0.2">
      <c r="A1002" s="48"/>
      <c r="B1002" s="11" t="s">
        <v>3416</v>
      </c>
      <c r="D1002" s="15" t="s">
        <v>3417</v>
      </c>
    </row>
    <row r="1003" spans="1:4" ht="15.75" customHeight="1" x14ac:dyDescent="0.2">
      <c r="A1003" s="48"/>
      <c r="B1003" s="11" t="s">
        <v>3418</v>
      </c>
      <c r="D1003" s="15" t="s">
        <v>3419</v>
      </c>
    </row>
    <row r="1004" spans="1:4" ht="15.75" customHeight="1" x14ac:dyDescent="0.2">
      <c r="A1004" s="48"/>
      <c r="B1004" s="11" t="s">
        <v>3420</v>
      </c>
      <c r="D1004" s="15">
        <v>62</v>
      </c>
    </row>
    <row r="1005" spans="1:4" ht="15.75" customHeight="1" x14ac:dyDescent="0.2">
      <c r="A1005" s="48"/>
      <c r="B1005" s="11" t="s">
        <v>3421</v>
      </c>
      <c r="D1005" s="15">
        <v>92</v>
      </c>
    </row>
    <row r="1006" spans="1:4" ht="15.75" customHeight="1" x14ac:dyDescent="0.2">
      <c r="A1006" s="48" t="s">
        <v>529</v>
      </c>
      <c r="B1006" s="11" t="s">
        <v>3415</v>
      </c>
      <c r="D1006" s="15">
        <v>6.5</v>
      </c>
    </row>
    <row r="1007" spans="1:4" ht="15.75" customHeight="1" x14ac:dyDescent="0.2">
      <c r="A1007" s="48"/>
      <c r="B1007" s="11" t="s">
        <v>3416</v>
      </c>
      <c r="D1007" s="15" t="s">
        <v>3417</v>
      </c>
    </row>
    <row r="1008" spans="1:4" ht="15.75" customHeight="1" x14ac:dyDescent="0.2">
      <c r="A1008" s="48"/>
      <c r="B1008" s="11" t="s">
        <v>3418</v>
      </c>
      <c r="D1008" s="15" t="s">
        <v>3419</v>
      </c>
    </row>
    <row r="1009" spans="1:4" ht="15.75" customHeight="1" x14ac:dyDescent="0.2">
      <c r="A1009" s="48"/>
      <c r="B1009" s="11" t="s">
        <v>3420</v>
      </c>
      <c r="D1009" s="15">
        <v>62</v>
      </c>
    </row>
    <row r="1010" spans="1:4" ht="15.75" customHeight="1" x14ac:dyDescent="0.2">
      <c r="A1010" s="48"/>
      <c r="B1010" s="11" t="s">
        <v>3421</v>
      </c>
      <c r="D1010" s="15">
        <v>92</v>
      </c>
    </row>
    <row r="1011" spans="1:4" ht="15.75" customHeight="1" x14ac:dyDescent="0.2">
      <c r="A1011" s="48" t="s">
        <v>531</v>
      </c>
      <c r="B1011" s="11" t="s">
        <v>3415</v>
      </c>
      <c r="D1011" s="15">
        <v>6.5</v>
      </c>
    </row>
    <row r="1012" spans="1:4" ht="15.75" customHeight="1" x14ac:dyDescent="0.2">
      <c r="A1012" s="48"/>
      <c r="B1012" s="11" t="s">
        <v>3416</v>
      </c>
      <c r="D1012" s="15" t="s">
        <v>3417</v>
      </c>
    </row>
    <row r="1013" spans="1:4" ht="15.75" customHeight="1" x14ac:dyDescent="0.2">
      <c r="A1013" s="48"/>
      <c r="B1013" s="11" t="s">
        <v>3418</v>
      </c>
      <c r="D1013" s="15" t="s">
        <v>3419</v>
      </c>
    </row>
    <row r="1014" spans="1:4" ht="15.75" customHeight="1" x14ac:dyDescent="0.2">
      <c r="A1014" s="48"/>
      <c r="B1014" s="11" t="s">
        <v>3420</v>
      </c>
      <c r="D1014" s="15">
        <v>62</v>
      </c>
    </row>
    <row r="1015" spans="1:4" ht="15.75" customHeight="1" x14ac:dyDescent="0.2">
      <c r="A1015" s="48"/>
      <c r="B1015" s="11" t="s">
        <v>3421</v>
      </c>
      <c r="D1015" s="15">
        <v>92</v>
      </c>
    </row>
    <row r="1016" spans="1:4" ht="15.75" customHeight="1" x14ac:dyDescent="0.2">
      <c r="A1016" s="48" t="s">
        <v>414</v>
      </c>
      <c r="B1016" s="11" t="s">
        <v>3415</v>
      </c>
      <c r="D1016" s="15">
        <v>6.5</v>
      </c>
    </row>
    <row r="1017" spans="1:4" ht="15.75" customHeight="1" x14ac:dyDescent="0.2">
      <c r="A1017" s="48"/>
      <c r="B1017" s="11" t="s">
        <v>3416</v>
      </c>
      <c r="D1017" s="15" t="s">
        <v>3417</v>
      </c>
    </row>
    <row r="1018" spans="1:4" ht="15.75" customHeight="1" x14ac:dyDescent="0.2">
      <c r="A1018" s="48"/>
      <c r="B1018" s="11" t="s">
        <v>3418</v>
      </c>
      <c r="D1018" s="15" t="s">
        <v>3419</v>
      </c>
    </row>
    <row r="1019" spans="1:4" ht="15.75" customHeight="1" x14ac:dyDescent="0.2">
      <c r="A1019" s="48"/>
      <c r="B1019" s="11" t="s">
        <v>3420</v>
      </c>
      <c r="D1019" s="15">
        <v>62</v>
      </c>
    </row>
    <row r="1020" spans="1:4" ht="15.75" customHeight="1" x14ac:dyDescent="0.2">
      <c r="A1020" s="48"/>
      <c r="B1020" s="11" t="s">
        <v>3421</v>
      </c>
      <c r="D1020" s="15">
        <v>92</v>
      </c>
    </row>
    <row r="1021" spans="1:4" ht="15.75" customHeight="1" x14ac:dyDescent="0.2">
      <c r="A1021" s="48" t="s">
        <v>334</v>
      </c>
      <c r="B1021" s="11" t="s">
        <v>3415</v>
      </c>
      <c r="D1021" s="15">
        <v>6.5</v>
      </c>
    </row>
    <row r="1022" spans="1:4" ht="15.75" customHeight="1" x14ac:dyDescent="0.2">
      <c r="A1022" s="48"/>
      <c r="B1022" s="11" t="s">
        <v>3416</v>
      </c>
      <c r="D1022" s="15" t="s">
        <v>3417</v>
      </c>
    </row>
    <row r="1023" spans="1:4" ht="15.75" customHeight="1" x14ac:dyDescent="0.2">
      <c r="A1023" s="48"/>
      <c r="B1023" s="11" t="s">
        <v>3418</v>
      </c>
      <c r="D1023" s="15" t="s">
        <v>3419</v>
      </c>
    </row>
    <row r="1024" spans="1:4" ht="15.75" customHeight="1" x14ac:dyDescent="0.2">
      <c r="A1024" s="48"/>
      <c r="B1024" s="11" t="s">
        <v>3420</v>
      </c>
      <c r="D1024" s="15">
        <v>62</v>
      </c>
    </row>
    <row r="1025" spans="1:4" ht="15.75" customHeight="1" x14ac:dyDescent="0.2">
      <c r="A1025" s="48"/>
      <c r="B1025" s="11" t="s">
        <v>3421</v>
      </c>
      <c r="D1025" s="15">
        <v>92</v>
      </c>
    </row>
    <row r="1026" spans="1:4" ht="15.75" customHeight="1" x14ac:dyDescent="0.2">
      <c r="A1026" s="48" t="s">
        <v>437</v>
      </c>
      <c r="B1026" s="11" t="s">
        <v>3415</v>
      </c>
      <c r="D1026" s="15">
        <v>6.5</v>
      </c>
    </row>
    <row r="1027" spans="1:4" ht="15.75" customHeight="1" x14ac:dyDescent="0.2">
      <c r="A1027" s="48"/>
      <c r="B1027" s="11" t="s">
        <v>3416</v>
      </c>
      <c r="D1027" s="15" t="s">
        <v>3417</v>
      </c>
    </row>
    <row r="1028" spans="1:4" ht="15.75" customHeight="1" x14ac:dyDescent="0.2">
      <c r="A1028" s="48"/>
      <c r="B1028" s="11" t="s">
        <v>3418</v>
      </c>
      <c r="D1028" s="15" t="s">
        <v>3419</v>
      </c>
    </row>
    <row r="1029" spans="1:4" ht="15.75" customHeight="1" x14ac:dyDescent="0.2">
      <c r="A1029" s="48"/>
      <c r="B1029" s="11" t="s">
        <v>3420</v>
      </c>
      <c r="D1029" s="15">
        <v>62</v>
      </c>
    </row>
    <row r="1030" spans="1:4" ht="15.75" customHeight="1" x14ac:dyDescent="0.2">
      <c r="A1030" s="48"/>
      <c r="B1030" s="11" t="s">
        <v>3421</v>
      </c>
      <c r="D1030" s="15">
        <v>92</v>
      </c>
    </row>
    <row r="1031" spans="1:4" ht="15.75" customHeight="1" x14ac:dyDescent="0.2">
      <c r="A1031" s="48" t="s">
        <v>439</v>
      </c>
      <c r="B1031" s="11" t="s">
        <v>3415</v>
      </c>
      <c r="D1031" s="15">
        <v>6.5</v>
      </c>
    </row>
    <row r="1032" spans="1:4" ht="15.75" customHeight="1" x14ac:dyDescent="0.2">
      <c r="A1032" s="48"/>
      <c r="B1032" s="11" t="s">
        <v>3416</v>
      </c>
      <c r="D1032" s="15" t="s">
        <v>3417</v>
      </c>
    </row>
    <row r="1033" spans="1:4" ht="15.75" customHeight="1" x14ac:dyDescent="0.2">
      <c r="A1033" s="48"/>
      <c r="B1033" s="11" t="s">
        <v>3418</v>
      </c>
      <c r="D1033" s="15" t="s">
        <v>3419</v>
      </c>
    </row>
    <row r="1034" spans="1:4" ht="15.75" customHeight="1" x14ac:dyDescent="0.2">
      <c r="A1034" s="48"/>
      <c r="B1034" s="11" t="s">
        <v>3420</v>
      </c>
      <c r="D1034" s="15">
        <v>62</v>
      </c>
    </row>
    <row r="1035" spans="1:4" ht="15.75" customHeight="1" x14ac:dyDescent="0.2">
      <c r="A1035" s="48"/>
      <c r="B1035" s="11" t="s">
        <v>3421</v>
      </c>
      <c r="D1035" s="15">
        <v>92</v>
      </c>
    </row>
    <row r="1036" spans="1:4" ht="15.75" customHeight="1" x14ac:dyDescent="0.2">
      <c r="A1036" s="48" t="s">
        <v>441</v>
      </c>
      <c r="B1036" s="11" t="s">
        <v>3415</v>
      </c>
      <c r="D1036" s="15">
        <v>6.5</v>
      </c>
    </row>
    <row r="1037" spans="1:4" ht="15.75" customHeight="1" x14ac:dyDescent="0.2">
      <c r="A1037" s="48"/>
      <c r="B1037" s="11" t="s">
        <v>3416</v>
      </c>
      <c r="D1037" s="15" t="s">
        <v>3417</v>
      </c>
    </row>
    <row r="1038" spans="1:4" ht="15.75" customHeight="1" x14ac:dyDescent="0.2">
      <c r="A1038" s="48"/>
      <c r="B1038" s="11" t="s">
        <v>3418</v>
      </c>
      <c r="D1038" s="15" t="s">
        <v>3419</v>
      </c>
    </row>
    <row r="1039" spans="1:4" ht="15.75" customHeight="1" x14ac:dyDescent="0.2">
      <c r="A1039" s="48"/>
      <c r="B1039" s="11" t="s">
        <v>3420</v>
      </c>
      <c r="D1039" s="15">
        <v>62</v>
      </c>
    </row>
    <row r="1040" spans="1:4" ht="15.75" customHeight="1" x14ac:dyDescent="0.2">
      <c r="A1040" s="48"/>
      <c r="B1040" s="11" t="s">
        <v>3421</v>
      </c>
      <c r="D1040" s="15">
        <v>92</v>
      </c>
    </row>
    <row r="1041" spans="1:4" ht="15.75" customHeight="1" x14ac:dyDescent="0.2">
      <c r="A1041" s="48" t="s">
        <v>447</v>
      </c>
      <c r="B1041" s="11" t="s">
        <v>3415</v>
      </c>
      <c r="D1041" s="15">
        <v>6.5</v>
      </c>
    </row>
    <row r="1042" spans="1:4" ht="15.75" customHeight="1" x14ac:dyDescent="0.2">
      <c r="A1042" s="48"/>
      <c r="B1042" s="11" t="s">
        <v>3416</v>
      </c>
      <c r="D1042" s="15" t="s">
        <v>3417</v>
      </c>
    </row>
    <row r="1043" spans="1:4" ht="15.75" customHeight="1" x14ac:dyDescent="0.2">
      <c r="A1043" s="48"/>
      <c r="B1043" s="11" t="s">
        <v>3418</v>
      </c>
      <c r="D1043" s="15" t="s">
        <v>3419</v>
      </c>
    </row>
    <row r="1044" spans="1:4" ht="15.75" customHeight="1" x14ac:dyDescent="0.2">
      <c r="A1044" s="48"/>
      <c r="B1044" s="11" t="s">
        <v>3420</v>
      </c>
      <c r="D1044" s="15">
        <v>62</v>
      </c>
    </row>
    <row r="1045" spans="1:4" ht="15.75" customHeight="1" x14ac:dyDescent="0.2">
      <c r="A1045" s="48"/>
      <c r="B1045" s="11" t="s">
        <v>3421</v>
      </c>
      <c r="D1045" s="15">
        <v>92</v>
      </c>
    </row>
    <row r="1046" spans="1:4" ht="15.75" customHeight="1" x14ac:dyDescent="0.2">
      <c r="A1046" s="48" t="s">
        <v>539</v>
      </c>
      <c r="B1046" s="11" t="s">
        <v>3415</v>
      </c>
      <c r="D1046" s="15">
        <v>6.5</v>
      </c>
    </row>
    <row r="1047" spans="1:4" ht="15.75" customHeight="1" x14ac:dyDescent="0.2">
      <c r="A1047" s="48"/>
      <c r="B1047" s="11" t="s">
        <v>3416</v>
      </c>
      <c r="D1047" s="15" t="s">
        <v>3417</v>
      </c>
    </row>
    <row r="1048" spans="1:4" ht="15.75" customHeight="1" x14ac:dyDescent="0.2">
      <c r="A1048" s="48"/>
      <c r="B1048" s="11" t="s">
        <v>3418</v>
      </c>
      <c r="D1048" s="15" t="s">
        <v>3419</v>
      </c>
    </row>
    <row r="1049" spans="1:4" ht="15.75" customHeight="1" x14ac:dyDescent="0.2">
      <c r="A1049" s="48"/>
      <c r="B1049" s="11" t="s">
        <v>3420</v>
      </c>
      <c r="D1049" s="15">
        <v>62</v>
      </c>
    </row>
    <row r="1050" spans="1:4" ht="15.75" customHeight="1" x14ac:dyDescent="0.2">
      <c r="A1050" s="48"/>
      <c r="B1050" s="11" t="s">
        <v>3421</v>
      </c>
      <c r="D1050" s="15">
        <v>92</v>
      </c>
    </row>
    <row r="1051" spans="1:4" ht="15.75" customHeight="1" x14ac:dyDescent="0.2">
      <c r="A1051" s="48" t="s">
        <v>451</v>
      </c>
      <c r="B1051" s="11" t="s">
        <v>3415</v>
      </c>
      <c r="D1051" s="15">
        <v>6.5</v>
      </c>
    </row>
    <row r="1052" spans="1:4" ht="15.75" customHeight="1" x14ac:dyDescent="0.2">
      <c r="A1052" s="48"/>
      <c r="B1052" s="11" t="s">
        <v>3416</v>
      </c>
      <c r="D1052" s="15" t="s">
        <v>3417</v>
      </c>
    </row>
    <row r="1053" spans="1:4" ht="15.75" customHeight="1" x14ac:dyDescent="0.2">
      <c r="A1053" s="48"/>
      <c r="B1053" s="11" t="s">
        <v>3418</v>
      </c>
      <c r="D1053" s="15" t="s">
        <v>3419</v>
      </c>
    </row>
    <row r="1054" spans="1:4" ht="15.75" customHeight="1" x14ac:dyDescent="0.2">
      <c r="A1054" s="48"/>
      <c r="B1054" s="11" t="s">
        <v>3420</v>
      </c>
      <c r="D1054" s="15">
        <v>62</v>
      </c>
    </row>
    <row r="1055" spans="1:4" ht="15.75" customHeight="1" x14ac:dyDescent="0.2">
      <c r="A1055" s="48"/>
      <c r="B1055" s="11" t="s">
        <v>3421</v>
      </c>
      <c r="D1055" s="15">
        <v>92</v>
      </c>
    </row>
    <row r="1056" spans="1:4" ht="15.75" customHeight="1" x14ac:dyDescent="0.2">
      <c r="A1056" s="48" t="s">
        <v>542</v>
      </c>
      <c r="B1056" s="11" t="s">
        <v>3415</v>
      </c>
      <c r="D1056" s="15">
        <v>6.5</v>
      </c>
    </row>
    <row r="1057" spans="1:4" ht="15.75" customHeight="1" x14ac:dyDescent="0.2">
      <c r="A1057" s="48"/>
      <c r="B1057" s="11" t="s">
        <v>3416</v>
      </c>
      <c r="D1057" s="15" t="s">
        <v>3417</v>
      </c>
    </row>
    <row r="1058" spans="1:4" ht="15.75" customHeight="1" x14ac:dyDescent="0.2">
      <c r="A1058" s="48"/>
      <c r="B1058" s="11" t="s">
        <v>3418</v>
      </c>
      <c r="D1058" s="15" t="s">
        <v>3419</v>
      </c>
    </row>
    <row r="1059" spans="1:4" ht="15.75" customHeight="1" x14ac:dyDescent="0.2">
      <c r="A1059" s="50"/>
      <c r="B1059" s="11" t="s">
        <v>3420</v>
      </c>
      <c r="D1059" s="15">
        <v>62</v>
      </c>
    </row>
    <row r="1060" spans="1:4" ht="15.75" customHeight="1" x14ac:dyDescent="0.2">
      <c r="A1060" s="50"/>
      <c r="B1060" s="11" t="s">
        <v>3421</v>
      </c>
      <c r="D1060" s="15">
        <v>92</v>
      </c>
    </row>
    <row r="1061" spans="1:4" ht="15.75" customHeight="1" x14ac:dyDescent="0.2">
      <c r="A1061" s="50"/>
      <c r="D1061" s="15"/>
    </row>
    <row r="1062" spans="1:4" ht="15.75" customHeight="1" x14ac:dyDescent="0.2">
      <c r="A1062" s="50"/>
      <c r="D1062" s="15"/>
    </row>
    <row r="1063" spans="1:4" ht="15.75" customHeight="1" x14ac:dyDescent="0.2">
      <c r="A1063" s="50"/>
      <c r="D1063" s="15"/>
    </row>
    <row r="1064" spans="1:4" ht="15.75" customHeight="1" x14ac:dyDescent="0.2">
      <c r="A1064" s="50"/>
      <c r="D1064" s="15"/>
    </row>
    <row r="1065" spans="1:4" ht="15.75" customHeight="1" x14ac:dyDescent="0.2">
      <c r="A1065" s="50"/>
      <c r="D1065" s="15"/>
    </row>
    <row r="1066" spans="1:4" ht="15.75" customHeight="1" x14ac:dyDescent="0.2">
      <c r="A1066" s="50"/>
      <c r="D1066" s="15"/>
    </row>
    <row r="1067" spans="1:4" ht="15.75" customHeight="1" x14ac:dyDescent="0.2">
      <c r="A1067" s="50"/>
      <c r="D1067" s="15"/>
    </row>
    <row r="1068" spans="1:4" ht="15.75" customHeight="1" x14ac:dyDescent="0.2">
      <c r="A1068" s="50"/>
      <c r="D1068" s="15"/>
    </row>
    <row r="1069" spans="1:4" ht="15.75" customHeight="1" x14ac:dyDescent="0.2">
      <c r="A1069" s="50"/>
      <c r="D1069" s="15"/>
    </row>
    <row r="1070" spans="1:4" ht="15.75" customHeight="1" x14ac:dyDescent="0.2">
      <c r="A1070" s="50"/>
      <c r="D1070" s="15"/>
    </row>
    <row r="1071" spans="1:4" ht="15.75" customHeight="1" x14ac:dyDescent="0.2">
      <c r="A1071" s="50"/>
      <c r="D1071" s="15"/>
    </row>
    <row r="1072" spans="1:4" ht="15.75" customHeight="1" x14ac:dyDescent="0.2">
      <c r="A1072" s="50"/>
      <c r="D1072" s="15"/>
    </row>
    <row r="1073" spans="1:4" ht="15.75" customHeight="1" x14ac:dyDescent="0.2">
      <c r="A1073" s="50"/>
      <c r="D1073" s="15"/>
    </row>
    <row r="1074" spans="1:4" ht="15.75" customHeight="1" x14ac:dyDescent="0.2">
      <c r="A1074" s="50"/>
      <c r="D1074" s="15"/>
    </row>
    <row r="1075" spans="1:4" ht="15.75" customHeight="1" x14ac:dyDescent="0.2">
      <c r="A1075" s="50"/>
      <c r="D1075" s="15"/>
    </row>
    <row r="1076" spans="1:4" ht="15.75" customHeight="1" x14ac:dyDescent="0.2">
      <c r="A1076" s="50"/>
      <c r="D1076" s="15"/>
    </row>
    <row r="1077" spans="1:4" ht="15.75" customHeight="1" x14ac:dyDescent="0.2">
      <c r="A1077" s="50"/>
      <c r="D1077" s="15"/>
    </row>
    <row r="1078" spans="1:4" ht="15.75" customHeight="1" x14ac:dyDescent="0.2">
      <c r="A1078" s="50"/>
      <c r="D1078" s="15"/>
    </row>
    <row r="1079" spans="1:4" ht="15.75" customHeight="1" x14ac:dyDescent="0.2">
      <c r="A1079" s="50"/>
      <c r="D1079" s="15"/>
    </row>
    <row r="1080" spans="1:4" ht="15.75" customHeight="1" x14ac:dyDescent="0.2">
      <c r="A1080" s="50"/>
      <c r="D1080" s="15"/>
    </row>
    <row r="1081" spans="1:4" ht="15.75" customHeight="1" x14ac:dyDescent="0.2">
      <c r="A1081" s="50"/>
      <c r="D1081" s="15"/>
    </row>
    <row r="1082" spans="1:4" ht="15.75" customHeight="1" x14ac:dyDescent="0.2">
      <c r="A1082" s="50"/>
      <c r="D1082" s="15"/>
    </row>
    <row r="1083" spans="1:4" ht="15.75" customHeight="1" x14ac:dyDescent="0.2">
      <c r="A1083" s="50"/>
      <c r="D1083" s="15"/>
    </row>
    <row r="1084" spans="1:4" ht="15.75" customHeight="1" x14ac:dyDescent="0.2">
      <c r="A1084" s="50"/>
      <c r="D1084" s="15"/>
    </row>
    <row r="1085" spans="1:4" ht="15.75" customHeight="1" x14ac:dyDescent="0.2">
      <c r="A1085" s="50"/>
      <c r="D1085" s="15"/>
    </row>
    <row r="1086" spans="1:4" ht="15.75" customHeight="1" x14ac:dyDescent="0.2">
      <c r="A1086" s="50"/>
      <c r="D1086" s="15"/>
    </row>
    <row r="1087" spans="1:4" ht="15.75" customHeight="1" x14ac:dyDescent="0.2">
      <c r="A1087" s="50"/>
      <c r="D1087" s="15"/>
    </row>
    <row r="1088" spans="1:4" ht="15.75" customHeight="1" x14ac:dyDescent="0.2">
      <c r="A1088" s="50"/>
      <c r="D1088" s="15"/>
    </row>
    <row r="1089" spans="1:4" ht="15.75" customHeight="1" x14ac:dyDescent="0.2">
      <c r="A1089" s="50"/>
      <c r="D1089" s="15"/>
    </row>
    <row r="1090" spans="1:4" ht="15.75" customHeight="1" x14ac:dyDescent="0.2">
      <c r="A1090" s="50"/>
      <c r="D1090" s="15"/>
    </row>
    <row r="1091" spans="1:4" ht="15.75" customHeight="1" x14ac:dyDescent="0.2">
      <c r="A1091" s="50"/>
      <c r="D1091" s="15"/>
    </row>
    <row r="1092" spans="1:4" ht="15.75" customHeight="1" x14ac:dyDescent="0.2">
      <c r="A1092" s="50"/>
      <c r="D1092" s="15"/>
    </row>
    <row r="1093" spans="1:4" ht="15.75" customHeight="1" x14ac:dyDescent="0.2">
      <c r="A1093" s="50"/>
      <c r="D1093" s="15"/>
    </row>
    <row r="1094" spans="1:4" ht="15.75" customHeight="1" x14ac:dyDescent="0.2">
      <c r="A1094" s="50"/>
      <c r="D1094" s="15"/>
    </row>
    <row r="1095" spans="1:4" ht="15.75" customHeight="1" x14ac:dyDescent="0.2">
      <c r="A1095" s="50"/>
      <c r="D1095" s="15"/>
    </row>
    <row r="1096" spans="1:4" ht="15.75" customHeight="1" x14ac:dyDescent="0.2">
      <c r="A1096" s="50"/>
      <c r="D1096" s="15"/>
    </row>
    <row r="1097" spans="1:4" ht="15.75" customHeight="1" x14ac:dyDescent="0.2">
      <c r="A1097" s="50"/>
      <c r="D1097" s="15"/>
    </row>
    <row r="1098" spans="1:4" ht="15.75" customHeight="1" x14ac:dyDescent="0.2">
      <c r="A1098" s="50"/>
      <c r="D1098" s="15"/>
    </row>
    <row r="1099" spans="1:4" ht="15.75" customHeight="1" x14ac:dyDescent="0.2">
      <c r="A1099" s="50"/>
      <c r="D1099" s="15"/>
    </row>
    <row r="1100" spans="1:4" ht="15.75" customHeight="1" x14ac:dyDescent="0.2">
      <c r="A1100" s="50"/>
      <c r="D1100" s="15"/>
    </row>
    <row r="1101" spans="1:4" ht="15.75" customHeight="1" x14ac:dyDescent="0.2">
      <c r="A1101" s="50"/>
      <c r="D1101" s="15"/>
    </row>
    <row r="1102" spans="1:4" ht="15.75" customHeight="1" x14ac:dyDescent="0.2">
      <c r="A1102" s="50"/>
      <c r="D1102" s="15"/>
    </row>
    <row r="1103" spans="1:4" ht="15.75" customHeight="1" x14ac:dyDescent="0.2">
      <c r="A1103" s="50"/>
      <c r="D1103" s="15"/>
    </row>
    <row r="1104" spans="1:4" ht="15.75" customHeight="1" x14ac:dyDescent="0.2">
      <c r="A1104" s="50"/>
      <c r="D1104" s="15"/>
    </row>
    <row r="1105" spans="1:4" ht="15.75" customHeight="1" x14ac:dyDescent="0.2">
      <c r="A1105" s="50"/>
      <c r="D1105" s="15"/>
    </row>
    <row r="1106" spans="1:4" ht="15.75" customHeight="1" x14ac:dyDescent="0.2">
      <c r="A1106" s="50"/>
      <c r="D1106" s="15"/>
    </row>
    <row r="1107" spans="1:4" ht="15.75" customHeight="1" x14ac:dyDescent="0.2">
      <c r="A1107" s="50"/>
      <c r="D1107" s="15"/>
    </row>
    <row r="1108" spans="1:4" ht="15.75" customHeight="1" x14ac:dyDescent="0.2">
      <c r="A1108" s="50"/>
      <c r="D1108" s="15"/>
    </row>
    <row r="1109" spans="1:4" ht="15.75" customHeight="1" x14ac:dyDescent="0.2">
      <c r="A1109" s="50"/>
      <c r="D1109" s="15"/>
    </row>
    <row r="1110" spans="1:4" ht="15.75" customHeight="1" x14ac:dyDescent="0.2">
      <c r="A1110" s="50"/>
      <c r="D1110" s="15"/>
    </row>
    <row r="1111" spans="1:4" ht="15.75" customHeight="1" x14ac:dyDescent="0.2">
      <c r="A1111" s="50"/>
      <c r="D1111" s="15"/>
    </row>
    <row r="1112" spans="1:4" ht="15.75" customHeight="1" x14ac:dyDescent="0.2">
      <c r="A1112" s="50"/>
      <c r="D1112" s="15"/>
    </row>
    <row r="1113" spans="1:4" ht="15.75" customHeight="1" x14ac:dyDescent="0.2">
      <c r="A1113" s="50"/>
      <c r="D1113" s="15"/>
    </row>
    <row r="1114" spans="1:4" ht="15.75" customHeight="1" x14ac:dyDescent="0.2">
      <c r="A1114" s="50"/>
      <c r="D1114" s="15"/>
    </row>
    <row r="1115" spans="1:4" ht="15.75" customHeight="1" x14ac:dyDescent="0.2">
      <c r="A1115" s="50"/>
      <c r="D1115" s="15"/>
    </row>
    <row r="1116" spans="1:4" ht="15.75" customHeight="1" x14ac:dyDescent="0.2">
      <c r="A1116" s="50"/>
      <c r="D1116" s="15"/>
    </row>
    <row r="1117" spans="1:4" ht="15.75" customHeight="1" x14ac:dyDescent="0.2">
      <c r="A1117" s="50"/>
      <c r="D1117" s="15"/>
    </row>
    <row r="1118" spans="1:4" ht="15.75" customHeight="1" x14ac:dyDescent="0.2">
      <c r="A1118" s="50"/>
      <c r="D1118" s="15"/>
    </row>
    <row r="1119" spans="1:4" ht="15.75" customHeight="1" x14ac:dyDescent="0.2">
      <c r="A1119" s="50"/>
      <c r="D1119" s="15"/>
    </row>
    <row r="1120" spans="1:4" ht="15.75" customHeight="1" x14ac:dyDescent="0.2">
      <c r="A1120" s="50"/>
      <c r="D1120" s="15"/>
    </row>
    <row r="1121" spans="1:4" ht="15.75" customHeight="1" x14ac:dyDescent="0.2">
      <c r="A1121" s="50"/>
      <c r="D1121" s="15"/>
    </row>
    <row r="1122" spans="1:4" ht="15.75" customHeight="1" x14ac:dyDescent="0.2">
      <c r="A1122" s="50"/>
      <c r="D1122" s="15"/>
    </row>
    <row r="1123" spans="1:4" ht="15.75" customHeight="1" x14ac:dyDescent="0.2">
      <c r="A1123" s="50"/>
      <c r="D1123" s="15"/>
    </row>
    <row r="1124" spans="1:4" ht="15.75" customHeight="1" x14ac:dyDescent="0.2">
      <c r="A1124" s="50"/>
      <c r="D1124" s="15"/>
    </row>
    <row r="1125" spans="1:4" ht="15.75" customHeight="1" x14ac:dyDescent="0.2">
      <c r="A1125" s="50"/>
      <c r="D1125" s="15"/>
    </row>
    <row r="1126" spans="1:4" ht="15.75" customHeight="1" x14ac:dyDescent="0.2">
      <c r="A1126" s="50"/>
      <c r="D1126" s="15"/>
    </row>
    <row r="1127" spans="1:4" ht="15.75" customHeight="1" x14ac:dyDescent="0.2">
      <c r="A1127" s="50"/>
      <c r="D1127" s="15"/>
    </row>
    <row r="1128" spans="1:4" ht="15.75" customHeight="1" x14ac:dyDescent="0.2">
      <c r="A1128" s="50"/>
      <c r="D1128" s="15"/>
    </row>
    <row r="1129" spans="1:4" ht="15.75" customHeight="1" x14ac:dyDescent="0.2">
      <c r="A1129" s="50"/>
      <c r="D1129" s="15"/>
    </row>
    <row r="1130" spans="1:4" ht="15.75" customHeight="1" x14ac:dyDescent="0.2">
      <c r="A1130" s="50"/>
      <c r="D1130" s="15"/>
    </row>
    <row r="1131" spans="1:4" ht="15.75" customHeight="1" x14ac:dyDescent="0.2">
      <c r="A1131" s="50"/>
      <c r="D1131" s="15"/>
    </row>
    <row r="1132" spans="1:4" ht="15.75" customHeight="1" x14ac:dyDescent="0.2">
      <c r="A1132" s="50"/>
      <c r="D1132" s="15"/>
    </row>
    <row r="1133" spans="1:4" ht="15.75" customHeight="1" x14ac:dyDescent="0.2">
      <c r="A1133" s="50"/>
      <c r="D1133" s="15"/>
    </row>
    <row r="1134" spans="1:4" ht="15.75" customHeight="1" x14ac:dyDescent="0.2">
      <c r="A1134" s="50"/>
      <c r="D1134" s="15"/>
    </row>
    <row r="1135" spans="1:4" ht="15.75" customHeight="1" x14ac:dyDescent="0.2">
      <c r="A1135" s="50"/>
      <c r="D1135" s="15"/>
    </row>
    <row r="1136" spans="1:4" ht="15.75" customHeight="1" x14ac:dyDescent="0.2">
      <c r="A1136" s="50"/>
      <c r="D1136" s="15"/>
    </row>
    <row r="1137" spans="1:4" ht="15.75" customHeight="1" x14ac:dyDescent="0.2">
      <c r="A1137" s="50"/>
      <c r="D1137" s="15"/>
    </row>
    <row r="1138" spans="1:4" ht="15.75" customHeight="1" x14ac:dyDescent="0.2">
      <c r="A1138" s="50"/>
      <c r="D1138" s="15"/>
    </row>
    <row r="1139" spans="1:4" ht="15.75" customHeight="1" x14ac:dyDescent="0.2">
      <c r="A1139" s="50"/>
      <c r="D1139" s="15"/>
    </row>
    <row r="1140" spans="1:4" ht="15.75" customHeight="1" x14ac:dyDescent="0.2">
      <c r="A1140" s="50"/>
      <c r="D1140" s="15"/>
    </row>
    <row r="1141" spans="1:4" ht="15.75" customHeight="1" x14ac:dyDescent="0.2">
      <c r="A1141" s="50"/>
      <c r="D1141" s="15"/>
    </row>
    <row r="1142" spans="1:4" ht="15.75" customHeight="1" x14ac:dyDescent="0.2">
      <c r="A1142" s="50"/>
      <c r="D1142" s="15"/>
    </row>
    <row r="1143" spans="1:4" ht="15.75" customHeight="1" x14ac:dyDescent="0.2">
      <c r="A1143" s="50"/>
      <c r="D1143" s="15"/>
    </row>
    <row r="1144" spans="1:4" ht="15.75" customHeight="1" x14ac:dyDescent="0.2">
      <c r="A1144" s="50"/>
      <c r="D1144" s="15"/>
    </row>
    <row r="1145" spans="1:4" ht="15.75" customHeight="1" x14ac:dyDescent="0.2">
      <c r="A1145" s="50"/>
      <c r="D1145" s="15"/>
    </row>
    <row r="1146" spans="1:4" ht="15.75" customHeight="1" x14ac:dyDescent="0.2">
      <c r="A1146" s="50"/>
      <c r="D1146" s="15"/>
    </row>
    <row r="1147" spans="1:4" ht="15.75" customHeight="1" x14ac:dyDescent="0.2">
      <c r="A1147" s="50"/>
      <c r="D1147" s="15"/>
    </row>
    <row r="1148" spans="1:4" ht="15.75" customHeight="1" x14ac:dyDescent="0.2">
      <c r="A1148" s="50"/>
      <c r="D1148" s="15"/>
    </row>
    <row r="1149" spans="1:4" ht="15.75" customHeight="1" x14ac:dyDescent="0.2">
      <c r="A1149" s="50"/>
      <c r="D1149" s="15"/>
    </row>
    <row r="1150" spans="1:4" ht="15.75" customHeight="1" x14ac:dyDescent="0.2">
      <c r="A1150" s="50"/>
      <c r="D1150" s="15"/>
    </row>
    <row r="1151" spans="1:4" ht="15.75" customHeight="1" x14ac:dyDescent="0.2">
      <c r="A1151" s="50"/>
      <c r="D1151" s="15"/>
    </row>
    <row r="1152" spans="1:4" ht="15.75" customHeight="1" x14ac:dyDescent="0.2">
      <c r="A1152" s="50"/>
      <c r="D1152" s="15"/>
    </row>
    <row r="1153" spans="1:4" ht="15.75" customHeight="1" x14ac:dyDescent="0.2">
      <c r="A1153" s="50"/>
      <c r="D1153" s="15"/>
    </row>
    <row r="1154" spans="1:4" ht="15.75" customHeight="1" x14ac:dyDescent="0.2">
      <c r="A1154" s="50"/>
      <c r="D1154" s="15"/>
    </row>
    <row r="1155" spans="1:4" ht="15.75" customHeight="1" x14ac:dyDescent="0.2">
      <c r="A1155" s="50"/>
      <c r="D1155" s="15"/>
    </row>
    <row r="1156" spans="1:4" ht="15.75" customHeight="1" x14ac:dyDescent="0.2">
      <c r="A1156" s="50"/>
      <c r="D1156" s="15"/>
    </row>
    <row r="1157" spans="1:4" ht="15.75" customHeight="1" x14ac:dyDescent="0.2">
      <c r="A1157" s="50"/>
      <c r="D1157" s="15"/>
    </row>
    <row r="1158" spans="1:4" ht="15.75" customHeight="1" x14ac:dyDescent="0.2">
      <c r="A1158" s="50"/>
      <c r="D1158" s="15"/>
    </row>
    <row r="1159" spans="1:4" ht="15.75" customHeight="1" x14ac:dyDescent="0.2">
      <c r="A1159" s="50"/>
      <c r="D1159" s="15"/>
    </row>
    <row r="1160" spans="1:4" ht="15.75" customHeight="1" x14ac:dyDescent="0.2">
      <c r="A1160" s="50"/>
      <c r="D1160" s="15"/>
    </row>
    <row r="1161" spans="1:4" ht="15.75" customHeight="1" x14ac:dyDescent="0.2">
      <c r="A1161" s="50"/>
      <c r="D1161" s="15"/>
    </row>
    <row r="1162" spans="1:4" ht="15.75" customHeight="1" x14ac:dyDescent="0.2">
      <c r="A1162" s="50"/>
      <c r="D1162" s="15"/>
    </row>
    <row r="1163" spans="1:4" ht="15.75" customHeight="1" x14ac:dyDescent="0.2">
      <c r="A1163" s="50"/>
      <c r="D1163" s="15"/>
    </row>
    <row r="1164" spans="1:4" ht="15.75" customHeight="1" x14ac:dyDescent="0.2">
      <c r="A1164" s="50"/>
      <c r="D1164" s="15"/>
    </row>
    <row r="1165" spans="1:4" ht="15.75" customHeight="1" x14ac:dyDescent="0.2">
      <c r="A1165" s="50"/>
      <c r="D1165" s="15"/>
    </row>
    <row r="1166" spans="1:4" ht="15.75" customHeight="1" x14ac:dyDescent="0.2">
      <c r="A1166" s="50"/>
      <c r="D1166" s="15"/>
    </row>
    <row r="1167" spans="1:4" ht="15.75" customHeight="1" x14ac:dyDescent="0.2">
      <c r="A1167" s="50"/>
      <c r="D1167" s="15"/>
    </row>
    <row r="1168" spans="1:4" ht="15.75" customHeight="1" x14ac:dyDescent="0.2">
      <c r="A1168" s="50"/>
      <c r="D1168" s="15"/>
    </row>
    <row r="1169" spans="1:4" ht="15.75" customHeight="1" x14ac:dyDescent="0.2">
      <c r="A1169" s="50"/>
      <c r="D1169" s="15"/>
    </row>
    <row r="1170" spans="1:4" ht="15.75" customHeight="1" x14ac:dyDescent="0.2">
      <c r="A1170" s="50"/>
      <c r="D1170" s="15"/>
    </row>
    <row r="1171" spans="1:4" ht="15.75" customHeight="1" x14ac:dyDescent="0.2">
      <c r="A1171" s="50"/>
      <c r="D1171" s="15"/>
    </row>
    <row r="1172" spans="1:4" ht="15.75" customHeight="1" x14ac:dyDescent="0.2">
      <c r="A1172" s="50"/>
      <c r="D1172" s="15"/>
    </row>
    <row r="1173" spans="1:4" ht="15.75" customHeight="1" x14ac:dyDescent="0.2">
      <c r="A1173" s="50"/>
      <c r="D1173" s="15"/>
    </row>
    <row r="1174" spans="1:4" ht="15.75" customHeight="1" x14ac:dyDescent="0.2">
      <c r="A1174" s="50"/>
      <c r="D1174" s="15"/>
    </row>
    <row r="1175" spans="1:4" ht="15.75" customHeight="1" x14ac:dyDescent="0.2">
      <c r="A1175" s="50"/>
      <c r="D1175" s="15"/>
    </row>
    <row r="1176" spans="1:4" ht="15.75" customHeight="1" x14ac:dyDescent="0.2">
      <c r="A1176" s="50"/>
      <c r="D1176" s="15"/>
    </row>
    <row r="1177" spans="1:4" ht="15.75" customHeight="1" x14ac:dyDescent="0.2">
      <c r="A1177" s="50"/>
      <c r="D1177" s="15"/>
    </row>
    <row r="1178" spans="1:4" ht="15.75" customHeight="1" x14ac:dyDescent="0.2">
      <c r="A1178" s="50"/>
      <c r="D1178" s="15"/>
    </row>
    <row r="1179" spans="1:4" ht="15.75" customHeight="1" x14ac:dyDescent="0.2">
      <c r="A1179" s="50"/>
      <c r="D1179" s="15"/>
    </row>
    <row r="1180" spans="1:4" ht="15.75" customHeight="1" x14ac:dyDescent="0.2">
      <c r="A1180" s="50"/>
      <c r="D1180" s="15"/>
    </row>
    <row r="1181" spans="1:4" ht="15.75" customHeight="1" x14ac:dyDescent="0.2">
      <c r="A1181" s="50"/>
      <c r="D1181" s="15"/>
    </row>
    <row r="1182" spans="1:4" ht="15.75" customHeight="1" x14ac:dyDescent="0.2">
      <c r="A1182" s="50"/>
      <c r="D1182" s="15"/>
    </row>
    <row r="1183" spans="1:4" ht="15.75" customHeight="1" x14ac:dyDescent="0.2">
      <c r="A1183" s="50"/>
      <c r="D1183" s="15"/>
    </row>
    <row r="1184" spans="1:4" ht="15.75" customHeight="1" x14ac:dyDescent="0.2">
      <c r="A1184" s="50"/>
      <c r="D1184" s="15"/>
    </row>
    <row r="1185" spans="1:4" ht="15.75" customHeight="1" x14ac:dyDescent="0.2">
      <c r="A1185" s="50"/>
      <c r="D1185" s="15"/>
    </row>
    <row r="1186" spans="1:4" ht="15.75" customHeight="1" x14ac:dyDescent="0.2">
      <c r="A1186" s="50"/>
      <c r="D1186" s="15"/>
    </row>
    <row r="1187" spans="1:4" ht="15.75" customHeight="1" x14ac:dyDescent="0.2">
      <c r="A1187" s="50"/>
      <c r="D1187" s="15"/>
    </row>
    <row r="1188" spans="1:4" ht="15.75" customHeight="1" x14ac:dyDescent="0.2">
      <c r="A1188" s="50"/>
      <c r="D1188" s="15"/>
    </row>
    <row r="1189" spans="1:4" ht="15.75" customHeight="1" x14ac:dyDescent="0.2">
      <c r="A1189" s="50"/>
      <c r="D1189" s="15"/>
    </row>
    <row r="1190" spans="1:4" ht="15.75" customHeight="1" x14ac:dyDescent="0.2">
      <c r="A1190" s="50"/>
      <c r="D1190" s="15"/>
    </row>
    <row r="1191" spans="1:4" ht="15.75" customHeight="1" x14ac:dyDescent="0.2">
      <c r="A1191" s="50"/>
      <c r="D1191" s="15"/>
    </row>
    <row r="1192" spans="1:4" ht="15.75" customHeight="1" x14ac:dyDescent="0.2">
      <c r="A1192" s="50"/>
      <c r="D1192" s="15"/>
    </row>
    <row r="1193" spans="1:4" ht="15.75" customHeight="1" x14ac:dyDescent="0.2">
      <c r="A1193" s="50"/>
      <c r="D1193" s="15"/>
    </row>
    <row r="1194" spans="1:4" ht="15.75" customHeight="1" x14ac:dyDescent="0.2">
      <c r="A1194" s="50"/>
      <c r="D1194" s="15"/>
    </row>
    <row r="1195" spans="1:4" ht="15.75" customHeight="1" x14ac:dyDescent="0.2">
      <c r="A1195" s="50"/>
      <c r="D1195" s="15"/>
    </row>
    <row r="1196" spans="1:4" ht="15.75" customHeight="1" x14ac:dyDescent="0.2">
      <c r="A1196" s="50"/>
      <c r="D1196" s="15"/>
    </row>
    <row r="1197" spans="1:4" ht="15.75" customHeight="1" x14ac:dyDescent="0.2">
      <c r="A1197" s="50"/>
      <c r="D1197" s="15"/>
    </row>
    <row r="1198" spans="1:4" ht="15.75" customHeight="1" x14ac:dyDescent="0.2">
      <c r="A1198" s="50"/>
      <c r="D1198" s="15"/>
    </row>
    <row r="1199" spans="1:4" ht="15.75" customHeight="1" x14ac:dyDescent="0.2">
      <c r="A1199" s="50"/>
      <c r="D1199" s="15"/>
    </row>
    <row r="1200" spans="1:4" ht="15.75" customHeight="1" x14ac:dyDescent="0.2">
      <c r="A1200" s="50"/>
      <c r="D1200" s="15"/>
    </row>
    <row r="1201" spans="1:4" ht="15.75" customHeight="1" x14ac:dyDescent="0.2">
      <c r="A1201" s="50"/>
      <c r="D1201" s="15"/>
    </row>
    <row r="1202" spans="1:4" ht="15.75" customHeight="1" x14ac:dyDescent="0.2">
      <c r="A1202" s="50"/>
      <c r="D1202" s="15"/>
    </row>
    <row r="1203" spans="1:4" ht="15.75" customHeight="1" x14ac:dyDescent="0.2">
      <c r="A1203" s="50"/>
      <c r="D1203" s="15"/>
    </row>
    <row r="1204" spans="1:4" ht="15.75" customHeight="1" x14ac:dyDescent="0.2">
      <c r="A1204" s="50"/>
      <c r="D1204" s="15"/>
    </row>
    <row r="1205" spans="1:4" ht="15.75" customHeight="1" x14ac:dyDescent="0.2">
      <c r="A1205" s="50"/>
      <c r="D1205" s="15"/>
    </row>
    <row r="1206" spans="1:4" ht="15.75" customHeight="1" x14ac:dyDescent="0.2">
      <c r="A1206" s="50"/>
      <c r="D1206" s="15"/>
    </row>
    <row r="1207" spans="1:4" ht="15.75" customHeight="1" x14ac:dyDescent="0.2">
      <c r="A1207" s="50"/>
      <c r="D1207" s="15"/>
    </row>
    <row r="1208" spans="1:4" ht="15.75" customHeight="1" x14ac:dyDescent="0.2">
      <c r="A1208" s="50"/>
      <c r="D1208" s="15"/>
    </row>
    <row r="1209" spans="1:4" ht="15.75" customHeight="1" x14ac:dyDescent="0.2">
      <c r="A1209" s="50"/>
      <c r="D1209" s="15"/>
    </row>
    <row r="1210" spans="1:4" ht="15.75" customHeight="1" x14ac:dyDescent="0.2">
      <c r="A1210" s="50"/>
      <c r="D1210" s="15"/>
    </row>
    <row r="1211" spans="1:4" ht="15.75" customHeight="1" x14ac:dyDescent="0.2">
      <c r="A1211" s="50"/>
      <c r="D1211" s="15"/>
    </row>
    <row r="1212" spans="1:4" ht="15.75" customHeight="1" x14ac:dyDescent="0.2">
      <c r="A1212" s="50"/>
      <c r="D1212" s="15"/>
    </row>
    <row r="1213" spans="1:4" ht="15.75" customHeight="1" x14ac:dyDescent="0.2">
      <c r="A1213" s="50"/>
      <c r="D1213" s="15"/>
    </row>
    <row r="1214" spans="1:4" ht="15.75" customHeight="1" x14ac:dyDescent="0.2">
      <c r="A1214" s="50"/>
      <c r="D1214" s="15"/>
    </row>
    <row r="1215" spans="1:4" ht="15.75" customHeight="1" x14ac:dyDescent="0.2">
      <c r="A1215" s="50"/>
      <c r="D1215" s="15"/>
    </row>
    <row r="1216" spans="1:4" ht="15.75" customHeight="1" x14ac:dyDescent="0.2">
      <c r="A1216" s="50"/>
      <c r="D1216" s="15"/>
    </row>
    <row r="1217" spans="1:4" ht="15.75" customHeight="1" x14ac:dyDescent="0.2">
      <c r="A1217" s="50"/>
      <c r="D1217" s="15"/>
    </row>
    <row r="1218" spans="1:4" ht="15.75" customHeight="1" x14ac:dyDescent="0.2">
      <c r="A1218" s="50"/>
      <c r="D1218" s="15"/>
    </row>
    <row r="1219" spans="1:4" ht="15.75" customHeight="1" x14ac:dyDescent="0.2">
      <c r="A1219" s="50"/>
      <c r="D1219" s="15"/>
    </row>
    <row r="1220" spans="1:4" ht="15.75" customHeight="1" x14ac:dyDescent="0.2">
      <c r="A1220" s="50"/>
      <c r="D1220" s="15"/>
    </row>
    <row r="1221" spans="1:4" ht="15.75" customHeight="1" x14ac:dyDescent="0.2">
      <c r="A1221" s="50"/>
      <c r="D1221" s="15"/>
    </row>
    <row r="1222" spans="1:4" ht="15.75" customHeight="1" x14ac:dyDescent="0.2">
      <c r="A1222" s="50"/>
      <c r="D1222" s="15"/>
    </row>
    <row r="1223" spans="1:4" ht="15.75" customHeight="1" x14ac:dyDescent="0.2">
      <c r="A1223" s="50"/>
      <c r="D1223" s="15"/>
    </row>
    <row r="1224" spans="1:4" ht="15.75" customHeight="1" x14ac:dyDescent="0.2">
      <c r="A1224" s="50"/>
      <c r="D1224" s="15"/>
    </row>
    <row r="1225" spans="1:4" ht="15.75" customHeight="1" x14ac:dyDescent="0.2">
      <c r="A1225" s="50"/>
      <c r="D1225" s="15"/>
    </row>
    <row r="1226" spans="1:4" ht="15.75" customHeight="1" x14ac:dyDescent="0.2">
      <c r="A1226" s="50"/>
      <c r="D1226" s="15"/>
    </row>
    <row r="1227" spans="1:4" ht="15.75" customHeight="1" x14ac:dyDescent="0.2">
      <c r="A1227" s="50"/>
      <c r="D1227" s="15"/>
    </row>
    <row r="1228" spans="1:4" ht="15.75" customHeight="1" x14ac:dyDescent="0.2">
      <c r="A1228" s="50"/>
      <c r="D1228" s="15"/>
    </row>
    <row r="1229" spans="1:4" ht="15.75" customHeight="1" x14ac:dyDescent="0.2">
      <c r="A1229" s="50"/>
      <c r="D1229" s="15"/>
    </row>
    <row r="1230" spans="1:4" ht="15.75" customHeight="1" x14ac:dyDescent="0.2">
      <c r="A1230" s="50"/>
      <c r="D1230" s="15"/>
    </row>
    <row r="1231" spans="1:4" ht="15.75" customHeight="1" x14ac:dyDescent="0.2">
      <c r="A1231" s="50"/>
      <c r="D1231" s="15"/>
    </row>
    <row r="1232" spans="1:4" ht="15.75" customHeight="1" x14ac:dyDescent="0.2">
      <c r="A1232" s="50"/>
      <c r="D1232" s="15"/>
    </row>
    <row r="1233" spans="1:4" ht="15.75" customHeight="1" x14ac:dyDescent="0.2">
      <c r="A1233" s="50"/>
      <c r="D1233" s="15"/>
    </row>
    <row r="1234" spans="1:4" ht="15.75" customHeight="1" x14ac:dyDescent="0.2">
      <c r="A1234" s="50"/>
      <c r="D1234" s="15"/>
    </row>
    <row r="1235" spans="1:4" ht="15.75" customHeight="1" x14ac:dyDescent="0.2">
      <c r="A1235" s="50"/>
      <c r="D1235" s="15"/>
    </row>
    <row r="1236" spans="1:4" ht="15.75" customHeight="1" x14ac:dyDescent="0.2">
      <c r="A1236" s="50"/>
      <c r="D1236" s="15"/>
    </row>
    <row r="1237" spans="1:4" ht="15.75" customHeight="1" x14ac:dyDescent="0.2">
      <c r="A1237" s="50"/>
      <c r="D1237" s="15"/>
    </row>
    <row r="1238" spans="1:4" ht="15.75" customHeight="1" x14ac:dyDescent="0.2">
      <c r="A1238" s="50"/>
      <c r="D1238" s="15"/>
    </row>
    <row r="1239" spans="1:4" ht="15.75" customHeight="1" x14ac:dyDescent="0.2">
      <c r="A1239" s="50"/>
      <c r="D1239" s="15"/>
    </row>
    <row r="1240" spans="1:4" ht="15.75" customHeight="1" x14ac:dyDescent="0.2">
      <c r="A1240" s="50"/>
      <c r="D1240" s="15"/>
    </row>
    <row r="1241" spans="1:4" ht="15.75" customHeight="1" x14ac:dyDescent="0.2">
      <c r="A1241" s="50"/>
      <c r="D1241" s="15"/>
    </row>
    <row r="1242" spans="1:4" ht="15.75" customHeight="1" x14ac:dyDescent="0.2">
      <c r="A1242" s="50"/>
      <c r="D1242" s="15"/>
    </row>
    <row r="1243" spans="1:4" ht="15.75" customHeight="1" x14ac:dyDescent="0.2">
      <c r="A1243" s="50"/>
      <c r="D1243" s="15"/>
    </row>
    <row r="1244" spans="1:4" ht="15.75" customHeight="1" x14ac:dyDescent="0.2">
      <c r="A1244" s="50"/>
      <c r="D1244" s="15"/>
    </row>
    <row r="1245" spans="1:4" ht="15.75" customHeight="1" x14ac:dyDescent="0.2">
      <c r="A1245" s="50"/>
      <c r="D1245" s="15"/>
    </row>
    <row r="1246" spans="1:4" ht="15.75" customHeight="1" x14ac:dyDescent="0.2">
      <c r="A1246" s="50"/>
      <c r="D1246" s="15"/>
    </row>
    <row r="1247" spans="1:4" ht="15.75" customHeight="1" x14ac:dyDescent="0.2">
      <c r="A1247" s="50"/>
      <c r="D1247" s="15"/>
    </row>
    <row r="1248" spans="1:4" ht="15.75" customHeight="1" x14ac:dyDescent="0.2">
      <c r="A1248" s="50"/>
      <c r="D1248" s="15"/>
    </row>
    <row r="1249" spans="1:4" ht="15.75" customHeight="1" x14ac:dyDescent="0.2">
      <c r="A1249" s="50"/>
      <c r="D1249" s="15"/>
    </row>
    <row r="1250" spans="1:4" ht="15.75" customHeight="1" x14ac:dyDescent="0.2">
      <c r="A1250" s="50"/>
      <c r="D1250" s="15"/>
    </row>
    <row r="1251" spans="1:4" ht="15.75" customHeight="1" x14ac:dyDescent="0.2">
      <c r="A1251" s="50"/>
      <c r="D1251" s="15"/>
    </row>
    <row r="1252" spans="1:4" ht="15.75" customHeight="1" x14ac:dyDescent="0.2">
      <c r="A1252" s="50"/>
      <c r="D1252" s="15"/>
    </row>
    <row r="1253" spans="1:4" ht="15.75" customHeight="1" x14ac:dyDescent="0.2">
      <c r="A1253" s="50"/>
      <c r="D1253" s="15"/>
    </row>
    <row r="1254" spans="1:4" ht="15.75" customHeight="1" x14ac:dyDescent="0.2">
      <c r="A1254" s="50"/>
      <c r="D1254" s="15"/>
    </row>
    <row r="1255" spans="1:4" ht="15.75" customHeight="1" x14ac:dyDescent="0.2">
      <c r="A1255" s="50"/>
      <c r="D1255" s="15"/>
    </row>
    <row r="1256" spans="1:4" ht="15.75" customHeight="1" x14ac:dyDescent="0.2">
      <c r="A1256" s="50"/>
      <c r="D1256" s="15"/>
    </row>
    <row r="1257" spans="1:4" ht="15.75" customHeight="1" x14ac:dyDescent="0.2">
      <c r="A1257" s="50"/>
      <c r="D1257" s="15"/>
    </row>
    <row r="1258" spans="1:4" ht="15.75" customHeight="1" x14ac:dyDescent="0.2">
      <c r="A1258" s="50"/>
      <c r="D1258" s="15"/>
    </row>
    <row r="1259" spans="1:4" ht="15.75" customHeight="1" x14ac:dyDescent="0.2">
      <c r="A1259" s="50"/>
      <c r="D1259" s="15"/>
    </row>
    <row r="1260" spans="1:4" ht="15.75" customHeight="1" x14ac:dyDescent="0.2">
      <c r="A1260" s="50"/>
      <c r="D1260" s="15"/>
    </row>
    <row r="1261" spans="1:4" ht="15.75" customHeight="1" x14ac:dyDescent="0.2">
      <c r="A1261" s="50"/>
      <c r="D1261" s="15"/>
    </row>
    <row r="1262" spans="1:4" ht="15.75" customHeight="1" x14ac:dyDescent="0.2">
      <c r="A1262" s="50"/>
      <c r="D1262" s="15"/>
    </row>
    <row r="1263" spans="1:4" ht="15.75" customHeight="1" x14ac:dyDescent="0.2">
      <c r="A1263" s="50"/>
      <c r="D1263" s="15"/>
    </row>
    <row r="1264" spans="1:4" ht="15.75" customHeight="1" x14ac:dyDescent="0.2">
      <c r="A1264" s="50"/>
      <c r="D1264" s="15"/>
    </row>
    <row r="1265" spans="1:4" ht="15.75" customHeight="1" x14ac:dyDescent="0.2">
      <c r="A1265" s="50"/>
      <c r="D1265" s="15"/>
    </row>
    <row r="1266" spans="1:4" ht="15.75" customHeight="1" x14ac:dyDescent="0.2">
      <c r="A1266" s="50"/>
      <c r="D1266" s="15"/>
    </row>
    <row r="1267" spans="1:4" ht="15.75" customHeight="1" x14ac:dyDescent="0.2">
      <c r="A1267" s="50"/>
      <c r="D1267" s="15"/>
    </row>
    <row r="1268" spans="1:4" ht="15.75" customHeight="1" x14ac:dyDescent="0.2">
      <c r="A1268" s="50"/>
      <c r="D1268" s="15"/>
    </row>
    <row r="1269" spans="1:4" ht="15.75" customHeight="1" x14ac:dyDescent="0.2">
      <c r="A1269" s="50"/>
      <c r="D1269" s="15"/>
    </row>
    <row r="1270" spans="1:4" ht="15.75" customHeight="1" x14ac:dyDescent="0.2">
      <c r="A1270" s="50"/>
      <c r="D1270" s="15"/>
    </row>
    <row r="1271" spans="1:4" ht="15.75" customHeight="1" x14ac:dyDescent="0.2">
      <c r="A1271" s="50"/>
      <c r="D1271" s="15"/>
    </row>
    <row r="1272" spans="1:4" ht="15.75" customHeight="1" x14ac:dyDescent="0.2">
      <c r="A1272" s="50"/>
      <c r="D1272" s="15"/>
    </row>
    <row r="1273" spans="1:4" ht="15.75" customHeight="1" x14ac:dyDescent="0.2">
      <c r="A1273" s="50"/>
      <c r="D1273" s="15"/>
    </row>
    <row r="1274" spans="1:4" ht="15.75" customHeight="1" x14ac:dyDescent="0.2">
      <c r="A1274" s="50"/>
      <c r="D1274" s="15"/>
    </row>
    <row r="1275" spans="1:4" ht="15.75" customHeight="1" x14ac:dyDescent="0.2">
      <c r="A1275" s="50"/>
      <c r="D1275" s="15"/>
    </row>
    <row r="1276" spans="1:4" ht="15.75" customHeight="1" x14ac:dyDescent="0.2">
      <c r="A1276" s="50"/>
      <c r="D1276" s="15"/>
    </row>
    <row r="1277" spans="1:4" ht="15.75" customHeight="1" x14ac:dyDescent="0.2">
      <c r="A1277" s="50"/>
      <c r="D1277" s="15"/>
    </row>
    <row r="1278" spans="1:4" ht="15.75" customHeight="1" x14ac:dyDescent="0.2">
      <c r="A1278" s="50"/>
      <c r="D1278" s="15"/>
    </row>
    <row r="1279" spans="1:4" ht="15.75" customHeight="1" x14ac:dyDescent="0.2">
      <c r="A1279" s="50"/>
      <c r="D1279" s="15"/>
    </row>
    <row r="1280" spans="1:4" ht="15.75" customHeight="1" x14ac:dyDescent="0.2">
      <c r="A1280" s="50"/>
      <c r="D1280" s="15"/>
    </row>
    <row r="1281" spans="1:4" ht="15.75" customHeight="1" x14ac:dyDescent="0.2">
      <c r="A1281" s="50"/>
      <c r="D1281" s="15"/>
    </row>
    <row r="1282" spans="1:4" ht="15.75" customHeight="1" x14ac:dyDescent="0.2">
      <c r="A1282" s="50"/>
      <c r="D1282" s="15"/>
    </row>
    <row r="1283" spans="1:4" ht="15.75" customHeight="1" x14ac:dyDescent="0.2">
      <c r="A1283" s="50"/>
      <c r="D1283" s="15"/>
    </row>
    <row r="1284" spans="1:4" ht="15.75" customHeight="1" x14ac:dyDescent="0.2">
      <c r="A1284" s="50"/>
      <c r="D1284" s="15"/>
    </row>
    <row r="1285" spans="1:4" ht="15.75" customHeight="1" x14ac:dyDescent="0.2">
      <c r="A1285" s="50"/>
      <c r="D1285" s="15"/>
    </row>
    <row r="1286" spans="1:4" ht="15.75" customHeight="1" x14ac:dyDescent="0.2">
      <c r="A1286" s="50"/>
      <c r="D1286" s="15"/>
    </row>
    <row r="1287" spans="1:4" ht="15.75" customHeight="1" x14ac:dyDescent="0.2">
      <c r="A1287" s="50"/>
      <c r="D1287" s="15"/>
    </row>
    <row r="1288" spans="1:4" ht="15.75" customHeight="1" x14ac:dyDescent="0.2">
      <c r="A1288" s="50"/>
      <c r="D1288" s="15"/>
    </row>
    <row r="1289" spans="1:4" ht="15.75" customHeight="1" x14ac:dyDescent="0.2">
      <c r="A1289" s="50"/>
      <c r="D1289" s="15"/>
    </row>
    <row r="1290" spans="1:4" ht="15.75" customHeight="1" x14ac:dyDescent="0.2">
      <c r="A1290" s="50"/>
      <c r="D1290" s="15"/>
    </row>
    <row r="1291" spans="1:4" ht="15.75" customHeight="1" x14ac:dyDescent="0.2">
      <c r="A1291" s="50"/>
      <c r="D1291" s="15"/>
    </row>
    <row r="1292" spans="1:4" ht="15.75" customHeight="1" x14ac:dyDescent="0.2">
      <c r="A1292" s="50"/>
      <c r="D1292" s="15"/>
    </row>
    <row r="1293" spans="1:4" ht="15.75" customHeight="1" x14ac:dyDescent="0.2">
      <c r="A1293" s="50"/>
      <c r="D1293" s="15"/>
    </row>
    <row r="1294" spans="1:4" ht="15.75" customHeight="1" x14ac:dyDescent="0.2">
      <c r="A1294" s="50"/>
      <c r="D1294" s="15"/>
    </row>
    <row r="1295" spans="1:4" ht="15.75" customHeight="1" x14ac:dyDescent="0.2">
      <c r="A1295" s="50"/>
      <c r="D1295" s="15"/>
    </row>
    <row r="1296" spans="1:4" ht="15.75" customHeight="1" x14ac:dyDescent="0.2">
      <c r="A1296" s="50"/>
      <c r="D1296" s="15"/>
    </row>
    <row r="1297" spans="1:4" ht="15.75" customHeight="1" x14ac:dyDescent="0.2">
      <c r="A1297" s="50"/>
      <c r="D1297" s="15"/>
    </row>
    <row r="1298" spans="1:4" ht="15.75" customHeight="1" x14ac:dyDescent="0.2">
      <c r="A1298" s="50"/>
      <c r="D1298" s="15"/>
    </row>
    <row r="1299" spans="1:4" ht="15.75" customHeight="1" x14ac:dyDescent="0.2">
      <c r="A1299" s="50"/>
      <c r="D1299" s="15"/>
    </row>
    <row r="1300" spans="1:4" ht="15.75" customHeight="1" x14ac:dyDescent="0.2">
      <c r="A1300" s="50"/>
      <c r="D1300" s="15"/>
    </row>
    <row r="1301" spans="1:4" ht="15.75" customHeight="1" x14ac:dyDescent="0.2">
      <c r="A1301" s="50"/>
      <c r="D1301" s="15"/>
    </row>
    <row r="1302" spans="1:4" ht="15.75" customHeight="1" x14ac:dyDescent="0.2">
      <c r="A1302" s="50"/>
      <c r="D1302" s="15"/>
    </row>
    <row r="1303" spans="1:4" ht="15.75" customHeight="1" x14ac:dyDescent="0.2">
      <c r="A1303" s="50"/>
      <c r="D1303" s="15"/>
    </row>
    <row r="1304" spans="1:4" ht="15.75" customHeight="1" x14ac:dyDescent="0.2">
      <c r="A1304" s="50"/>
      <c r="D1304" s="15"/>
    </row>
    <row r="1305" spans="1:4" ht="15.75" customHeight="1" x14ac:dyDescent="0.2">
      <c r="A1305" s="50"/>
      <c r="D1305" s="15"/>
    </row>
    <row r="1306" spans="1:4" ht="15.75" customHeight="1" x14ac:dyDescent="0.2">
      <c r="A1306" s="50"/>
      <c r="D1306" s="15"/>
    </row>
    <row r="1307" spans="1:4" ht="15.75" customHeight="1" x14ac:dyDescent="0.2">
      <c r="A1307" s="50"/>
      <c r="D1307" s="15"/>
    </row>
    <row r="1308" spans="1:4" ht="15.75" customHeight="1" x14ac:dyDescent="0.2">
      <c r="A1308" s="50"/>
      <c r="D1308" s="15"/>
    </row>
    <row r="1309" spans="1:4" ht="15.75" customHeight="1" x14ac:dyDescent="0.2">
      <c r="A1309" s="50"/>
      <c r="D1309" s="15"/>
    </row>
    <row r="1310" spans="1:4" ht="15.75" customHeight="1" x14ac:dyDescent="0.2">
      <c r="A1310" s="50"/>
      <c r="D1310" s="15"/>
    </row>
    <row r="1311" spans="1:4" ht="15.75" customHeight="1" x14ac:dyDescent="0.2">
      <c r="A1311" s="50"/>
      <c r="D1311" s="15"/>
    </row>
    <row r="1312" spans="1:4" ht="15.75" customHeight="1" x14ac:dyDescent="0.2">
      <c r="A1312" s="50"/>
      <c r="D1312" s="15"/>
    </row>
    <row r="1313" spans="1:4" ht="15.75" customHeight="1" x14ac:dyDescent="0.2">
      <c r="A1313" s="50"/>
      <c r="D1313" s="15"/>
    </row>
    <row r="1314" spans="1:4" ht="15.75" customHeight="1" x14ac:dyDescent="0.2">
      <c r="A1314" s="50"/>
      <c r="D1314" s="15"/>
    </row>
    <row r="1315" spans="1:4" ht="15.75" customHeight="1" x14ac:dyDescent="0.2">
      <c r="A1315" s="50"/>
      <c r="D1315" s="15"/>
    </row>
    <row r="1316" spans="1:4" ht="15.75" customHeight="1" x14ac:dyDescent="0.2">
      <c r="A1316" s="50"/>
      <c r="D1316" s="15"/>
    </row>
    <row r="1317" spans="1:4" ht="15.75" customHeight="1" x14ac:dyDescent="0.2">
      <c r="A1317" s="50"/>
      <c r="D1317" s="15"/>
    </row>
    <row r="1318" spans="1:4" ht="15.75" customHeight="1" x14ac:dyDescent="0.2">
      <c r="A1318" s="50"/>
      <c r="D1318" s="15"/>
    </row>
    <row r="1319" spans="1:4" ht="15.75" customHeight="1" x14ac:dyDescent="0.2">
      <c r="A1319" s="50"/>
      <c r="D1319" s="15"/>
    </row>
    <row r="1320" spans="1:4" ht="15.75" customHeight="1" x14ac:dyDescent="0.2">
      <c r="A1320" s="50"/>
      <c r="D1320" s="15"/>
    </row>
    <row r="1321" spans="1:4" ht="15.75" customHeight="1" x14ac:dyDescent="0.2">
      <c r="A1321" s="50"/>
      <c r="D1321" s="15"/>
    </row>
    <row r="1322" spans="1:4" ht="15.75" customHeight="1" x14ac:dyDescent="0.2">
      <c r="A1322" s="50"/>
      <c r="D1322" s="15"/>
    </row>
    <row r="1323" spans="1:4" ht="15.75" customHeight="1" x14ac:dyDescent="0.2">
      <c r="A1323" s="50"/>
      <c r="D1323" s="15"/>
    </row>
    <row r="1324" spans="1:4" ht="15.75" customHeight="1" x14ac:dyDescent="0.2">
      <c r="A1324" s="50"/>
      <c r="D1324" s="15"/>
    </row>
    <row r="1325" spans="1:4" ht="15.75" customHeight="1" x14ac:dyDescent="0.2">
      <c r="A1325" s="50"/>
      <c r="D1325" s="15"/>
    </row>
    <row r="1326" spans="1:4" ht="15.75" customHeight="1" x14ac:dyDescent="0.2">
      <c r="A1326" s="50"/>
      <c r="D1326" s="15"/>
    </row>
    <row r="1327" spans="1:4" ht="15.75" customHeight="1" x14ac:dyDescent="0.2">
      <c r="A1327" s="50"/>
      <c r="D1327" s="15"/>
    </row>
    <row r="1328" spans="1:4" ht="15.75" customHeight="1" x14ac:dyDescent="0.2">
      <c r="A1328" s="50"/>
      <c r="D1328" s="15"/>
    </row>
    <row r="1329" spans="1:4" ht="15.75" customHeight="1" x14ac:dyDescent="0.2">
      <c r="A1329" s="50"/>
      <c r="D1329" s="15"/>
    </row>
    <row r="1330" spans="1:4" ht="15.75" customHeight="1" x14ac:dyDescent="0.2">
      <c r="A1330" s="50"/>
      <c r="D1330" s="15"/>
    </row>
    <row r="1331" spans="1:4" ht="15.75" customHeight="1" x14ac:dyDescent="0.2">
      <c r="A1331" s="50"/>
      <c r="D1331" s="15"/>
    </row>
    <row r="1332" spans="1:4" ht="15.75" customHeight="1" x14ac:dyDescent="0.2">
      <c r="A1332" s="50"/>
      <c r="D1332" s="15"/>
    </row>
    <row r="1333" spans="1:4" ht="15.75" customHeight="1" x14ac:dyDescent="0.2">
      <c r="A1333" s="50"/>
      <c r="D1333" s="15"/>
    </row>
    <row r="1334" spans="1:4" ht="15.75" customHeight="1" x14ac:dyDescent="0.2">
      <c r="A1334" s="50"/>
      <c r="D1334" s="15"/>
    </row>
    <row r="1335" spans="1:4" ht="15.75" customHeight="1" x14ac:dyDescent="0.2">
      <c r="A1335" s="50"/>
      <c r="D1335" s="15"/>
    </row>
    <row r="1336" spans="1:4" ht="15.75" customHeight="1" x14ac:dyDescent="0.2">
      <c r="A1336" s="50"/>
      <c r="D1336" s="15"/>
    </row>
    <row r="1337" spans="1:4" ht="15.75" customHeight="1" x14ac:dyDescent="0.2">
      <c r="A1337" s="50"/>
      <c r="D1337" s="15"/>
    </row>
    <row r="1338" spans="1:4" ht="15.75" customHeight="1" x14ac:dyDescent="0.2">
      <c r="A1338" s="50"/>
      <c r="D1338" s="15"/>
    </row>
    <row r="1339" spans="1:4" ht="15.75" customHeight="1" x14ac:dyDescent="0.2">
      <c r="A1339" s="50"/>
      <c r="D1339" s="15"/>
    </row>
    <row r="1340" spans="1:4" ht="15.75" customHeight="1" x14ac:dyDescent="0.2">
      <c r="A1340" s="50"/>
      <c r="D1340" s="15"/>
    </row>
    <row r="1341" spans="1:4" ht="15.75" customHeight="1" x14ac:dyDescent="0.2">
      <c r="A1341" s="50"/>
      <c r="D1341" s="15"/>
    </row>
    <row r="1342" spans="1:4" ht="15.75" customHeight="1" x14ac:dyDescent="0.2">
      <c r="A1342" s="50"/>
      <c r="D1342" s="15"/>
    </row>
    <row r="1343" spans="1:4" ht="15.75" customHeight="1" x14ac:dyDescent="0.2">
      <c r="A1343" s="50"/>
      <c r="D1343" s="15"/>
    </row>
    <row r="1344" spans="1:4" ht="15.75" customHeight="1" x14ac:dyDescent="0.2">
      <c r="A1344" s="50"/>
      <c r="D1344" s="15"/>
    </row>
    <row r="1345" spans="1:4" ht="15.75" customHeight="1" x14ac:dyDescent="0.2">
      <c r="A1345" s="50"/>
      <c r="D1345" s="15"/>
    </row>
    <row r="1346" spans="1:4" ht="15.75" customHeight="1" x14ac:dyDescent="0.2">
      <c r="A1346" s="50"/>
      <c r="D1346" s="15"/>
    </row>
    <row r="1347" spans="1:4" ht="15.75" customHeight="1" x14ac:dyDescent="0.2">
      <c r="A1347" s="50"/>
      <c r="D1347" s="15"/>
    </row>
    <row r="1348" spans="1:4" ht="15.75" customHeight="1" x14ac:dyDescent="0.2">
      <c r="A1348" s="50"/>
      <c r="D1348" s="15"/>
    </row>
    <row r="1349" spans="1:4" ht="15.75" customHeight="1" x14ac:dyDescent="0.2">
      <c r="A1349" s="50"/>
      <c r="D1349" s="15"/>
    </row>
    <row r="1350" spans="1:4" ht="15.75" customHeight="1" x14ac:dyDescent="0.2">
      <c r="A1350" s="50"/>
      <c r="D1350" s="15"/>
    </row>
    <row r="1351" spans="1:4" ht="15.75" customHeight="1" x14ac:dyDescent="0.2">
      <c r="A1351" s="50"/>
      <c r="D1351" s="15"/>
    </row>
    <row r="1352" spans="1:4" ht="15.75" customHeight="1" x14ac:dyDescent="0.2">
      <c r="A1352" s="50"/>
      <c r="D1352" s="15"/>
    </row>
    <row r="1353" spans="1:4" ht="15.75" customHeight="1" x14ac:dyDescent="0.2">
      <c r="A1353" s="50"/>
      <c r="D1353" s="15"/>
    </row>
    <row r="1354" spans="1:4" ht="15.75" customHeight="1" x14ac:dyDescent="0.2">
      <c r="A1354" s="50"/>
      <c r="D1354" s="15"/>
    </row>
    <row r="1355" spans="1:4" ht="15.75" customHeight="1" x14ac:dyDescent="0.2">
      <c r="A1355" s="50"/>
      <c r="D1355" s="15"/>
    </row>
    <row r="1356" spans="1:4" ht="15.75" customHeight="1" x14ac:dyDescent="0.2">
      <c r="A1356" s="50"/>
      <c r="D1356" s="15"/>
    </row>
    <row r="1357" spans="1:4" ht="15.75" customHeight="1" x14ac:dyDescent="0.2">
      <c r="A1357" s="50"/>
      <c r="D1357" s="15"/>
    </row>
    <row r="1358" spans="1:4" ht="15.75" customHeight="1" x14ac:dyDescent="0.2">
      <c r="A1358" s="50"/>
      <c r="D1358" s="15"/>
    </row>
    <row r="1359" spans="1:4" ht="15.75" customHeight="1" x14ac:dyDescent="0.2">
      <c r="A1359" s="50"/>
      <c r="D1359" s="15"/>
    </row>
    <row r="1360" spans="1:4" ht="15.75" customHeight="1" x14ac:dyDescent="0.2">
      <c r="A1360" s="50"/>
      <c r="D1360" s="15"/>
    </row>
    <row r="1361" spans="1:4" ht="15.75" customHeight="1" x14ac:dyDescent="0.2">
      <c r="A1361" s="50"/>
      <c r="D1361" s="15"/>
    </row>
    <row r="1362" spans="1:4" ht="15.75" customHeight="1" x14ac:dyDescent="0.2">
      <c r="A1362" s="50"/>
      <c r="D1362" s="15"/>
    </row>
    <row r="1363" spans="1:4" ht="15.75" customHeight="1" x14ac:dyDescent="0.2">
      <c r="A1363" s="50"/>
      <c r="D1363" s="15"/>
    </row>
    <row r="1364" spans="1:4" ht="15.75" customHeight="1" x14ac:dyDescent="0.2">
      <c r="A1364" s="50"/>
      <c r="D1364" s="15"/>
    </row>
    <row r="1365" spans="1:4" ht="15.75" customHeight="1" x14ac:dyDescent="0.2">
      <c r="A1365" s="50"/>
      <c r="D1365" s="15"/>
    </row>
    <row r="1366" spans="1:4" ht="15.75" customHeight="1" x14ac:dyDescent="0.2">
      <c r="A1366" s="50"/>
      <c r="D1366" s="15"/>
    </row>
    <row r="1367" spans="1:4" ht="15.75" customHeight="1" x14ac:dyDescent="0.2">
      <c r="A1367" s="50"/>
      <c r="D1367" s="15"/>
    </row>
    <row r="1368" spans="1:4" ht="15.75" customHeight="1" x14ac:dyDescent="0.2">
      <c r="A1368" s="50"/>
      <c r="D1368" s="15"/>
    </row>
    <row r="1369" spans="1:4" ht="15.75" customHeight="1" x14ac:dyDescent="0.2">
      <c r="A1369" s="50"/>
      <c r="D1369" s="15"/>
    </row>
    <row r="1370" spans="1:4" ht="15.75" customHeight="1" x14ac:dyDescent="0.2">
      <c r="A1370" s="50"/>
      <c r="D1370" s="15"/>
    </row>
    <row r="1371" spans="1:4" ht="15.75" customHeight="1" x14ac:dyDescent="0.2">
      <c r="A1371" s="50"/>
      <c r="D1371" s="15"/>
    </row>
    <row r="1372" spans="1:4" ht="15.75" customHeight="1" x14ac:dyDescent="0.2">
      <c r="A1372" s="50"/>
      <c r="D1372" s="15"/>
    </row>
    <row r="1373" spans="1:4" ht="15.75" customHeight="1" x14ac:dyDescent="0.2">
      <c r="A1373" s="50"/>
      <c r="D1373" s="15"/>
    </row>
    <row r="1374" spans="1:4" ht="15.75" customHeight="1" x14ac:dyDescent="0.2">
      <c r="A1374" s="50"/>
      <c r="D1374" s="15"/>
    </row>
    <row r="1375" spans="1:4" ht="15.75" customHeight="1" x14ac:dyDescent="0.2">
      <c r="A1375" s="50"/>
      <c r="D1375" s="15"/>
    </row>
    <row r="1376" spans="1:4" ht="15.75" customHeight="1" x14ac:dyDescent="0.2">
      <c r="A1376" s="50"/>
      <c r="D1376" s="15"/>
    </row>
    <row r="1377" spans="1:4" ht="15.75" customHeight="1" x14ac:dyDescent="0.2">
      <c r="A1377" s="50"/>
      <c r="D1377" s="15"/>
    </row>
    <row r="1378" spans="1:4" ht="15.75" customHeight="1" x14ac:dyDescent="0.2">
      <c r="A1378" s="50"/>
      <c r="D1378" s="15"/>
    </row>
    <row r="1379" spans="1:4" ht="15.75" customHeight="1" x14ac:dyDescent="0.2">
      <c r="A1379" s="50"/>
      <c r="D1379" s="15"/>
    </row>
    <row r="1380" spans="1:4" ht="15.75" customHeight="1" x14ac:dyDescent="0.2">
      <c r="A1380" s="50"/>
      <c r="D1380" s="15"/>
    </row>
    <row r="1381" spans="1:4" ht="15.75" customHeight="1" x14ac:dyDescent="0.2">
      <c r="A1381" s="50"/>
      <c r="D1381" s="15"/>
    </row>
    <row r="1382" spans="1:4" ht="15.75" customHeight="1" x14ac:dyDescent="0.2">
      <c r="A1382" s="50"/>
      <c r="D1382" s="15"/>
    </row>
    <row r="1383" spans="1:4" ht="15.75" customHeight="1" x14ac:dyDescent="0.2">
      <c r="A1383" s="50"/>
      <c r="D1383" s="15"/>
    </row>
    <row r="1384" spans="1:4" ht="15.75" customHeight="1" x14ac:dyDescent="0.2">
      <c r="A1384" s="50"/>
      <c r="D1384" s="15"/>
    </row>
    <row r="1385" spans="1:4" ht="15.75" customHeight="1" x14ac:dyDescent="0.2">
      <c r="A1385" s="50"/>
      <c r="D1385" s="15"/>
    </row>
    <row r="1386" spans="1:4" ht="15.75" customHeight="1" x14ac:dyDescent="0.2">
      <c r="A1386" s="50"/>
      <c r="D1386" s="15"/>
    </row>
    <row r="1387" spans="1:4" ht="15.75" customHeight="1" x14ac:dyDescent="0.2">
      <c r="A1387" s="50"/>
      <c r="D1387" s="15"/>
    </row>
    <row r="1388" spans="1:4" ht="15.75" customHeight="1" x14ac:dyDescent="0.2">
      <c r="A1388" s="50"/>
      <c r="D1388" s="15"/>
    </row>
    <row r="1389" spans="1:4" ht="15.75" customHeight="1" x14ac:dyDescent="0.2">
      <c r="A1389" s="50"/>
      <c r="D1389" s="15"/>
    </row>
    <row r="1390" spans="1:4" ht="15.75" customHeight="1" x14ac:dyDescent="0.2">
      <c r="A1390" s="50"/>
      <c r="D1390" s="15"/>
    </row>
    <row r="1391" spans="1:4" ht="15.75" customHeight="1" x14ac:dyDescent="0.2">
      <c r="A1391" s="50"/>
      <c r="D1391" s="15"/>
    </row>
    <row r="1392" spans="1:4" ht="15.75" customHeight="1" x14ac:dyDescent="0.2">
      <c r="A1392" s="50"/>
      <c r="D1392" s="15"/>
    </row>
    <row r="1393" spans="1:4" ht="15.75" customHeight="1" x14ac:dyDescent="0.2">
      <c r="A1393" s="50"/>
      <c r="D1393" s="15"/>
    </row>
    <row r="1394" spans="1:4" ht="15.75" customHeight="1" x14ac:dyDescent="0.2">
      <c r="A1394" s="50"/>
      <c r="D1394" s="15"/>
    </row>
    <row r="1395" spans="1:4" ht="15.75" customHeight="1" x14ac:dyDescent="0.2">
      <c r="A1395" s="50"/>
      <c r="D1395" s="15"/>
    </row>
    <row r="1396" spans="1:4" ht="15.75" customHeight="1" x14ac:dyDescent="0.2">
      <c r="A1396" s="50"/>
      <c r="D1396" s="15"/>
    </row>
    <row r="1397" spans="1:4" ht="15.75" customHeight="1" x14ac:dyDescent="0.2">
      <c r="A1397" s="50"/>
      <c r="D1397" s="15"/>
    </row>
    <row r="1398" spans="1:4" ht="15.75" customHeight="1" x14ac:dyDescent="0.2">
      <c r="A1398" s="50"/>
      <c r="D1398" s="15"/>
    </row>
    <row r="1399" spans="1:4" ht="15.75" customHeight="1" x14ac:dyDescent="0.2">
      <c r="A1399" s="50"/>
      <c r="D1399" s="15"/>
    </row>
    <row r="1400" spans="1:4" ht="15.75" customHeight="1" x14ac:dyDescent="0.2">
      <c r="A1400" s="50"/>
      <c r="D1400" s="15"/>
    </row>
    <row r="1401" spans="1:4" ht="15.75" customHeight="1" x14ac:dyDescent="0.2">
      <c r="A1401" s="50"/>
      <c r="D1401" s="15"/>
    </row>
    <row r="1402" spans="1:4" ht="15.75" customHeight="1" x14ac:dyDescent="0.2">
      <c r="A1402" s="50"/>
      <c r="D1402" s="15"/>
    </row>
    <row r="1403" spans="1:4" ht="15.75" customHeight="1" x14ac:dyDescent="0.2">
      <c r="A1403" s="50"/>
      <c r="D1403" s="15"/>
    </row>
    <row r="1404" spans="1:4" ht="15.75" customHeight="1" x14ac:dyDescent="0.2">
      <c r="A1404" s="50"/>
      <c r="D1404" s="15"/>
    </row>
    <row r="1405" spans="1:4" ht="15.75" customHeight="1" x14ac:dyDescent="0.2">
      <c r="A1405" s="50"/>
      <c r="D1405" s="15"/>
    </row>
    <row r="1406" spans="1:4" ht="15.75" customHeight="1" x14ac:dyDescent="0.2">
      <c r="A1406" s="50"/>
      <c r="D1406" s="15"/>
    </row>
    <row r="1407" spans="1:4" ht="15.75" customHeight="1" x14ac:dyDescent="0.2">
      <c r="A1407" s="50"/>
      <c r="D1407" s="15"/>
    </row>
    <row r="1408" spans="1:4" ht="15.75" customHeight="1" x14ac:dyDescent="0.2">
      <c r="A1408" s="50"/>
      <c r="D1408" s="15"/>
    </row>
    <row r="1409" spans="1:4" ht="15.75" customHeight="1" x14ac:dyDescent="0.2">
      <c r="A1409" s="50"/>
      <c r="D1409" s="15"/>
    </row>
    <row r="1410" spans="1:4" ht="15.75" customHeight="1" x14ac:dyDescent="0.2">
      <c r="A1410" s="50"/>
      <c r="D1410" s="15"/>
    </row>
    <row r="1411" spans="1:4" ht="15.75" customHeight="1" x14ac:dyDescent="0.2">
      <c r="A1411" s="50"/>
      <c r="D1411" s="15"/>
    </row>
    <row r="1412" spans="1:4" ht="15.75" customHeight="1" x14ac:dyDescent="0.2">
      <c r="A1412" s="50"/>
      <c r="D1412" s="15"/>
    </row>
    <row r="1413" spans="1:4" ht="15.75" customHeight="1" x14ac:dyDescent="0.2">
      <c r="A1413" s="50"/>
      <c r="D1413" s="15"/>
    </row>
    <row r="1414" spans="1:4" ht="15.75" customHeight="1" x14ac:dyDescent="0.2">
      <c r="A1414" s="50"/>
      <c r="D1414" s="15"/>
    </row>
    <row r="1415" spans="1:4" ht="15.75" customHeight="1" x14ac:dyDescent="0.2">
      <c r="A1415" s="50"/>
      <c r="D1415" s="15"/>
    </row>
    <row r="1416" spans="1:4" ht="15.75" customHeight="1" x14ac:dyDescent="0.2">
      <c r="A1416" s="50"/>
      <c r="D1416" s="15"/>
    </row>
    <row r="1417" spans="1:4" ht="15.75" customHeight="1" x14ac:dyDescent="0.2">
      <c r="A1417" s="50"/>
      <c r="D1417" s="15"/>
    </row>
    <row r="1418" spans="1:4" ht="15.75" customHeight="1" x14ac:dyDescent="0.2">
      <c r="A1418" s="50"/>
      <c r="D1418" s="15"/>
    </row>
    <row r="1419" spans="1:4" ht="15.75" customHeight="1" x14ac:dyDescent="0.2">
      <c r="A1419" s="50"/>
      <c r="D1419" s="15"/>
    </row>
    <row r="1420" spans="1:4" ht="15.75" customHeight="1" x14ac:dyDescent="0.2">
      <c r="A1420" s="50"/>
      <c r="D1420" s="15"/>
    </row>
    <row r="1421" spans="1:4" ht="15.75" customHeight="1" x14ac:dyDescent="0.2">
      <c r="A1421" s="50"/>
      <c r="D1421" s="15"/>
    </row>
    <row r="1422" spans="1:4" ht="15.75" customHeight="1" x14ac:dyDescent="0.2">
      <c r="A1422" s="50"/>
      <c r="D1422" s="15"/>
    </row>
    <row r="1423" spans="1:4" ht="15.75" customHeight="1" x14ac:dyDescent="0.2">
      <c r="A1423" s="50"/>
      <c r="D1423" s="15"/>
    </row>
    <row r="1424" spans="1:4" ht="15.75" customHeight="1" x14ac:dyDescent="0.2">
      <c r="A1424" s="50"/>
      <c r="D1424" s="15"/>
    </row>
    <row r="1425" spans="1:4" ht="15.75" customHeight="1" x14ac:dyDescent="0.2">
      <c r="A1425" s="50"/>
      <c r="D1425" s="15"/>
    </row>
    <row r="1426" spans="1:4" ht="15.75" customHeight="1" x14ac:dyDescent="0.2">
      <c r="A1426" s="50"/>
      <c r="D1426" s="15"/>
    </row>
    <row r="1427" spans="1:4" ht="15.75" customHeight="1" x14ac:dyDescent="0.2">
      <c r="A1427" s="50"/>
      <c r="D1427" s="15"/>
    </row>
    <row r="1428" spans="1:4" ht="15.75" customHeight="1" x14ac:dyDescent="0.2">
      <c r="A1428" s="50"/>
      <c r="D1428" s="15"/>
    </row>
    <row r="1429" spans="1:4" ht="15.75" customHeight="1" x14ac:dyDescent="0.2">
      <c r="A1429" s="50"/>
      <c r="D1429" s="15"/>
    </row>
    <row r="1430" spans="1:4" ht="15.75" customHeight="1" x14ac:dyDescent="0.2">
      <c r="A1430" s="50"/>
      <c r="D1430" s="15"/>
    </row>
    <row r="1431" spans="1:4" ht="15.75" customHeight="1" x14ac:dyDescent="0.2">
      <c r="A1431" s="50"/>
      <c r="D1431" s="15"/>
    </row>
    <row r="1432" spans="1:4" ht="15.75" customHeight="1" x14ac:dyDescent="0.2">
      <c r="A1432" s="50"/>
      <c r="D1432" s="15"/>
    </row>
    <row r="1433" spans="1:4" ht="15.75" customHeight="1" x14ac:dyDescent="0.2">
      <c r="A1433" s="50"/>
      <c r="D1433" s="15"/>
    </row>
    <row r="1434" spans="1:4" ht="15.75" customHeight="1" x14ac:dyDescent="0.2">
      <c r="A1434" s="50"/>
      <c r="D1434" s="15"/>
    </row>
    <row r="1435" spans="1:4" ht="15.75" customHeight="1" x14ac:dyDescent="0.2">
      <c r="A1435" s="50"/>
      <c r="D1435" s="15"/>
    </row>
    <row r="1436" spans="1:4" ht="15.75" customHeight="1" x14ac:dyDescent="0.2">
      <c r="A1436" s="50"/>
      <c r="D1436" s="15"/>
    </row>
    <row r="1437" spans="1:4" ht="15.75" customHeight="1" x14ac:dyDescent="0.2">
      <c r="A1437" s="50"/>
      <c r="D1437" s="15"/>
    </row>
    <row r="1438" spans="1:4" ht="15.75" customHeight="1" x14ac:dyDescent="0.2">
      <c r="A1438" s="50"/>
      <c r="D1438" s="15"/>
    </row>
    <row r="1439" spans="1:4" ht="15.75" customHeight="1" x14ac:dyDescent="0.2">
      <c r="A1439" s="50"/>
      <c r="D1439" s="15"/>
    </row>
    <row r="1440" spans="1:4" ht="15.75" customHeight="1" x14ac:dyDescent="0.2">
      <c r="A1440" s="50"/>
      <c r="D1440" s="15"/>
    </row>
    <row r="1441" spans="1:4" ht="15.75" customHeight="1" x14ac:dyDescent="0.2">
      <c r="A1441" s="50"/>
      <c r="D1441" s="15"/>
    </row>
    <row r="1442" spans="1:4" ht="15.75" customHeight="1" x14ac:dyDescent="0.2">
      <c r="A1442" s="50"/>
      <c r="D1442" s="15"/>
    </row>
    <row r="1443" spans="1:4" ht="15.75" customHeight="1" x14ac:dyDescent="0.2">
      <c r="A1443" s="50"/>
      <c r="D1443" s="15"/>
    </row>
    <row r="1444" spans="1:4" ht="15.75" customHeight="1" x14ac:dyDescent="0.2">
      <c r="A1444" s="50"/>
      <c r="D1444" s="15"/>
    </row>
    <row r="1445" spans="1:4" ht="15.75" customHeight="1" x14ac:dyDescent="0.2">
      <c r="A1445" s="50"/>
      <c r="D1445" s="15"/>
    </row>
    <row r="1446" spans="1:4" ht="15.75" customHeight="1" x14ac:dyDescent="0.2">
      <c r="A1446" s="50"/>
      <c r="D1446" s="15"/>
    </row>
    <row r="1447" spans="1:4" ht="15.75" customHeight="1" x14ac:dyDescent="0.2">
      <c r="A1447" s="50"/>
      <c r="D1447" s="15"/>
    </row>
    <row r="1448" spans="1:4" ht="15.75" customHeight="1" x14ac:dyDescent="0.2">
      <c r="A1448" s="50"/>
      <c r="D1448" s="15"/>
    </row>
    <row r="1449" spans="1:4" ht="15.75" customHeight="1" x14ac:dyDescent="0.2">
      <c r="A1449" s="50"/>
      <c r="D1449" s="15"/>
    </row>
    <row r="1450" spans="1:4" ht="15.75" customHeight="1" x14ac:dyDescent="0.2">
      <c r="A1450" s="50"/>
      <c r="D1450" s="15"/>
    </row>
    <row r="1451" spans="1:4" ht="15.75" customHeight="1" x14ac:dyDescent="0.2">
      <c r="A1451" s="50"/>
      <c r="D1451" s="15"/>
    </row>
    <row r="1452" spans="1:4" ht="15.75" customHeight="1" x14ac:dyDescent="0.2">
      <c r="A1452" s="50"/>
      <c r="D1452" s="15"/>
    </row>
    <row r="1453" spans="1:4" ht="15.75" customHeight="1" x14ac:dyDescent="0.2">
      <c r="A1453" s="50"/>
      <c r="D1453" s="15"/>
    </row>
    <row r="1454" spans="1:4" ht="15.75" customHeight="1" x14ac:dyDescent="0.2">
      <c r="A1454" s="50"/>
      <c r="D1454" s="15"/>
    </row>
    <row r="1455" spans="1:4" ht="15.75" customHeight="1" x14ac:dyDescent="0.2">
      <c r="A1455" s="50"/>
      <c r="D1455" s="15"/>
    </row>
    <row r="1456" spans="1:4" ht="15.75" customHeight="1" x14ac:dyDescent="0.2">
      <c r="A1456" s="50"/>
      <c r="D1456" s="15"/>
    </row>
    <row r="1457" spans="1:4" ht="15.75" customHeight="1" x14ac:dyDescent="0.2">
      <c r="A1457" s="50"/>
      <c r="D1457" s="15"/>
    </row>
    <row r="1458" spans="1:4" ht="15.75" customHeight="1" x14ac:dyDescent="0.2">
      <c r="A1458" s="50"/>
      <c r="D1458" s="15"/>
    </row>
    <row r="1459" spans="1:4" ht="15.75" customHeight="1" x14ac:dyDescent="0.2">
      <c r="A1459" s="50"/>
      <c r="D1459" s="15"/>
    </row>
    <row r="1460" spans="1:4" ht="15.75" customHeight="1" x14ac:dyDescent="0.2">
      <c r="A1460" s="50"/>
      <c r="D1460" s="15"/>
    </row>
    <row r="1461" spans="1:4" ht="15.75" customHeight="1" x14ac:dyDescent="0.2">
      <c r="A1461" s="50"/>
      <c r="D1461" s="15"/>
    </row>
    <row r="1462" spans="1:4" ht="15.75" customHeight="1" x14ac:dyDescent="0.2">
      <c r="A1462" s="50"/>
      <c r="D1462" s="15"/>
    </row>
    <row r="1463" spans="1:4" ht="15.75" customHeight="1" x14ac:dyDescent="0.2">
      <c r="A1463" s="50"/>
      <c r="D1463" s="15"/>
    </row>
    <row r="1464" spans="1:4" ht="15.75" customHeight="1" x14ac:dyDescent="0.2">
      <c r="A1464" s="50"/>
      <c r="D1464" s="15"/>
    </row>
    <row r="1465" spans="1:4" ht="15.75" customHeight="1" x14ac:dyDescent="0.2">
      <c r="A1465" s="50"/>
      <c r="D1465" s="15"/>
    </row>
    <row r="1466" spans="1:4" ht="15.75" customHeight="1" x14ac:dyDescent="0.2">
      <c r="A1466" s="50"/>
      <c r="D1466" s="15"/>
    </row>
    <row r="1467" spans="1:4" ht="15.75" customHeight="1" x14ac:dyDescent="0.2">
      <c r="A1467" s="50"/>
      <c r="D1467" s="15"/>
    </row>
    <row r="1468" spans="1:4" ht="15.75" customHeight="1" x14ac:dyDescent="0.2">
      <c r="A1468" s="50"/>
      <c r="D1468" s="15"/>
    </row>
    <row r="1469" spans="1:4" ht="15.75" customHeight="1" x14ac:dyDescent="0.2">
      <c r="A1469" s="50"/>
      <c r="D1469" s="15"/>
    </row>
    <row r="1470" spans="1:4" ht="15.75" customHeight="1" x14ac:dyDescent="0.2">
      <c r="A1470" s="50"/>
      <c r="D1470" s="15"/>
    </row>
    <row r="1471" spans="1:4" ht="15.75" customHeight="1" x14ac:dyDescent="0.2">
      <c r="A1471" s="50"/>
      <c r="D1471" s="15"/>
    </row>
    <row r="1472" spans="1:4" ht="15.75" customHeight="1" x14ac:dyDescent="0.2">
      <c r="A1472" s="50"/>
      <c r="D1472" s="15"/>
    </row>
    <row r="1473" spans="1:4" ht="15.75" customHeight="1" x14ac:dyDescent="0.2">
      <c r="A1473" s="50"/>
      <c r="D1473" s="15"/>
    </row>
    <row r="1474" spans="1:4" ht="15.75" customHeight="1" x14ac:dyDescent="0.2">
      <c r="A1474" s="50"/>
      <c r="D1474" s="15"/>
    </row>
    <row r="1475" spans="1:4" ht="15.75" customHeight="1" x14ac:dyDescent="0.2">
      <c r="A1475" s="50"/>
      <c r="D1475" s="15"/>
    </row>
    <row r="1476" spans="1:4" ht="15.75" customHeight="1" x14ac:dyDescent="0.2">
      <c r="A1476" s="50"/>
      <c r="D1476" s="15"/>
    </row>
    <row r="1477" spans="1:4" ht="15.75" customHeight="1" x14ac:dyDescent="0.2">
      <c r="A1477" s="50"/>
      <c r="D1477" s="15"/>
    </row>
    <row r="1478" spans="1:4" ht="15.75" customHeight="1" x14ac:dyDescent="0.2">
      <c r="A1478" s="50"/>
      <c r="D1478" s="15"/>
    </row>
    <row r="1479" spans="1:4" ht="15.75" customHeight="1" x14ac:dyDescent="0.2">
      <c r="A1479" s="50"/>
      <c r="D1479" s="15"/>
    </row>
    <row r="1480" spans="1:4" ht="15.75" customHeight="1" x14ac:dyDescent="0.2">
      <c r="A1480" s="50"/>
      <c r="D1480" s="15"/>
    </row>
    <row r="1481" spans="1:4" ht="15.75" customHeight="1" x14ac:dyDescent="0.2">
      <c r="A1481" s="50"/>
      <c r="D1481" s="15"/>
    </row>
    <row r="1482" spans="1:4" ht="15.75" customHeight="1" x14ac:dyDescent="0.2">
      <c r="A1482" s="50"/>
      <c r="D1482" s="15"/>
    </row>
    <row r="1483" spans="1:4" ht="15.75" customHeight="1" x14ac:dyDescent="0.2">
      <c r="A1483" s="50"/>
      <c r="D1483" s="15"/>
    </row>
    <row r="1484" spans="1:4" ht="15.75" customHeight="1" x14ac:dyDescent="0.2">
      <c r="A1484" s="50"/>
      <c r="D1484" s="15"/>
    </row>
    <row r="1485" spans="1:4" ht="15.75" customHeight="1" x14ac:dyDescent="0.2">
      <c r="A1485" s="50"/>
      <c r="D1485" s="15"/>
    </row>
    <row r="1486" spans="1:4" ht="15.75" customHeight="1" x14ac:dyDescent="0.2">
      <c r="A1486" s="50"/>
      <c r="D1486" s="15"/>
    </row>
    <row r="1487" spans="1:4" ht="15.75" customHeight="1" x14ac:dyDescent="0.2">
      <c r="A1487" s="50"/>
      <c r="D1487" s="15"/>
    </row>
    <row r="1488" spans="1:4" ht="15.75" customHeight="1" x14ac:dyDescent="0.2">
      <c r="A1488" s="50"/>
      <c r="D1488" s="15"/>
    </row>
    <row r="1489" spans="1:4" ht="15.75" customHeight="1" x14ac:dyDescent="0.2">
      <c r="A1489" s="50"/>
      <c r="D1489" s="15"/>
    </row>
    <row r="1490" spans="1:4" ht="15.75" customHeight="1" x14ac:dyDescent="0.2">
      <c r="A1490" s="50"/>
      <c r="D1490" s="15"/>
    </row>
    <row r="1491" spans="1:4" ht="15.75" customHeight="1" x14ac:dyDescent="0.2">
      <c r="A1491" s="50"/>
      <c r="D1491" s="15"/>
    </row>
    <row r="1492" spans="1:4" ht="15.75" customHeight="1" x14ac:dyDescent="0.2">
      <c r="A1492" s="50"/>
      <c r="D1492" s="15"/>
    </row>
    <row r="1493" spans="1:4" ht="15.75" customHeight="1" x14ac:dyDescent="0.2">
      <c r="A1493" s="50"/>
      <c r="D1493" s="15"/>
    </row>
    <row r="1494" spans="1:4" ht="15.75" customHeight="1" x14ac:dyDescent="0.2">
      <c r="A1494" s="50"/>
      <c r="D1494" s="15"/>
    </row>
    <row r="1495" spans="1:4" ht="15.75" customHeight="1" x14ac:dyDescent="0.2">
      <c r="A1495" s="50"/>
      <c r="D1495" s="15"/>
    </row>
    <row r="1496" spans="1:4" ht="15.75" customHeight="1" x14ac:dyDescent="0.2">
      <c r="A1496" s="50"/>
      <c r="D1496" s="15"/>
    </row>
    <row r="1497" spans="1:4" ht="15.75" customHeight="1" x14ac:dyDescent="0.2">
      <c r="A1497" s="50"/>
      <c r="D1497" s="15"/>
    </row>
    <row r="1498" spans="1:4" ht="15.75" customHeight="1" x14ac:dyDescent="0.2">
      <c r="A1498" s="50"/>
      <c r="D1498" s="15"/>
    </row>
    <row r="1499" spans="1:4" ht="15.75" customHeight="1" x14ac:dyDescent="0.2">
      <c r="A1499" s="50"/>
      <c r="D1499" s="15"/>
    </row>
    <row r="1500" spans="1:4" ht="15.75" customHeight="1" x14ac:dyDescent="0.2">
      <c r="A1500" s="50"/>
      <c r="D1500" s="15"/>
    </row>
    <row r="1501" spans="1:4" ht="15.75" customHeight="1" x14ac:dyDescent="0.2">
      <c r="A1501" s="50"/>
      <c r="D1501" s="15"/>
    </row>
    <row r="1502" spans="1:4" ht="15.75" customHeight="1" x14ac:dyDescent="0.2">
      <c r="A1502" s="50"/>
      <c r="D1502" s="15"/>
    </row>
    <row r="1503" spans="1:4" ht="15.75" customHeight="1" x14ac:dyDescent="0.2">
      <c r="A1503" s="50"/>
      <c r="D1503" s="15"/>
    </row>
    <row r="1504" spans="1:4" ht="15.75" customHeight="1" x14ac:dyDescent="0.2">
      <c r="A1504" s="50"/>
      <c r="D1504" s="15"/>
    </row>
    <row r="1505" spans="1:4" ht="15.75" customHeight="1" x14ac:dyDescent="0.2">
      <c r="A1505" s="50"/>
      <c r="D1505" s="15"/>
    </row>
    <row r="1506" spans="1:4" ht="15.75" customHeight="1" x14ac:dyDescent="0.2">
      <c r="A1506" s="50"/>
      <c r="D1506" s="15"/>
    </row>
    <row r="1507" spans="1:4" ht="15.75" customHeight="1" x14ac:dyDescent="0.2">
      <c r="A1507" s="50"/>
      <c r="D1507" s="15"/>
    </row>
    <row r="1508" spans="1:4" ht="15.75" customHeight="1" x14ac:dyDescent="0.2">
      <c r="A1508" s="50"/>
      <c r="D1508" s="15"/>
    </row>
    <row r="1509" spans="1:4" ht="15.75" customHeight="1" x14ac:dyDescent="0.2">
      <c r="A1509" s="50"/>
      <c r="D1509" s="15"/>
    </row>
    <row r="1510" spans="1:4" ht="15.75" customHeight="1" x14ac:dyDescent="0.2">
      <c r="A1510" s="50"/>
      <c r="D1510" s="15"/>
    </row>
    <row r="1511" spans="1:4" ht="15.75" customHeight="1" x14ac:dyDescent="0.2">
      <c r="A1511" s="50"/>
      <c r="D1511" s="15"/>
    </row>
    <row r="1512" spans="1:4" ht="15.75" customHeight="1" x14ac:dyDescent="0.2">
      <c r="A1512" s="50"/>
      <c r="D1512" s="15"/>
    </row>
    <row r="1513" spans="1:4" ht="15.75" customHeight="1" x14ac:dyDescent="0.2">
      <c r="A1513" s="50"/>
      <c r="D1513" s="15"/>
    </row>
    <row r="1514" spans="1:4" ht="15.75" customHeight="1" x14ac:dyDescent="0.2">
      <c r="A1514" s="50"/>
      <c r="D1514" s="15"/>
    </row>
    <row r="1515" spans="1:4" ht="15.75" customHeight="1" x14ac:dyDescent="0.2">
      <c r="A1515" s="50"/>
      <c r="D1515" s="15"/>
    </row>
    <row r="1516" spans="1:4" ht="15.75" customHeight="1" x14ac:dyDescent="0.2">
      <c r="A1516" s="50"/>
      <c r="D1516" s="15"/>
    </row>
    <row r="1517" spans="1:4" ht="15.75" customHeight="1" x14ac:dyDescent="0.2">
      <c r="A1517" s="50"/>
      <c r="D1517" s="15"/>
    </row>
    <row r="1518" spans="1:4" ht="15.75" customHeight="1" x14ac:dyDescent="0.2">
      <c r="A1518" s="50"/>
      <c r="D1518" s="15"/>
    </row>
    <row r="1519" spans="1:4" ht="15.75" customHeight="1" x14ac:dyDescent="0.2">
      <c r="A1519" s="50"/>
      <c r="D1519" s="15"/>
    </row>
    <row r="1520" spans="1:4" ht="15.75" customHeight="1" x14ac:dyDescent="0.2">
      <c r="A1520" s="50"/>
      <c r="D1520" s="15"/>
    </row>
    <row r="1521" spans="1:4" ht="15.75" customHeight="1" x14ac:dyDescent="0.2">
      <c r="A1521" s="50"/>
      <c r="D1521" s="15"/>
    </row>
    <row r="1522" spans="1:4" ht="15.75" customHeight="1" x14ac:dyDescent="0.2">
      <c r="A1522" s="50"/>
      <c r="D1522" s="15"/>
    </row>
    <row r="1523" spans="1:4" ht="15.75" customHeight="1" x14ac:dyDescent="0.2">
      <c r="A1523" s="50"/>
      <c r="D1523" s="15"/>
    </row>
    <row r="1524" spans="1:4" ht="15.75" customHeight="1" x14ac:dyDescent="0.2">
      <c r="A1524" s="50"/>
      <c r="D1524" s="15"/>
    </row>
    <row r="1525" spans="1:4" ht="15.75" customHeight="1" x14ac:dyDescent="0.2">
      <c r="A1525" s="50"/>
      <c r="D1525" s="15"/>
    </row>
    <row r="1526" spans="1:4" ht="15.75" customHeight="1" x14ac:dyDescent="0.2">
      <c r="A1526" s="50"/>
      <c r="D1526" s="15"/>
    </row>
    <row r="1527" spans="1:4" ht="15.75" customHeight="1" x14ac:dyDescent="0.2">
      <c r="A1527" s="50"/>
      <c r="D1527" s="15"/>
    </row>
    <row r="1528" spans="1:4" ht="15.75" customHeight="1" x14ac:dyDescent="0.2">
      <c r="A1528" s="50"/>
      <c r="D1528" s="15"/>
    </row>
    <row r="1529" spans="1:4" ht="15.75" customHeight="1" x14ac:dyDescent="0.2">
      <c r="A1529" s="50"/>
      <c r="D1529" s="15"/>
    </row>
    <row r="1530" spans="1:4" ht="15.75" customHeight="1" x14ac:dyDescent="0.2">
      <c r="A1530" s="50"/>
      <c r="D1530" s="15"/>
    </row>
    <row r="1531" spans="1:4" ht="15.75" customHeight="1" x14ac:dyDescent="0.2">
      <c r="A1531" s="50"/>
      <c r="D1531" s="15"/>
    </row>
    <row r="1532" spans="1:4" ht="15.75" customHeight="1" x14ac:dyDescent="0.2">
      <c r="A1532" s="50"/>
      <c r="D1532" s="15"/>
    </row>
    <row r="1533" spans="1:4" ht="15.75" customHeight="1" x14ac:dyDescent="0.2">
      <c r="A1533" s="50"/>
      <c r="D1533" s="15"/>
    </row>
    <row r="1534" spans="1:4" ht="15.75" customHeight="1" x14ac:dyDescent="0.2">
      <c r="A1534" s="50"/>
      <c r="D1534" s="15"/>
    </row>
    <row r="1535" spans="1:4" ht="15.75" customHeight="1" x14ac:dyDescent="0.2">
      <c r="A1535" s="50"/>
      <c r="D1535" s="15"/>
    </row>
    <row r="1536" spans="1:4" ht="15.75" customHeight="1" x14ac:dyDescent="0.2">
      <c r="A1536" s="50"/>
      <c r="D1536" s="15"/>
    </row>
    <row r="1537" spans="1:4" ht="15.75" customHeight="1" x14ac:dyDescent="0.2">
      <c r="A1537" s="50"/>
      <c r="D1537" s="15"/>
    </row>
    <row r="1538" spans="1:4" ht="15.75" customHeight="1" x14ac:dyDescent="0.2">
      <c r="A1538" s="50"/>
      <c r="D1538" s="15"/>
    </row>
    <row r="1539" spans="1:4" ht="15.75" customHeight="1" x14ac:dyDescent="0.2">
      <c r="A1539" s="50"/>
      <c r="D1539" s="15"/>
    </row>
    <row r="1540" spans="1:4" ht="15.75" customHeight="1" x14ac:dyDescent="0.2">
      <c r="A1540" s="50"/>
      <c r="D1540" s="15"/>
    </row>
    <row r="1541" spans="1:4" ht="15.75" customHeight="1" x14ac:dyDescent="0.2">
      <c r="A1541" s="50"/>
      <c r="D1541" s="15"/>
    </row>
    <row r="1542" spans="1:4" ht="15.75" customHeight="1" x14ac:dyDescent="0.2">
      <c r="A1542" s="50"/>
      <c r="D1542" s="15"/>
    </row>
    <row r="1543" spans="1:4" ht="15.75" customHeight="1" x14ac:dyDescent="0.2">
      <c r="A1543" s="50"/>
      <c r="D1543" s="15"/>
    </row>
    <row r="1544" spans="1:4" ht="15.75" customHeight="1" x14ac:dyDescent="0.2">
      <c r="A1544" s="50"/>
      <c r="D1544" s="15"/>
    </row>
    <row r="1545" spans="1:4" ht="15.75" customHeight="1" x14ac:dyDescent="0.2">
      <c r="A1545" s="50"/>
      <c r="D1545" s="15"/>
    </row>
    <row r="1546" spans="1:4" ht="15.75" customHeight="1" x14ac:dyDescent="0.2">
      <c r="A1546" s="50"/>
      <c r="D1546" s="15"/>
    </row>
    <row r="1547" spans="1:4" ht="15.75" customHeight="1" x14ac:dyDescent="0.2">
      <c r="A1547" s="50"/>
      <c r="D1547" s="15"/>
    </row>
    <row r="1548" spans="1:4" ht="15.75" customHeight="1" x14ac:dyDescent="0.2">
      <c r="A1548" s="50"/>
      <c r="D1548" s="15"/>
    </row>
    <row r="1549" spans="1:4" ht="15.75" customHeight="1" x14ac:dyDescent="0.2">
      <c r="A1549" s="50"/>
      <c r="D1549" s="15"/>
    </row>
    <row r="1550" spans="1:4" ht="15.75" customHeight="1" x14ac:dyDescent="0.2">
      <c r="A1550" s="50"/>
      <c r="D1550" s="15"/>
    </row>
    <row r="1551" spans="1:4" ht="15.75" customHeight="1" x14ac:dyDescent="0.2">
      <c r="A1551" s="50"/>
      <c r="D1551" s="15"/>
    </row>
    <row r="1552" spans="1:4" ht="15.75" customHeight="1" x14ac:dyDescent="0.2">
      <c r="A1552" s="50"/>
      <c r="D1552" s="15"/>
    </row>
    <row r="1553" spans="1:4" ht="15.75" customHeight="1" x14ac:dyDescent="0.2">
      <c r="A1553" s="50"/>
      <c r="D1553" s="15"/>
    </row>
    <row r="1554" spans="1:4" ht="15.75" customHeight="1" x14ac:dyDescent="0.2">
      <c r="A1554" s="50"/>
      <c r="D1554" s="15"/>
    </row>
    <row r="1555" spans="1:4" ht="15.75" customHeight="1" x14ac:dyDescent="0.2">
      <c r="A1555" s="50"/>
      <c r="D1555" s="15"/>
    </row>
    <row r="1556" spans="1:4" ht="15.75" customHeight="1" x14ac:dyDescent="0.2">
      <c r="A1556" s="50"/>
      <c r="D1556" s="15"/>
    </row>
    <row r="1557" spans="1:4" ht="15.75" customHeight="1" x14ac:dyDescent="0.2">
      <c r="A1557" s="50"/>
      <c r="D1557" s="15"/>
    </row>
    <row r="1558" spans="1:4" ht="15.75" customHeight="1" x14ac:dyDescent="0.2">
      <c r="A1558" s="50"/>
      <c r="D1558" s="15"/>
    </row>
    <row r="1559" spans="1:4" ht="15.75" customHeight="1" x14ac:dyDescent="0.2">
      <c r="A1559" s="50"/>
      <c r="D1559" s="15"/>
    </row>
    <row r="1560" spans="1:4" ht="15.75" customHeight="1" x14ac:dyDescent="0.2">
      <c r="A1560" s="50"/>
      <c r="D1560" s="15"/>
    </row>
    <row r="1561" spans="1:4" ht="15.75" customHeight="1" x14ac:dyDescent="0.2">
      <c r="A1561" s="50"/>
      <c r="D1561" s="15"/>
    </row>
    <row r="1562" spans="1:4" ht="15.75" customHeight="1" x14ac:dyDescent="0.2">
      <c r="A1562" s="50"/>
      <c r="D1562" s="15"/>
    </row>
    <row r="1563" spans="1:4" ht="15.75" customHeight="1" x14ac:dyDescent="0.2">
      <c r="A1563" s="50"/>
      <c r="D1563" s="15"/>
    </row>
    <row r="1564" spans="1:4" ht="15.75" customHeight="1" x14ac:dyDescent="0.2">
      <c r="A1564" s="50"/>
      <c r="D1564" s="15"/>
    </row>
    <row r="1565" spans="1:4" ht="15.75" customHeight="1" x14ac:dyDescent="0.2">
      <c r="A1565" s="50"/>
      <c r="D1565" s="15"/>
    </row>
    <row r="1566" spans="1:4" ht="15.75" customHeight="1" x14ac:dyDescent="0.2">
      <c r="A1566" s="50"/>
      <c r="D1566" s="15"/>
    </row>
    <row r="1567" spans="1:4" ht="15.75" customHeight="1" x14ac:dyDescent="0.2">
      <c r="A1567" s="50"/>
      <c r="D1567" s="15"/>
    </row>
    <row r="1568" spans="1:4" ht="15.75" customHeight="1" x14ac:dyDescent="0.2">
      <c r="A1568" s="50"/>
      <c r="D1568" s="15"/>
    </row>
    <row r="1569" spans="1:4" ht="15.75" customHeight="1" x14ac:dyDescent="0.2">
      <c r="A1569" s="50"/>
      <c r="D1569" s="15"/>
    </row>
    <row r="1570" spans="1:4" ht="15.75" customHeight="1" x14ac:dyDescent="0.2">
      <c r="A1570" s="50"/>
      <c r="D1570" s="15"/>
    </row>
    <row r="1571" spans="1:4" ht="15.75" customHeight="1" x14ac:dyDescent="0.2">
      <c r="A1571" s="50"/>
      <c r="D1571" s="15"/>
    </row>
    <row r="1572" spans="1:4" ht="15.75" customHeight="1" x14ac:dyDescent="0.2">
      <c r="A1572" s="50"/>
      <c r="D1572" s="15"/>
    </row>
    <row r="1573" spans="1:4" ht="15.75" customHeight="1" x14ac:dyDescent="0.2">
      <c r="A1573" s="50"/>
      <c r="D1573" s="15"/>
    </row>
    <row r="1574" spans="1:4" ht="15.75" customHeight="1" x14ac:dyDescent="0.2">
      <c r="A1574" s="50"/>
      <c r="D1574" s="15"/>
    </row>
    <row r="1575" spans="1:4" ht="15.75" customHeight="1" x14ac:dyDescent="0.2">
      <c r="A1575" s="50"/>
      <c r="D1575" s="15"/>
    </row>
    <row r="1576" spans="1:4" ht="15.75" customHeight="1" x14ac:dyDescent="0.2">
      <c r="A1576" s="50"/>
      <c r="D1576" s="15"/>
    </row>
    <row r="1577" spans="1:4" ht="15.75" customHeight="1" x14ac:dyDescent="0.2">
      <c r="A1577" s="50"/>
      <c r="D1577" s="15"/>
    </row>
    <row r="1578" spans="1:4" ht="15.75" customHeight="1" x14ac:dyDescent="0.2">
      <c r="A1578" s="50"/>
      <c r="D1578" s="15"/>
    </row>
    <row r="1579" spans="1:4" ht="15.75" customHeight="1" x14ac:dyDescent="0.2">
      <c r="A1579" s="50"/>
      <c r="D1579" s="15"/>
    </row>
    <row r="1580" spans="1:4" ht="15.75" customHeight="1" x14ac:dyDescent="0.2">
      <c r="A1580" s="50"/>
      <c r="D1580" s="15"/>
    </row>
    <row r="1581" spans="1:4" ht="15.75" customHeight="1" x14ac:dyDescent="0.2">
      <c r="A1581" s="50"/>
      <c r="D1581" s="15"/>
    </row>
    <row r="1582" spans="1:4" ht="15.75" customHeight="1" x14ac:dyDescent="0.2">
      <c r="A1582" s="50"/>
      <c r="D1582" s="15"/>
    </row>
    <row r="1583" spans="1:4" ht="15.75" customHeight="1" x14ac:dyDescent="0.2">
      <c r="A1583" s="50"/>
      <c r="D1583" s="15"/>
    </row>
    <row r="1584" spans="1:4" ht="15.75" customHeight="1" x14ac:dyDescent="0.2">
      <c r="A1584" s="50"/>
      <c r="D1584" s="15"/>
    </row>
    <row r="1585" spans="1:4" ht="15.75" customHeight="1" x14ac:dyDescent="0.2">
      <c r="A1585" s="50"/>
      <c r="D1585" s="15"/>
    </row>
    <row r="1586" spans="1:4" ht="15.75" customHeight="1" x14ac:dyDescent="0.2">
      <c r="A1586" s="50"/>
      <c r="D1586" s="15"/>
    </row>
    <row r="1587" spans="1:4" ht="15.75" customHeight="1" x14ac:dyDescent="0.2">
      <c r="A1587" s="50"/>
      <c r="D1587" s="15"/>
    </row>
    <row r="1588" spans="1:4" ht="15.75" customHeight="1" x14ac:dyDescent="0.2">
      <c r="A1588" s="50"/>
      <c r="D1588" s="15"/>
    </row>
    <row r="1589" spans="1:4" ht="15.75" customHeight="1" x14ac:dyDescent="0.2">
      <c r="A1589" s="50"/>
      <c r="D1589" s="15"/>
    </row>
    <row r="1590" spans="1:4" ht="15.75" customHeight="1" x14ac:dyDescent="0.2">
      <c r="A1590" s="50"/>
      <c r="D1590" s="15"/>
    </row>
    <row r="1591" spans="1:4" ht="15.75" customHeight="1" x14ac:dyDescent="0.2">
      <c r="A1591" s="50"/>
      <c r="D1591" s="15"/>
    </row>
    <row r="1592" spans="1:4" ht="15.75" customHeight="1" x14ac:dyDescent="0.2">
      <c r="A1592" s="50"/>
      <c r="D1592" s="15"/>
    </row>
    <row r="1593" spans="1:4" ht="15.75" customHeight="1" x14ac:dyDescent="0.2">
      <c r="A1593" s="50"/>
      <c r="D1593" s="15"/>
    </row>
    <row r="1594" spans="1:4" ht="15.75" customHeight="1" x14ac:dyDescent="0.2">
      <c r="A1594" s="50"/>
      <c r="D1594" s="15"/>
    </row>
    <row r="1595" spans="1:4" ht="15.75" customHeight="1" x14ac:dyDescent="0.2">
      <c r="A1595" s="50"/>
      <c r="D1595" s="15"/>
    </row>
    <row r="1596" spans="1:4" ht="15.75" customHeight="1" x14ac:dyDescent="0.2">
      <c r="A1596" s="50"/>
      <c r="D1596" s="15"/>
    </row>
    <row r="1597" spans="1:4" ht="15.75" customHeight="1" x14ac:dyDescent="0.2">
      <c r="A1597" s="50"/>
      <c r="D1597" s="15"/>
    </row>
    <row r="1598" spans="1:4" ht="15.75" customHeight="1" x14ac:dyDescent="0.2">
      <c r="A1598" s="50"/>
      <c r="D1598" s="15"/>
    </row>
    <row r="1599" spans="1:4" ht="15.75" customHeight="1" x14ac:dyDescent="0.2">
      <c r="A1599" s="50"/>
      <c r="D1599" s="15"/>
    </row>
    <row r="1600" spans="1:4" ht="15.75" customHeight="1" x14ac:dyDescent="0.2">
      <c r="A1600" s="50"/>
      <c r="D1600" s="15"/>
    </row>
    <row r="1601" spans="1:4" ht="15.75" customHeight="1" x14ac:dyDescent="0.2">
      <c r="A1601" s="50"/>
      <c r="D1601" s="15"/>
    </row>
    <row r="1602" spans="1:4" ht="15.75" customHeight="1" x14ac:dyDescent="0.2">
      <c r="A1602" s="50"/>
      <c r="D1602" s="15"/>
    </row>
    <row r="1603" spans="1:4" ht="15.75" customHeight="1" x14ac:dyDescent="0.2">
      <c r="A1603" s="50"/>
      <c r="D1603" s="15"/>
    </row>
    <row r="1604" spans="1:4" ht="15.75" customHeight="1" x14ac:dyDescent="0.2">
      <c r="A1604" s="50"/>
      <c r="D1604" s="15"/>
    </row>
    <row r="1605" spans="1:4" ht="15.75" customHeight="1" x14ac:dyDescent="0.2">
      <c r="A1605" s="50"/>
      <c r="D1605" s="15"/>
    </row>
    <row r="1606" spans="1:4" ht="15.75" customHeight="1" x14ac:dyDescent="0.2">
      <c r="A1606" s="50"/>
      <c r="D1606" s="15"/>
    </row>
    <row r="1607" spans="1:4" ht="15.75" customHeight="1" x14ac:dyDescent="0.2">
      <c r="A1607" s="50"/>
      <c r="D1607" s="15"/>
    </row>
    <row r="1608" spans="1:4" ht="15.75" customHeight="1" x14ac:dyDescent="0.2">
      <c r="A1608" s="50"/>
      <c r="D1608" s="15"/>
    </row>
    <row r="1609" spans="1:4" ht="15.75" customHeight="1" x14ac:dyDescent="0.2">
      <c r="A1609" s="50"/>
      <c r="D1609" s="15"/>
    </row>
    <row r="1610" spans="1:4" ht="15.75" customHeight="1" x14ac:dyDescent="0.2">
      <c r="A1610" s="50"/>
      <c r="D1610" s="15"/>
    </row>
    <row r="1611" spans="1:4" ht="15.75" customHeight="1" x14ac:dyDescent="0.2">
      <c r="A1611" s="50"/>
      <c r="D1611" s="15"/>
    </row>
    <row r="1612" spans="1:4" ht="15.75" customHeight="1" x14ac:dyDescent="0.2">
      <c r="A1612" s="50"/>
      <c r="D1612" s="15"/>
    </row>
    <row r="1613" spans="1:4" ht="15.75" customHeight="1" x14ac:dyDescent="0.2">
      <c r="A1613" s="50"/>
      <c r="D1613" s="15"/>
    </row>
    <row r="1614" spans="1:4" ht="15.75" customHeight="1" x14ac:dyDescent="0.2">
      <c r="A1614" s="50"/>
      <c r="D1614" s="15"/>
    </row>
    <row r="1615" spans="1:4" ht="15.75" customHeight="1" x14ac:dyDescent="0.2">
      <c r="A1615" s="50"/>
      <c r="D1615" s="15"/>
    </row>
    <row r="1616" spans="1:4" ht="15.75" customHeight="1" x14ac:dyDescent="0.2">
      <c r="A1616" s="50"/>
      <c r="D1616" s="15"/>
    </row>
    <row r="1617" spans="1:4" ht="15.75" customHeight="1" x14ac:dyDescent="0.2">
      <c r="A1617" s="50"/>
      <c r="D1617" s="15"/>
    </row>
    <row r="1618" spans="1:4" ht="15.75" customHeight="1" x14ac:dyDescent="0.2">
      <c r="A1618" s="50"/>
      <c r="D1618" s="15"/>
    </row>
    <row r="1619" spans="1:4" ht="15.75" customHeight="1" x14ac:dyDescent="0.2">
      <c r="A1619" s="50"/>
      <c r="D1619" s="15"/>
    </row>
    <row r="1620" spans="1:4" ht="15.75" customHeight="1" x14ac:dyDescent="0.2">
      <c r="A1620" s="50"/>
      <c r="D1620" s="15"/>
    </row>
    <row r="1621" spans="1:4" ht="15.75" customHeight="1" x14ac:dyDescent="0.2">
      <c r="A1621" s="50"/>
      <c r="D1621" s="15"/>
    </row>
    <row r="1622" spans="1:4" ht="15.75" customHeight="1" x14ac:dyDescent="0.2">
      <c r="A1622" s="50"/>
      <c r="D1622" s="15"/>
    </row>
    <row r="1623" spans="1:4" ht="15.75" customHeight="1" x14ac:dyDescent="0.2">
      <c r="A1623" s="50"/>
      <c r="D1623" s="15"/>
    </row>
    <row r="1624" spans="1:4" ht="15.75" customHeight="1" x14ac:dyDescent="0.2">
      <c r="A1624" s="50"/>
      <c r="D1624" s="15"/>
    </row>
    <row r="1625" spans="1:4" ht="15.75" customHeight="1" x14ac:dyDescent="0.2">
      <c r="A1625" s="50"/>
      <c r="D1625" s="15"/>
    </row>
    <row r="1626" spans="1:4" ht="15.75" customHeight="1" x14ac:dyDescent="0.2">
      <c r="A1626" s="50"/>
      <c r="D1626" s="15"/>
    </row>
    <row r="1627" spans="1:4" ht="15.75" customHeight="1" x14ac:dyDescent="0.2">
      <c r="A1627" s="50"/>
      <c r="D1627" s="15"/>
    </row>
    <row r="1628" spans="1:4" ht="15.75" customHeight="1" x14ac:dyDescent="0.2">
      <c r="A1628" s="50"/>
      <c r="D1628" s="15"/>
    </row>
    <row r="1629" spans="1:4" ht="15.75" customHeight="1" x14ac:dyDescent="0.2">
      <c r="A1629" s="50"/>
      <c r="D1629" s="15"/>
    </row>
    <row r="1630" spans="1:4" ht="15.75" customHeight="1" x14ac:dyDescent="0.2">
      <c r="A1630" s="50"/>
      <c r="D1630" s="15"/>
    </row>
    <row r="1631" spans="1:4" ht="15.75" customHeight="1" x14ac:dyDescent="0.2">
      <c r="A1631" s="50"/>
      <c r="D1631" s="15"/>
    </row>
    <row r="1632" spans="1:4" ht="15.75" customHeight="1" x14ac:dyDescent="0.2">
      <c r="A1632" s="50"/>
      <c r="D1632" s="15"/>
    </row>
    <row r="1633" spans="1:4" ht="15.75" customHeight="1" x14ac:dyDescent="0.2">
      <c r="A1633" s="50"/>
      <c r="D1633" s="15"/>
    </row>
    <row r="1634" spans="1:4" ht="15.75" customHeight="1" x14ac:dyDescent="0.2">
      <c r="A1634" s="50"/>
      <c r="D1634" s="15"/>
    </row>
    <row r="1635" spans="1:4" ht="15.75" customHeight="1" x14ac:dyDescent="0.2">
      <c r="A1635" s="50"/>
      <c r="D1635" s="15"/>
    </row>
    <row r="1636" spans="1:4" ht="15.75" customHeight="1" x14ac:dyDescent="0.2">
      <c r="A1636" s="50"/>
      <c r="D1636" s="15"/>
    </row>
    <row r="1637" spans="1:4" ht="15.75" customHeight="1" x14ac:dyDescent="0.2">
      <c r="A1637" s="50"/>
      <c r="D1637" s="15"/>
    </row>
    <row r="1638" spans="1:4" ht="15.75" customHeight="1" x14ac:dyDescent="0.2">
      <c r="A1638" s="50"/>
      <c r="D1638" s="15"/>
    </row>
    <row r="1639" spans="1:4" ht="15.75" customHeight="1" x14ac:dyDescent="0.2">
      <c r="A1639" s="50"/>
      <c r="D1639" s="15"/>
    </row>
    <row r="1640" spans="1:4" ht="15.75" customHeight="1" x14ac:dyDescent="0.2">
      <c r="A1640" s="50"/>
      <c r="D1640" s="15"/>
    </row>
    <row r="1641" spans="1:4" ht="15.75" customHeight="1" x14ac:dyDescent="0.2">
      <c r="A1641" s="50"/>
      <c r="D1641" s="15"/>
    </row>
    <row r="1642" spans="1:4" ht="15.75" customHeight="1" x14ac:dyDescent="0.2">
      <c r="A1642" s="50"/>
      <c r="D1642" s="15"/>
    </row>
    <row r="1643" spans="1:4" ht="15.75" customHeight="1" x14ac:dyDescent="0.2">
      <c r="A1643" s="50"/>
      <c r="D1643" s="15"/>
    </row>
    <row r="1644" spans="1:4" ht="15.75" customHeight="1" x14ac:dyDescent="0.2">
      <c r="A1644" s="50"/>
      <c r="D1644" s="15"/>
    </row>
    <row r="1645" spans="1:4" ht="15.75" customHeight="1" x14ac:dyDescent="0.2">
      <c r="A1645" s="50"/>
      <c r="D1645" s="15"/>
    </row>
    <row r="1646" spans="1:4" ht="15.75" customHeight="1" x14ac:dyDescent="0.2">
      <c r="A1646" s="50"/>
      <c r="D1646" s="15"/>
    </row>
    <row r="1647" spans="1:4" ht="15.75" customHeight="1" x14ac:dyDescent="0.2">
      <c r="A1647" s="50"/>
      <c r="D1647" s="15"/>
    </row>
    <row r="1648" spans="1:4" ht="15.75" customHeight="1" x14ac:dyDescent="0.2">
      <c r="A1648" s="50"/>
      <c r="D1648" s="15"/>
    </row>
    <row r="1649" spans="1:4" ht="15.75" customHeight="1" x14ac:dyDescent="0.2">
      <c r="A1649" s="50"/>
      <c r="D1649" s="15"/>
    </row>
    <row r="1650" spans="1:4" ht="15.75" customHeight="1" x14ac:dyDescent="0.2">
      <c r="A1650" s="50"/>
      <c r="D1650" s="15"/>
    </row>
    <row r="1651" spans="1:4" ht="15.75" customHeight="1" x14ac:dyDescent="0.2">
      <c r="A1651" s="50"/>
      <c r="D1651" s="15"/>
    </row>
    <row r="1652" spans="1:4" ht="15.75" customHeight="1" x14ac:dyDescent="0.2">
      <c r="A1652" s="50"/>
      <c r="D1652" s="15"/>
    </row>
    <row r="1653" spans="1:4" ht="15.75" customHeight="1" x14ac:dyDescent="0.2">
      <c r="A1653" s="50"/>
      <c r="D1653" s="15"/>
    </row>
    <row r="1654" spans="1:4" ht="15.75" customHeight="1" x14ac:dyDescent="0.2">
      <c r="A1654" s="50"/>
      <c r="D1654" s="15"/>
    </row>
    <row r="1655" spans="1:4" ht="15.75" customHeight="1" x14ac:dyDescent="0.2">
      <c r="A1655" s="50"/>
      <c r="D1655" s="15"/>
    </row>
    <row r="1656" spans="1:4" ht="15.75" customHeight="1" x14ac:dyDescent="0.2">
      <c r="A1656" s="50"/>
      <c r="D1656" s="15"/>
    </row>
    <row r="1657" spans="1:4" ht="15.75" customHeight="1" x14ac:dyDescent="0.2">
      <c r="A1657" s="50"/>
      <c r="D1657" s="15"/>
    </row>
    <row r="1658" spans="1:4" ht="15.75" customHeight="1" x14ac:dyDescent="0.2">
      <c r="A1658" s="50"/>
      <c r="D1658" s="15"/>
    </row>
    <row r="1659" spans="1:4" ht="15.75" customHeight="1" x14ac:dyDescent="0.2">
      <c r="A1659" s="50"/>
      <c r="D1659" s="15"/>
    </row>
    <row r="1660" spans="1:4" ht="15.75" customHeight="1" x14ac:dyDescent="0.2">
      <c r="A1660" s="50"/>
      <c r="D1660" s="15"/>
    </row>
    <row r="1661" spans="1:4" ht="15.75" customHeight="1" x14ac:dyDescent="0.2">
      <c r="A1661" s="50"/>
      <c r="D1661" s="15"/>
    </row>
    <row r="1662" spans="1:4" ht="15.75" customHeight="1" x14ac:dyDescent="0.2">
      <c r="A1662" s="50"/>
      <c r="D1662" s="15"/>
    </row>
    <row r="1663" spans="1:4" ht="15.75" customHeight="1" x14ac:dyDescent="0.2">
      <c r="A1663" s="50"/>
      <c r="D1663" s="15"/>
    </row>
    <row r="1664" spans="1:4" ht="15.75" customHeight="1" x14ac:dyDescent="0.2">
      <c r="A1664" s="50"/>
      <c r="D1664" s="15"/>
    </row>
    <row r="1665" spans="1:4" ht="15.75" customHeight="1" x14ac:dyDescent="0.2">
      <c r="A1665" s="50"/>
      <c r="D1665" s="15"/>
    </row>
    <row r="1666" spans="1:4" ht="15.75" customHeight="1" x14ac:dyDescent="0.2">
      <c r="A1666" s="50"/>
      <c r="D1666" s="15"/>
    </row>
    <row r="1667" spans="1:4" ht="15.75" customHeight="1" x14ac:dyDescent="0.2">
      <c r="A1667" s="50"/>
      <c r="D1667" s="15"/>
    </row>
    <row r="1668" spans="1:4" ht="15.75" customHeight="1" x14ac:dyDescent="0.2">
      <c r="A1668" s="50"/>
      <c r="D1668" s="15"/>
    </row>
    <row r="1669" spans="1:4" ht="15.75" customHeight="1" x14ac:dyDescent="0.2">
      <c r="A1669" s="50"/>
      <c r="D1669" s="15"/>
    </row>
    <row r="1670" spans="1:4" ht="15.75" customHeight="1" x14ac:dyDescent="0.2">
      <c r="A1670" s="50"/>
      <c r="D1670" s="15"/>
    </row>
    <row r="1671" spans="1:4" ht="15.75" customHeight="1" x14ac:dyDescent="0.2">
      <c r="A1671" s="50"/>
      <c r="D1671" s="15"/>
    </row>
    <row r="1672" spans="1:4" ht="15.75" customHeight="1" x14ac:dyDescent="0.2">
      <c r="A1672" s="50"/>
      <c r="D1672" s="15"/>
    </row>
    <row r="1673" spans="1:4" ht="15.75" customHeight="1" x14ac:dyDescent="0.2">
      <c r="A1673" s="50"/>
      <c r="D1673" s="15"/>
    </row>
    <row r="1674" spans="1:4" ht="15.75" customHeight="1" x14ac:dyDescent="0.2">
      <c r="A1674" s="50"/>
      <c r="D1674" s="15"/>
    </row>
    <row r="1675" spans="1:4" ht="15.75" customHeight="1" x14ac:dyDescent="0.2">
      <c r="A1675" s="50"/>
      <c r="D1675" s="15"/>
    </row>
    <row r="1676" spans="1:4" ht="15.75" customHeight="1" x14ac:dyDescent="0.2">
      <c r="A1676" s="50"/>
      <c r="D1676" s="15"/>
    </row>
    <row r="1677" spans="1:4" ht="15.75" customHeight="1" x14ac:dyDescent="0.2">
      <c r="A1677" s="50"/>
      <c r="D1677" s="15"/>
    </row>
    <row r="1678" spans="1:4" ht="15.75" customHeight="1" x14ac:dyDescent="0.2">
      <c r="A1678" s="50"/>
      <c r="D1678" s="15"/>
    </row>
    <row r="1679" spans="1:4" ht="15.75" customHeight="1" x14ac:dyDescent="0.2">
      <c r="A1679" s="50"/>
      <c r="D1679" s="15"/>
    </row>
    <row r="1680" spans="1:4" ht="15.75" customHeight="1" x14ac:dyDescent="0.2">
      <c r="A1680" s="50"/>
      <c r="D1680" s="15"/>
    </row>
    <row r="1681" spans="1:4" ht="15.75" customHeight="1" x14ac:dyDescent="0.2">
      <c r="A1681" s="50"/>
      <c r="D1681" s="15"/>
    </row>
    <row r="1682" spans="1:4" ht="15.75" customHeight="1" x14ac:dyDescent="0.2">
      <c r="A1682" s="50"/>
      <c r="D1682" s="15"/>
    </row>
    <row r="1683" spans="1:4" ht="15.75" customHeight="1" x14ac:dyDescent="0.2">
      <c r="A1683" s="50"/>
      <c r="D1683" s="15"/>
    </row>
    <row r="1684" spans="1:4" ht="15.75" customHeight="1" x14ac:dyDescent="0.2">
      <c r="A1684" s="50"/>
      <c r="D1684" s="15"/>
    </row>
    <row r="1685" spans="1:4" ht="15.75" customHeight="1" x14ac:dyDescent="0.2">
      <c r="A1685" s="50"/>
      <c r="D1685" s="15"/>
    </row>
    <row r="1686" spans="1:4" ht="15.75" customHeight="1" x14ac:dyDescent="0.2">
      <c r="A1686" s="50"/>
      <c r="D1686" s="15"/>
    </row>
    <row r="1687" spans="1:4" ht="15.75" customHeight="1" x14ac:dyDescent="0.2">
      <c r="A1687" s="50"/>
      <c r="D1687" s="15"/>
    </row>
    <row r="1688" spans="1:4" ht="15.75" customHeight="1" x14ac:dyDescent="0.2">
      <c r="A1688" s="50"/>
      <c r="D1688" s="15"/>
    </row>
    <row r="1689" spans="1:4" ht="15.75" customHeight="1" x14ac:dyDescent="0.2">
      <c r="A1689" s="50"/>
      <c r="D1689" s="15"/>
    </row>
    <row r="1690" spans="1:4" ht="15.75" customHeight="1" x14ac:dyDescent="0.2">
      <c r="A1690" s="50"/>
      <c r="D1690" s="15"/>
    </row>
    <row r="1691" spans="1:4" ht="15.75" customHeight="1" x14ac:dyDescent="0.2">
      <c r="A1691" s="50"/>
      <c r="D1691" s="15"/>
    </row>
    <row r="1692" spans="1:4" ht="15.75" customHeight="1" x14ac:dyDescent="0.2">
      <c r="A1692" s="50"/>
      <c r="D1692" s="15"/>
    </row>
    <row r="1693" spans="1:4" ht="15.75" customHeight="1" x14ac:dyDescent="0.2">
      <c r="A1693" s="50"/>
      <c r="D1693" s="15"/>
    </row>
    <row r="1694" spans="1:4" ht="15.75" customHeight="1" x14ac:dyDescent="0.2">
      <c r="A1694" s="50"/>
      <c r="D1694" s="15"/>
    </row>
    <row r="1695" spans="1:4" ht="15.75" customHeight="1" x14ac:dyDescent="0.2">
      <c r="A1695" s="50"/>
      <c r="D1695" s="15"/>
    </row>
    <row r="1696" spans="1:4" ht="15.75" customHeight="1" x14ac:dyDescent="0.2">
      <c r="A1696" s="50"/>
      <c r="D1696" s="15"/>
    </row>
    <row r="1697" spans="1:4" ht="15.75" customHeight="1" x14ac:dyDescent="0.2">
      <c r="A1697" s="50"/>
      <c r="D1697" s="15"/>
    </row>
    <row r="1698" spans="1:4" ht="15.75" customHeight="1" x14ac:dyDescent="0.2">
      <c r="A1698" s="50"/>
      <c r="D1698" s="15"/>
    </row>
    <row r="1699" spans="1:4" ht="15.75" customHeight="1" x14ac:dyDescent="0.2">
      <c r="A1699" s="50"/>
      <c r="D1699" s="15"/>
    </row>
    <row r="1700" spans="1:4" ht="15.75" customHeight="1" x14ac:dyDescent="0.2">
      <c r="A1700" s="50"/>
      <c r="D1700" s="15"/>
    </row>
    <row r="1701" spans="1:4" ht="15.75" customHeight="1" x14ac:dyDescent="0.2">
      <c r="A1701" s="50"/>
      <c r="D1701" s="15"/>
    </row>
    <row r="1702" spans="1:4" ht="15.75" customHeight="1" x14ac:dyDescent="0.2">
      <c r="A1702" s="50"/>
      <c r="D1702" s="15"/>
    </row>
    <row r="1703" spans="1:4" ht="15.75" customHeight="1" x14ac:dyDescent="0.2">
      <c r="A1703" s="50"/>
      <c r="D1703" s="15"/>
    </row>
    <row r="1704" spans="1:4" ht="15.75" customHeight="1" x14ac:dyDescent="0.2">
      <c r="A1704" s="50"/>
      <c r="D1704" s="15"/>
    </row>
    <row r="1705" spans="1:4" ht="15.75" customHeight="1" x14ac:dyDescent="0.2">
      <c r="A1705" s="50"/>
      <c r="D1705" s="15"/>
    </row>
    <row r="1706" spans="1:4" ht="15.75" customHeight="1" x14ac:dyDescent="0.2">
      <c r="A1706" s="50"/>
      <c r="D1706" s="15"/>
    </row>
    <row r="1707" spans="1:4" ht="15.75" customHeight="1" x14ac:dyDescent="0.2">
      <c r="A1707" s="50"/>
      <c r="D1707" s="15"/>
    </row>
    <row r="1708" spans="1:4" ht="15.75" customHeight="1" x14ac:dyDescent="0.2">
      <c r="A1708" s="50"/>
      <c r="D1708" s="15"/>
    </row>
    <row r="1709" spans="1:4" ht="15.75" customHeight="1" x14ac:dyDescent="0.2">
      <c r="A1709" s="50"/>
      <c r="D1709" s="15"/>
    </row>
    <row r="1710" spans="1:4" ht="15.75" customHeight="1" x14ac:dyDescent="0.2">
      <c r="A1710" s="50"/>
      <c r="D1710" s="15"/>
    </row>
    <row r="1711" spans="1:4" ht="15.75" customHeight="1" x14ac:dyDescent="0.2">
      <c r="A1711" s="50"/>
      <c r="D1711" s="15"/>
    </row>
    <row r="1712" spans="1:4" ht="15.75" customHeight="1" x14ac:dyDescent="0.2">
      <c r="A1712" s="50"/>
      <c r="D1712" s="15"/>
    </row>
    <row r="1713" spans="1:4" ht="15.75" customHeight="1" x14ac:dyDescent="0.2">
      <c r="A1713" s="50"/>
      <c r="D1713" s="15"/>
    </row>
    <row r="1714" spans="1:4" ht="15.75" customHeight="1" x14ac:dyDescent="0.2">
      <c r="A1714" s="50"/>
      <c r="D1714" s="15"/>
    </row>
    <row r="1715" spans="1:4" ht="15.75" customHeight="1" x14ac:dyDescent="0.2">
      <c r="A1715" s="50"/>
      <c r="D1715" s="15"/>
    </row>
    <row r="1716" spans="1:4" ht="15.75" customHeight="1" x14ac:dyDescent="0.2">
      <c r="A1716" s="50"/>
      <c r="D1716" s="15"/>
    </row>
    <row r="1717" spans="1:4" ht="15.75" customHeight="1" x14ac:dyDescent="0.2">
      <c r="A1717" s="50"/>
      <c r="D1717" s="15"/>
    </row>
    <row r="1718" spans="1:4" ht="15.75" customHeight="1" x14ac:dyDescent="0.2">
      <c r="A1718" s="50"/>
      <c r="D1718" s="15"/>
    </row>
    <row r="1719" spans="1:4" ht="15.75" customHeight="1" x14ac:dyDescent="0.2">
      <c r="A1719" s="50"/>
      <c r="D1719" s="15"/>
    </row>
    <row r="1720" spans="1:4" ht="15.75" customHeight="1" x14ac:dyDescent="0.2">
      <c r="A1720" s="50"/>
      <c r="D1720" s="15"/>
    </row>
    <row r="1721" spans="1:4" ht="15.75" customHeight="1" x14ac:dyDescent="0.2">
      <c r="A1721" s="50"/>
      <c r="D1721" s="15"/>
    </row>
    <row r="1722" spans="1:4" ht="15.75" customHeight="1" x14ac:dyDescent="0.2">
      <c r="A1722" s="50"/>
      <c r="D1722" s="15"/>
    </row>
    <row r="1723" spans="1:4" ht="15.75" customHeight="1" x14ac:dyDescent="0.2">
      <c r="A1723" s="50"/>
      <c r="D1723" s="15"/>
    </row>
    <row r="1724" spans="1:4" ht="15.75" customHeight="1" x14ac:dyDescent="0.2">
      <c r="A1724" s="50"/>
      <c r="D1724" s="15"/>
    </row>
    <row r="1725" spans="1:4" ht="15.75" customHeight="1" x14ac:dyDescent="0.2">
      <c r="A1725" s="50"/>
      <c r="D1725" s="15"/>
    </row>
    <row r="1726" spans="1:4" ht="15.75" customHeight="1" x14ac:dyDescent="0.2">
      <c r="A1726" s="50"/>
      <c r="D1726" s="15"/>
    </row>
    <row r="1727" spans="1:4" ht="15.75" customHeight="1" x14ac:dyDescent="0.2">
      <c r="A1727" s="50"/>
      <c r="D1727" s="15"/>
    </row>
    <row r="1728" spans="1:4" ht="15.75" customHeight="1" x14ac:dyDescent="0.2">
      <c r="A1728" s="50"/>
      <c r="D1728" s="15"/>
    </row>
    <row r="1729" spans="1:4" ht="15.75" customHeight="1" x14ac:dyDescent="0.2">
      <c r="A1729" s="50"/>
      <c r="D1729" s="15"/>
    </row>
    <row r="1730" spans="1:4" ht="15.75" customHeight="1" x14ac:dyDescent="0.2">
      <c r="A1730" s="50"/>
      <c r="D1730" s="15"/>
    </row>
    <row r="1731" spans="1:4" ht="15.75" customHeight="1" x14ac:dyDescent="0.2">
      <c r="A1731" s="50"/>
      <c r="D1731" s="15"/>
    </row>
    <row r="1732" spans="1:4" ht="15.75" customHeight="1" x14ac:dyDescent="0.2">
      <c r="A1732" s="50"/>
      <c r="D1732" s="15"/>
    </row>
    <row r="1733" spans="1:4" ht="15.75" customHeight="1" x14ac:dyDescent="0.2">
      <c r="A1733" s="50"/>
      <c r="D1733" s="15"/>
    </row>
    <row r="1734" spans="1:4" ht="15.75" customHeight="1" x14ac:dyDescent="0.2">
      <c r="A1734" s="50"/>
      <c r="D1734" s="15"/>
    </row>
    <row r="1735" spans="1:4" ht="15.75" customHeight="1" x14ac:dyDescent="0.2">
      <c r="A1735" s="50"/>
      <c r="D1735" s="15"/>
    </row>
    <row r="1736" spans="1:4" ht="15.75" customHeight="1" x14ac:dyDescent="0.2">
      <c r="A1736" s="50"/>
      <c r="D1736" s="15"/>
    </row>
    <row r="1737" spans="1:4" ht="15.75" customHeight="1" x14ac:dyDescent="0.2">
      <c r="A1737" s="50"/>
      <c r="D1737" s="15"/>
    </row>
    <row r="1738" spans="1:4" ht="15.75" customHeight="1" x14ac:dyDescent="0.2">
      <c r="A1738" s="50"/>
      <c r="D1738" s="15"/>
    </row>
    <row r="1739" spans="1:4" ht="15.75" customHeight="1" x14ac:dyDescent="0.2">
      <c r="A1739" s="50"/>
      <c r="D1739" s="15"/>
    </row>
    <row r="1740" spans="1:4" ht="15.75" customHeight="1" x14ac:dyDescent="0.2">
      <c r="A1740" s="50"/>
      <c r="D1740" s="15"/>
    </row>
    <row r="1741" spans="1:4" ht="15.75" customHeight="1" x14ac:dyDescent="0.2">
      <c r="A1741" s="50"/>
      <c r="D1741" s="15"/>
    </row>
    <row r="1742" spans="1:4" ht="15.75" customHeight="1" x14ac:dyDescent="0.2">
      <c r="A1742" s="50"/>
      <c r="D1742" s="15"/>
    </row>
    <row r="1743" spans="1:4" ht="15.75" customHeight="1" x14ac:dyDescent="0.2">
      <c r="A1743" s="50"/>
      <c r="D1743" s="15"/>
    </row>
    <row r="1744" spans="1:4" ht="15.75" customHeight="1" x14ac:dyDescent="0.2">
      <c r="A1744" s="50"/>
      <c r="D1744" s="15"/>
    </row>
    <row r="1745" spans="1:4" ht="15.75" customHeight="1" x14ac:dyDescent="0.2">
      <c r="A1745" s="50"/>
      <c r="D1745" s="15"/>
    </row>
    <row r="1746" spans="1:4" ht="15.75" customHeight="1" x14ac:dyDescent="0.2">
      <c r="A1746" s="50"/>
      <c r="D1746" s="15"/>
    </row>
    <row r="1747" spans="1:4" ht="15.75" customHeight="1" x14ac:dyDescent="0.2">
      <c r="A1747" s="50"/>
      <c r="D1747" s="15"/>
    </row>
    <row r="1748" spans="1:4" ht="15.75" customHeight="1" x14ac:dyDescent="0.2">
      <c r="A1748" s="50"/>
      <c r="D1748" s="15"/>
    </row>
    <row r="1749" spans="1:4" ht="15.75" customHeight="1" x14ac:dyDescent="0.2">
      <c r="A1749" s="50"/>
      <c r="D1749" s="15"/>
    </row>
    <row r="1750" spans="1:4" ht="15.75" customHeight="1" x14ac:dyDescent="0.2">
      <c r="A1750" s="50"/>
      <c r="D1750" s="15"/>
    </row>
    <row r="1751" spans="1:4" ht="15.75" customHeight="1" x14ac:dyDescent="0.2">
      <c r="A1751" s="50"/>
      <c r="D1751" s="15"/>
    </row>
    <row r="1752" spans="1:4" ht="15.75" customHeight="1" x14ac:dyDescent="0.2">
      <c r="A1752" s="50"/>
      <c r="D1752" s="15"/>
    </row>
    <row r="1753" spans="1:4" ht="15.75" customHeight="1" x14ac:dyDescent="0.2">
      <c r="A1753" s="50"/>
      <c r="D1753" s="15"/>
    </row>
    <row r="1754" spans="1:4" ht="15.75" customHeight="1" x14ac:dyDescent="0.2">
      <c r="A1754" s="50"/>
      <c r="D1754" s="15"/>
    </row>
    <row r="1755" spans="1:4" ht="15.75" customHeight="1" x14ac:dyDescent="0.2">
      <c r="A1755" s="50"/>
      <c r="D1755" s="15"/>
    </row>
    <row r="1756" spans="1:4" ht="15.75" customHeight="1" x14ac:dyDescent="0.2">
      <c r="A1756" s="50"/>
      <c r="D1756" s="15"/>
    </row>
    <row r="1757" spans="1:4" ht="15.75" customHeight="1" x14ac:dyDescent="0.2">
      <c r="A1757" s="50"/>
      <c r="D1757" s="15"/>
    </row>
    <row r="1758" spans="1:4" ht="15.75" customHeight="1" x14ac:dyDescent="0.2">
      <c r="A1758" s="50"/>
      <c r="D1758" s="15"/>
    </row>
    <row r="1759" spans="1:4" ht="15.75" customHeight="1" x14ac:dyDescent="0.2">
      <c r="A1759" s="50"/>
      <c r="D1759" s="15"/>
    </row>
    <row r="1760" spans="1:4" ht="15.75" customHeight="1" x14ac:dyDescent="0.2">
      <c r="A1760" s="50"/>
      <c r="D1760" s="15"/>
    </row>
    <row r="1761" spans="1:4" ht="15.75" customHeight="1" x14ac:dyDescent="0.2">
      <c r="A1761" s="50"/>
      <c r="D1761" s="15"/>
    </row>
    <row r="1762" spans="1:4" ht="15.75" customHeight="1" x14ac:dyDescent="0.2">
      <c r="A1762" s="50"/>
      <c r="D1762" s="15"/>
    </row>
    <row r="1763" spans="1:4" ht="15.75" customHeight="1" x14ac:dyDescent="0.2">
      <c r="A1763" s="50"/>
      <c r="D1763" s="15"/>
    </row>
    <row r="1764" spans="1:4" ht="15.75" customHeight="1" x14ac:dyDescent="0.2">
      <c r="A1764" s="50"/>
      <c r="D1764" s="15"/>
    </row>
    <row r="1765" spans="1:4" ht="15.75" customHeight="1" x14ac:dyDescent="0.2">
      <c r="A1765" s="50"/>
      <c r="D1765" s="15"/>
    </row>
    <row r="1766" spans="1:4" ht="15.75" customHeight="1" x14ac:dyDescent="0.2">
      <c r="A1766" s="50"/>
      <c r="D1766" s="15"/>
    </row>
    <row r="1767" spans="1:4" ht="15.75" customHeight="1" x14ac:dyDescent="0.2">
      <c r="A1767" s="50"/>
      <c r="D1767" s="15"/>
    </row>
    <row r="1768" spans="1:4" ht="15.75" customHeight="1" x14ac:dyDescent="0.2">
      <c r="A1768" s="50"/>
      <c r="D1768" s="15"/>
    </row>
    <row r="1769" spans="1:4" ht="15.75" customHeight="1" x14ac:dyDescent="0.2">
      <c r="A1769" s="50"/>
      <c r="D1769" s="15"/>
    </row>
    <row r="1770" spans="1:4" ht="15.75" customHeight="1" x14ac:dyDescent="0.2">
      <c r="A1770" s="50"/>
      <c r="D1770" s="15"/>
    </row>
    <row r="1771" spans="1:4" ht="15.75" customHeight="1" x14ac:dyDescent="0.2">
      <c r="A1771" s="50"/>
      <c r="D1771" s="15"/>
    </row>
    <row r="1772" spans="1:4" ht="15.75" customHeight="1" x14ac:dyDescent="0.2">
      <c r="A1772" s="50"/>
      <c r="D1772" s="15"/>
    </row>
    <row r="1773" spans="1:4" ht="15.75" customHeight="1" x14ac:dyDescent="0.2">
      <c r="A1773" s="50"/>
      <c r="D1773" s="15"/>
    </row>
    <row r="1774" spans="1:4" ht="15.75" customHeight="1" x14ac:dyDescent="0.2">
      <c r="A1774" s="50"/>
      <c r="D1774" s="15"/>
    </row>
    <row r="1775" spans="1:4" ht="15.75" customHeight="1" x14ac:dyDescent="0.2">
      <c r="A1775" s="50"/>
      <c r="D1775" s="15"/>
    </row>
    <row r="1776" spans="1:4" ht="15.75" customHeight="1" x14ac:dyDescent="0.2">
      <c r="A1776" s="50"/>
      <c r="D1776" s="15"/>
    </row>
    <row r="1777" spans="1:4" ht="15.75" customHeight="1" x14ac:dyDescent="0.2">
      <c r="A1777" s="50"/>
      <c r="D1777" s="15"/>
    </row>
    <row r="1778" spans="1:4" ht="15.75" customHeight="1" x14ac:dyDescent="0.2">
      <c r="A1778" s="50"/>
      <c r="D1778" s="15"/>
    </row>
    <row r="1779" spans="1:4" ht="15.75" customHeight="1" x14ac:dyDescent="0.2">
      <c r="A1779" s="50"/>
      <c r="D1779" s="15"/>
    </row>
    <row r="1780" spans="1:4" ht="15.75" customHeight="1" x14ac:dyDescent="0.2">
      <c r="A1780" s="50"/>
      <c r="D1780" s="15"/>
    </row>
    <row r="1781" spans="1:4" ht="15.75" customHeight="1" x14ac:dyDescent="0.2">
      <c r="A1781" s="50"/>
      <c r="D1781" s="15"/>
    </row>
    <row r="1782" spans="1:4" ht="15.75" customHeight="1" x14ac:dyDescent="0.2">
      <c r="A1782" s="50"/>
      <c r="D1782" s="15"/>
    </row>
    <row r="1783" spans="1:4" ht="15.75" customHeight="1" x14ac:dyDescent="0.2">
      <c r="A1783" s="50"/>
      <c r="D1783" s="15"/>
    </row>
    <row r="1784" spans="1:4" ht="15.75" customHeight="1" x14ac:dyDescent="0.2">
      <c r="A1784" s="50"/>
      <c r="D1784" s="15"/>
    </row>
    <row r="1785" spans="1:4" ht="15.75" customHeight="1" x14ac:dyDescent="0.2">
      <c r="A1785" s="50"/>
      <c r="D1785" s="15"/>
    </row>
    <row r="1786" spans="1:4" ht="15.75" customHeight="1" x14ac:dyDescent="0.2">
      <c r="A1786" s="50"/>
      <c r="D1786" s="15"/>
    </row>
    <row r="1787" spans="1:4" ht="15.75" customHeight="1" x14ac:dyDescent="0.2">
      <c r="A1787" s="50"/>
      <c r="D1787" s="15"/>
    </row>
    <row r="1788" spans="1:4" ht="15.75" customHeight="1" x14ac:dyDescent="0.2">
      <c r="A1788" s="50"/>
      <c r="D1788" s="15"/>
    </row>
    <row r="1789" spans="1:4" ht="15.75" customHeight="1" x14ac:dyDescent="0.2">
      <c r="A1789" s="50"/>
      <c r="D1789" s="15"/>
    </row>
    <row r="1790" spans="1:4" ht="15.75" customHeight="1" x14ac:dyDescent="0.2">
      <c r="A1790" s="50"/>
      <c r="D1790" s="15"/>
    </row>
    <row r="1791" spans="1:4" ht="15.75" customHeight="1" x14ac:dyDescent="0.2">
      <c r="A1791" s="50"/>
      <c r="D1791" s="15"/>
    </row>
    <row r="1792" spans="1:4" ht="15.75" customHeight="1" x14ac:dyDescent="0.2">
      <c r="A1792" s="50"/>
      <c r="D1792" s="15"/>
    </row>
    <row r="1793" spans="1:4" ht="15.75" customHeight="1" x14ac:dyDescent="0.2">
      <c r="A1793" s="50"/>
      <c r="D1793" s="15"/>
    </row>
    <row r="1794" spans="1:4" ht="15.75" customHeight="1" x14ac:dyDescent="0.2">
      <c r="A1794" s="50"/>
      <c r="D1794" s="15"/>
    </row>
    <row r="1795" spans="1:4" ht="15.75" customHeight="1" x14ac:dyDescent="0.2">
      <c r="A1795" s="50"/>
      <c r="D1795" s="15"/>
    </row>
    <row r="1796" spans="1:4" ht="15.75" customHeight="1" x14ac:dyDescent="0.2">
      <c r="A1796" s="50"/>
      <c r="D1796" s="15"/>
    </row>
    <row r="1797" spans="1:4" ht="15.75" customHeight="1" x14ac:dyDescent="0.2">
      <c r="A1797" s="50"/>
      <c r="D1797" s="15"/>
    </row>
    <row r="1798" spans="1:4" ht="15.75" customHeight="1" x14ac:dyDescent="0.2">
      <c r="A1798" s="50"/>
      <c r="D1798" s="15"/>
    </row>
    <row r="1799" spans="1:4" ht="15.75" customHeight="1" x14ac:dyDescent="0.2">
      <c r="A1799" s="50"/>
      <c r="D1799" s="15"/>
    </row>
    <row r="1800" spans="1:4" ht="15.75" customHeight="1" x14ac:dyDescent="0.2">
      <c r="A1800" s="50"/>
      <c r="D1800" s="15"/>
    </row>
    <row r="1801" spans="1:4" ht="15.75" customHeight="1" x14ac:dyDescent="0.2">
      <c r="A1801" s="50"/>
      <c r="D1801" s="15"/>
    </row>
    <row r="1802" spans="1:4" ht="15.75" customHeight="1" x14ac:dyDescent="0.2">
      <c r="A1802" s="50"/>
      <c r="D1802" s="15"/>
    </row>
    <row r="1803" spans="1:4" ht="15.75" customHeight="1" x14ac:dyDescent="0.2">
      <c r="A1803" s="50"/>
      <c r="D1803" s="15"/>
    </row>
    <row r="1804" spans="1:4" ht="15.75" customHeight="1" x14ac:dyDescent="0.2">
      <c r="A1804" s="50"/>
      <c r="D1804" s="15"/>
    </row>
    <row r="1805" spans="1:4" ht="15.75" customHeight="1" x14ac:dyDescent="0.2">
      <c r="A1805" s="50"/>
      <c r="D1805" s="15"/>
    </row>
    <row r="1806" spans="1:4" ht="15.75" customHeight="1" x14ac:dyDescent="0.2">
      <c r="A1806" s="50"/>
      <c r="D1806" s="15"/>
    </row>
    <row r="1807" spans="1:4" ht="15.75" customHeight="1" x14ac:dyDescent="0.2">
      <c r="A1807" s="50"/>
      <c r="D1807" s="15"/>
    </row>
    <row r="1808" spans="1:4" ht="15.75" customHeight="1" x14ac:dyDescent="0.2">
      <c r="A1808" s="50"/>
      <c r="D1808" s="15"/>
    </row>
    <row r="1809" spans="1:4" ht="15.75" customHeight="1" x14ac:dyDescent="0.2">
      <c r="A1809" s="50"/>
      <c r="D1809" s="15"/>
    </row>
    <row r="1810" spans="1:4" ht="15.75" customHeight="1" x14ac:dyDescent="0.2">
      <c r="A1810" s="50"/>
      <c r="D1810" s="15"/>
    </row>
    <row r="1811" spans="1:4" ht="15.75" customHeight="1" x14ac:dyDescent="0.2">
      <c r="A1811" s="50"/>
      <c r="D1811" s="15"/>
    </row>
    <row r="1812" spans="1:4" ht="15.75" customHeight="1" x14ac:dyDescent="0.2">
      <c r="A1812" s="50"/>
      <c r="D1812" s="15"/>
    </row>
    <row r="1813" spans="1:4" ht="15.75" customHeight="1" x14ac:dyDescent="0.2">
      <c r="A1813" s="50"/>
      <c r="D1813" s="15"/>
    </row>
    <row r="1814" spans="1:4" ht="15.75" customHeight="1" x14ac:dyDescent="0.2">
      <c r="A1814" s="50"/>
      <c r="D1814" s="15"/>
    </row>
    <row r="1815" spans="1:4" ht="15.75" customHeight="1" x14ac:dyDescent="0.2">
      <c r="A1815" s="50"/>
      <c r="D1815" s="15"/>
    </row>
    <row r="1816" spans="1:4" ht="15.75" customHeight="1" x14ac:dyDescent="0.2">
      <c r="A1816" s="50"/>
      <c r="D1816" s="15"/>
    </row>
    <row r="1817" spans="1:4" ht="15.75" customHeight="1" x14ac:dyDescent="0.2">
      <c r="A1817" s="50"/>
      <c r="D1817" s="15"/>
    </row>
    <row r="1818" spans="1:4" ht="15.75" customHeight="1" x14ac:dyDescent="0.2">
      <c r="A1818" s="50"/>
      <c r="D1818" s="15"/>
    </row>
    <row r="1819" spans="1:4" ht="15.75" customHeight="1" x14ac:dyDescent="0.2">
      <c r="A1819" s="50"/>
      <c r="D1819" s="15"/>
    </row>
    <row r="1820" spans="1:4" ht="15.75" customHeight="1" x14ac:dyDescent="0.2">
      <c r="A1820" s="50"/>
      <c r="D1820" s="15"/>
    </row>
    <row r="1821" spans="1:4" ht="15.75" customHeight="1" x14ac:dyDescent="0.2">
      <c r="A1821" s="50"/>
      <c r="D1821" s="15"/>
    </row>
    <row r="1822" spans="1:4" ht="15.75" customHeight="1" x14ac:dyDescent="0.2">
      <c r="A1822" s="50"/>
      <c r="D1822" s="15"/>
    </row>
    <row r="1823" spans="1:4" ht="15.75" customHeight="1" x14ac:dyDescent="0.2">
      <c r="A1823" s="50"/>
      <c r="D1823" s="15"/>
    </row>
    <row r="1824" spans="1:4" ht="15.75" customHeight="1" x14ac:dyDescent="0.2">
      <c r="A1824" s="50"/>
      <c r="D1824" s="15"/>
    </row>
    <row r="1825" spans="1:4" ht="15.75" customHeight="1" x14ac:dyDescent="0.2">
      <c r="A1825" s="50"/>
      <c r="D1825" s="15"/>
    </row>
    <row r="1826" spans="1:4" ht="15.75" customHeight="1" x14ac:dyDescent="0.2">
      <c r="A1826" s="50"/>
      <c r="D1826" s="15"/>
    </row>
    <row r="1827" spans="1:4" ht="15.75" customHeight="1" x14ac:dyDescent="0.2">
      <c r="A1827" s="50"/>
      <c r="D1827" s="15"/>
    </row>
    <row r="1828" spans="1:4" ht="15.75" customHeight="1" x14ac:dyDescent="0.2">
      <c r="A1828" s="50"/>
      <c r="D1828" s="15"/>
    </row>
    <row r="1829" spans="1:4" ht="15.75" customHeight="1" x14ac:dyDescent="0.2">
      <c r="A1829" s="50"/>
      <c r="D1829" s="15"/>
    </row>
    <row r="1830" spans="1:4" ht="15.75" customHeight="1" x14ac:dyDescent="0.2">
      <c r="A1830" s="50"/>
      <c r="D1830" s="15"/>
    </row>
    <row r="1831" spans="1:4" ht="15.75" customHeight="1" x14ac:dyDescent="0.2">
      <c r="A1831" s="50"/>
      <c r="D1831" s="15"/>
    </row>
    <row r="1832" spans="1:4" ht="15.75" customHeight="1" x14ac:dyDescent="0.2">
      <c r="A1832" s="50"/>
      <c r="D1832" s="15"/>
    </row>
    <row r="1833" spans="1:4" ht="15.75" customHeight="1" x14ac:dyDescent="0.2">
      <c r="A1833" s="50"/>
      <c r="D1833" s="15"/>
    </row>
    <row r="1834" spans="1:4" ht="15.75" customHeight="1" x14ac:dyDescent="0.2">
      <c r="A1834" s="50"/>
      <c r="D1834" s="15"/>
    </row>
    <row r="1835" spans="1:4" ht="15.75" customHeight="1" x14ac:dyDescent="0.2">
      <c r="A1835" s="50"/>
      <c r="D1835" s="15"/>
    </row>
    <row r="1836" spans="1:4" ht="15.75" customHeight="1" x14ac:dyDescent="0.2">
      <c r="A1836" s="50"/>
      <c r="D1836" s="15"/>
    </row>
    <row r="1837" spans="1:4" ht="15.75" customHeight="1" x14ac:dyDescent="0.2">
      <c r="A1837" s="50"/>
      <c r="D1837" s="15"/>
    </row>
    <row r="1838" spans="1:4" ht="15.75" customHeight="1" x14ac:dyDescent="0.2">
      <c r="A1838" s="50"/>
      <c r="D1838" s="15"/>
    </row>
    <row r="1839" spans="1:4" ht="15.75" customHeight="1" x14ac:dyDescent="0.2">
      <c r="A1839" s="50"/>
      <c r="D1839" s="15"/>
    </row>
    <row r="1840" spans="1:4" ht="15.75" customHeight="1" x14ac:dyDescent="0.2">
      <c r="A1840" s="50"/>
      <c r="D1840" s="15"/>
    </row>
    <row r="1841" spans="1:4" ht="15.75" customHeight="1" x14ac:dyDescent="0.2">
      <c r="A1841" s="50"/>
      <c r="D1841" s="15"/>
    </row>
    <row r="1842" spans="1:4" ht="15.75" customHeight="1" x14ac:dyDescent="0.2">
      <c r="A1842" s="50"/>
      <c r="D1842" s="15"/>
    </row>
    <row r="1843" spans="1:4" ht="15.75" customHeight="1" x14ac:dyDescent="0.2">
      <c r="A1843" s="50"/>
      <c r="D1843" s="15"/>
    </row>
    <row r="1844" spans="1:4" ht="15.75" customHeight="1" x14ac:dyDescent="0.2">
      <c r="A1844" s="50"/>
      <c r="D1844" s="15"/>
    </row>
    <row r="1845" spans="1:4" ht="15.75" customHeight="1" x14ac:dyDescent="0.2">
      <c r="A1845" s="50"/>
      <c r="D1845" s="15"/>
    </row>
    <row r="1846" spans="1:4" ht="15.75" customHeight="1" x14ac:dyDescent="0.2">
      <c r="A1846" s="50"/>
      <c r="D1846" s="15"/>
    </row>
    <row r="1847" spans="1:4" ht="15.75" customHeight="1" x14ac:dyDescent="0.2">
      <c r="A1847" s="50"/>
      <c r="D1847" s="15"/>
    </row>
    <row r="1848" spans="1:4" ht="15.75" customHeight="1" x14ac:dyDescent="0.2">
      <c r="A1848" s="50"/>
      <c r="D1848" s="15"/>
    </row>
    <row r="1849" spans="1:4" ht="15.75" customHeight="1" x14ac:dyDescent="0.2">
      <c r="A1849" s="50"/>
      <c r="D1849" s="15"/>
    </row>
    <row r="1850" spans="1:4" ht="15.75" customHeight="1" x14ac:dyDescent="0.2">
      <c r="A1850" s="50"/>
      <c r="D1850" s="15"/>
    </row>
    <row r="1851" spans="1:4" ht="15.75" customHeight="1" x14ac:dyDescent="0.2">
      <c r="A1851" s="50"/>
      <c r="D1851" s="15"/>
    </row>
    <row r="1852" spans="1:4" ht="15.75" customHeight="1" x14ac:dyDescent="0.2">
      <c r="A1852" s="50"/>
      <c r="D1852" s="15"/>
    </row>
    <row r="1853" spans="1:4" ht="15.75" customHeight="1" x14ac:dyDescent="0.2">
      <c r="A1853" s="50"/>
      <c r="D1853" s="15"/>
    </row>
    <row r="1854" spans="1:4" ht="15.75" customHeight="1" x14ac:dyDescent="0.2">
      <c r="A1854" s="50"/>
      <c r="D1854" s="15"/>
    </row>
    <row r="1855" spans="1:4" ht="15.75" customHeight="1" x14ac:dyDescent="0.2">
      <c r="A1855" s="50"/>
      <c r="D1855" s="15"/>
    </row>
    <row r="1856" spans="1:4" ht="15.75" customHeight="1" x14ac:dyDescent="0.2">
      <c r="A1856" s="50"/>
      <c r="D1856" s="15"/>
    </row>
    <row r="1857" spans="1:4" ht="15.75" customHeight="1" x14ac:dyDescent="0.2">
      <c r="A1857" s="50"/>
      <c r="D1857" s="15"/>
    </row>
    <row r="1858" spans="1:4" ht="15.75" customHeight="1" x14ac:dyDescent="0.2">
      <c r="A1858" s="50"/>
      <c r="D1858" s="15"/>
    </row>
    <row r="1859" spans="1:4" ht="15.75" customHeight="1" x14ac:dyDescent="0.2">
      <c r="A1859" s="50"/>
      <c r="D1859" s="15"/>
    </row>
    <row r="1860" spans="1:4" ht="15.75" customHeight="1" x14ac:dyDescent="0.2">
      <c r="A1860" s="50"/>
      <c r="D1860" s="15"/>
    </row>
    <row r="1861" spans="1:4" ht="15.75" customHeight="1" x14ac:dyDescent="0.2">
      <c r="A1861" s="50"/>
      <c r="D1861" s="15"/>
    </row>
    <row r="1862" spans="1:4" ht="15.75" customHeight="1" x14ac:dyDescent="0.2">
      <c r="A1862" s="50"/>
      <c r="D1862" s="15"/>
    </row>
    <row r="1863" spans="1:4" ht="15.75" customHeight="1" x14ac:dyDescent="0.2">
      <c r="A1863" s="50"/>
      <c r="D1863" s="15"/>
    </row>
    <row r="1864" spans="1:4" ht="15.75" customHeight="1" x14ac:dyDescent="0.2">
      <c r="A1864" s="50"/>
      <c r="D1864" s="15"/>
    </row>
    <row r="1865" spans="1:4" ht="15.75" customHeight="1" x14ac:dyDescent="0.2">
      <c r="A1865" s="50"/>
      <c r="D1865" s="15"/>
    </row>
    <row r="1866" spans="1:4" ht="15.75" customHeight="1" x14ac:dyDescent="0.2">
      <c r="A1866" s="50"/>
      <c r="D1866" s="15"/>
    </row>
    <row r="1867" spans="1:4" ht="15.75" customHeight="1" x14ac:dyDescent="0.2">
      <c r="A1867" s="50"/>
      <c r="D1867" s="15"/>
    </row>
    <row r="1868" spans="1:4" ht="15.75" customHeight="1" x14ac:dyDescent="0.2">
      <c r="A1868" s="50"/>
      <c r="D1868" s="15"/>
    </row>
    <row r="1869" spans="1:4" ht="15.75" customHeight="1" x14ac:dyDescent="0.2">
      <c r="A1869" s="50"/>
      <c r="D1869" s="15"/>
    </row>
    <row r="1870" spans="1:4" ht="15.75" customHeight="1" x14ac:dyDescent="0.2">
      <c r="A1870" s="50"/>
      <c r="D1870" s="15"/>
    </row>
    <row r="1871" spans="1:4" ht="15.75" customHeight="1" x14ac:dyDescent="0.2">
      <c r="A1871" s="50"/>
      <c r="D1871" s="15"/>
    </row>
    <row r="1872" spans="1:4" ht="15.75" customHeight="1" x14ac:dyDescent="0.2">
      <c r="A1872" s="50"/>
      <c r="D1872" s="15"/>
    </row>
    <row r="1873" spans="1:4" ht="15.75" customHeight="1" x14ac:dyDescent="0.2">
      <c r="A1873" s="50"/>
      <c r="D1873" s="15"/>
    </row>
    <row r="1874" spans="1:4" ht="15.75" customHeight="1" x14ac:dyDescent="0.2">
      <c r="A1874" s="50"/>
      <c r="D1874" s="15"/>
    </row>
    <row r="1875" spans="1:4" ht="15.75" customHeight="1" x14ac:dyDescent="0.2">
      <c r="A1875" s="50"/>
      <c r="D1875" s="15"/>
    </row>
    <row r="1876" spans="1:4" ht="15.75" customHeight="1" x14ac:dyDescent="0.2">
      <c r="A1876" s="50"/>
      <c r="D1876" s="15"/>
    </row>
    <row r="1877" spans="1:4" ht="15.75" customHeight="1" x14ac:dyDescent="0.2">
      <c r="A1877" s="50"/>
      <c r="D1877" s="15"/>
    </row>
    <row r="1878" spans="1:4" ht="15.75" customHeight="1" x14ac:dyDescent="0.2">
      <c r="A1878" s="50"/>
      <c r="D1878" s="15"/>
    </row>
    <row r="1879" spans="1:4" ht="15.75" customHeight="1" x14ac:dyDescent="0.2">
      <c r="A1879" s="50"/>
      <c r="D1879" s="15"/>
    </row>
    <row r="1880" spans="1:4" ht="15.75" customHeight="1" x14ac:dyDescent="0.2">
      <c r="A1880" s="50"/>
      <c r="D1880" s="15"/>
    </row>
    <row r="1881" spans="1:4" ht="15.75" customHeight="1" x14ac:dyDescent="0.2">
      <c r="A1881" s="50"/>
      <c r="D1881" s="15"/>
    </row>
    <row r="1882" spans="1:4" ht="15.75" customHeight="1" x14ac:dyDescent="0.2">
      <c r="A1882" s="50"/>
      <c r="D1882" s="15"/>
    </row>
    <row r="1883" spans="1:4" ht="15.75" customHeight="1" x14ac:dyDescent="0.2">
      <c r="A1883" s="50"/>
      <c r="D1883" s="15"/>
    </row>
    <row r="1884" spans="1:4" ht="15.75" customHeight="1" x14ac:dyDescent="0.2">
      <c r="A1884" s="50"/>
      <c r="D1884" s="15"/>
    </row>
    <row r="1885" spans="1:4" ht="15.75" customHeight="1" x14ac:dyDescent="0.2">
      <c r="A1885" s="50"/>
      <c r="D1885" s="15"/>
    </row>
    <row r="1886" spans="1:4" ht="15.75" customHeight="1" x14ac:dyDescent="0.2">
      <c r="A1886" s="50"/>
      <c r="D1886" s="15"/>
    </row>
    <row r="1887" spans="1:4" ht="15.75" customHeight="1" x14ac:dyDescent="0.2">
      <c r="A1887" s="50"/>
      <c r="D1887" s="15"/>
    </row>
    <row r="1888" spans="1:4" ht="15.75" customHeight="1" x14ac:dyDescent="0.2">
      <c r="A1888" s="50"/>
      <c r="D1888" s="15"/>
    </row>
    <row r="1889" spans="1:4" ht="15.75" customHeight="1" x14ac:dyDescent="0.2">
      <c r="A1889" s="50"/>
      <c r="D1889" s="15"/>
    </row>
    <row r="1890" spans="1:4" ht="15.75" customHeight="1" x14ac:dyDescent="0.2">
      <c r="A1890" s="50"/>
      <c r="D1890" s="15"/>
    </row>
    <row r="1891" spans="1:4" ht="15.75" customHeight="1" x14ac:dyDescent="0.2">
      <c r="A1891" s="50"/>
      <c r="D1891" s="15"/>
    </row>
    <row r="1892" spans="1:4" ht="15.75" customHeight="1" x14ac:dyDescent="0.2">
      <c r="A1892" s="50"/>
      <c r="D1892" s="15"/>
    </row>
    <row r="1893" spans="1:4" ht="15.75" customHeight="1" x14ac:dyDescent="0.2">
      <c r="A1893" s="50"/>
      <c r="D1893" s="15"/>
    </row>
    <row r="1894" spans="1:4" ht="15.75" customHeight="1" x14ac:dyDescent="0.2">
      <c r="A1894" s="50"/>
      <c r="D1894" s="15"/>
    </row>
    <row r="1895" spans="1:4" ht="15.75" customHeight="1" x14ac:dyDescent="0.2">
      <c r="A1895" s="50"/>
      <c r="D1895" s="15"/>
    </row>
    <row r="1896" spans="1:4" ht="15.75" customHeight="1" x14ac:dyDescent="0.2">
      <c r="A1896" s="50"/>
      <c r="D1896" s="15"/>
    </row>
    <row r="1897" spans="1:4" ht="15.75" customHeight="1" x14ac:dyDescent="0.2">
      <c r="A1897" s="50"/>
      <c r="D1897" s="15"/>
    </row>
    <row r="1898" spans="1:4" ht="15.75" customHeight="1" x14ac:dyDescent="0.2">
      <c r="A1898" s="50"/>
      <c r="D1898" s="15"/>
    </row>
    <row r="1899" spans="1:4" ht="15.75" customHeight="1" x14ac:dyDescent="0.2">
      <c r="A1899" s="50"/>
      <c r="D1899" s="15"/>
    </row>
    <row r="1900" spans="1:4" ht="15.75" customHeight="1" x14ac:dyDescent="0.2">
      <c r="A1900" s="50"/>
      <c r="D1900" s="15"/>
    </row>
    <row r="1901" spans="1:4" ht="15.75" customHeight="1" x14ac:dyDescent="0.2">
      <c r="A1901" s="50"/>
      <c r="D1901" s="15"/>
    </row>
    <row r="1902" spans="1:4" ht="15.75" customHeight="1" x14ac:dyDescent="0.2">
      <c r="A1902" s="50"/>
      <c r="D1902" s="15"/>
    </row>
    <row r="1903" spans="1:4" ht="15.75" customHeight="1" x14ac:dyDescent="0.2">
      <c r="A1903" s="50"/>
      <c r="D1903" s="15"/>
    </row>
    <row r="1904" spans="1:4" ht="15.75" customHeight="1" x14ac:dyDescent="0.2">
      <c r="A1904" s="50"/>
      <c r="D1904" s="15"/>
    </row>
    <row r="1905" spans="1:4" ht="15.75" customHeight="1" x14ac:dyDescent="0.2">
      <c r="A1905" s="50"/>
      <c r="D1905" s="15"/>
    </row>
    <row r="1906" spans="1:4" ht="15.75" customHeight="1" x14ac:dyDescent="0.2">
      <c r="A1906" s="50"/>
      <c r="D1906" s="15"/>
    </row>
    <row r="1907" spans="1:4" ht="15.75" customHeight="1" x14ac:dyDescent="0.2">
      <c r="A1907" s="50"/>
      <c r="D1907" s="15"/>
    </row>
    <row r="1908" spans="1:4" ht="15.75" customHeight="1" x14ac:dyDescent="0.2">
      <c r="A1908" s="50"/>
      <c r="D1908" s="15"/>
    </row>
    <row r="1909" spans="1:4" ht="15.75" customHeight="1" x14ac:dyDescent="0.2">
      <c r="A1909" s="50"/>
      <c r="D1909" s="15"/>
    </row>
    <row r="1910" spans="1:4" ht="15.75" customHeight="1" x14ac:dyDescent="0.2">
      <c r="A1910" s="50"/>
      <c r="D1910" s="15"/>
    </row>
    <row r="1911" spans="1:4" ht="15.75" customHeight="1" x14ac:dyDescent="0.2">
      <c r="A1911" s="50"/>
      <c r="D1911" s="15"/>
    </row>
    <row r="1912" spans="1:4" ht="15.75" customHeight="1" x14ac:dyDescent="0.2">
      <c r="A1912" s="50"/>
      <c r="D1912" s="15"/>
    </row>
    <row r="1913" spans="1:4" ht="15.75" customHeight="1" x14ac:dyDescent="0.2">
      <c r="A1913" s="50"/>
      <c r="D1913" s="15"/>
    </row>
    <row r="1914" spans="1:4" ht="15.75" customHeight="1" x14ac:dyDescent="0.2">
      <c r="A1914" s="50"/>
      <c r="D1914" s="15"/>
    </row>
    <row r="1915" spans="1:4" ht="15.75" customHeight="1" x14ac:dyDescent="0.2">
      <c r="A1915" s="50"/>
      <c r="D1915" s="15"/>
    </row>
    <row r="1916" spans="1:4" ht="15.75" customHeight="1" x14ac:dyDescent="0.2">
      <c r="A1916" s="50"/>
      <c r="D1916" s="15"/>
    </row>
    <row r="1917" spans="1:4" ht="15.75" customHeight="1" x14ac:dyDescent="0.2">
      <c r="A1917" s="50"/>
      <c r="D1917" s="15"/>
    </row>
    <row r="1918" spans="1:4" ht="15.75" customHeight="1" x14ac:dyDescent="0.2">
      <c r="A1918" s="50"/>
      <c r="D1918" s="15"/>
    </row>
    <row r="1919" spans="1:4" ht="15.75" customHeight="1" x14ac:dyDescent="0.2">
      <c r="A1919" s="50"/>
      <c r="D1919" s="15"/>
    </row>
    <row r="1920" spans="1:4" ht="15.75" customHeight="1" x14ac:dyDescent="0.2">
      <c r="A1920" s="50"/>
      <c r="D1920" s="15"/>
    </row>
    <row r="1921" spans="1:4" ht="15.75" customHeight="1" x14ac:dyDescent="0.2">
      <c r="A1921" s="50"/>
      <c r="D1921" s="15"/>
    </row>
    <row r="1922" spans="1:4" ht="15.75" customHeight="1" x14ac:dyDescent="0.2">
      <c r="A1922" s="50"/>
      <c r="D1922" s="15"/>
    </row>
    <row r="1923" spans="1:4" ht="15.75" customHeight="1" x14ac:dyDescent="0.2">
      <c r="A1923" s="50"/>
      <c r="D1923" s="15"/>
    </row>
    <row r="1924" spans="1:4" ht="15.75" customHeight="1" x14ac:dyDescent="0.2">
      <c r="A1924" s="50"/>
      <c r="D1924" s="15"/>
    </row>
    <row r="1925" spans="1:4" ht="15.75" customHeight="1" x14ac:dyDescent="0.2">
      <c r="A1925" s="50"/>
      <c r="D1925" s="15"/>
    </row>
    <row r="1926" spans="1:4" ht="15.75" customHeight="1" x14ac:dyDescent="0.2">
      <c r="A1926" s="50"/>
      <c r="D1926" s="15"/>
    </row>
    <row r="1927" spans="1:4" ht="15.75" customHeight="1" x14ac:dyDescent="0.2">
      <c r="A1927" s="50"/>
      <c r="D1927" s="15"/>
    </row>
    <row r="1928" spans="1:4" ht="15.75" customHeight="1" x14ac:dyDescent="0.2">
      <c r="A1928" s="50"/>
      <c r="D1928" s="15"/>
    </row>
    <row r="1929" spans="1:4" ht="15.75" customHeight="1" x14ac:dyDescent="0.2">
      <c r="A1929" s="50"/>
      <c r="D1929" s="15"/>
    </row>
    <row r="1930" spans="1:4" ht="15.75" customHeight="1" x14ac:dyDescent="0.2">
      <c r="A1930" s="50"/>
      <c r="D1930" s="15"/>
    </row>
    <row r="1931" spans="1:4" ht="15.75" customHeight="1" x14ac:dyDescent="0.2">
      <c r="A1931" s="50"/>
      <c r="D1931" s="15"/>
    </row>
    <row r="1932" spans="1:4" ht="15.75" customHeight="1" x14ac:dyDescent="0.2">
      <c r="A1932" s="50"/>
      <c r="D1932" s="15"/>
    </row>
    <row r="1933" spans="1:4" ht="15.75" customHeight="1" x14ac:dyDescent="0.2">
      <c r="A1933" s="50"/>
      <c r="D1933" s="15"/>
    </row>
    <row r="1934" spans="1:4" ht="15.75" customHeight="1" x14ac:dyDescent="0.2">
      <c r="A1934" s="50"/>
      <c r="D1934" s="15"/>
    </row>
    <row r="1935" spans="1:4" ht="15.75" customHeight="1" x14ac:dyDescent="0.2">
      <c r="A1935" s="50"/>
      <c r="D1935" s="15"/>
    </row>
    <row r="1936" spans="1:4" ht="15.75" customHeight="1" x14ac:dyDescent="0.2">
      <c r="A1936" s="50"/>
      <c r="D1936" s="15"/>
    </row>
    <row r="1937" spans="1:4" ht="15.75" customHeight="1" x14ac:dyDescent="0.2">
      <c r="A1937" s="50"/>
      <c r="D1937" s="15"/>
    </row>
    <row r="1938" spans="1:4" ht="15.75" customHeight="1" x14ac:dyDescent="0.2">
      <c r="A1938" s="50"/>
      <c r="D1938" s="15"/>
    </row>
    <row r="1939" spans="1:4" ht="15.75" customHeight="1" x14ac:dyDescent="0.2">
      <c r="A1939" s="50"/>
      <c r="D1939" s="15"/>
    </row>
    <row r="1940" spans="1:4" ht="15.75" customHeight="1" x14ac:dyDescent="0.2">
      <c r="A1940" s="50"/>
      <c r="D1940" s="15"/>
    </row>
    <row r="1941" spans="1:4" ht="15.75" customHeight="1" x14ac:dyDescent="0.2">
      <c r="A1941" s="50"/>
      <c r="D1941" s="15"/>
    </row>
    <row r="1942" spans="1:4" ht="15.75" customHeight="1" x14ac:dyDescent="0.2">
      <c r="A1942" s="50"/>
      <c r="D1942" s="15"/>
    </row>
    <row r="1943" spans="1:4" ht="15.75" customHeight="1" x14ac:dyDescent="0.2">
      <c r="A1943" s="50"/>
      <c r="D1943" s="15"/>
    </row>
    <row r="1944" spans="1:4" ht="15.75" customHeight="1" x14ac:dyDescent="0.2">
      <c r="A1944" s="50"/>
      <c r="D1944" s="15"/>
    </row>
    <row r="1945" spans="1:4" ht="15.75" customHeight="1" x14ac:dyDescent="0.2">
      <c r="A1945" s="50"/>
      <c r="D1945" s="15"/>
    </row>
    <row r="1946" spans="1:4" ht="15.75" customHeight="1" x14ac:dyDescent="0.2">
      <c r="A1946" s="50"/>
      <c r="D1946" s="15"/>
    </row>
    <row r="1947" spans="1:4" ht="15.75" customHeight="1" x14ac:dyDescent="0.2">
      <c r="A1947" s="50"/>
      <c r="D1947" s="15"/>
    </row>
    <row r="1948" spans="1:4" ht="15.75" customHeight="1" x14ac:dyDescent="0.2">
      <c r="A1948" s="50"/>
      <c r="D1948" s="15"/>
    </row>
    <row r="1949" spans="1:4" ht="15.75" customHeight="1" x14ac:dyDescent="0.2">
      <c r="A1949" s="50"/>
      <c r="D1949" s="15"/>
    </row>
    <row r="1950" spans="1:4" ht="15.75" customHeight="1" x14ac:dyDescent="0.2">
      <c r="A1950" s="50"/>
      <c r="D1950" s="15"/>
    </row>
    <row r="1951" spans="1:4" ht="15.75" customHeight="1" x14ac:dyDescent="0.2">
      <c r="A1951" s="50"/>
      <c r="D1951" s="15"/>
    </row>
    <row r="1952" spans="1:4" ht="15.75" customHeight="1" x14ac:dyDescent="0.2">
      <c r="A1952" s="50"/>
      <c r="D1952" s="15"/>
    </row>
    <row r="1953" spans="1:4" ht="15.75" customHeight="1" x14ac:dyDescent="0.2">
      <c r="A1953" s="50"/>
      <c r="D1953" s="15"/>
    </row>
    <row r="1954" spans="1:4" ht="15.75" customHeight="1" x14ac:dyDescent="0.2">
      <c r="A1954" s="50"/>
      <c r="D1954" s="15"/>
    </row>
    <row r="1955" spans="1:4" ht="15.75" customHeight="1" x14ac:dyDescent="0.2">
      <c r="A1955" s="50"/>
      <c r="D1955" s="15"/>
    </row>
    <row r="1956" spans="1:4" ht="15.75" customHeight="1" x14ac:dyDescent="0.2">
      <c r="A1956" s="50"/>
      <c r="D1956" s="15"/>
    </row>
    <row r="1957" spans="1:4" ht="15.75" customHeight="1" x14ac:dyDescent="0.2">
      <c r="A1957" s="50"/>
      <c r="D1957" s="15"/>
    </row>
    <row r="1958" spans="1:4" ht="15.75" customHeight="1" x14ac:dyDescent="0.2">
      <c r="A1958" s="50"/>
      <c r="D1958" s="15"/>
    </row>
    <row r="1959" spans="1:4" ht="15.75" customHeight="1" x14ac:dyDescent="0.2">
      <c r="A1959" s="50"/>
      <c r="D1959" s="15"/>
    </row>
    <row r="1960" spans="1:4" ht="15.75" customHeight="1" x14ac:dyDescent="0.2">
      <c r="A1960" s="50"/>
      <c r="D1960" s="15"/>
    </row>
    <row r="1961" spans="1:4" ht="15.75" customHeight="1" x14ac:dyDescent="0.2">
      <c r="A1961" s="50"/>
      <c r="D1961" s="15"/>
    </row>
    <row r="1962" spans="1:4" ht="15.75" customHeight="1" x14ac:dyDescent="0.2">
      <c r="A1962" s="50"/>
      <c r="D1962" s="15"/>
    </row>
    <row r="1963" spans="1:4" ht="15.75" customHeight="1" x14ac:dyDescent="0.2">
      <c r="A1963" s="50"/>
      <c r="D1963" s="15"/>
    </row>
    <row r="1964" spans="1:4" ht="15.75" customHeight="1" x14ac:dyDescent="0.2">
      <c r="A1964" s="50"/>
      <c r="D1964" s="15"/>
    </row>
    <row r="1965" spans="1:4" ht="15.75" customHeight="1" x14ac:dyDescent="0.2">
      <c r="A1965" s="50"/>
      <c r="D1965" s="15"/>
    </row>
    <row r="1966" spans="1:4" ht="15.75" customHeight="1" x14ac:dyDescent="0.2">
      <c r="A1966" s="50"/>
      <c r="D1966" s="15"/>
    </row>
    <row r="1967" spans="1:4" ht="15.75" customHeight="1" x14ac:dyDescent="0.2">
      <c r="A1967" s="50"/>
      <c r="D1967" s="15"/>
    </row>
    <row r="1968" spans="1:4" ht="15.75" customHeight="1" x14ac:dyDescent="0.2">
      <c r="A1968" s="50"/>
      <c r="D1968" s="15"/>
    </row>
    <row r="1969" spans="1:4" ht="15.75" customHeight="1" x14ac:dyDescent="0.2">
      <c r="A1969" s="50"/>
      <c r="D1969" s="15"/>
    </row>
    <row r="1970" spans="1:4" ht="15.75" customHeight="1" x14ac:dyDescent="0.2">
      <c r="A1970" s="50"/>
      <c r="D1970" s="15"/>
    </row>
    <row r="1971" spans="1:4" ht="15.75" customHeight="1" x14ac:dyDescent="0.2">
      <c r="A1971" s="50"/>
      <c r="D1971" s="15"/>
    </row>
    <row r="1972" spans="1:4" ht="15.75" customHeight="1" x14ac:dyDescent="0.2">
      <c r="A1972" s="50"/>
      <c r="D1972" s="15"/>
    </row>
    <row r="1973" spans="1:4" ht="15.75" customHeight="1" x14ac:dyDescent="0.2">
      <c r="A1973" s="50"/>
      <c r="D1973" s="15"/>
    </row>
    <row r="1974" spans="1:4" ht="15.75" customHeight="1" x14ac:dyDescent="0.2">
      <c r="A1974" s="50"/>
      <c r="D1974" s="15"/>
    </row>
    <row r="1975" spans="1:4" ht="15.75" customHeight="1" x14ac:dyDescent="0.2">
      <c r="A1975" s="50"/>
      <c r="D1975" s="15"/>
    </row>
    <row r="1976" spans="1:4" ht="15.75" customHeight="1" x14ac:dyDescent="0.2">
      <c r="A1976" s="50"/>
      <c r="D1976" s="15"/>
    </row>
    <row r="1977" spans="1:4" ht="15.75" customHeight="1" x14ac:dyDescent="0.2">
      <c r="A1977" s="50"/>
      <c r="D1977" s="15"/>
    </row>
    <row r="1978" spans="1:4" ht="15.75" customHeight="1" x14ac:dyDescent="0.2">
      <c r="A1978" s="50"/>
      <c r="D1978" s="15"/>
    </row>
    <row r="1979" spans="1:4" ht="15.75" customHeight="1" x14ac:dyDescent="0.2">
      <c r="A1979" s="50"/>
      <c r="D1979" s="15"/>
    </row>
    <row r="1980" spans="1:4" ht="15.75" customHeight="1" x14ac:dyDescent="0.2">
      <c r="A1980" s="50"/>
      <c r="D1980" s="15"/>
    </row>
    <row r="1981" spans="1:4" ht="15.75" customHeight="1" x14ac:dyDescent="0.2">
      <c r="A1981" s="50"/>
      <c r="D1981" s="15"/>
    </row>
    <row r="1982" spans="1:4" ht="15.75" customHeight="1" x14ac:dyDescent="0.2">
      <c r="A1982" s="50"/>
      <c r="D1982" s="15"/>
    </row>
    <row r="1983" spans="1:4" ht="15.75" customHeight="1" x14ac:dyDescent="0.2">
      <c r="A1983" s="50"/>
      <c r="D1983" s="15"/>
    </row>
    <row r="1984" spans="1:4" ht="15.75" customHeight="1" x14ac:dyDescent="0.2">
      <c r="A1984" s="50"/>
      <c r="D1984" s="15"/>
    </row>
    <row r="1985" spans="1:4" ht="15.75" customHeight="1" x14ac:dyDescent="0.2">
      <c r="A1985" s="50"/>
      <c r="D1985" s="15"/>
    </row>
    <row r="1986" spans="1:4" ht="15.75" customHeight="1" x14ac:dyDescent="0.2">
      <c r="A1986" s="50"/>
      <c r="D1986" s="15"/>
    </row>
  </sheetData>
  <conditionalFormatting sqref="A4:A31 A540:A581">
    <cfRule type="expression" dxfId="0" priority="1">
      <formula>COUNTIF(A:A,A4)&gt;1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University</vt:lpstr>
      <vt:lpstr>Programme</vt:lpstr>
      <vt:lpstr>ProgrammeDescription</vt:lpstr>
      <vt:lpstr>CourseDescription</vt:lpstr>
      <vt:lpstr>TestType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Je</dc:creator>
  <cp:lastModifiedBy>Da Je</cp:lastModifiedBy>
  <dcterms:created xsi:type="dcterms:W3CDTF">2023-11-23T16:36:09Z</dcterms:created>
  <dcterms:modified xsi:type="dcterms:W3CDTF">2023-12-08T22:35:06Z</dcterms:modified>
</cp:coreProperties>
</file>