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77404\Desktop\contracts\BG\"/>
    </mc:Choice>
  </mc:AlternateContent>
  <bookViews>
    <workbookView xWindow="0" yWindow="0" windowWidth="28800" windowHeight="12300"/>
  </bookViews>
  <sheets>
    <sheet name="للتمديد" sheetId="1" r:id="rId1"/>
  </sheets>
  <definedNames>
    <definedName name="_xlnm._FilterDatabase" localSheetId="0" hidden="1">للتمديد!$A$1:$M$18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" i="1" l="1"/>
  <c r="G26" i="1" s="1"/>
  <c r="H26" i="1"/>
  <c r="L10" i="1" l="1"/>
  <c r="G10" i="1" s="1"/>
  <c r="H10" i="1"/>
  <c r="L25" i="1" l="1"/>
  <c r="G25" i="1" s="1"/>
  <c r="H25" i="1"/>
  <c r="L24" i="1" l="1"/>
  <c r="G24" i="1" s="1"/>
  <c r="H24" i="1"/>
  <c r="L23" i="1"/>
  <c r="G23" i="1" s="1"/>
  <c r="H23" i="1"/>
  <c r="L22" i="1"/>
  <c r="G22" i="1" s="1"/>
  <c r="H22" i="1"/>
  <c r="L21" i="1"/>
  <c r="G21" i="1" s="1"/>
  <c r="H21" i="1"/>
  <c r="L20" i="1"/>
  <c r="G20" i="1" s="1"/>
  <c r="H20" i="1"/>
  <c r="L19" i="1"/>
  <c r="G19" i="1" s="1"/>
  <c r="H19" i="1"/>
  <c r="L18" i="1"/>
  <c r="G18" i="1" s="1"/>
  <c r="H18" i="1"/>
  <c r="L17" i="1"/>
  <c r="G17" i="1" s="1"/>
  <c r="H17" i="1"/>
  <c r="L16" i="1"/>
  <c r="G16" i="1" s="1"/>
  <c r="H16" i="1"/>
  <c r="L15" i="1"/>
  <c r="G15" i="1" s="1"/>
  <c r="H15" i="1"/>
  <c r="L14" i="1"/>
  <c r="G14" i="1" s="1"/>
  <c r="H14" i="1"/>
  <c r="L9" i="1"/>
  <c r="G9" i="1" s="1"/>
  <c r="H9" i="1"/>
  <c r="L8" i="1"/>
  <c r="G8" i="1" s="1"/>
  <c r="H8" i="1"/>
  <c r="L13" i="1"/>
  <c r="G13" i="1" s="1"/>
  <c r="H13" i="1"/>
  <c r="L7" i="1"/>
  <c r="G7" i="1" s="1"/>
  <c r="H7" i="1"/>
  <c r="L12" i="1"/>
  <c r="G12" i="1" s="1"/>
  <c r="H12" i="1"/>
  <c r="L6" i="1"/>
  <c r="G6" i="1" s="1"/>
  <c r="H6" i="1"/>
  <c r="L11" i="1"/>
  <c r="G11" i="1" s="1"/>
  <c r="H11" i="1"/>
  <c r="L5" i="1"/>
  <c r="G5" i="1" s="1"/>
  <c r="H5" i="1"/>
  <c r="L4" i="1"/>
  <c r="G4" i="1" s="1"/>
  <c r="H4" i="1"/>
  <c r="L3" i="1"/>
  <c r="G3" i="1" s="1"/>
  <c r="H3" i="1"/>
  <c r="L2" i="1"/>
  <c r="G2" i="1" s="1"/>
  <c r="H2" i="1"/>
</calcChain>
</file>

<file path=xl/sharedStrings.xml><?xml version="1.0" encoding="utf-8"?>
<sst xmlns="http://schemas.openxmlformats.org/spreadsheetml/2006/main" count="181" uniqueCount="99">
  <si>
    <t>S/N</t>
  </si>
  <si>
    <t>CONTRACTOR NAME</t>
  </si>
  <si>
    <t>BANK GUARANTEE NUMBER</t>
  </si>
  <si>
    <t>BANK NAME</t>
  </si>
  <si>
    <t>AMOUNT</t>
  </si>
  <si>
    <t>VALIDITY DATE</t>
  </si>
  <si>
    <t>DAYS VALID</t>
  </si>
  <si>
    <t>RENEWAL DATE</t>
  </si>
  <si>
    <t>CONTRACT NO.</t>
  </si>
  <si>
    <t>Type</t>
  </si>
  <si>
    <t>Today</t>
  </si>
  <si>
    <t>SNB</t>
  </si>
  <si>
    <t>BANQUE SAUDI FRANSI</t>
  </si>
  <si>
    <t>RIYAD BANK</t>
  </si>
  <si>
    <t>SAB</t>
  </si>
  <si>
    <t>Comment</t>
  </si>
  <si>
    <t>FINAL</t>
  </si>
  <si>
    <t>عبد الكريم</t>
  </si>
  <si>
    <t>نورة</t>
  </si>
  <si>
    <t>سالي</t>
  </si>
  <si>
    <t>فاطمة</t>
  </si>
  <si>
    <t>MEDICAL SUPPLIES &amp; SERVICES CO. LTD (MEDISERV)</t>
  </si>
  <si>
    <t>ALBILAD BANK</t>
  </si>
  <si>
    <t>EIGHTIES GENERATION FOR ADVERTISING</t>
  </si>
  <si>
    <t>HADANIA CORPORATION</t>
  </si>
  <si>
    <t>العنود</t>
  </si>
  <si>
    <t>للتمديد</t>
  </si>
  <si>
    <t>ARAB COMPANY FOR INTERNET AND COMMUNICATIONS</t>
  </si>
  <si>
    <t>C/0012/42</t>
  </si>
  <si>
    <t>C210343</t>
  </si>
  <si>
    <t>AL-AMIN MEDICAL INSTRUMENTS CO. LTD.</t>
  </si>
  <si>
    <t>090543J</t>
  </si>
  <si>
    <t>C/0097/22</t>
  </si>
  <si>
    <t>BAUD TELECOMMUNICATIONS COMPANY LTD</t>
  </si>
  <si>
    <t>MD2412299007</t>
  </si>
  <si>
    <t>fore-vision business solutions trading</t>
  </si>
  <si>
    <t>JLG6700422</t>
  </si>
  <si>
    <t>C/0035/23</t>
  </si>
  <si>
    <t>KUNI ARECO CO.</t>
  </si>
  <si>
    <t>PEBGCU438798</t>
  </si>
  <si>
    <t>C/0051/40</t>
  </si>
  <si>
    <t>Protiviti Saudi Member Firm for Management Consultancy</t>
  </si>
  <si>
    <t>C225024</t>
  </si>
  <si>
    <t>C/0219/23</t>
  </si>
  <si>
    <t>RAWA'A AL AFAQ TRADING EST</t>
  </si>
  <si>
    <t>071739K</t>
  </si>
  <si>
    <t>C/0073/43</t>
  </si>
  <si>
    <t>REZA INVESTMENT CO. LTD</t>
  </si>
  <si>
    <t>094135J</t>
  </si>
  <si>
    <t>C/0114/24</t>
  </si>
  <si>
    <t>SAMEER FOR TRADING</t>
  </si>
  <si>
    <t>B280789</t>
  </si>
  <si>
    <t>C/0070/41</t>
  </si>
  <si>
    <t>SAUDI ADVANCED RENAL SERVICES CORPORATION LTD.</t>
  </si>
  <si>
    <t>R110579</t>
  </si>
  <si>
    <t>C/0043/40</t>
  </si>
  <si>
    <t>شركة لانا الطبيه</t>
  </si>
  <si>
    <t>220GTE48801436</t>
  </si>
  <si>
    <t>ALRAJHI BANK</t>
  </si>
  <si>
    <t>C/0032/22</t>
  </si>
  <si>
    <t>ISOTOPES TRADING COMPANY</t>
  </si>
  <si>
    <t>LG2304600003</t>
  </si>
  <si>
    <t>C/0061/23</t>
  </si>
  <si>
    <t>C215356</t>
  </si>
  <si>
    <t>C/0009/22</t>
  </si>
  <si>
    <t>Sorouh Almodon General</t>
  </si>
  <si>
    <t>RLG6806231</t>
  </si>
  <si>
    <t>C/0258/23</t>
  </si>
  <si>
    <t>شركة جيل الاداره الحديثه للتجاره</t>
  </si>
  <si>
    <t>090102J</t>
  </si>
  <si>
    <t>C/0034/22</t>
  </si>
  <si>
    <t>131639R</t>
  </si>
  <si>
    <t>BSF</t>
  </si>
  <si>
    <t>Heif H. Al-Kahtani Co. For Cont.</t>
  </si>
  <si>
    <t>RLG6704363</t>
  </si>
  <si>
    <t>C/0110/23</t>
  </si>
  <si>
    <t>SOURCING LINKS</t>
  </si>
  <si>
    <t>B316456</t>
  </si>
  <si>
    <t>Al Maymanah for Contracting Co</t>
  </si>
  <si>
    <t>094233G</t>
  </si>
  <si>
    <t>RLG6712510</t>
  </si>
  <si>
    <t>C/0296/23</t>
  </si>
  <si>
    <t>EXCELLENT CARE MEDICAL CO.</t>
  </si>
  <si>
    <t>23OGTE48803516</t>
  </si>
  <si>
    <t>C/0066/23</t>
  </si>
  <si>
    <t>077584K</t>
  </si>
  <si>
    <t>C/0132/24</t>
  </si>
  <si>
    <t>للإفراج حسب شهادة الاستلام النهائية</t>
  </si>
  <si>
    <t>لللإفراج حسب شهادة الإستلام النهائية</t>
  </si>
  <si>
    <t>شركة جيل الإدارة الحديثة</t>
  </si>
  <si>
    <t>AAPGCU427587</t>
  </si>
  <si>
    <t>ADVANCED</t>
  </si>
  <si>
    <t xml:space="preserve">للإفراج لاستعادة مبلغ الدفعة و لانتهاء الغرض منه </t>
  </si>
  <si>
    <t>للإفراج حسب ايميل الإدارة</t>
  </si>
  <si>
    <t>FARHAN COMMERCIAL CO. LTD.</t>
  </si>
  <si>
    <t>002416A</t>
  </si>
  <si>
    <t>شركة جمال عبدالفتاح الجارودي للمقاولات</t>
  </si>
  <si>
    <t>RLG6510712</t>
  </si>
  <si>
    <t>C/0048/43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</si>
</sst>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#,##0.00;[Red]#,##0.00"/>
    <numFmt numFmtId="165" formatCode="[$-409]d\-mmm\-yyyy;@"/>
    <numFmt numFmtId="166" formatCode="0_);[Red]\(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9"/>
      <color theme="0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2" fillId="2" borderId="2" xfId="0" applyNumberFormat="1" applyFont="1" applyFill="1" applyBorder="1" applyAlignment="1">
      <alignment horizontal="center" vertical="center" wrapText="1" readingOrder="1"/>
    </xf>
    <xf numFmtId="165" fontId="2" fillId="2" borderId="2" xfId="0" applyNumberFormat="1" applyFont="1" applyFill="1" applyBorder="1" applyAlignment="1">
      <alignment horizontal="center" vertical="center" wrapText="1" readingOrder="1"/>
    </xf>
    <xf numFmtId="166" fontId="3" fillId="2" borderId="2" xfId="1" applyNumberFormat="1" applyFont="1" applyFill="1" applyBorder="1" applyAlignment="1">
      <alignment horizontal="center" vertical="center" wrapText="1" readingOrder="1"/>
    </xf>
    <xf numFmtId="165" fontId="2" fillId="2" borderId="2" xfId="0" applyNumberFormat="1" applyFont="1" applyFill="1" applyBorder="1" applyAlignment="1" applyProtection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165" fontId="3" fillId="2" borderId="2" xfId="0" applyNumberFormat="1" applyFont="1" applyFill="1" applyBorder="1" applyAlignment="1">
      <alignment horizontal="center" vertical="center" wrapText="1" readingOrder="1"/>
    </xf>
    <xf numFmtId="1" fontId="2" fillId="2" borderId="2" xfId="0" applyNumberFormat="1" applyFont="1" applyFill="1" applyBorder="1" applyAlignment="1">
      <alignment horizontal="center" vertical="center" wrapText="1" readingOrder="2"/>
    </xf>
    <xf numFmtId="165" fontId="3" fillId="2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 readingOrder="1"/>
    </xf>
    <xf numFmtId="0" fontId="4" fillId="0" borderId="2" xfId="0" applyFont="1" applyFill="1" applyBorder="1" applyAlignment="1">
      <alignment horizontal="center" vertical="center" wrapText="1" readingOrder="1"/>
    </xf>
    <xf numFmtId="164" fontId="4" fillId="0" borderId="2" xfId="0" applyNumberFormat="1" applyFont="1" applyFill="1" applyBorder="1" applyAlignment="1">
      <alignment horizontal="center" vertical="center" wrapText="1" readingOrder="1"/>
    </xf>
    <xf numFmtId="165" fontId="4" fillId="0" borderId="2" xfId="0" applyNumberFormat="1" applyFont="1" applyFill="1" applyBorder="1" applyAlignment="1">
      <alignment horizontal="center" vertical="center" wrapText="1" readingOrder="1"/>
    </xf>
    <xf numFmtId="166" fontId="5" fillId="0" borderId="2" xfId="1" applyNumberFormat="1" applyFont="1" applyFill="1" applyBorder="1" applyAlignment="1">
      <alignment horizontal="center" vertical="center" wrapText="1" readingOrder="1"/>
    </xf>
    <xf numFmtId="165" fontId="4" fillId="0" borderId="2" xfId="0" applyNumberFormat="1" applyFont="1" applyFill="1" applyBorder="1" applyAlignment="1" applyProtection="1">
      <alignment horizontal="center" vertical="center" wrapText="1" readingOrder="1"/>
    </xf>
    <xf numFmtId="0" fontId="5" fillId="0" borderId="2" xfId="0" applyFont="1" applyFill="1" applyBorder="1" applyAlignment="1">
      <alignment horizontal="center" vertical="center" wrapText="1" readingOrder="1"/>
    </xf>
    <xf numFmtId="165" fontId="5" fillId="0" borderId="2" xfId="0" applyNumberFormat="1" applyFont="1" applyFill="1" applyBorder="1" applyAlignment="1">
      <alignment horizontal="center" vertical="center" wrapText="1" readingOrder="1"/>
    </xf>
    <xf numFmtId="165" fontId="6" fillId="0" borderId="2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 wrapText="1" readingOrder="2"/>
    </xf>
    <xf numFmtId="0" fontId="0" fillId="0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164" fontId="4" fillId="3" borderId="2" xfId="0" applyNumberFormat="1" applyFont="1" applyFill="1" applyBorder="1" applyAlignment="1">
      <alignment horizontal="center" vertical="center" wrapText="1" readingOrder="1"/>
    </xf>
    <xf numFmtId="165" fontId="4" fillId="3" borderId="2" xfId="0" applyNumberFormat="1" applyFont="1" applyFill="1" applyBorder="1" applyAlignment="1">
      <alignment horizontal="center" vertical="center" wrapText="1" readingOrder="1"/>
    </xf>
    <xf numFmtId="166" fontId="5" fillId="3" borderId="2" xfId="1" applyNumberFormat="1" applyFont="1" applyFill="1" applyBorder="1" applyAlignment="1">
      <alignment horizontal="center" vertical="center" wrapText="1" readingOrder="1"/>
    </xf>
    <xf numFmtId="165" fontId="4" fillId="3" borderId="2" xfId="0" applyNumberFormat="1" applyFont="1" applyFill="1" applyBorder="1" applyAlignment="1" applyProtection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165" fontId="5" fillId="3" borderId="2" xfId="0" applyNumberFormat="1" applyFont="1" applyFill="1" applyBorder="1" applyAlignment="1">
      <alignment horizontal="center" vertical="center" wrapText="1" readingOrder="1"/>
    </xf>
    <xf numFmtId="1" fontId="4" fillId="3" borderId="2" xfId="0" applyNumberFormat="1" applyFont="1" applyFill="1" applyBorder="1" applyAlignment="1">
      <alignment horizontal="center" vertical="center" wrapText="1" readingOrder="2"/>
    </xf>
    <xf numFmtId="165" fontId="6" fillId="3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6"/>
  <sheetViews>
    <sheetView tabSelected="1" topLeftCell="A13" workbookViewId="0">
      <selection activeCell="K32" sqref="K32"/>
    </sheetView>
  </sheetViews>
  <sheetFormatPr defaultColWidth="10.85546875" defaultRowHeight="15" x14ac:dyDescent="0.25"/>
  <cols>
    <col min="2" max="2" width="23.5703125" customWidth="1"/>
    <col min="3" max="3" width="21" bestFit="1" customWidth="1"/>
    <col min="5" max="5" width="12.28515625" bestFit="1" customWidth="1"/>
    <col min="6" max="6" width="11.85546875" bestFit="1" customWidth="1"/>
    <col min="7" max="7" width="7.5703125" customWidth="1"/>
    <col min="8" max="8" width="11.28515625" bestFit="1" customWidth="1"/>
    <col min="11" max="11" width="19.28515625" customWidth="1"/>
    <col min="13" max="13" width="21.42578125" customWidth="1"/>
  </cols>
  <sheetData>
    <row r="1" spans="1:4095 4099:8190 8194:12285 12289:13312 13316:16380" s="12" customFormat="1" ht="24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 t="s">
        <v>15</v>
      </c>
      <c r="L1" s="10" t="s">
        <v>10</v>
      </c>
      <c r="M1" s="11"/>
      <c r="Q1" s="13"/>
      <c r="R1" s="14"/>
      <c r="S1" s="15"/>
      <c r="T1" s="16"/>
      <c r="U1" s="17"/>
      <c r="V1" s="18"/>
      <c r="W1" s="21"/>
      <c r="X1" s="19"/>
      <c r="Y1" s="20"/>
      <c r="Z1" s="11"/>
      <c r="AD1" s="13"/>
      <c r="AE1" s="14"/>
      <c r="AF1" s="15"/>
      <c r="AG1" s="16"/>
      <c r="AH1" s="17"/>
      <c r="AI1" s="18"/>
      <c r="AJ1" s="21"/>
      <c r="AK1" s="19"/>
      <c r="AL1" s="20"/>
      <c r="AM1" s="11"/>
      <c r="AQ1" s="13"/>
      <c r="AR1" s="14"/>
      <c r="AS1" s="15"/>
      <c r="AT1" s="16"/>
      <c r="AU1" s="17"/>
      <c r="AV1" s="18"/>
      <c r="AW1" s="21"/>
      <c r="AX1" s="19"/>
      <c r="AY1" s="20"/>
      <c r="AZ1" s="11"/>
      <c r="BD1" s="13"/>
      <c r="BE1" s="14"/>
      <c r="BF1" s="15"/>
      <c r="BG1" s="16"/>
      <c r="BH1" s="17"/>
      <c r="BI1" s="18"/>
      <c r="BJ1" s="21"/>
      <c r="BK1" s="19"/>
      <c r="BL1" s="20"/>
      <c r="BM1" s="11"/>
      <c r="BQ1" s="13"/>
      <c r="BR1" s="14"/>
      <c r="BS1" s="15"/>
      <c r="BT1" s="16"/>
      <c r="BU1" s="17"/>
      <c r="BV1" s="18"/>
      <c r="BW1" s="21"/>
      <c r="BX1" s="19"/>
      <c r="BY1" s="20"/>
      <c r="BZ1" s="11"/>
      <c r="CD1" s="13"/>
      <c r="CE1" s="14"/>
      <c r="CF1" s="15"/>
      <c r="CG1" s="16"/>
      <c r="CH1" s="17"/>
      <c r="CI1" s="18"/>
      <c r="CJ1" s="21"/>
      <c r="CK1" s="19"/>
      <c r="CL1" s="20"/>
      <c r="CM1" s="11"/>
      <c r="CQ1" s="13"/>
      <c r="CR1" s="14"/>
      <c r="CS1" s="15"/>
      <c r="CT1" s="16"/>
      <c r="CU1" s="17"/>
      <c r="CV1" s="18"/>
      <c r="CW1" s="21"/>
      <c r="CX1" s="19"/>
      <c r="CY1" s="20"/>
      <c r="CZ1" s="11"/>
      <c r="DD1" s="13"/>
      <c r="DE1" s="14"/>
      <c r="DF1" s="15"/>
      <c r="DG1" s="16"/>
      <c r="DH1" s="17"/>
      <c r="DI1" s="18"/>
      <c r="DJ1" s="21"/>
      <c r="DK1" s="19"/>
      <c r="DL1" s="20"/>
      <c r="DM1" s="11"/>
      <c r="DQ1" s="13"/>
      <c r="DR1" s="14"/>
      <c r="DS1" s="15"/>
      <c r="DT1" s="16"/>
      <c r="DU1" s="17"/>
      <c r="DV1" s="18"/>
      <c r="DW1" s="21"/>
      <c r="DX1" s="19"/>
      <c r="DY1" s="20"/>
      <c r="DZ1" s="11"/>
      <c r="ED1" s="13"/>
      <c r="EE1" s="14"/>
      <c r="EF1" s="15"/>
      <c r="EG1" s="16"/>
      <c r="EH1" s="17"/>
      <c r="EI1" s="18"/>
      <c r="EJ1" s="21"/>
      <c r="EK1" s="19"/>
      <c r="EL1" s="20"/>
      <c r="EM1" s="11"/>
      <c r="EQ1" s="13"/>
      <c r="ER1" s="14"/>
      <c r="ES1" s="15"/>
      <c r="ET1" s="16"/>
      <c r="EU1" s="17"/>
      <c r="EV1" s="18"/>
      <c r="EW1" s="21"/>
      <c r="EX1" s="19"/>
      <c r="EY1" s="20"/>
      <c r="EZ1" s="11"/>
      <c r="FD1" s="13"/>
      <c r="FE1" s="14"/>
      <c r="FF1" s="15"/>
      <c r="FG1" s="16"/>
      <c r="FH1" s="17"/>
      <c r="FI1" s="18"/>
      <c r="FJ1" s="21"/>
      <c r="FK1" s="19"/>
      <c r="FL1" s="20"/>
      <c r="FM1" s="11"/>
      <c r="FQ1" s="13"/>
      <c r="FR1" s="14"/>
      <c r="FS1" s="15"/>
      <c r="FT1" s="16"/>
      <c r="FU1" s="17"/>
      <c r="FV1" s="18"/>
      <c r="FW1" s="21"/>
      <c r="FX1" s="19"/>
      <c r="FY1" s="20"/>
      <c r="FZ1" s="11"/>
      <c r="GD1" s="13"/>
      <c r="GE1" s="14"/>
      <c r="GF1" s="15"/>
      <c r="GG1" s="16"/>
      <c r="GH1" s="17"/>
      <c r="GI1" s="18"/>
      <c r="GJ1" s="21"/>
      <c r="GK1" s="19"/>
      <c r="GL1" s="20"/>
      <c r="GM1" s="11"/>
      <c r="GQ1" s="13"/>
      <c r="GR1" s="14"/>
      <c r="GS1" s="15"/>
      <c r="GT1" s="16"/>
      <c r="GU1" s="17"/>
      <c r="GV1" s="18"/>
      <c r="GW1" s="21"/>
      <c r="GX1" s="19"/>
      <c r="GY1" s="20"/>
      <c r="GZ1" s="11"/>
      <c r="HD1" s="13"/>
      <c r="HE1" s="14"/>
      <c r="HF1" s="15"/>
      <c r="HG1" s="16"/>
      <c r="HH1" s="17"/>
      <c r="HI1" s="18"/>
      <c r="HJ1" s="21"/>
      <c r="HK1" s="19"/>
      <c r="HL1" s="20"/>
      <c r="HM1" s="11"/>
      <c r="HQ1" s="13"/>
      <c r="HR1" s="14"/>
      <c r="HS1" s="15"/>
      <c r="HT1" s="16"/>
      <c r="HU1" s="17"/>
      <c r="HV1" s="18"/>
      <c r="HW1" s="21"/>
      <c r="HX1" s="19"/>
      <c r="HY1" s="20"/>
      <c r="HZ1" s="11"/>
      <c r="ID1" s="13"/>
      <c r="IE1" s="14"/>
      <c r="IF1" s="15"/>
      <c r="IG1" s="16"/>
      <c r="IH1" s="17"/>
      <c r="II1" s="18"/>
      <c r="IJ1" s="21"/>
      <c r="IK1" s="19"/>
      <c r="IL1" s="20"/>
      <c r="IM1" s="11"/>
      <c r="IQ1" s="13"/>
      <c r="IR1" s="14"/>
      <c r="IS1" s="15"/>
      <c r="IT1" s="16"/>
      <c r="IU1" s="17"/>
      <c r="IV1" s="18"/>
      <c r="IW1" s="21"/>
      <c r="IX1" s="19"/>
      <c r="IY1" s="20"/>
      <c r="IZ1" s="11"/>
      <c r="JD1" s="13"/>
      <c r="JE1" s="14"/>
      <c r="JF1" s="15"/>
      <c r="JG1" s="16"/>
      <c r="JH1" s="17"/>
      <c r="JI1" s="18"/>
      <c r="JJ1" s="21"/>
      <c r="JK1" s="19"/>
      <c r="JL1" s="20"/>
      <c r="JM1" s="11"/>
      <c r="JQ1" s="13"/>
      <c r="JR1" s="14"/>
      <c r="JS1" s="15"/>
      <c r="JT1" s="16"/>
      <c r="JU1" s="17"/>
      <c r="JV1" s="18"/>
      <c r="JW1" s="21"/>
      <c r="JX1" s="19"/>
      <c r="JY1" s="20"/>
      <c r="JZ1" s="11"/>
      <c r="KD1" s="13"/>
      <c r="KE1" s="14"/>
      <c r="KF1" s="15"/>
      <c r="KG1" s="16"/>
      <c r="KH1" s="17"/>
      <c r="KI1" s="18"/>
      <c r="KJ1" s="21"/>
      <c r="KK1" s="19"/>
      <c r="KL1" s="20"/>
      <c r="KM1" s="11"/>
      <c r="KQ1" s="13"/>
      <c r="KR1" s="14"/>
      <c r="KS1" s="15"/>
      <c r="KT1" s="16"/>
      <c r="KU1" s="17"/>
      <c r="KV1" s="18"/>
      <c r="KW1" s="21"/>
      <c r="KX1" s="19"/>
      <c r="KY1" s="20"/>
      <c r="KZ1" s="11"/>
      <c r="LD1" s="13"/>
      <c r="LE1" s="14"/>
      <c r="LF1" s="15"/>
      <c r="LG1" s="16"/>
      <c r="LH1" s="17"/>
      <c r="LI1" s="18"/>
      <c r="LJ1" s="21"/>
      <c r="LK1" s="19"/>
      <c r="LL1" s="20"/>
      <c r="LM1" s="11"/>
      <c r="LQ1" s="13"/>
      <c r="LR1" s="14"/>
      <c r="LS1" s="15"/>
      <c r="LT1" s="16"/>
      <c r="LU1" s="17"/>
      <c r="LV1" s="18"/>
      <c r="LW1" s="21"/>
      <c r="LX1" s="19"/>
      <c r="LY1" s="20"/>
      <c r="LZ1" s="11"/>
      <c r="MD1" s="13"/>
      <c r="ME1" s="14"/>
      <c r="MF1" s="15"/>
      <c r="MG1" s="16"/>
      <c r="MH1" s="17"/>
      <c r="MI1" s="18"/>
      <c r="MJ1" s="21"/>
      <c r="MK1" s="19"/>
      <c r="ML1" s="20"/>
      <c r="MM1" s="11"/>
      <c r="MQ1" s="13"/>
      <c r="MR1" s="14"/>
      <c r="MS1" s="15"/>
      <c r="MT1" s="16"/>
      <c r="MU1" s="17"/>
      <c r="MV1" s="18"/>
      <c r="MW1" s="21"/>
      <c r="MX1" s="19"/>
      <c r="MY1" s="20"/>
      <c r="MZ1" s="11"/>
      <c r="ND1" s="13"/>
      <c r="NE1" s="14"/>
      <c r="NF1" s="15"/>
      <c r="NG1" s="16"/>
      <c r="NH1" s="17"/>
      <c r="NI1" s="18"/>
      <c r="NJ1" s="21"/>
      <c r="NK1" s="19"/>
      <c r="NL1" s="20"/>
      <c r="NM1" s="11"/>
      <c r="NQ1" s="13"/>
      <c r="NR1" s="14"/>
      <c r="NS1" s="15"/>
      <c r="NT1" s="16"/>
      <c r="NU1" s="17"/>
      <c r="NV1" s="18"/>
      <c r="NW1" s="21"/>
      <c r="NX1" s="19"/>
      <c r="NY1" s="20"/>
      <c r="NZ1" s="11"/>
      <c r="OD1" s="13"/>
      <c r="OE1" s="14"/>
      <c r="OF1" s="15"/>
      <c r="OG1" s="16"/>
      <c r="OH1" s="17"/>
      <c r="OI1" s="18"/>
      <c r="OJ1" s="21"/>
      <c r="OK1" s="19"/>
      <c r="OL1" s="20"/>
      <c r="OM1" s="11"/>
      <c r="OQ1" s="13"/>
      <c r="OR1" s="14"/>
      <c r="OS1" s="15"/>
      <c r="OT1" s="16"/>
      <c r="OU1" s="17"/>
      <c r="OV1" s="18"/>
      <c r="OW1" s="21"/>
      <c r="OX1" s="19"/>
      <c r="OY1" s="20"/>
      <c r="OZ1" s="11"/>
      <c r="PD1" s="13"/>
      <c r="PE1" s="14"/>
      <c r="PF1" s="15"/>
      <c r="PG1" s="16"/>
      <c r="PH1" s="17"/>
      <c r="PI1" s="18"/>
      <c r="PJ1" s="21"/>
      <c r="PK1" s="19"/>
      <c r="PL1" s="20"/>
      <c r="PM1" s="11"/>
      <c r="PQ1" s="13"/>
      <c r="PR1" s="14"/>
      <c r="PS1" s="15"/>
      <c r="PT1" s="16"/>
      <c r="PU1" s="17"/>
      <c r="PV1" s="18"/>
      <c r="PW1" s="21"/>
      <c r="PX1" s="19"/>
      <c r="PY1" s="20"/>
      <c r="PZ1" s="11"/>
      <c r="QD1" s="13"/>
      <c r="QE1" s="14"/>
      <c r="QF1" s="15"/>
      <c r="QG1" s="16"/>
      <c r="QH1" s="17"/>
      <c r="QI1" s="18"/>
      <c r="QJ1" s="21"/>
      <c r="QK1" s="19"/>
      <c r="QL1" s="20"/>
      <c r="QM1" s="11"/>
      <c r="QQ1" s="13"/>
      <c r="QR1" s="14"/>
      <c r="QS1" s="15"/>
      <c r="QT1" s="16"/>
      <c r="QU1" s="17"/>
      <c r="QV1" s="18"/>
      <c r="QW1" s="21"/>
      <c r="QX1" s="19"/>
      <c r="QY1" s="20"/>
      <c r="QZ1" s="11"/>
      <c r="RD1" s="13"/>
      <c r="RE1" s="14"/>
      <c r="RF1" s="15"/>
      <c r="RG1" s="16"/>
      <c r="RH1" s="17"/>
      <c r="RI1" s="18"/>
      <c r="RJ1" s="21"/>
      <c r="RK1" s="19"/>
      <c r="RL1" s="20"/>
      <c r="RM1" s="11"/>
      <c r="RQ1" s="13"/>
      <c r="RR1" s="14"/>
      <c r="RS1" s="15"/>
      <c r="RT1" s="16"/>
      <c r="RU1" s="17"/>
      <c r="RV1" s="18"/>
      <c r="RW1" s="21"/>
      <c r="RX1" s="19"/>
      <c r="RY1" s="20"/>
      <c r="RZ1" s="11"/>
      <c r="SD1" s="13"/>
      <c r="SE1" s="14"/>
      <c r="SF1" s="15"/>
      <c r="SG1" s="16"/>
      <c r="SH1" s="17"/>
      <c r="SI1" s="18"/>
      <c r="SJ1" s="21"/>
      <c r="SK1" s="19"/>
      <c r="SL1" s="20"/>
      <c r="SM1" s="11"/>
      <c r="SQ1" s="13"/>
      <c r="SR1" s="14"/>
      <c r="SS1" s="15"/>
      <c r="ST1" s="16"/>
      <c r="SU1" s="17"/>
      <c r="SV1" s="18"/>
      <c r="SW1" s="21"/>
      <c r="SX1" s="19"/>
      <c r="SY1" s="20"/>
      <c r="SZ1" s="11"/>
      <c r="TD1" s="13"/>
      <c r="TE1" s="14"/>
      <c r="TF1" s="15"/>
      <c r="TG1" s="16"/>
      <c r="TH1" s="17"/>
      <c r="TI1" s="18"/>
      <c r="TJ1" s="21"/>
      <c r="TK1" s="19"/>
      <c r="TL1" s="20"/>
      <c r="TM1" s="11"/>
      <c r="TQ1" s="13"/>
      <c r="TR1" s="14"/>
      <c r="TS1" s="15"/>
      <c r="TT1" s="16"/>
      <c r="TU1" s="17"/>
      <c r="TV1" s="18"/>
      <c r="TW1" s="21"/>
      <c r="TX1" s="19"/>
      <c r="TY1" s="20"/>
      <c r="TZ1" s="11"/>
      <c r="UD1" s="13"/>
      <c r="UE1" s="14"/>
      <c r="UF1" s="15"/>
      <c r="UG1" s="16"/>
      <c r="UH1" s="17"/>
      <c r="UI1" s="18"/>
      <c r="UJ1" s="21"/>
      <c r="UK1" s="19"/>
      <c r="UL1" s="20"/>
      <c r="UM1" s="11"/>
      <c r="UQ1" s="13"/>
      <c r="UR1" s="14"/>
      <c r="US1" s="15"/>
      <c r="UT1" s="16"/>
      <c r="UU1" s="17"/>
      <c r="UV1" s="18"/>
      <c r="UW1" s="21"/>
      <c r="UX1" s="19"/>
      <c r="UY1" s="20"/>
      <c r="UZ1" s="11"/>
      <c r="VD1" s="13"/>
      <c r="VE1" s="14"/>
      <c r="VF1" s="15"/>
      <c r="VG1" s="16"/>
      <c r="VH1" s="17"/>
      <c r="VI1" s="18"/>
      <c r="VJ1" s="21"/>
      <c r="VK1" s="19"/>
      <c r="VL1" s="20"/>
      <c r="VM1" s="11"/>
      <c r="VQ1" s="13"/>
      <c r="VR1" s="14"/>
      <c r="VS1" s="15"/>
      <c r="VT1" s="16"/>
      <c r="VU1" s="17"/>
      <c r="VV1" s="18"/>
      <c r="VW1" s="21"/>
      <c r="VX1" s="19"/>
      <c r="VY1" s="20"/>
      <c r="VZ1" s="11"/>
      <c r="WD1" s="13"/>
      <c r="WE1" s="14"/>
      <c r="WF1" s="15"/>
      <c r="WG1" s="16"/>
      <c r="WH1" s="17"/>
      <c r="WI1" s="18"/>
      <c r="WJ1" s="21"/>
      <c r="WK1" s="19"/>
      <c r="WL1" s="20"/>
      <c r="WM1" s="11"/>
      <c r="WQ1" s="13"/>
      <c r="WR1" s="14"/>
      <c r="WS1" s="15"/>
      <c r="WT1" s="16"/>
      <c r="WU1" s="17"/>
      <c r="WV1" s="18"/>
      <c r="WW1" s="21"/>
      <c r="WX1" s="19"/>
      <c r="WY1" s="20"/>
      <c r="WZ1" s="11"/>
      <c r="XD1" s="13"/>
      <c r="XE1" s="14"/>
      <c r="XF1" s="15"/>
      <c r="XG1" s="16"/>
      <c r="XH1" s="17"/>
      <c r="XI1" s="18"/>
      <c r="XJ1" s="21"/>
      <c r="XK1" s="19"/>
      <c r="XL1" s="20"/>
      <c r="XM1" s="11"/>
      <c r="XQ1" s="13"/>
      <c r="XR1" s="14"/>
      <c r="XS1" s="15"/>
      <c r="XT1" s="16"/>
      <c r="XU1" s="17"/>
      <c r="XV1" s="18"/>
      <c r="XW1" s="21"/>
      <c r="XX1" s="19"/>
      <c r="XY1" s="20"/>
      <c r="XZ1" s="11"/>
      <c r="YD1" s="13"/>
      <c r="YE1" s="14"/>
      <c r="YF1" s="15"/>
      <c r="YG1" s="16"/>
      <c r="YH1" s="17"/>
      <c r="YI1" s="18"/>
      <c r="YJ1" s="21"/>
      <c r="YK1" s="19"/>
      <c r="YL1" s="20"/>
      <c r="YM1" s="11"/>
      <c r="YQ1" s="13"/>
      <c r="YR1" s="14"/>
      <c r="YS1" s="15"/>
      <c r="YT1" s="16"/>
      <c r="YU1" s="17"/>
      <c r="YV1" s="18"/>
      <c r="YW1" s="21"/>
      <c r="YX1" s="19"/>
      <c r="YY1" s="20"/>
      <c r="YZ1" s="11"/>
      <c r="ZD1" s="13"/>
      <c r="ZE1" s="14"/>
      <c r="ZF1" s="15"/>
      <c r="ZG1" s="16"/>
      <c r="ZH1" s="17"/>
      <c r="ZI1" s="18"/>
      <c r="ZJ1" s="21"/>
      <c r="ZK1" s="19"/>
      <c r="ZL1" s="20"/>
      <c r="ZM1" s="11"/>
      <c r="ZQ1" s="13"/>
      <c r="ZR1" s="14"/>
      <c r="ZS1" s="15"/>
      <c r="ZT1" s="16"/>
      <c r="ZU1" s="17"/>
      <c r="ZV1" s="18"/>
      <c r="ZW1" s="21"/>
      <c r="ZX1" s="19"/>
      <c r="ZY1" s="20"/>
      <c r="ZZ1" s="11"/>
      <c r="AAD1" s="13"/>
      <c r="AAE1" s="14"/>
      <c r="AAF1" s="15"/>
      <c r="AAG1" s="16"/>
      <c r="AAH1" s="17"/>
      <c r="AAI1" s="18"/>
      <c r="AAJ1" s="21"/>
      <c r="AAK1" s="19"/>
      <c r="AAL1" s="20"/>
      <c r="AAM1" s="11"/>
      <c r="AAQ1" s="13"/>
      <c r="AAR1" s="14"/>
      <c r="AAS1" s="15"/>
      <c r="AAT1" s="16"/>
      <c r="AAU1" s="17"/>
      <c r="AAV1" s="18"/>
      <c r="AAW1" s="21"/>
      <c r="AAX1" s="19"/>
      <c r="AAY1" s="20"/>
      <c r="AAZ1" s="11"/>
      <c r="ABD1" s="13"/>
      <c r="ABE1" s="14"/>
      <c r="ABF1" s="15"/>
      <c r="ABG1" s="16"/>
      <c r="ABH1" s="17"/>
      <c r="ABI1" s="18"/>
      <c r="ABJ1" s="21"/>
      <c r="ABK1" s="19"/>
      <c r="ABL1" s="20"/>
      <c r="ABM1" s="11"/>
      <c r="ABQ1" s="13"/>
      <c r="ABR1" s="14"/>
      <c r="ABS1" s="15"/>
      <c r="ABT1" s="16"/>
      <c r="ABU1" s="17"/>
      <c r="ABV1" s="18"/>
      <c r="ABW1" s="21"/>
      <c r="ABX1" s="19"/>
      <c r="ABY1" s="20"/>
      <c r="ABZ1" s="11"/>
      <c r="ACD1" s="13"/>
      <c r="ACE1" s="14"/>
      <c r="ACF1" s="15"/>
      <c r="ACG1" s="16"/>
      <c r="ACH1" s="17"/>
      <c r="ACI1" s="18"/>
      <c r="ACJ1" s="21"/>
      <c r="ACK1" s="19"/>
      <c r="ACL1" s="20"/>
      <c r="ACM1" s="11"/>
      <c r="ACQ1" s="13"/>
      <c r="ACR1" s="14"/>
      <c r="ACS1" s="15"/>
      <c r="ACT1" s="16"/>
      <c r="ACU1" s="17"/>
      <c r="ACV1" s="18"/>
      <c r="ACW1" s="21"/>
      <c r="ACX1" s="19"/>
      <c r="ACY1" s="20"/>
      <c r="ACZ1" s="11"/>
      <c r="ADD1" s="13"/>
      <c r="ADE1" s="14"/>
      <c r="ADF1" s="15"/>
      <c r="ADG1" s="16"/>
      <c r="ADH1" s="17"/>
      <c r="ADI1" s="18"/>
      <c r="ADJ1" s="21"/>
      <c r="ADK1" s="19"/>
      <c r="ADL1" s="20"/>
      <c r="ADM1" s="11"/>
      <c r="ADQ1" s="13"/>
      <c r="ADR1" s="14"/>
      <c r="ADS1" s="15"/>
      <c r="ADT1" s="16"/>
      <c r="ADU1" s="17"/>
      <c r="ADV1" s="18"/>
      <c r="ADW1" s="21"/>
      <c r="ADX1" s="19"/>
      <c r="ADY1" s="20"/>
      <c r="ADZ1" s="11"/>
      <c r="AED1" s="13"/>
      <c r="AEE1" s="14"/>
      <c r="AEF1" s="15"/>
      <c r="AEG1" s="16"/>
      <c r="AEH1" s="17"/>
      <c r="AEI1" s="18"/>
      <c r="AEJ1" s="21"/>
      <c r="AEK1" s="19"/>
      <c r="AEL1" s="20"/>
      <c r="AEM1" s="11"/>
      <c r="AEQ1" s="13"/>
      <c r="AER1" s="14"/>
      <c r="AES1" s="15"/>
      <c r="AET1" s="16"/>
      <c r="AEU1" s="17"/>
      <c r="AEV1" s="18"/>
      <c r="AEW1" s="21"/>
      <c r="AEX1" s="19"/>
      <c r="AEY1" s="20"/>
      <c r="AEZ1" s="11"/>
      <c r="AFD1" s="13"/>
      <c r="AFE1" s="14"/>
      <c r="AFF1" s="15"/>
      <c r="AFG1" s="16"/>
      <c r="AFH1" s="17"/>
      <c r="AFI1" s="18"/>
      <c r="AFJ1" s="21"/>
      <c r="AFK1" s="19"/>
      <c r="AFL1" s="20"/>
      <c r="AFM1" s="11"/>
      <c r="AFQ1" s="13"/>
      <c r="AFR1" s="14"/>
      <c r="AFS1" s="15"/>
      <c r="AFT1" s="16"/>
      <c r="AFU1" s="17"/>
      <c r="AFV1" s="18"/>
      <c r="AFW1" s="21"/>
      <c r="AFX1" s="19"/>
      <c r="AFY1" s="20"/>
      <c r="AFZ1" s="11"/>
      <c r="AGD1" s="13"/>
      <c r="AGE1" s="14"/>
      <c r="AGF1" s="15"/>
      <c r="AGG1" s="16"/>
      <c r="AGH1" s="17"/>
      <c r="AGI1" s="18"/>
      <c r="AGJ1" s="21"/>
      <c r="AGK1" s="19"/>
      <c r="AGL1" s="20"/>
      <c r="AGM1" s="11"/>
      <c r="AGQ1" s="13"/>
      <c r="AGR1" s="14"/>
      <c r="AGS1" s="15"/>
      <c r="AGT1" s="16"/>
      <c r="AGU1" s="17"/>
      <c r="AGV1" s="18"/>
      <c r="AGW1" s="21"/>
      <c r="AGX1" s="19"/>
      <c r="AGY1" s="20"/>
      <c r="AGZ1" s="11"/>
      <c r="AHD1" s="13"/>
      <c r="AHE1" s="14"/>
      <c r="AHF1" s="15"/>
      <c r="AHG1" s="16"/>
      <c r="AHH1" s="17"/>
      <c r="AHI1" s="18"/>
      <c r="AHJ1" s="21"/>
      <c r="AHK1" s="19"/>
      <c r="AHL1" s="20"/>
      <c r="AHM1" s="11"/>
      <c r="AHQ1" s="13"/>
      <c r="AHR1" s="14"/>
      <c r="AHS1" s="15"/>
      <c r="AHT1" s="16"/>
      <c r="AHU1" s="17"/>
      <c r="AHV1" s="18"/>
      <c r="AHW1" s="21"/>
      <c r="AHX1" s="19"/>
      <c r="AHY1" s="20"/>
      <c r="AHZ1" s="11"/>
      <c r="AID1" s="13"/>
      <c r="AIE1" s="14"/>
      <c r="AIF1" s="15"/>
      <c r="AIG1" s="16"/>
      <c r="AIH1" s="17"/>
      <c r="AII1" s="18"/>
      <c r="AIJ1" s="21"/>
      <c r="AIK1" s="19"/>
      <c r="AIL1" s="20"/>
      <c r="AIM1" s="11"/>
      <c r="AIQ1" s="13"/>
      <c r="AIR1" s="14"/>
      <c r="AIS1" s="15"/>
      <c r="AIT1" s="16"/>
      <c r="AIU1" s="17"/>
      <c r="AIV1" s="18"/>
      <c r="AIW1" s="21"/>
      <c r="AIX1" s="19"/>
      <c r="AIY1" s="20"/>
      <c r="AIZ1" s="11"/>
      <c r="AJD1" s="13"/>
      <c r="AJE1" s="14"/>
      <c r="AJF1" s="15"/>
      <c r="AJG1" s="16"/>
      <c r="AJH1" s="17"/>
      <c r="AJI1" s="18"/>
      <c r="AJJ1" s="21"/>
      <c r="AJK1" s="19"/>
      <c r="AJL1" s="20"/>
      <c r="AJM1" s="11"/>
      <c r="AJQ1" s="13"/>
      <c r="AJR1" s="14"/>
      <c r="AJS1" s="15"/>
      <c r="AJT1" s="16"/>
      <c r="AJU1" s="17"/>
      <c r="AJV1" s="18"/>
      <c r="AJW1" s="21"/>
      <c r="AJX1" s="19"/>
      <c r="AJY1" s="20"/>
      <c r="AJZ1" s="11"/>
      <c r="AKD1" s="13"/>
      <c r="AKE1" s="14"/>
      <c r="AKF1" s="15"/>
      <c r="AKG1" s="16"/>
      <c r="AKH1" s="17"/>
      <c r="AKI1" s="18"/>
      <c r="AKJ1" s="21"/>
      <c r="AKK1" s="19"/>
      <c r="AKL1" s="20"/>
      <c r="AKM1" s="11"/>
      <c r="AKQ1" s="13"/>
      <c r="AKR1" s="14"/>
      <c r="AKS1" s="15"/>
      <c r="AKT1" s="16"/>
      <c r="AKU1" s="17"/>
      <c r="AKV1" s="18"/>
      <c r="AKW1" s="21"/>
      <c r="AKX1" s="19"/>
      <c r="AKY1" s="20"/>
      <c r="AKZ1" s="11"/>
      <c r="ALD1" s="13"/>
      <c r="ALE1" s="14"/>
      <c r="ALF1" s="15"/>
      <c r="ALG1" s="16"/>
      <c r="ALH1" s="17"/>
      <c r="ALI1" s="18"/>
      <c r="ALJ1" s="21"/>
      <c r="ALK1" s="19"/>
      <c r="ALL1" s="20"/>
      <c r="ALM1" s="11"/>
      <c r="ALQ1" s="13"/>
      <c r="ALR1" s="14"/>
      <c r="ALS1" s="15"/>
      <c r="ALT1" s="16"/>
      <c r="ALU1" s="17"/>
      <c r="ALV1" s="18"/>
      <c r="ALW1" s="21"/>
      <c r="ALX1" s="19"/>
      <c r="ALY1" s="20"/>
      <c r="ALZ1" s="11"/>
      <c r="AMD1" s="13"/>
      <c r="AME1" s="14"/>
      <c r="AMF1" s="15"/>
      <c r="AMG1" s="16"/>
      <c r="AMH1" s="17"/>
      <c r="AMI1" s="18"/>
      <c r="AMJ1" s="21"/>
      <c r="AMK1" s="19"/>
      <c r="AML1" s="20"/>
      <c r="AMM1" s="11"/>
      <c r="AMQ1" s="13"/>
      <c r="AMR1" s="14"/>
      <c r="AMS1" s="15"/>
      <c r="AMT1" s="16"/>
      <c r="AMU1" s="17"/>
      <c r="AMV1" s="18"/>
      <c r="AMW1" s="21"/>
      <c r="AMX1" s="19"/>
      <c r="AMY1" s="20"/>
      <c r="AMZ1" s="11"/>
      <c r="AND1" s="13"/>
      <c r="ANE1" s="14"/>
      <c r="ANF1" s="15"/>
      <c r="ANG1" s="16"/>
      <c r="ANH1" s="17"/>
      <c r="ANI1" s="18"/>
      <c r="ANJ1" s="21"/>
      <c r="ANK1" s="19"/>
      <c r="ANL1" s="20"/>
      <c r="ANM1" s="11"/>
      <c r="ANQ1" s="13"/>
      <c r="ANR1" s="14"/>
      <c r="ANS1" s="15"/>
      <c r="ANT1" s="16"/>
      <c r="ANU1" s="17"/>
      <c r="ANV1" s="18"/>
      <c r="ANW1" s="21"/>
      <c r="ANX1" s="19"/>
      <c r="ANY1" s="20"/>
      <c r="ANZ1" s="11"/>
      <c r="AOD1" s="13"/>
      <c r="AOE1" s="14"/>
      <c r="AOF1" s="15"/>
      <c r="AOG1" s="16"/>
      <c r="AOH1" s="17"/>
      <c r="AOI1" s="18"/>
      <c r="AOJ1" s="21"/>
      <c r="AOK1" s="19"/>
      <c r="AOL1" s="20"/>
      <c r="AOM1" s="11"/>
      <c r="AOQ1" s="13"/>
      <c r="AOR1" s="14"/>
      <c r="AOS1" s="15"/>
      <c r="AOT1" s="16"/>
      <c r="AOU1" s="17"/>
      <c r="AOV1" s="18"/>
      <c r="AOW1" s="21"/>
      <c r="AOX1" s="19"/>
      <c r="AOY1" s="20"/>
      <c r="AOZ1" s="11"/>
      <c r="APD1" s="13"/>
      <c r="APE1" s="14"/>
      <c r="APF1" s="15"/>
      <c r="APG1" s="16"/>
      <c r="APH1" s="17"/>
      <c r="API1" s="18"/>
      <c r="APJ1" s="21"/>
      <c r="APK1" s="19"/>
      <c r="APL1" s="20"/>
      <c r="APM1" s="11"/>
      <c r="APQ1" s="13"/>
      <c r="APR1" s="14"/>
      <c r="APS1" s="15"/>
      <c r="APT1" s="16"/>
      <c r="APU1" s="17"/>
      <c r="APV1" s="18"/>
      <c r="APW1" s="21"/>
      <c r="APX1" s="19"/>
      <c r="APY1" s="20"/>
      <c r="APZ1" s="11"/>
      <c r="AQD1" s="13"/>
      <c r="AQE1" s="14"/>
      <c r="AQF1" s="15"/>
      <c r="AQG1" s="16"/>
      <c r="AQH1" s="17"/>
      <c r="AQI1" s="18"/>
      <c r="AQJ1" s="21"/>
      <c r="AQK1" s="19"/>
      <c r="AQL1" s="20"/>
      <c r="AQM1" s="11"/>
      <c r="AQQ1" s="13"/>
      <c r="AQR1" s="14"/>
      <c r="AQS1" s="15"/>
      <c r="AQT1" s="16"/>
      <c r="AQU1" s="17"/>
      <c r="AQV1" s="18"/>
      <c r="AQW1" s="21"/>
      <c r="AQX1" s="19"/>
      <c r="AQY1" s="20"/>
      <c r="AQZ1" s="11"/>
      <c r="ARD1" s="13"/>
      <c r="ARE1" s="14"/>
      <c r="ARF1" s="15"/>
      <c r="ARG1" s="16"/>
      <c r="ARH1" s="17"/>
      <c r="ARI1" s="18"/>
      <c r="ARJ1" s="21"/>
      <c r="ARK1" s="19"/>
      <c r="ARL1" s="20"/>
      <c r="ARM1" s="11"/>
      <c r="ARQ1" s="13"/>
      <c r="ARR1" s="14"/>
      <c r="ARS1" s="15"/>
      <c r="ART1" s="16"/>
      <c r="ARU1" s="17"/>
      <c r="ARV1" s="18"/>
      <c r="ARW1" s="21"/>
      <c r="ARX1" s="19"/>
      <c r="ARY1" s="20"/>
      <c r="ARZ1" s="11"/>
      <c r="ASD1" s="13"/>
      <c r="ASE1" s="14"/>
      <c r="ASF1" s="15"/>
      <c r="ASG1" s="16"/>
      <c r="ASH1" s="17"/>
      <c r="ASI1" s="18"/>
      <c r="ASJ1" s="21"/>
      <c r="ASK1" s="19"/>
      <c r="ASL1" s="20"/>
      <c r="ASM1" s="11"/>
      <c r="ASQ1" s="13"/>
      <c r="ASR1" s="14"/>
      <c r="ASS1" s="15"/>
      <c r="AST1" s="16"/>
      <c r="ASU1" s="17"/>
      <c r="ASV1" s="18"/>
      <c r="ASW1" s="21"/>
      <c r="ASX1" s="19"/>
      <c r="ASY1" s="20"/>
      <c r="ASZ1" s="11"/>
      <c r="ATD1" s="13"/>
      <c r="ATE1" s="14"/>
      <c r="ATF1" s="15"/>
      <c r="ATG1" s="16"/>
      <c r="ATH1" s="17"/>
      <c r="ATI1" s="18"/>
      <c r="ATJ1" s="21"/>
      <c r="ATK1" s="19"/>
      <c r="ATL1" s="20"/>
      <c r="ATM1" s="11"/>
      <c r="ATQ1" s="13"/>
      <c r="ATR1" s="14"/>
      <c r="ATS1" s="15"/>
      <c r="ATT1" s="16"/>
      <c r="ATU1" s="17"/>
      <c r="ATV1" s="18"/>
      <c r="ATW1" s="21"/>
      <c r="ATX1" s="19"/>
      <c r="ATY1" s="20"/>
      <c r="ATZ1" s="11"/>
      <c r="AUD1" s="13"/>
      <c r="AUE1" s="14"/>
      <c r="AUF1" s="15"/>
      <c r="AUG1" s="16"/>
      <c r="AUH1" s="17"/>
      <c r="AUI1" s="18"/>
      <c r="AUJ1" s="21"/>
      <c r="AUK1" s="19"/>
      <c r="AUL1" s="20"/>
      <c r="AUM1" s="11"/>
      <c r="AUQ1" s="13"/>
      <c r="AUR1" s="14"/>
      <c r="AUS1" s="15"/>
      <c r="AUT1" s="16"/>
      <c r="AUU1" s="17"/>
      <c r="AUV1" s="18"/>
      <c r="AUW1" s="21"/>
      <c r="AUX1" s="19"/>
      <c r="AUY1" s="20"/>
      <c r="AUZ1" s="11"/>
      <c r="AVD1" s="13"/>
      <c r="AVE1" s="14"/>
      <c r="AVF1" s="15"/>
      <c r="AVG1" s="16"/>
      <c r="AVH1" s="17"/>
      <c r="AVI1" s="18"/>
      <c r="AVJ1" s="21"/>
      <c r="AVK1" s="19"/>
      <c r="AVL1" s="20"/>
      <c r="AVM1" s="11"/>
      <c r="AVQ1" s="13"/>
      <c r="AVR1" s="14"/>
      <c r="AVS1" s="15"/>
      <c r="AVT1" s="16"/>
      <c r="AVU1" s="17"/>
      <c r="AVV1" s="18"/>
      <c r="AVW1" s="21"/>
      <c r="AVX1" s="19"/>
      <c r="AVY1" s="20"/>
      <c r="AVZ1" s="11"/>
      <c r="AWD1" s="13"/>
      <c r="AWE1" s="14"/>
      <c r="AWF1" s="15"/>
      <c r="AWG1" s="16"/>
      <c r="AWH1" s="17"/>
      <c r="AWI1" s="18"/>
      <c r="AWJ1" s="21"/>
      <c r="AWK1" s="19"/>
      <c r="AWL1" s="20"/>
      <c r="AWM1" s="11"/>
      <c r="AWQ1" s="13"/>
      <c r="AWR1" s="14"/>
      <c r="AWS1" s="15"/>
      <c r="AWT1" s="16"/>
      <c r="AWU1" s="17"/>
      <c r="AWV1" s="18"/>
      <c r="AWW1" s="21"/>
      <c r="AWX1" s="19"/>
      <c r="AWY1" s="20"/>
      <c r="AWZ1" s="11"/>
      <c r="AXD1" s="13"/>
      <c r="AXE1" s="14"/>
      <c r="AXF1" s="15"/>
      <c r="AXG1" s="16"/>
      <c r="AXH1" s="17"/>
      <c r="AXI1" s="18"/>
      <c r="AXJ1" s="21"/>
      <c r="AXK1" s="19"/>
      <c r="AXL1" s="20"/>
      <c r="AXM1" s="11"/>
      <c r="AXQ1" s="13"/>
      <c r="AXR1" s="14"/>
      <c r="AXS1" s="15"/>
      <c r="AXT1" s="16"/>
      <c r="AXU1" s="17"/>
      <c r="AXV1" s="18"/>
      <c r="AXW1" s="21"/>
      <c r="AXX1" s="19"/>
      <c r="AXY1" s="20"/>
      <c r="AXZ1" s="11"/>
      <c r="AYD1" s="13"/>
      <c r="AYE1" s="14"/>
      <c r="AYF1" s="15"/>
      <c r="AYG1" s="16"/>
      <c r="AYH1" s="17"/>
      <c r="AYI1" s="18"/>
      <c r="AYJ1" s="21"/>
      <c r="AYK1" s="19"/>
      <c r="AYL1" s="20"/>
      <c r="AYM1" s="11"/>
      <c r="AYQ1" s="13"/>
      <c r="AYR1" s="14"/>
      <c r="AYS1" s="15"/>
      <c r="AYT1" s="16"/>
      <c r="AYU1" s="17"/>
      <c r="AYV1" s="18"/>
      <c r="AYW1" s="21"/>
      <c r="AYX1" s="19"/>
      <c r="AYY1" s="20"/>
      <c r="AYZ1" s="11"/>
      <c r="AZD1" s="13"/>
      <c r="AZE1" s="14"/>
      <c r="AZF1" s="15"/>
      <c r="AZG1" s="16"/>
      <c r="AZH1" s="17"/>
      <c r="AZI1" s="18"/>
      <c r="AZJ1" s="21"/>
      <c r="AZK1" s="19"/>
      <c r="AZL1" s="20"/>
      <c r="AZM1" s="11"/>
      <c r="AZQ1" s="13"/>
      <c r="AZR1" s="14"/>
      <c r="AZS1" s="15"/>
      <c r="AZT1" s="16"/>
      <c r="AZU1" s="17"/>
      <c r="AZV1" s="18"/>
      <c r="AZW1" s="21"/>
      <c r="AZX1" s="19"/>
      <c r="AZY1" s="20"/>
      <c r="AZZ1" s="11"/>
      <c r="BAD1" s="13"/>
      <c r="BAE1" s="14"/>
      <c r="BAF1" s="15"/>
      <c r="BAG1" s="16"/>
      <c r="BAH1" s="17"/>
      <c r="BAI1" s="18"/>
      <c r="BAJ1" s="21"/>
      <c r="BAK1" s="19"/>
      <c r="BAL1" s="20"/>
      <c r="BAM1" s="11"/>
      <c r="BAQ1" s="13"/>
      <c r="BAR1" s="14"/>
      <c r="BAS1" s="15"/>
      <c r="BAT1" s="16"/>
      <c r="BAU1" s="17"/>
      <c r="BAV1" s="18"/>
      <c r="BAW1" s="21"/>
      <c r="BAX1" s="19"/>
      <c r="BAY1" s="20"/>
      <c r="BAZ1" s="11"/>
      <c r="BBD1" s="13"/>
      <c r="BBE1" s="14"/>
      <c r="BBF1" s="15"/>
      <c r="BBG1" s="16"/>
      <c r="BBH1" s="17"/>
      <c r="BBI1" s="18"/>
      <c r="BBJ1" s="21"/>
      <c r="BBK1" s="19"/>
      <c r="BBL1" s="20"/>
      <c r="BBM1" s="11"/>
      <c r="BBQ1" s="13"/>
      <c r="BBR1" s="14"/>
      <c r="BBS1" s="15"/>
      <c r="BBT1" s="16"/>
      <c r="BBU1" s="17"/>
      <c r="BBV1" s="18"/>
      <c r="BBW1" s="21"/>
      <c r="BBX1" s="19"/>
      <c r="BBY1" s="20"/>
      <c r="BBZ1" s="11"/>
      <c r="BCD1" s="13"/>
      <c r="BCE1" s="14"/>
      <c r="BCF1" s="15"/>
      <c r="BCG1" s="16"/>
      <c r="BCH1" s="17"/>
      <c r="BCI1" s="18"/>
      <c r="BCJ1" s="21"/>
      <c r="BCK1" s="19"/>
      <c r="BCL1" s="20"/>
      <c r="BCM1" s="11"/>
      <c r="BCQ1" s="13"/>
      <c r="BCR1" s="14"/>
      <c r="BCS1" s="15"/>
      <c r="BCT1" s="16"/>
      <c r="BCU1" s="17"/>
      <c r="BCV1" s="18"/>
      <c r="BCW1" s="21"/>
      <c r="BCX1" s="19"/>
      <c r="BCY1" s="20"/>
      <c r="BCZ1" s="11"/>
      <c r="BDD1" s="13"/>
      <c r="BDE1" s="14"/>
      <c r="BDF1" s="15"/>
      <c r="BDG1" s="16"/>
      <c r="BDH1" s="17"/>
      <c r="BDI1" s="18"/>
      <c r="BDJ1" s="21"/>
      <c r="BDK1" s="19"/>
      <c r="BDL1" s="20"/>
      <c r="BDM1" s="11"/>
      <c r="BDQ1" s="13"/>
      <c r="BDR1" s="14"/>
      <c r="BDS1" s="15"/>
      <c r="BDT1" s="16"/>
      <c r="BDU1" s="17"/>
      <c r="BDV1" s="18"/>
      <c r="BDW1" s="21"/>
      <c r="BDX1" s="19"/>
      <c r="BDY1" s="20"/>
      <c r="BDZ1" s="11"/>
      <c r="BED1" s="13"/>
      <c r="BEE1" s="14"/>
      <c r="BEF1" s="15"/>
      <c r="BEG1" s="16"/>
      <c r="BEH1" s="17"/>
      <c r="BEI1" s="18"/>
      <c r="BEJ1" s="21"/>
      <c r="BEK1" s="19"/>
      <c r="BEL1" s="20"/>
      <c r="BEM1" s="11"/>
      <c r="BEQ1" s="13"/>
      <c r="BER1" s="14"/>
      <c r="BES1" s="15"/>
      <c r="BET1" s="16"/>
      <c r="BEU1" s="17"/>
      <c r="BEV1" s="18"/>
      <c r="BEW1" s="21"/>
      <c r="BEX1" s="19"/>
      <c r="BEY1" s="20"/>
      <c r="BEZ1" s="11"/>
      <c r="BFD1" s="13"/>
      <c r="BFE1" s="14"/>
      <c r="BFF1" s="15"/>
      <c r="BFG1" s="16"/>
      <c r="BFH1" s="17"/>
      <c r="BFI1" s="18"/>
      <c r="BFJ1" s="21"/>
      <c r="BFK1" s="19"/>
      <c r="BFL1" s="20"/>
      <c r="BFM1" s="11"/>
      <c r="BFQ1" s="13"/>
      <c r="BFR1" s="14"/>
      <c r="BFS1" s="15"/>
      <c r="BFT1" s="16"/>
      <c r="BFU1" s="17"/>
      <c r="BFV1" s="18"/>
      <c r="BFW1" s="21"/>
      <c r="BFX1" s="19"/>
      <c r="BFY1" s="20"/>
      <c r="BFZ1" s="11"/>
      <c r="BGD1" s="13"/>
      <c r="BGE1" s="14"/>
      <c r="BGF1" s="15"/>
      <c r="BGG1" s="16"/>
      <c r="BGH1" s="17"/>
      <c r="BGI1" s="18"/>
      <c r="BGJ1" s="21"/>
      <c r="BGK1" s="19"/>
      <c r="BGL1" s="20"/>
      <c r="BGM1" s="11"/>
      <c r="BGQ1" s="13"/>
      <c r="BGR1" s="14"/>
      <c r="BGS1" s="15"/>
      <c r="BGT1" s="16"/>
      <c r="BGU1" s="17"/>
      <c r="BGV1" s="18"/>
      <c r="BGW1" s="21"/>
      <c r="BGX1" s="19"/>
      <c r="BGY1" s="20"/>
      <c r="BGZ1" s="11"/>
      <c r="BHD1" s="13"/>
      <c r="BHE1" s="14"/>
      <c r="BHF1" s="15"/>
      <c r="BHG1" s="16"/>
      <c r="BHH1" s="17"/>
      <c r="BHI1" s="18"/>
      <c r="BHJ1" s="21"/>
      <c r="BHK1" s="19"/>
      <c r="BHL1" s="20"/>
      <c r="BHM1" s="11"/>
      <c r="BHQ1" s="13"/>
      <c r="BHR1" s="14"/>
      <c r="BHS1" s="15"/>
      <c r="BHT1" s="16"/>
      <c r="BHU1" s="17"/>
      <c r="BHV1" s="18"/>
      <c r="BHW1" s="21"/>
      <c r="BHX1" s="19"/>
      <c r="BHY1" s="20"/>
      <c r="BHZ1" s="11"/>
      <c r="BID1" s="13"/>
      <c r="BIE1" s="14"/>
      <c r="BIF1" s="15"/>
      <c r="BIG1" s="16"/>
      <c r="BIH1" s="17"/>
      <c r="BII1" s="18"/>
      <c r="BIJ1" s="21"/>
      <c r="BIK1" s="19"/>
      <c r="BIL1" s="20"/>
      <c r="BIM1" s="11"/>
      <c r="BIQ1" s="13"/>
      <c r="BIR1" s="14"/>
      <c r="BIS1" s="15"/>
      <c r="BIT1" s="16"/>
      <c r="BIU1" s="17"/>
      <c r="BIV1" s="18"/>
      <c r="BIW1" s="21"/>
      <c r="BIX1" s="19"/>
      <c r="BIY1" s="20"/>
      <c r="BIZ1" s="11"/>
      <c r="BJD1" s="13"/>
      <c r="BJE1" s="14"/>
      <c r="BJF1" s="15"/>
      <c r="BJG1" s="16"/>
      <c r="BJH1" s="17"/>
      <c r="BJI1" s="18"/>
      <c r="BJJ1" s="21"/>
      <c r="BJK1" s="19"/>
      <c r="BJL1" s="20"/>
      <c r="BJM1" s="11"/>
      <c r="BJQ1" s="13"/>
      <c r="BJR1" s="14"/>
      <c r="BJS1" s="15"/>
      <c r="BJT1" s="16"/>
      <c r="BJU1" s="17"/>
      <c r="BJV1" s="18"/>
      <c r="BJW1" s="21"/>
      <c r="BJX1" s="19"/>
      <c r="BJY1" s="20"/>
      <c r="BJZ1" s="11"/>
      <c r="BKD1" s="13"/>
      <c r="BKE1" s="14"/>
      <c r="BKF1" s="15"/>
      <c r="BKG1" s="16"/>
      <c r="BKH1" s="17"/>
      <c r="BKI1" s="18"/>
      <c r="BKJ1" s="21"/>
      <c r="BKK1" s="19"/>
      <c r="BKL1" s="20"/>
      <c r="BKM1" s="11"/>
      <c r="BKQ1" s="13"/>
      <c r="BKR1" s="14"/>
      <c r="BKS1" s="15"/>
      <c r="BKT1" s="16"/>
      <c r="BKU1" s="17"/>
      <c r="BKV1" s="18"/>
      <c r="BKW1" s="21"/>
      <c r="BKX1" s="19"/>
      <c r="BKY1" s="20"/>
      <c r="BKZ1" s="11"/>
      <c r="BLD1" s="13"/>
      <c r="BLE1" s="14"/>
      <c r="BLF1" s="15"/>
      <c r="BLG1" s="16"/>
      <c r="BLH1" s="17"/>
      <c r="BLI1" s="18"/>
      <c r="BLJ1" s="21"/>
      <c r="BLK1" s="19"/>
      <c r="BLL1" s="20"/>
      <c r="BLM1" s="11"/>
      <c r="BLQ1" s="13"/>
      <c r="BLR1" s="14"/>
      <c r="BLS1" s="15"/>
      <c r="BLT1" s="16"/>
      <c r="BLU1" s="17"/>
      <c r="BLV1" s="18"/>
      <c r="BLW1" s="21"/>
      <c r="BLX1" s="19"/>
      <c r="BLY1" s="20"/>
      <c r="BLZ1" s="11"/>
      <c r="BMD1" s="13"/>
      <c r="BME1" s="14"/>
      <c r="BMF1" s="15"/>
      <c r="BMG1" s="16"/>
      <c r="BMH1" s="17"/>
      <c r="BMI1" s="18"/>
      <c r="BMJ1" s="21"/>
      <c r="BMK1" s="19"/>
      <c r="BML1" s="20"/>
      <c r="BMM1" s="11"/>
      <c r="BMQ1" s="13"/>
      <c r="BMR1" s="14"/>
      <c r="BMS1" s="15"/>
      <c r="BMT1" s="16"/>
      <c r="BMU1" s="17"/>
      <c r="BMV1" s="18"/>
      <c r="BMW1" s="21"/>
      <c r="BMX1" s="19"/>
      <c r="BMY1" s="20"/>
      <c r="BMZ1" s="11"/>
      <c r="BND1" s="13"/>
      <c r="BNE1" s="14"/>
      <c r="BNF1" s="15"/>
      <c r="BNG1" s="16"/>
      <c r="BNH1" s="17"/>
      <c r="BNI1" s="18"/>
      <c r="BNJ1" s="21"/>
      <c r="BNK1" s="19"/>
      <c r="BNL1" s="20"/>
      <c r="BNM1" s="11"/>
      <c r="BNQ1" s="13"/>
      <c r="BNR1" s="14"/>
      <c r="BNS1" s="15"/>
      <c r="BNT1" s="16"/>
      <c r="BNU1" s="17"/>
      <c r="BNV1" s="18"/>
      <c r="BNW1" s="21"/>
      <c r="BNX1" s="19"/>
      <c r="BNY1" s="20"/>
      <c r="BNZ1" s="11"/>
      <c r="BOD1" s="13"/>
      <c r="BOE1" s="14"/>
      <c r="BOF1" s="15"/>
      <c r="BOG1" s="16"/>
      <c r="BOH1" s="17"/>
      <c r="BOI1" s="18"/>
      <c r="BOJ1" s="21"/>
      <c r="BOK1" s="19"/>
      <c r="BOL1" s="20"/>
      <c r="BOM1" s="11"/>
      <c r="BOQ1" s="13"/>
      <c r="BOR1" s="14"/>
      <c r="BOS1" s="15"/>
      <c r="BOT1" s="16"/>
      <c r="BOU1" s="17"/>
      <c r="BOV1" s="18"/>
      <c r="BOW1" s="21"/>
      <c r="BOX1" s="19"/>
      <c r="BOY1" s="20"/>
      <c r="BOZ1" s="11"/>
      <c r="BPD1" s="13"/>
      <c r="BPE1" s="14"/>
      <c r="BPF1" s="15"/>
      <c r="BPG1" s="16"/>
      <c r="BPH1" s="17"/>
      <c r="BPI1" s="18"/>
      <c r="BPJ1" s="21"/>
      <c r="BPK1" s="19"/>
      <c r="BPL1" s="20"/>
      <c r="BPM1" s="11"/>
      <c r="BPQ1" s="13"/>
      <c r="BPR1" s="14"/>
      <c r="BPS1" s="15"/>
      <c r="BPT1" s="16"/>
      <c r="BPU1" s="17"/>
      <c r="BPV1" s="18"/>
      <c r="BPW1" s="21"/>
      <c r="BPX1" s="19"/>
      <c r="BPY1" s="20"/>
      <c r="BPZ1" s="11"/>
      <c r="BQD1" s="13"/>
      <c r="BQE1" s="14"/>
      <c r="BQF1" s="15"/>
      <c r="BQG1" s="16"/>
      <c r="BQH1" s="17"/>
      <c r="BQI1" s="18"/>
      <c r="BQJ1" s="21"/>
      <c r="BQK1" s="19"/>
      <c r="BQL1" s="20"/>
      <c r="BQM1" s="11"/>
      <c r="BQQ1" s="13"/>
      <c r="BQR1" s="14"/>
      <c r="BQS1" s="15"/>
      <c r="BQT1" s="16"/>
      <c r="BQU1" s="17"/>
      <c r="BQV1" s="18"/>
      <c r="BQW1" s="21"/>
      <c r="BQX1" s="19"/>
      <c r="BQY1" s="20"/>
      <c r="BQZ1" s="11"/>
      <c r="BRD1" s="13"/>
      <c r="BRE1" s="14"/>
      <c r="BRF1" s="15"/>
      <c r="BRG1" s="16"/>
      <c r="BRH1" s="17"/>
      <c r="BRI1" s="18"/>
      <c r="BRJ1" s="21"/>
      <c r="BRK1" s="19"/>
      <c r="BRL1" s="20"/>
      <c r="BRM1" s="11"/>
      <c r="BRQ1" s="13"/>
      <c r="BRR1" s="14"/>
      <c r="BRS1" s="15"/>
      <c r="BRT1" s="16"/>
      <c r="BRU1" s="17"/>
      <c r="BRV1" s="18"/>
      <c r="BRW1" s="21"/>
      <c r="BRX1" s="19"/>
      <c r="BRY1" s="20"/>
      <c r="BRZ1" s="11"/>
      <c r="BSD1" s="13"/>
      <c r="BSE1" s="14"/>
      <c r="BSF1" s="15"/>
      <c r="BSG1" s="16"/>
      <c r="BSH1" s="17"/>
      <c r="BSI1" s="18"/>
      <c r="BSJ1" s="21"/>
      <c r="BSK1" s="19"/>
      <c r="BSL1" s="20"/>
      <c r="BSM1" s="11"/>
      <c r="BSQ1" s="13"/>
      <c r="BSR1" s="14"/>
      <c r="BSS1" s="15"/>
      <c r="BST1" s="16"/>
      <c r="BSU1" s="17"/>
      <c r="BSV1" s="18"/>
      <c r="BSW1" s="21"/>
      <c r="BSX1" s="19"/>
      <c r="BSY1" s="20"/>
      <c r="BSZ1" s="11"/>
      <c r="BTD1" s="13"/>
      <c r="BTE1" s="14"/>
      <c r="BTF1" s="15"/>
      <c r="BTG1" s="16"/>
      <c r="BTH1" s="17"/>
      <c r="BTI1" s="18"/>
      <c r="BTJ1" s="21"/>
      <c r="BTK1" s="19"/>
      <c r="BTL1" s="20"/>
      <c r="BTM1" s="11"/>
      <c r="BTQ1" s="13"/>
      <c r="BTR1" s="14"/>
      <c r="BTS1" s="15"/>
      <c r="BTT1" s="16"/>
      <c r="BTU1" s="17"/>
      <c r="BTV1" s="18"/>
      <c r="BTW1" s="21"/>
      <c r="BTX1" s="19"/>
      <c r="BTY1" s="20"/>
      <c r="BTZ1" s="11"/>
      <c r="BUD1" s="13"/>
      <c r="BUE1" s="14"/>
      <c r="BUF1" s="15"/>
      <c r="BUG1" s="16"/>
      <c r="BUH1" s="17"/>
      <c r="BUI1" s="18"/>
      <c r="BUJ1" s="21"/>
      <c r="BUK1" s="19"/>
      <c r="BUL1" s="20"/>
      <c r="BUM1" s="11"/>
      <c r="BUQ1" s="13"/>
      <c r="BUR1" s="14"/>
      <c r="BUS1" s="15"/>
      <c r="BUT1" s="16"/>
      <c r="BUU1" s="17"/>
      <c r="BUV1" s="18"/>
      <c r="BUW1" s="21"/>
      <c r="BUX1" s="19"/>
      <c r="BUY1" s="20"/>
      <c r="BUZ1" s="11"/>
      <c r="BVD1" s="13"/>
      <c r="BVE1" s="14"/>
      <c r="BVF1" s="15"/>
      <c r="BVG1" s="16"/>
      <c r="BVH1" s="17"/>
      <c r="BVI1" s="18"/>
      <c r="BVJ1" s="21"/>
      <c r="BVK1" s="19"/>
      <c r="BVL1" s="20"/>
      <c r="BVM1" s="11"/>
      <c r="BVQ1" s="13"/>
      <c r="BVR1" s="14"/>
      <c r="BVS1" s="15"/>
      <c r="BVT1" s="16"/>
      <c r="BVU1" s="17"/>
      <c r="BVV1" s="18"/>
      <c r="BVW1" s="21"/>
      <c r="BVX1" s="19"/>
      <c r="BVY1" s="20"/>
      <c r="BVZ1" s="11"/>
      <c r="BWD1" s="13"/>
      <c r="BWE1" s="14"/>
      <c r="BWF1" s="15"/>
      <c r="BWG1" s="16"/>
      <c r="BWH1" s="17"/>
      <c r="BWI1" s="18"/>
      <c r="BWJ1" s="21"/>
      <c r="BWK1" s="19"/>
      <c r="BWL1" s="20"/>
      <c r="BWM1" s="11"/>
      <c r="BWQ1" s="13"/>
      <c r="BWR1" s="14"/>
      <c r="BWS1" s="15"/>
      <c r="BWT1" s="16"/>
      <c r="BWU1" s="17"/>
      <c r="BWV1" s="18"/>
      <c r="BWW1" s="21"/>
      <c r="BWX1" s="19"/>
      <c r="BWY1" s="20"/>
      <c r="BWZ1" s="11"/>
      <c r="BXD1" s="13"/>
      <c r="BXE1" s="14"/>
      <c r="BXF1" s="15"/>
      <c r="BXG1" s="16"/>
      <c r="BXH1" s="17"/>
      <c r="BXI1" s="18"/>
      <c r="BXJ1" s="21"/>
      <c r="BXK1" s="19"/>
      <c r="BXL1" s="20"/>
      <c r="BXM1" s="11"/>
      <c r="BXQ1" s="13"/>
      <c r="BXR1" s="14"/>
      <c r="BXS1" s="15"/>
      <c r="BXT1" s="16"/>
      <c r="BXU1" s="17"/>
      <c r="BXV1" s="18"/>
      <c r="BXW1" s="21"/>
      <c r="BXX1" s="19"/>
      <c r="BXY1" s="20"/>
      <c r="BXZ1" s="11"/>
      <c r="BYD1" s="13"/>
      <c r="BYE1" s="14"/>
      <c r="BYF1" s="15"/>
      <c r="BYG1" s="16"/>
      <c r="BYH1" s="17"/>
      <c r="BYI1" s="18"/>
      <c r="BYJ1" s="21"/>
      <c r="BYK1" s="19"/>
      <c r="BYL1" s="20"/>
      <c r="BYM1" s="11"/>
      <c r="BYQ1" s="13"/>
      <c r="BYR1" s="14"/>
      <c r="BYS1" s="15"/>
      <c r="BYT1" s="16"/>
      <c r="BYU1" s="17"/>
      <c r="BYV1" s="18"/>
      <c r="BYW1" s="21"/>
      <c r="BYX1" s="19"/>
      <c r="BYY1" s="20"/>
      <c r="BYZ1" s="11"/>
      <c r="BZD1" s="13"/>
      <c r="BZE1" s="14"/>
      <c r="BZF1" s="15"/>
      <c r="BZG1" s="16"/>
      <c r="BZH1" s="17"/>
      <c r="BZI1" s="18"/>
      <c r="BZJ1" s="21"/>
      <c r="BZK1" s="19"/>
      <c r="BZL1" s="20"/>
      <c r="BZM1" s="11"/>
      <c r="BZQ1" s="13"/>
      <c r="BZR1" s="14"/>
      <c r="BZS1" s="15"/>
      <c r="BZT1" s="16"/>
      <c r="BZU1" s="17"/>
      <c r="BZV1" s="18"/>
      <c r="BZW1" s="21"/>
      <c r="BZX1" s="19"/>
      <c r="BZY1" s="20"/>
      <c r="BZZ1" s="11"/>
      <c r="CAD1" s="13"/>
      <c r="CAE1" s="14"/>
      <c r="CAF1" s="15"/>
      <c r="CAG1" s="16"/>
      <c r="CAH1" s="17"/>
      <c r="CAI1" s="18"/>
      <c r="CAJ1" s="21"/>
      <c r="CAK1" s="19"/>
      <c r="CAL1" s="20"/>
      <c r="CAM1" s="11"/>
      <c r="CAQ1" s="13"/>
      <c r="CAR1" s="14"/>
      <c r="CAS1" s="15"/>
      <c r="CAT1" s="16"/>
      <c r="CAU1" s="17"/>
      <c r="CAV1" s="18"/>
      <c r="CAW1" s="21"/>
      <c r="CAX1" s="19"/>
      <c r="CAY1" s="20"/>
      <c r="CAZ1" s="11"/>
      <c r="CBD1" s="13"/>
      <c r="CBE1" s="14"/>
      <c r="CBF1" s="15"/>
      <c r="CBG1" s="16"/>
      <c r="CBH1" s="17"/>
      <c r="CBI1" s="18"/>
      <c r="CBJ1" s="21"/>
      <c r="CBK1" s="19"/>
      <c r="CBL1" s="20"/>
      <c r="CBM1" s="11"/>
      <c r="CBQ1" s="13"/>
      <c r="CBR1" s="14"/>
      <c r="CBS1" s="15"/>
      <c r="CBT1" s="16"/>
      <c r="CBU1" s="17"/>
      <c r="CBV1" s="18"/>
      <c r="CBW1" s="21"/>
      <c r="CBX1" s="19"/>
      <c r="CBY1" s="20"/>
      <c r="CBZ1" s="11"/>
      <c r="CCD1" s="13"/>
      <c r="CCE1" s="14"/>
      <c r="CCF1" s="15"/>
      <c r="CCG1" s="16"/>
      <c r="CCH1" s="17"/>
      <c r="CCI1" s="18"/>
      <c r="CCJ1" s="21"/>
      <c r="CCK1" s="19"/>
      <c r="CCL1" s="20"/>
      <c r="CCM1" s="11"/>
      <c r="CCQ1" s="13"/>
      <c r="CCR1" s="14"/>
      <c r="CCS1" s="15"/>
      <c r="CCT1" s="16"/>
      <c r="CCU1" s="17"/>
      <c r="CCV1" s="18"/>
      <c r="CCW1" s="21"/>
      <c r="CCX1" s="19"/>
      <c r="CCY1" s="20"/>
      <c r="CCZ1" s="11"/>
      <c r="CDD1" s="13"/>
      <c r="CDE1" s="14"/>
      <c r="CDF1" s="15"/>
      <c r="CDG1" s="16"/>
      <c r="CDH1" s="17"/>
      <c r="CDI1" s="18"/>
      <c r="CDJ1" s="21"/>
      <c r="CDK1" s="19"/>
      <c r="CDL1" s="20"/>
      <c r="CDM1" s="11"/>
      <c r="CDQ1" s="13"/>
      <c r="CDR1" s="14"/>
      <c r="CDS1" s="15"/>
      <c r="CDT1" s="16"/>
      <c r="CDU1" s="17"/>
      <c r="CDV1" s="18"/>
      <c r="CDW1" s="21"/>
      <c r="CDX1" s="19"/>
      <c r="CDY1" s="20"/>
      <c r="CDZ1" s="11"/>
      <c r="CED1" s="13"/>
      <c r="CEE1" s="14"/>
      <c r="CEF1" s="15"/>
      <c r="CEG1" s="16"/>
      <c r="CEH1" s="17"/>
      <c r="CEI1" s="18"/>
      <c r="CEJ1" s="21"/>
      <c r="CEK1" s="19"/>
      <c r="CEL1" s="20"/>
      <c r="CEM1" s="11"/>
      <c r="CEQ1" s="13"/>
      <c r="CER1" s="14"/>
      <c r="CES1" s="15"/>
      <c r="CET1" s="16"/>
      <c r="CEU1" s="17"/>
      <c r="CEV1" s="18"/>
      <c r="CEW1" s="21"/>
      <c r="CEX1" s="19"/>
      <c r="CEY1" s="20"/>
      <c r="CEZ1" s="11"/>
      <c r="CFD1" s="13"/>
      <c r="CFE1" s="14"/>
      <c r="CFF1" s="15"/>
      <c r="CFG1" s="16"/>
      <c r="CFH1" s="17"/>
      <c r="CFI1" s="18"/>
      <c r="CFJ1" s="21"/>
      <c r="CFK1" s="19"/>
      <c r="CFL1" s="20"/>
      <c r="CFM1" s="11"/>
      <c r="CFQ1" s="13"/>
      <c r="CFR1" s="14"/>
      <c r="CFS1" s="15"/>
      <c r="CFT1" s="16"/>
      <c r="CFU1" s="17"/>
      <c r="CFV1" s="18"/>
      <c r="CFW1" s="21"/>
      <c r="CFX1" s="19"/>
      <c r="CFY1" s="20"/>
      <c r="CFZ1" s="11"/>
      <c r="CGD1" s="13"/>
      <c r="CGE1" s="14"/>
      <c r="CGF1" s="15"/>
      <c r="CGG1" s="16"/>
      <c r="CGH1" s="17"/>
      <c r="CGI1" s="18"/>
      <c r="CGJ1" s="21"/>
      <c r="CGK1" s="19"/>
      <c r="CGL1" s="20"/>
      <c r="CGM1" s="11"/>
      <c r="CGQ1" s="13"/>
      <c r="CGR1" s="14"/>
      <c r="CGS1" s="15"/>
      <c r="CGT1" s="16"/>
      <c r="CGU1" s="17"/>
      <c r="CGV1" s="18"/>
      <c r="CGW1" s="21"/>
      <c r="CGX1" s="19"/>
      <c r="CGY1" s="20"/>
      <c r="CGZ1" s="11"/>
      <c r="CHD1" s="13"/>
      <c r="CHE1" s="14"/>
      <c r="CHF1" s="15"/>
      <c r="CHG1" s="16"/>
      <c r="CHH1" s="17"/>
      <c r="CHI1" s="18"/>
      <c r="CHJ1" s="21"/>
      <c r="CHK1" s="19"/>
      <c r="CHL1" s="20"/>
      <c r="CHM1" s="11"/>
      <c r="CHQ1" s="13"/>
      <c r="CHR1" s="14"/>
      <c r="CHS1" s="15"/>
      <c r="CHT1" s="16"/>
      <c r="CHU1" s="17"/>
      <c r="CHV1" s="18"/>
      <c r="CHW1" s="21"/>
      <c r="CHX1" s="19"/>
      <c r="CHY1" s="20"/>
      <c r="CHZ1" s="11"/>
      <c r="CID1" s="13"/>
      <c r="CIE1" s="14"/>
      <c r="CIF1" s="15"/>
      <c r="CIG1" s="16"/>
      <c r="CIH1" s="17"/>
      <c r="CII1" s="18"/>
      <c r="CIJ1" s="21"/>
      <c r="CIK1" s="19"/>
      <c r="CIL1" s="20"/>
      <c r="CIM1" s="11"/>
      <c r="CIQ1" s="13"/>
      <c r="CIR1" s="14"/>
      <c r="CIS1" s="15"/>
      <c r="CIT1" s="16"/>
      <c r="CIU1" s="17"/>
      <c r="CIV1" s="18"/>
      <c r="CIW1" s="21"/>
      <c r="CIX1" s="19"/>
      <c r="CIY1" s="20"/>
      <c r="CIZ1" s="11"/>
      <c r="CJD1" s="13"/>
      <c r="CJE1" s="14"/>
      <c r="CJF1" s="15"/>
      <c r="CJG1" s="16"/>
      <c r="CJH1" s="17"/>
      <c r="CJI1" s="18"/>
      <c r="CJJ1" s="21"/>
      <c r="CJK1" s="19"/>
      <c r="CJL1" s="20"/>
      <c r="CJM1" s="11"/>
      <c r="CJQ1" s="13"/>
      <c r="CJR1" s="14"/>
      <c r="CJS1" s="15"/>
      <c r="CJT1" s="16"/>
      <c r="CJU1" s="17"/>
      <c r="CJV1" s="18"/>
      <c r="CJW1" s="21"/>
      <c r="CJX1" s="19"/>
      <c r="CJY1" s="20"/>
      <c r="CJZ1" s="11"/>
      <c r="CKD1" s="13"/>
      <c r="CKE1" s="14"/>
      <c r="CKF1" s="15"/>
      <c r="CKG1" s="16"/>
      <c r="CKH1" s="17"/>
      <c r="CKI1" s="18"/>
      <c r="CKJ1" s="21"/>
      <c r="CKK1" s="19"/>
      <c r="CKL1" s="20"/>
      <c r="CKM1" s="11"/>
      <c r="CKQ1" s="13"/>
      <c r="CKR1" s="14"/>
      <c r="CKS1" s="15"/>
      <c r="CKT1" s="16"/>
      <c r="CKU1" s="17"/>
      <c r="CKV1" s="18"/>
      <c r="CKW1" s="21"/>
      <c r="CKX1" s="19"/>
      <c r="CKY1" s="20"/>
      <c r="CKZ1" s="11"/>
      <c r="CLD1" s="13"/>
      <c r="CLE1" s="14"/>
      <c r="CLF1" s="15"/>
      <c r="CLG1" s="16"/>
      <c r="CLH1" s="17"/>
      <c r="CLI1" s="18"/>
      <c r="CLJ1" s="21"/>
      <c r="CLK1" s="19"/>
      <c r="CLL1" s="20"/>
      <c r="CLM1" s="11"/>
      <c r="CLQ1" s="13"/>
      <c r="CLR1" s="14"/>
      <c r="CLS1" s="15"/>
      <c r="CLT1" s="16"/>
      <c r="CLU1" s="17"/>
      <c r="CLV1" s="18"/>
      <c r="CLW1" s="21"/>
      <c r="CLX1" s="19"/>
      <c r="CLY1" s="20"/>
      <c r="CLZ1" s="11"/>
      <c r="CMD1" s="13"/>
      <c r="CME1" s="14"/>
      <c r="CMF1" s="15"/>
      <c r="CMG1" s="16"/>
      <c r="CMH1" s="17"/>
      <c r="CMI1" s="18"/>
      <c r="CMJ1" s="21"/>
      <c r="CMK1" s="19"/>
      <c r="CML1" s="20"/>
      <c r="CMM1" s="11"/>
      <c r="CMQ1" s="13"/>
      <c r="CMR1" s="14"/>
      <c r="CMS1" s="15"/>
      <c r="CMT1" s="16"/>
      <c r="CMU1" s="17"/>
      <c r="CMV1" s="18"/>
      <c r="CMW1" s="21"/>
      <c r="CMX1" s="19"/>
      <c r="CMY1" s="20"/>
      <c r="CMZ1" s="11"/>
      <c r="CND1" s="13"/>
      <c r="CNE1" s="14"/>
      <c r="CNF1" s="15"/>
      <c r="CNG1" s="16"/>
      <c r="CNH1" s="17"/>
      <c r="CNI1" s="18"/>
      <c r="CNJ1" s="21"/>
      <c r="CNK1" s="19"/>
      <c r="CNL1" s="20"/>
      <c r="CNM1" s="11"/>
      <c r="CNQ1" s="13"/>
      <c r="CNR1" s="14"/>
      <c r="CNS1" s="15"/>
      <c r="CNT1" s="16"/>
      <c r="CNU1" s="17"/>
      <c r="CNV1" s="18"/>
      <c r="CNW1" s="21"/>
      <c r="CNX1" s="19"/>
      <c r="CNY1" s="20"/>
      <c r="CNZ1" s="11"/>
      <c r="COD1" s="13"/>
      <c r="COE1" s="14"/>
      <c r="COF1" s="15"/>
      <c r="COG1" s="16"/>
      <c r="COH1" s="17"/>
      <c r="COI1" s="18"/>
      <c r="COJ1" s="21"/>
      <c r="COK1" s="19"/>
      <c r="COL1" s="20"/>
      <c r="COM1" s="11"/>
      <c r="COQ1" s="13"/>
      <c r="COR1" s="14"/>
      <c r="COS1" s="15"/>
      <c r="COT1" s="16"/>
      <c r="COU1" s="17"/>
      <c r="COV1" s="18"/>
      <c r="COW1" s="21"/>
      <c r="COX1" s="19"/>
      <c r="COY1" s="20"/>
      <c r="COZ1" s="11"/>
      <c r="CPD1" s="13"/>
      <c r="CPE1" s="14"/>
      <c r="CPF1" s="15"/>
      <c r="CPG1" s="16"/>
      <c r="CPH1" s="17"/>
      <c r="CPI1" s="18"/>
      <c r="CPJ1" s="21"/>
      <c r="CPK1" s="19"/>
      <c r="CPL1" s="20"/>
      <c r="CPM1" s="11"/>
      <c r="CPQ1" s="13"/>
      <c r="CPR1" s="14"/>
      <c r="CPS1" s="15"/>
      <c r="CPT1" s="16"/>
      <c r="CPU1" s="17"/>
      <c r="CPV1" s="18"/>
      <c r="CPW1" s="21"/>
      <c r="CPX1" s="19"/>
      <c r="CPY1" s="20"/>
      <c r="CPZ1" s="11"/>
      <c r="CQD1" s="13"/>
      <c r="CQE1" s="14"/>
      <c r="CQF1" s="15"/>
      <c r="CQG1" s="16"/>
      <c r="CQH1" s="17"/>
      <c r="CQI1" s="18"/>
      <c r="CQJ1" s="21"/>
      <c r="CQK1" s="19"/>
      <c r="CQL1" s="20"/>
      <c r="CQM1" s="11"/>
      <c r="CQQ1" s="13"/>
      <c r="CQR1" s="14"/>
      <c r="CQS1" s="15"/>
      <c r="CQT1" s="16"/>
      <c r="CQU1" s="17"/>
      <c r="CQV1" s="18"/>
      <c r="CQW1" s="21"/>
      <c r="CQX1" s="19"/>
      <c r="CQY1" s="20"/>
      <c r="CQZ1" s="11"/>
      <c r="CRD1" s="13"/>
      <c r="CRE1" s="14"/>
      <c r="CRF1" s="15"/>
      <c r="CRG1" s="16"/>
      <c r="CRH1" s="17"/>
      <c r="CRI1" s="18"/>
      <c r="CRJ1" s="21"/>
      <c r="CRK1" s="19"/>
      <c r="CRL1" s="20"/>
      <c r="CRM1" s="11"/>
      <c r="CRQ1" s="13"/>
      <c r="CRR1" s="14"/>
      <c r="CRS1" s="15"/>
      <c r="CRT1" s="16"/>
      <c r="CRU1" s="17"/>
      <c r="CRV1" s="18"/>
      <c r="CRW1" s="21"/>
      <c r="CRX1" s="19"/>
      <c r="CRY1" s="20"/>
      <c r="CRZ1" s="11"/>
      <c r="CSD1" s="13"/>
      <c r="CSE1" s="14"/>
      <c r="CSF1" s="15"/>
      <c r="CSG1" s="16"/>
      <c r="CSH1" s="17"/>
      <c r="CSI1" s="18"/>
      <c r="CSJ1" s="21"/>
      <c r="CSK1" s="19"/>
      <c r="CSL1" s="20"/>
      <c r="CSM1" s="11"/>
      <c r="CSQ1" s="13"/>
      <c r="CSR1" s="14"/>
      <c r="CSS1" s="15"/>
      <c r="CST1" s="16"/>
      <c r="CSU1" s="17"/>
      <c r="CSV1" s="18"/>
      <c r="CSW1" s="21"/>
      <c r="CSX1" s="19"/>
      <c r="CSY1" s="20"/>
      <c r="CSZ1" s="11"/>
      <c r="CTD1" s="13"/>
      <c r="CTE1" s="14"/>
      <c r="CTF1" s="15"/>
      <c r="CTG1" s="16"/>
      <c r="CTH1" s="17"/>
      <c r="CTI1" s="18"/>
      <c r="CTJ1" s="21"/>
      <c r="CTK1" s="19"/>
      <c r="CTL1" s="20"/>
      <c r="CTM1" s="11"/>
      <c r="CTQ1" s="13"/>
      <c r="CTR1" s="14"/>
      <c r="CTS1" s="15"/>
      <c r="CTT1" s="16"/>
      <c r="CTU1" s="17"/>
      <c r="CTV1" s="18"/>
      <c r="CTW1" s="21"/>
      <c r="CTX1" s="19"/>
      <c r="CTY1" s="20"/>
      <c r="CTZ1" s="11"/>
      <c r="CUD1" s="13"/>
      <c r="CUE1" s="14"/>
      <c r="CUF1" s="15"/>
      <c r="CUG1" s="16"/>
      <c r="CUH1" s="17"/>
      <c r="CUI1" s="18"/>
      <c r="CUJ1" s="21"/>
      <c r="CUK1" s="19"/>
      <c r="CUL1" s="20"/>
      <c r="CUM1" s="11"/>
      <c r="CUQ1" s="13"/>
      <c r="CUR1" s="14"/>
      <c r="CUS1" s="15"/>
      <c r="CUT1" s="16"/>
      <c r="CUU1" s="17"/>
      <c r="CUV1" s="18"/>
      <c r="CUW1" s="21"/>
      <c r="CUX1" s="19"/>
      <c r="CUY1" s="20"/>
      <c r="CUZ1" s="11"/>
      <c r="CVD1" s="13"/>
      <c r="CVE1" s="14"/>
      <c r="CVF1" s="15"/>
      <c r="CVG1" s="16"/>
      <c r="CVH1" s="17"/>
      <c r="CVI1" s="18"/>
      <c r="CVJ1" s="21"/>
      <c r="CVK1" s="19"/>
      <c r="CVL1" s="20"/>
      <c r="CVM1" s="11"/>
      <c r="CVQ1" s="13"/>
      <c r="CVR1" s="14"/>
      <c r="CVS1" s="15"/>
      <c r="CVT1" s="16"/>
      <c r="CVU1" s="17"/>
      <c r="CVV1" s="18"/>
      <c r="CVW1" s="21"/>
      <c r="CVX1" s="19"/>
      <c r="CVY1" s="20"/>
      <c r="CVZ1" s="11"/>
      <c r="CWD1" s="13"/>
      <c r="CWE1" s="14"/>
      <c r="CWF1" s="15"/>
      <c r="CWG1" s="16"/>
      <c r="CWH1" s="17"/>
      <c r="CWI1" s="18"/>
      <c r="CWJ1" s="21"/>
      <c r="CWK1" s="19"/>
      <c r="CWL1" s="20"/>
      <c r="CWM1" s="11"/>
      <c r="CWQ1" s="13"/>
      <c r="CWR1" s="14"/>
      <c r="CWS1" s="15"/>
      <c r="CWT1" s="16"/>
      <c r="CWU1" s="17"/>
      <c r="CWV1" s="18"/>
      <c r="CWW1" s="21"/>
      <c r="CWX1" s="19"/>
      <c r="CWY1" s="20"/>
      <c r="CWZ1" s="11"/>
      <c r="CXD1" s="13"/>
      <c r="CXE1" s="14"/>
      <c r="CXF1" s="15"/>
      <c r="CXG1" s="16"/>
      <c r="CXH1" s="17"/>
      <c r="CXI1" s="18"/>
      <c r="CXJ1" s="21"/>
      <c r="CXK1" s="19"/>
      <c r="CXL1" s="20"/>
      <c r="CXM1" s="11"/>
      <c r="CXQ1" s="13"/>
      <c r="CXR1" s="14"/>
      <c r="CXS1" s="15"/>
      <c r="CXT1" s="16"/>
      <c r="CXU1" s="17"/>
      <c r="CXV1" s="18"/>
      <c r="CXW1" s="21"/>
      <c r="CXX1" s="19"/>
      <c r="CXY1" s="20"/>
      <c r="CXZ1" s="11"/>
      <c r="CYD1" s="13"/>
      <c r="CYE1" s="14"/>
      <c r="CYF1" s="15"/>
      <c r="CYG1" s="16"/>
      <c r="CYH1" s="17"/>
      <c r="CYI1" s="18"/>
      <c r="CYJ1" s="21"/>
      <c r="CYK1" s="19"/>
      <c r="CYL1" s="20"/>
      <c r="CYM1" s="11"/>
      <c r="CYQ1" s="13"/>
      <c r="CYR1" s="14"/>
      <c r="CYS1" s="15"/>
      <c r="CYT1" s="16"/>
      <c r="CYU1" s="17"/>
      <c r="CYV1" s="18"/>
      <c r="CYW1" s="21"/>
      <c r="CYX1" s="19"/>
      <c r="CYY1" s="20"/>
      <c r="CYZ1" s="11"/>
      <c r="CZD1" s="13"/>
      <c r="CZE1" s="14"/>
      <c r="CZF1" s="15"/>
      <c r="CZG1" s="16"/>
      <c r="CZH1" s="17"/>
      <c r="CZI1" s="18"/>
      <c r="CZJ1" s="21"/>
      <c r="CZK1" s="19"/>
      <c r="CZL1" s="20"/>
      <c r="CZM1" s="11"/>
      <c r="CZQ1" s="13"/>
      <c r="CZR1" s="14"/>
      <c r="CZS1" s="15"/>
      <c r="CZT1" s="16"/>
      <c r="CZU1" s="17"/>
      <c r="CZV1" s="18"/>
      <c r="CZW1" s="21"/>
      <c r="CZX1" s="19"/>
      <c r="CZY1" s="20"/>
      <c r="CZZ1" s="11"/>
      <c r="DAD1" s="13"/>
      <c r="DAE1" s="14"/>
      <c r="DAF1" s="15"/>
      <c r="DAG1" s="16"/>
      <c r="DAH1" s="17"/>
      <c r="DAI1" s="18"/>
      <c r="DAJ1" s="21"/>
      <c r="DAK1" s="19"/>
      <c r="DAL1" s="20"/>
      <c r="DAM1" s="11"/>
      <c r="DAQ1" s="13"/>
      <c r="DAR1" s="14"/>
      <c r="DAS1" s="15"/>
      <c r="DAT1" s="16"/>
      <c r="DAU1" s="17"/>
      <c r="DAV1" s="18"/>
      <c r="DAW1" s="21"/>
      <c r="DAX1" s="19"/>
      <c r="DAY1" s="20"/>
      <c r="DAZ1" s="11"/>
      <c r="DBD1" s="13"/>
      <c r="DBE1" s="14"/>
      <c r="DBF1" s="15"/>
      <c r="DBG1" s="16"/>
      <c r="DBH1" s="17"/>
      <c r="DBI1" s="18"/>
      <c r="DBJ1" s="21"/>
      <c r="DBK1" s="19"/>
      <c r="DBL1" s="20"/>
      <c r="DBM1" s="11"/>
      <c r="DBQ1" s="13"/>
      <c r="DBR1" s="14"/>
      <c r="DBS1" s="15"/>
      <c r="DBT1" s="16"/>
      <c r="DBU1" s="17"/>
      <c r="DBV1" s="18"/>
      <c r="DBW1" s="21"/>
      <c r="DBX1" s="19"/>
      <c r="DBY1" s="20"/>
      <c r="DBZ1" s="11"/>
      <c r="DCD1" s="13"/>
      <c r="DCE1" s="14"/>
      <c r="DCF1" s="15"/>
      <c r="DCG1" s="16"/>
      <c r="DCH1" s="17"/>
      <c r="DCI1" s="18"/>
      <c r="DCJ1" s="21"/>
      <c r="DCK1" s="19"/>
      <c r="DCL1" s="20"/>
      <c r="DCM1" s="11"/>
      <c r="DCQ1" s="13"/>
      <c r="DCR1" s="14"/>
      <c r="DCS1" s="15"/>
      <c r="DCT1" s="16"/>
      <c r="DCU1" s="17"/>
      <c r="DCV1" s="18"/>
      <c r="DCW1" s="21"/>
      <c r="DCX1" s="19"/>
      <c r="DCY1" s="20"/>
      <c r="DCZ1" s="11"/>
      <c r="DDD1" s="13"/>
      <c r="DDE1" s="14"/>
      <c r="DDF1" s="15"/>
      <c r="DDG1" s="16"/>
      <c r="DDH1" s="17"/>
      <c r="DDI1" s="18"/>
      <c r="DDJ1" s="21"/>
      <c r="DDK1" s="19"/>
      <c r="DDL1" s="20"/>
      <c r="DDM1" s="11"/>
      <c r="DDQ1" s="13"/>
      <c r="DDR1" s="14"/>
      <c r="DDS1" s="15"/>
      <c r="DDT1" s="16"/>
      <c r="DDU1" s="17"/>
      <c r="DDV1" s="18"/>
      <c r="DDW1" s="21"/>
      <c r="DDX1" s="19"/>
      <c r="DDY1" s="20"/>
      <c r="DDZ1" s="11"/>
      <c r="DED1" s="13"/>
      <c r="DEE1" s="14"/>
      <c r="DEF1" s="15"/>
      <c r="DEG1" s="16"/>
      <c r="DEH1" s="17"/>
      <c r="DEI1" s="18"/>
      <c r="DEJ1" s="21"/>
      <c r="DEK1" s="19"/>
      <c r="DEL1" s="20"/>
      <c r="DEM1" s="11"/>
      <c r="DEQ1" s="13"/>
      <c r="DER1" s="14"/>
      <c r="DES1" s="15"/>
      <c r="DET1" s="16"/>
      <c r="DEU1" s="17"/>
      <c r="DEV1" s="18"/>
      <c r="DEW1" s="21"/>
      <c r="DEX1" s="19"/>
      <c r="DEY1" s="20"/>
      <c r="DEZ1" s="11"/>
      <c r="DFD1" s="13"/>
      <c r="DFE1" s="14"/>
      <c r="DFF1" s="15"/>
      <c r="DFG1" s="16"/>
      <c r="DFH1" s="17"/>
      <c r="DFI1" s="18"/>
      <c r="DFJ1" s="21"/>
      <c r="DFK1" s="19"/>
      <c r="DFL1" s="20"/>
      <c r="DFM1" s="11"/>
      <c r="DFQ1" s="13"/>
      <c r="DFR1" s="14"/>
      <c r="DFS1" s="15"/>
      <c r="DFT1" s="16"/>
      <c r="DFU1" s="17"/>
      <c r="DFV1" s="18"/>
      <c r="DFW1" s="21"/>
      <c r="DFX1" s="19"/>
      <c r="DFY1" s="20"/>
      <c r="DFZ1" s="11"/>
      <c r="DGD1" s="13"/>
      <c r="DGE1" s="14"/>
      <c r="DGF1" s="15"/>
      <c r="DGG1" s="16"/>
      <c r="DGH1" s="17"/>
      <c r="DGI1" s="18"/>
      <c r="DGJ1" s="21"/>
      <c r="DGK1" s="19"/>
      <c r="DGL1" s="20"/>
      <c r="DGM1" s="11"/>
      <c r="DGQ1" s="13"/>
      <c r="DGR1" s="14"/>
      <c r="DGS1" s="15"/>
      <c r="DGT1" s="16"/>
      <c r="DGU1" s="17"/>
      <c r="DGV1" s="18"/>
      <c r="DGW1" s="21"/>
      <c r="DGX1" s="19"/>
      <c r="DGY1" s="20"/>
      <c r="DGZ1" s="11"/>
      <c r="DHD1" s="13"/>
      <c r="DHE1" s="14"/>
      <c r="DHF1" s="15"/>
      <c r="DHG1" s="16"/>
      <c r="DHH1" s="17"/>
      <c r="DHI1" s="18"/>
      <c r="DHJ1" s="21"/>
      <c r="DHK1" s="19"/>
      <c r="DHL1" s="20"/>
      <c r="DHM1" s="11"/>
      <c r="DHQ1" s="13"/>
      <c r="DHR1" s="14"/>
      <c r="DHS1" s="15"/>
      <c r="DHT1" s="16"/>
      <c r="DHU1" s="17"/>
      <c r="DHV1" s="18"/>
      <c r="DHW1" s="21"/>
      <c r="DHX1" s="19"/>
      <c r="DHY1" s="20"/>
      <c r="DHZ1" s="11"/>
      <c r="DID1" s="13"/>
      <c r="DIE1" s="14"/>
      <c r="DIF1" s="15"/>
      <c r="DIG1" s="16"/>
      <c r="DIH1" s="17"/>
      <c r="DII1" s="18"/>
      <c r="DIJ1" s="21"/>
      <c r="DIK1" s="19"/>
      <c r="DIL1" s="20"/>
      <c r="DIM1" s="11"/>
      <c r="DIQ1" s="13"/>
      <c r="DIR1" s="14"/>
      <c r="DIS1" s="15"/>
      <c r="DIT1" s="16"/>
      <c r="DIU1" s="17"/>
      <c r="DIV1" s="18"/>
      <c r="DIW1" s="21"/>
      <c r="DIX1" s="19"/>
      <c r="DIY1" s="20"/>
      <c r="DIZ1" s="11"/>
      <c r="DJD1" s="13"/>
      <c r="DJE1" s="14"/>
      <c r="DJF1" s="15"/>
      <c r="DJG1" s="16"/>
      <c r="DJH1" s="17"/>
      <c r="DJI1" s="18"/>
      <c r="DJJ1" s="21"/>
      <c r="DJK1" s="19"/>
      <c r="DJL1" s="20"/>
      <c r="DJM1" s="11"/>
      <c r="DJQ1" s="13"/>
      <c r="DJR1" s="14"/>
      <c r="DJS1" s="15"/>
      <c r="DJT1" s="16"/>
      <c r="DJU1" s="17"/>
      <c r="DJV1" s="18"/>
      <c r="DJW1" s="21"/>
      <c r="DJX1" s="19"/>
      <c r="DJY1" s="20"/>
      <c r="DJZ1" s="11"/>
      <c r="DKD1" s="13"/>
      <c r="DKE1" s="14"/>
      <c r="DKF1" s="15"/>
      <c r="DKG1" s="16"/>
      <c r="DKH1" s="17"/>
      <c r="DKI1" s="18"/>
      <c r="DKJ1" s="21"/>
      <c r="DKK1" s="19"/>
      <c r="DKL1" s="20"/>
      <c r="DKM1" s="11"/>
      <c r="DKQ1" s="13"/>
      <c r="DKR1" s="14"/>
      <c r="DKS1" s="15"/>
      <c r="DKT1" s="16"/>
      <c r="DKU1" s="17"/>
      <c r="DKV1" s="18"/>
      <c r="DKW1" s="21"/>
      <c r="DKX1" s="19"/>
      <c r="DKY1" s="20"/>
      <c r="DKZ1" s="11"/>
      <c r="DLD1" s="13"/>
      <c r="DLE1" s="14"/>
      <c r="DLF1" s="15"/>
      <c r="DLG1" s="16"/>
      <c r="DLH1" s="17"/>
      <c r="DLI1" s="18"/>
      <c r="DLJ1" s="21"/>
      <c r="DLK1" s="19"/>
      <c r="DLL1" s="20"/>
      <c r="DLM1" s="11"/>
      <c r="DLQ1" s="13"/>
      <c r="DLR1" s="14"/>
      <c r="DLS1" s="15"/>
      <c r="DLT1" s="16"/>
      <c r="DLU1" s="17"/>
      <c r="DLV1" s="18"/>
      <c r="DLW1" s="21"/>
      <c r="DLX1" s="19"/>
      <c r="DLY1" s="20"/>
      <c r="DLZ1" s="11"/>
      <c r="DMD1" s="13"/>
      <c r="DME1" s="14"/>
      <c r="DMF1" s="15"/>
      <c r="DMG1" s="16"/>
      <c r="DMH1" s="17"/>
      <c r="DMI1" s="18"/>
      <c r="DMJ1" s="21"/>
      <c r="DMK1" s="19"/>
      <c r="DML1" s="20"/>
      <c r="DMM1" s="11"/>
      <c r="DMQ1" s="13"/>
      <c r="DMR1" s="14"/>
      <c r="DMS1" s="15"/>
      <c r="DMT1" s="16"/>
      <c r="DMU1" s="17"/>
      <c r="DMV1" s="18"/>
      <c r="DMW1" s="21"/>
      <c r="DMX1" s="19"/>
      <c r="DMY1" s="20"/>
      <c r="DMZ1" s="11"/>
      <c r="DND1" s="13"/>
      <c r="DNE1" s="14"/>
      <c r="DNF1" s="15"/>
      <c r="DNG1" s="16"/>
      <c r="DNH1" s="17"/>
      <c r="DNI1" s="18"/>
      <c r="DNJ1" s="21"/>
      <c r="DNK1" s="19"/>
      <c r="DNL1" s="20"/>
      <c r="DNM1" s="11"/>
      <c r="DNQ1" s="13"/>
      <c r="DNR1" s="14"/>
      <c r="DNS1" s="15"/>
      <c r="DNT1" s="16"/>
      <c r="DNU1" s="17"/>
      <c r="DNV1" s="18"/>
      <c r="DNW1" s="21"/>
      <c r="DNX1" s="19"/>
      <c r="DNY1" s="20"/>
      <c r="DNZ1" s="11"/>
      <c r="DOD1" s="13"/>
      <c r="DOE1" s="14"/>
      <c r="DOF1" s="15"/>
      <c r="DOG1" s="16"/>
      <c r="DOH1" s="17"/>
      <c r="DOI1" s="18"/>
      <c r="DOJ1" s="21"/>
      <c r="DOK1" s="19"/>
      <c r="DOL1" s="20"/>
      <c r="DOM1" s="11"/>
      <c r="DOQ1" s="13"/>
      <c r="DOR1" s="14"/>
      <c r="DOS1" s="15"/>
      <c r="DOT1" s="16"/>
      <c r="DOU1" s="17"/>
      <c r="DOV1" s="18"/>
      <c r="DOW1" s="21"/>
      <c r="DOX1" s="19"/>
      <c r="DOY1" s="20"/>
      <c r="DOZ1" s="11"/>
      <c r="DPD1" s="13"/>
      <c r="DPE1" s="14"/>
      <c r="DPF1" s="15"/>
      <c r="DPG1" s="16"/>
      <c r="DPH1" s="17"/>
      <c r="DPI1" s="18"/>
      <c r="DPJ1" s="21"/>
      <c r="DPK1" s="19"/>
      <c r="DPL1" s="20"/>
      <c r="DPM1" s="11"/>
      <c r="DPQ1" s="13"/>
      <c r="DPR1" s="14"/>
      <c r="DPS1" s="15"/>
      <c r="DPT1" s="16"/>
      <c r="DPU1" s="17"/>
      <c r="DPV1" s="18"/>
      <c r="DPW1" s="21"/>
      <c r="DPX1" s="19"/>
      <c r="DPY1" s="20"/>
      <c r="DPZ1" s="11"/>
      <c r="DQD1" s="13"/>
      <c r="DQE1" s="14"/>
      <c r="DQF1" s="15"/>
      <c r="DQG1" s="16"/>
      <c r="DQH1" s="17"/>
      <c r="DQI1" s="18"/>
      <c r="DQJ1" s="21"/>
      <c r="DQK1" s="19"/>
      <c r="DQL1" s="20"/>
      <c r="DQM1" s="11"/>
      <c r="DQQ1" s="13"/>
      <c r="DQR1" s="14"/>
      <c r="DQS1" s="15"/>
      <c r="DQT1" s="16"/>
      <c r="DQU1" s="17"/>
      <c r="DQV1" s="18"/>
      <c r="DQW1" s="21"/>
      <c r="DQX1" s="19"/>
      <c r="DQY1" s="20"/>
      <c r="DQZ1" s="11"/>
      <c r="DRD1" s="13"/>
      <c r="DRE1" s="14"/>
      <c r="DRF1" s="15"/>
      <c r="DRG1" s="16"/>
      <c r="DRH1" s="17"/>
      <c r="DRI1" s="18"/>
      <c r="DRJ1" s="21"/>
      <c r="DRK1" s="19"/>
      <c r="DRL1" s="20"/>
      <c r="DRM1" s="11"/>
      <c r="DRQ1" s="13"/>
      <c r="DRR1" s="14"/>
      <c r="DRS1" s="15"/>
      <c r="DRT1" s="16"/>
      <c r="DRU1" s="17"/>
      <c r="DRV1" s="18"/>
      <c r="DRW1" s="21"/>
      <c r="DRX1" s="19"/>
      <c r="DRY1" s="20"/>
      <c r="DRZ1" s="11"/>
      <c r="DSD1" s="13"/>
      <c r="DSE1" s="14"/>
      <c r="DSF1" s="15"/>
      <c r="DSG1" s="16"/>
      <c r="DSH1" s="17"/>
      <c r="DSI1" s="18"/>
      <c r="DSJ1" s="21"/>
      <c r="DSK1" s="19"/>
      <c r="DSL1" s="20"/>
      <c r="DSM1" s="11"/>
      <c r="DSQ1" s="13"/>
      <c r="DSR1" s="14"/>
      <c r="DSS1" s="15"/>
      <c r="DST1" s="16"/>
      <c r="DSU1" s="17"/>
      <c r="DSV1" s="18"/>
      <c r="DSW1" s="21"/>
      <c r="DSX1" s="19"/>
      <c r="DSY1" s="20"/>
      <c r="DSZ1" s="11"/>
      <c r="DTD1" s="13"/>
      <c r="DTE1" s="14"/>
      <c r="DTF1" s="15"/>
      <c r="DTG1" s="16"/>
      <c r="DTH1" s="17"/>
      <c r="DTI1" s="18"/>
      <c r="DTJ1" s="21"/>
      <c r="DTK1" s="19"/>
      <c r="DTL1" s="20"/>
      <c r="DTM1" s="11"/>
      <c r="DTQ1" s="13"/>
      <c r="DTR1" s="14"/>
      <c r="DTS1" s="15"/>
      <c r="DTT1" s="16"/>
      <c r="DTU1" s="17"/>
      <c r="DTV1" s="18"/>
      <c r="DTW1" s="21"/>
      <c r="DTX1" s="19"/>
      <c r="DTY1" s="20"/>
      <c r="DTZ1" s="11"/>
      <c r="DUD1" s="13"/>
      <c r="DUE1" s="14"/>
      <c r="DUF1" s="15"/>
      <c r="DUG1" s="16"/>
      <c r="DUH1" s="17"/>
      <c r="DUI1" s="18"/>
      <c r="DUJ1" s="21"/>
      <c r="DUK1" s="19"/>
      <c r="DUL1" s="20"/>
      <c r="DUM1" s="11"/>
      <c r="DUQ1" s="13"/>
      <c r="DUR1" s="14"/>
      <c r="DUS1" s="15"/>
      <c r="DUT1" s="16"/>
      <c r="DUU1" s="17"/>
      <c r="DUV1" s="18"/>
      <c r="DUW1" s="21"/>
      <c r="DUX1" s="19"/>
      <c r="DUY1" s="20"/>
      <c r="DUZ1" s="11"/>
      <c r="DVD1" s="13"/>
      <c r="DVE1" s="14"/>
      <c r="DVF1" s="15"/>
      <c r="DVG1" s="16"/>
      <c r="DVH1" s="17"/>
      <c r="DVI1" s="18"/>
      <c r="DVJ1" s="21"/>
      <c r="DVK1" s="19"/>
      <c r="DVL1" s="20"/>
      <c r="DVM1" s="11"/>
      <c r="DVQ1" s="13"/>
      <c r="DVR1" s="14"/>
      <c r="DVS1" s="15"/>
      <c r="DVT1" s="16"/>
      <c r="DVU1" s="17"/>
      <c r="DVV1" s="18"/>
      <c r="DVW1" s="21"/>
      <c r="DVX1" s="19"/>
      <c r="DVY1" s="20"/>
      <c r="DVZ1" s="11"/>
      <c r="DWD1" s="13"/>
      <c r="DWE1" s="14"/>
      <c r="DWF1" s="15"/>
      <c r="DWG1" s="16"/>
      <c r="DWH1" s="17"/>
      <c r="DWI1" s="18"/>
      <c r="DWJ1" s="21"/>
      <c r="DWK1" s="19"/>
      <c r="DWL1" s="20"/>
      <c r="DWM1" s="11"/>
      <c r="DWQ1" s="13"/>
      <c r="DWR1" s="14"/>
      <c r="DWS1" s="15"/>
      <c r="DWT1" s="16"/>
      <c r="DWU1" s="17"/>
      <c r="DWV1" s="18"/>
      <c r="DWW1" s="21"/>
      <c r="DWX1" s="19"/>
      <c r="DWY1" s="20"/>
      <c r="DWZ1" s="11"/>
      <c r="DXD1" s="13"/>
      <c r="DXE1" s="14"/>
      <c r="DXF1" s="15"/>
      <c r="DXG1" s="16"/>
      <c r="DXH1" s="17"/>
      <c r="DXI1" s="18"/>
      <c r="DXJ1" s="21"/>
      <c r="DXK1" s="19"/>
      <c r="DXL1" s="20"/>
      <c r="DXM1" s="11"/>
      <c r="DXQ1" s="13"/>
      <c r="DXR1" s="14"/>
      <c r="DXS1" s="15"/>
      <c r="DXT1" s="16"/>
      <c r="DXU1" s="17"/>
      <c r="DXV1" s="18"/>
      <c r="DXW1" s="21"/>
      <c r="DXX1" s="19"/>
      <c r="DXY1" s="20"/>
      <c r="DXZ1" s="11"/>
      <c r="DYD1" s="13"/>
      <c r="DYE1" s="14"/>
      <c r="DYF1" s="15"/>
      <c r="DYG1" s="16"/>
      <c r="DYH1" s="17"/>
      <c r="DYI1" s="18"/>
      <c r="DYJ1" s="21"/>
      <c r="DYK1" s="19"/>
      <c r="DYL1" s="20"/>
      <c r="DYM1" s="11"/>
      <c r="DYQ1" s="13"/>
      <c r="DYR1" s="14"/>
      <c r="DYS1" s="15"/>
      <c r="DYT1" s="16"/>
      <c r="DYU1" s="17"/>
      <c r="DYV1" s="18"/>
      <c r="DYW1" s="21"/>
      <c r="DYX1" s="19"/>
      <c r="DYY1" s="20"/>
      <c r="DYZ1" s="11"/>
      <c r="DZD1" s="13"/>
      <c r="DZE1" s="14"/>
      <c r="DZF1" s="15"/>
      <c r="DZG1" s="16"/>
      <c r="DZH1" s="17"/>
      <c r="DZI1" s="18"/>
      <c r="DZJ1" s="21"/>
      <c r="DZK1" s="19"/>
      <c r="DZL1" s="20"/>
      <c r="DZM1" s="11"/>
      <c r="DZQ1" s="13"/>
      <c r="DZR1" s="14"/>
      <c r="DZS1" s="15"/>
      <c r="DZT1" s="16"/>
      <c r="DZU1" s="17"/>
      <c r="DZV1" s="18"/>
      <c r="DZW1" s="21"/>
      <c r="DZX1" s="19"/>
      <c r="DZY1" s="20"/>
      <c r="DZZ1" s="11"/>
      <c r="EAD1" s="13"/>
      <c r="EAE1" s="14"/>
      <c r="EAF1" s="15"/>
      <c r="EAG1" s="16"/>
      <c r="EAH1" s="17"/>
      <c r="EAI1" s="18"/>
      <c r="EAJ1" s="21"/>
      <c r="EAK1" s="19"/>
      <c r="EAL1" s="20"/>
      <c r="EAM1" s="11"/>
      <c r="EAQ1" s="13"/>
      <c r="EAR1" s="14"/>
      <c r="EAS1" s="15"/>
      <c r="EAT1" s="16"/>
      <c r="EAU1" s="17"/>
      <c r="EAV1" s="18"/>
      <c r="EAW1" s="21"/>
      <c r="EAX1" s="19"/>
      <c r="EAY1" s="20"/>
      <c r="EAZ1" s="11"/>
      <c r="EBD1" s="13"/>
      <c r="EBE1" s="14"/>
      <c r="EBF1" s="15"/>
      <c r="EBG1" s="16"/>
      <c r="EBH1" s="17"/>
      <c r="EBI1" s="18"/>
      <c r="EBJ1" s="21"/>
      <c r="EBK1" s="19"/>
      <c r="EBL1" s="20"/>
      <c r="EBM1" s="11"/>
      <c r="EBQ1" s="13"/>
      <c r="EBR1" s="14"/>
      <c r="EBS1" s="15"/>
      <c r="EBT1" s="16"/>
      <c r="EBU1" s="17"/>
      <c r="EBV1" s="18"/>
      <c r="EBW1" s="21"/>
      <c r="EBX1" s="19"/>
      <c r="EBY1" s="20"/>
      <c r="EBZ1" s="11"/>
      <c r="ECD1" s="13"/>
      <c r="ECE1" s="14"/>
      <c r="ECF1" s="15"/>
      <c r="ECG1" s="16"/>
      <c r="ECH1" s="17"/>
      <c r="ECI1" s="18"/>
      <c r="ECJ1" s="21"/>
      <c r="ECK1" s="19"/>
      <c r="ECL1" s="20"/>
      <c r="ECM1" s="11"/>
      <c r="ECQ1" s="13"/>
      <c r="ECR1" s="14"/>
      <c r="ECS1" s="15"/>
      <c r="ECT1" s="16"/>
      <c r="ECU1" s="17"/>
      <c r="ECV1" s="18"/>
      <c r="ECW1" s="21"/>
      <c r="ECX1" s="19"/>
      <c r="ECY1" s="20"/>
      <c r="ECZ1" s="11"/>
      <c r="EDD1" s="13"/>
      <c r="EDE1" s="14"/>
      <c r="EDF1" s="15"/>
      <c r="EDG1" s="16"/>
      <c r="EDH1" s="17"/>
      <c r="EDI1" s="18"/>
      <c r="EDJ1" s="21"/>
      <c r="EDK1" s="19"/>
      <c r="EDL1" s="20"/>
      <c r="EDM1" s="11"/>
      <c r="EDQ1" s="13"/>
      <c r="EDR1" s="14"/>
      <c r="EDS1" s="15"/>
      <c r="EDT1" s="16"/>
      <c r="EDU1" s="17"/>
      <c r="EDV1" s="18"/>
      <c r="EDW1" s="21"/>
      <c r="EDX1" s="19"/>
      <c r="EDY1" s="20"/>
      <c r="EDZ1" s="11"/>
      <c r="EED1" s="13"/>
      <c r="EEE1" s="14"/>
      <c r="EEF1" s="15"/>
      <c r="EEG1" s="16"/>
      <c r="EEH1" s="17"/>
      <c r="EEI1" s="18"/>
      <c r="EEJ1" s="21"/>
      <c r="EEK1" s="19"/>
      <c r="EEL1" s="20"/>
      <c r="EEM1" s="11"/>
      <c r="EEQ1" s="13"/>
      <c r="EER1" s="14"/>
      <c r="EES1" s="15"/>
      <c r="EET1" s="16"/>
      <c r="EEU1" s="17"/>
      <c r="EEV1" s="18"/>
      <c r="EEW1" s="21"/>
      <c r="EEX1" s="19"/>
      <c r="EEY1" s="20"/>
      <c r="EEZ1" s="11"/>
      <c r="EFD1" s="13"/>
      <c r="EFE1" s="14"/>
      <c r="EFF1" s="15"/>
      <c r="EFG1" s="16"/>
      <c r="EFH1" s="17"/>
      <c r="EFI1" s="18"/>
      <c r="EFJ1" s="21"/>
      <c r="EFK1" s="19"/>
      <c r="EFL1" s="20"/>
      <c r="EFM1" s="11"/>
      <c r="EFQ1" s="13"/>
      <c r="EFR1" s="14"/>
      <c r="EFS1" s="15"/>
      <c r="EFT1" s="16"/>
      <c r="EFU1" s="17"/>
      <c r="EFV1" s="18"/>
      <c r="EFW1" s="21"/>
      <c r="EFX1" s="19"/>
      <c r="EFY1" s="20"/>
      <c r="EFZ1" s="11"/>
      <c r="EGD1" s="13"/>
      <c r="EGE1" s="14"/>
      <c r="EGF1" s="15"/>
      <c r="EGG1" s="16"/>
      <c r="EGH1" s="17"/>
      <c r="EGI1" s="18"/>
      <c r="EGJ1" s="21"/>
      <c r="EGK1" s="19"/>
      <c r="EGL1" s="20"/>
      <c r="EGM1" s="11"/>
      <c r="EGQ1" s="13"/>
      <c r="EGR1" s="14"/>
      <c r="EGS1" s="15"/>
      <c r="EGT1" s="16"/>
      <c r="EGU1" s="17"/>
      <c r="EGV1" s="18"/>
      <c r="EGW1" s="21"/>
      <c r="EGX1" s="19"/>
      <c r="EGY1" s="20"/>
      <c r="EGZ1" s="11"/>
      <c r="EHD1" s="13"/>
      <c r="EHE1" s="14"/>
      <c r="EHF1" s="15"/>
      <c r="EHG1" s="16"/>
      <c r="EHH1" s="17"/>
      <c r="EHI1" s="18"/>
      <c r="EHJ1" s="21"/>
      <c r="EHK1" s="19"/>
      <c r="EHL1" s="20"/>
      <c r="EHM1" s="11"/>
      <c r="EHQ1" s="13"/>
      <c r="EHR1" s="14"/>
      <c r="EHS1" s="15"/>
      <c r="EHT1" s="16"/>
      <c r="EHU1" s="17"/>
      <c r="EHV1" s="18"/>
      <c r="EHW1" s="21"/>
      <c r="EHX1" s="19"/>
      <c r="EHY1" s="20"/>
      <c r="EHZ1" s="11"/>
      <c r="EID1" s="13"/>
      <c r="EIE1" s="14"/>
      <c r="EIF1" s="15"/>
      <c r="EIG1" s="16"/>
      <c r="EIH1" s="17"/>
      <c r="EII1" s="18"/>
      <c r="EIJ1" s="21"/>
      <c r="EIK1" s="19"/>
      <c r="EIL1" s="20"/>
      <c r="EIM1" s="11"/>
      <c r="EIQ1" s="13"/>
      <c r="EIR1" s="14"/>
      <c r="EIS1" s="15"/>
      <c r="EIT1" s="16"/>
      <c r="EIU1" s="17"/>
      <c r="EIV1" s="18"/>
      <c r="EIW1" s="21"/>
      <c r="EIX1" s="19"/>
      <c r="EIY1" s="20"/>
      <c r="EIZ1" s="11"/>
      <c r="EJD1" s="13"/>
      <c r="EJE1" s="14"/>
      <c r="EJF1" s="15"/>
      <c r="EJG1" s="16"/>
      <c r="EJH1" s="17"/>
      <c r="EJI1" s="18"/>
      <c r="EJJ1" s="21"/>
      <c r="EJK1" s="19"/>
      <c r="EJL1" s="20"/>
      <c r="EJM1" s="11"/>
      <c r="EJQ1" s="13"/>
      <c r="EJR1" s="14"/>
      <c r="EJS1" s="15"/>
      <c r="EJT1" s="16"/>
      <c r="EJU1" s="17"/>
      <c r="EJV1" s="18"/>
      <c r="EJW1" s="21"/>
      <c r="EJX1" s="19"/>
      <c r="EJY1" s="20"/>
      <c r="EJZ1" s="11"/>
      <c r="EKD1" s="13"/>
      <c r="EKE1" s="14"/>
      <c r="EKF1" s="15"/>
      <c r="EKG1" s="16"/>
      <c r="EKH1" s="17"/>
      <c r="EKI1" s="18"/>
      <c r="EKJ1" s="21"/>
      <c r="EKK1" s="19"/>
      <c r="EKL1" s="20"/>
      <c r="EKM1" s="11"/>
      <c r="EKQ1" s="13"/>
      <c r="EKR1" s="14"/>
      <c r="EKS1" s="15"/>
      <c r="EKT1" s="16"/>
      <c r="EKU1" s="17"/>
      <c r="EKV1" s="18"/>
      <c r="EKW1" s="21"/>
      <c r="EKX1" s="19"/>
      <c r="EKY1" s="20"/>
      <c r="EKZ1" s="11"/>
      <c r="ELD1" s="13"/>
      <c r="ELE1" s="14"/>
      <c r="ELF1" s="15"/>
      <c r="ELG1" s="16"/>
      <c r="ELH1" s="17"/>
      <c r="ELI1" s="18"/>
      <c r="ELJ1" s="21"/>
      <c r="ELK1" s="19"/>
      <c r="ELL1" s="20"/>
      <c r="ELM1" s="11"/>
      <c r="ELQ1" s="13"/>
      <c r="ELR1" s="14"/>
      <c r="ELS1" s="15"/>
      <c r="ELT1" s="16"/>
      <c r="ELU1" s="17"/>
      <c r="ELV1" s="18"/>
      <c r="ELW1" s="21"/>
      <c r="ELX1" s="19"/>
      <c r="ELY1" s="20"/>
      <c r="ELZ1" s="11"/>
      <c r="EMD1" s="13"/>
      <c r="EME1" s="14"/>
      <c r="EMF1" s="15"/>
      <c r="EMG1" s="16"/>
      <c r="EMH1" s="17"/>
      <c r="EMI1" s="18"/>
      <c r="EMJ1" s="21"/>
      <c r="EMK1" s="19"/>
      <c r="EML1" s="20"/>
      <c r="EMM1" s="11"/>
      <c r="EMQ1" s="13"/>
      <c r="EMR1" s="14"/>
      <c r="EMS1" s="15"/>
      <c r="EMT1" s="16"/>
      <c r="EMU1" s="17"/>
      <c r="EMV1" s="18"/>
      <c r="EMW1" s="21"/>
      <c r="EMX1" s="19"/>
      <c r="EMY1" s="20"/>
      <c r="EMZ1" s="11"/>
      <c r="END1" s="13"/>
      <c r="ENE1" s="14"/>
      <c r="ENF1" s="15"/>
      <c r="ENG1" s="16"/>
      <c r="ENH1" s="17"/>
      <c r="ENI1" s="18"/>
      <c r="ENJ1" s="21"/>
      <c r="ENK1" s="19"/>
      <c r="ENL1" s="20"/>
      <c r="ENM1" s="11"/>
      <c r="ENQ1" s="13"/>
      <c r="ENR1" s="14"/>
      <c r="ENS1" s="15"/>
      <c r="ENT1" s="16"/>
      <c r="ENU1" s="17"/>
      <c r="ENV1" s="18"/>
      <c r="ENW1" s="21"/>
      <c r="ENX1" s="19"/>
      <c r="ENY1" s="20"/>
      <c r="ENZ1" s="11"/>
      <c r="EOD1" s="13"/>
      <c r="EOE1" s="14"/>
      <c r="EOF1" s="15"/>
      <c r="EOG1" s="16"/>
      <c r="EOH1" s="17"/>
      <c r="EOI1" s="18"/>
      <c r="EOJ1" s="21"/>
      <c r="EOK1" s="19"/>
      <c r="EOL1" s="20"/>
      <c r="EOM1" s="11"/>
      <c r="EOQ1" s="13"/>
      <c r="EOR1" s="14"/>
      <c r="EOS1" s="15"/>
      <c r="EOT1" s="16"/>
      <c r="EOU1" s="17"/>
      <c r="EOV1" s="18"/>
      <c r="EOW1" s="21"/>
      <c r="EOX1" s="19"/>
      <c r="EOY1" s="20"/>
      <c r="EOZ1" s="11"/>
      <c r="EPD1" s="13"/>
      <c r="EPE1" s="14"/>
      <c r="EPF1" s="15"/>
      <c r="EPG1" s="16"/>
      <c r="EPH1" s="17"/>
      <c r="EPI1" s="18"/>
      <c r="EPJ1" s="21"/>
      <c r="EPK1" s="19"/>
      <c r="EPL1" s="20"/>
      <c r="EPM1" s="11"/>
      <c r="EPQ1" s="13"/>
      <c r="EPR1" s="14"/>
      <c r="EPS1" s="15"/>
      <c r="EPT1" s="16"/>
      <c r="EPU1" s="17"/>
      <c r="EPV1" s="18"/>
      <c r="EPW1" s="21"/>
      <c r="EPX1" s="19"/>
      <c r="EPY1" s="20"/>
      <c r="EPZ1" s="11"/>
      <c r="EQD1" s="13"/>
      <c r="EQE1" s="14"/>
      <c r="EQF1" s="15"/>
      <c r="EQG1" s="16"/>
      <c r="EQH1" s="17"/>
      <c r="EQI1" s="18"/>
      <c r="EQJ1" s="21"/>
      <c r="EQK1" s="19"/>
      <c r="EQL1" s="20"/>
      <c r="EQM1" s="11"/>
      <c r="EQQ1" s="13"/>
      <c r="EQR1" s="14"/>
      <c r="EQS1" s="15"/>
      <c r="EQT1" s="16"/>
      <c r="EQU1" s="17"/>
      <c r="EQV1" s="18"/>
      <c r="EQW1" s="21"/>
      <c r="EQX1" s="19"/>
      <c r="EQY1" s="20"/>
      <c r="EQZ1" s="11"/>
      <c r="ERD1" s="13"/>
      <c r="ERE1" s="14"/>
      <c r="ERF1" s="15"/>
      <c r="ERG1" s="16"/>
      <c r="ERH1" s="17"/>
      <c r="ERI1" s="18"/>
      <c r="ERJ1" s="21"/>
      <c r="ERK1" s="19"/>
      <c r="ERL1" s="20"/>
      <c r="ERM1" s="11"/>
      <c r="ERQ1" s="13"/>
      <c r="ERR1" s="14"/>
      <c r="ERS1" s="15"/>
      <c r="ERT1" s="16"/>
      <c r="ERU1" s="17"/>
      <c r="ERV1" s="18"/>
      <c r="ERW1" s="21"/>
      <c r="ERX1" s="19"/>
      <c r="ERY1" s="20"/>
      <c r="ERZ1" s="11"/>
      <c r="ESD1" s="13"/>
      <c r="ESE1" s="14"/>
      <c r="ESF1" s="15"/>
      <c r="ESG1" s="16"/>
      <c r="ESH1" s="17"/>
      <c r="ESI1" s="18"/>
      <c r="ESJ1" s="21"/>
      <c r="ESK1" s="19"/>
      <c r="ESL1" s="20"/>
      <c r="ESM1" s="11"/>
      <c r="ESQ1" s="13"/>
      <c r="ESR1" s="14"/>
      <c r="ESS1" s="15"/>
      <c r="EST1" s="16"/>
      <c r="ESU1" s="17"/>
      <c r="ESV1" s="18"/>
      <c r="ESW1" s="21"/>
      <c r="ESX1" s="19"/>
      <c r="ESY1" s="20"/>
      <c r="ESZ1" s="11"/>
      <c r="ETD1" s="13"/>
      <c r="ETE1" s="14"/>
      <c r="ETF1" s="15"/>
      <c r="ETG1" s="16"/>
      <c r="ETH1" s="17"/>
      <c r="ETI1" s="18"/>
      <c r="ETJ1" s="21"/>
      <c r="ETK1" s="19"/>
      <c r="ETL1" s="20"/>
      <c r="ETM1" s="11"/>
      <c r="ETQ1" s="13"/>
      <c r="ETR1" s="14"/>
      <c r="ETS1" s="15"/>
      <c r="ETT1" s="16"/>
      <c r="ETU1" s="17"/>
      <c r="ETV1" s="18"/>
      <c r="ETW1" s="21"/>
      <c r="ETX1" s="19"/>
      <c r="ETY1" s="20"/>
      <c r="ETZ1" s="11"/>
      <c r="EUD1" s="13"/>
      <c r="EUE1" s="14"/>
      <c r="EUF1" s="15"/>
      <c r="EUG1" s="16"/>
      <c r="EUH1" s="17"/>
      <c r="EUI1" s="18"/>
      <c r="EUJ1" s="21"/>
      <c r="EUK1" s="19"/>
      <c r="EUL1" s="20"/>
      <c r="EUM1" s="11"/>
      <c r="EUQ1" s="13"/>
      <c r="EUR1" s="14"/>
      <c r="EUS1" s="15"/>
      <c r="EUT1" s="16"/>
      <c r="EUU1" s="17"/>
      <c r="EUV1" s="18"/>
      <c r="EUW1" s="21"/>
      <c r="EUX1" s="19"/>
      <c r="EUY1" s="20"/>
      <c r="EUZ1" s="11"/>
      <c r="EVD1" s="13"/>
      <c r="EVE1" s="14"/>
      <c r="EVF1" s="15"/>
      <c r="EVG1" s="16"/>
      <c r="EVH1" s="17"/>
      <c r="EVI1" s="18"/>
      <c r="EVJ1" s="21"/>
      <c r="EVK1" s="19"/>
      <c r="EVL1" s="20"/>
      <c r="EVM1" s="11"/>
      <c r="EVQ1" s="13"/>
      <c r="EVR1" s="14"/>
      <c r="EVS1" s="15"/>
      <c r="EVT1" s="16"/>
      <c r="EVU1" s="17"/>
      <c r="EVV1" s="18"/>
      <c r="EVW1" s="21"/>
      <c r="EVX1" s="19"/>
      <c r="EVY1" s="20"/>
      <c r="EVZ1" s="11"/>
      <c r="EWD1" s="13"/>
      <c r="EWE1" s="14"/>
      <c r="EWF1" s="15"/>
      <c r="EWG1" s="16"/>
      <c r="EWH1" s="17"/>
      <c r="EWI1" s="18"/>
      <c r="EWJ1" s="21"/>
      <c r="EWK1" s="19"/>
      <c r="EWL1" s="20"/>
      <c r="EWM1" s="11"/>
      <c r="EWQ1" s="13"/>
      <c r="EWR1" s="14"/>
      <c r="EWS1" s="15"/>
      <c r="EWT1" s="16"/>
      <c r="EWU1" s="17"/>
      <c r="EWV1" s="18"/>
      <c r="EWW1" s="21"/>
      <c r="EWX1" s="19"/>
      <c r="EWY1" s="20"/>
      <c r="EWZ1" s="11"/>
      <c r="EXD1" s="13"/>
      <c r="EXE1" s="14"/>
      <c r="EXF1" s="15"/>
      <c r="EXG1" s="16"/>
      <c r="EXH1" s="17"/>
      <c r="EXI1" s="18"/>
      <c r="EXJ1" s="21"/>
      <c r="EXK1" s="19"/>
      <c r="EXL1" s="20"/>
      <c r="EXM1" s="11"/>
      <c r="EXQ1" s="13"/>
      <c r="EXR1" s="14"/>
      <c r="EXS1" s="15"/>
      <c r="EXT1" s="16"/>
      <c r="EXU1" s="17"/>
      <c r="EXV1" s="18"/>
      <c r="EXW1" s="21"/>
      <c r="EXX1" s="19"/>
      <c r="EXY1" s="20"/>
      <c r="EXZ1" s="11"/>
      <c r="EYD1" s="13"/>
      <c r="EYE1" s="14"/>
      <c r="EYF1" s="15"/>
      <c r="EYG1" s="16"/>
      <c r="EYH1" s="17"/>
      <c r="EYI1" s="18"/>
      <c r="EYJ1" s="21"/>
      <c r="EYK1" s="19"/>
      <c r="EYL1" s="20"/>
      <c r="EYM1" s="11"/>
      <c r="EYQ1" s="13"/>
      <c r="EYR1" s="14"/>
      <c r="EYS1" s="15"/>
      <c r="EYT1" s="16"/>
      <c r="EYU1" s="17"/>
      <c r="EYV1" s="18"/>
      <c r="EYW1" s="21"/>
      <c r="EYX1" s="19"/>
      <c r="EYY1" s="20"/>
      <c r="EYZ1" s="11"/>
      <c r="EZD1" s="13"/>
      <c r="EZE1" s="14"/>
      <c r="EZF1" s="15"/>
      <c r="EZG1" s="16"/>
      <c r="EZH1" s="17"/>
      <c r="EZI1" s="18"/>
      <c r="EZJ1" s="21"/>
      <c r="EZK1" s="19"/>
      <c r="EZL1" s="20"/>
      <c r="EZM1" s="11"/>
      <c r="EZQ1" s="13"/>
      <c r="EZR1" s="14"/>
      <c r="EZS1" s="15"/>
      <c r="EZT1" s="16"/>
      <c r="EZU1" s="17"/>
      <c r="EZV1" s="18"/>
      <c r="EZW1" s="21"/>
      <c r="EZX1" s="19"/>
      <c r="EZY1" s="20"/>
      <c r="EZZ1" s="11"/>
      <c r="FAD1" s="13"/>
      <c r="FAE1" s="14"/>
      <c r="FAF1" s="15"/>
      <c r="FAG1" s="16"/>
      <c r="FAH1" s="17"/>
      <c r="FAI1" s="18"/>
      <c r="FAJ1" s="21"/>
      <c r="FAK1" s="19"/>
      <c r="FAL1" s="20"/>
      <c r="FAM1" s="11"/>
      <c r="FAQ1" s="13"/>
      <c r="FAR1" s="14"/>
      <c r="FAS1" s="15"/>
      <c r="FAT1" s="16"/>
      <c r="FAU1" s="17"/>
      <c r="FAV1" s="18"/>
      <c r="FAW1" s="21"/>
      <c r="FAX1" s="19"/>
      <c r="FAY1" s="20"/>
      <c r="FAZ1" s="11"/>
      <c r="FBD1" s="13"/>
      <c r="FBE1" s="14"/>
      <c r="FBF1" s="15"/>
      <c r="FBG1" s="16"/>
      <c r="FBH1" s="17"/>
      <c r="FBI1" s="18"/>
      <c r="FBJ1" s="21"/>
      <c r="FBK1" s="19"/>
      <c r="FBL1" s="20"/>
      <c r="FBM1" s="11"/>
      <c r="FBQ1" s="13"/>
      <c r="FBR1" s="14"/>
      <c r="FBS1" s="15"/>
      <c r="FBT1" s="16"/>
      <c r="FBU1" s="17"/>
      <c r="FBV1" s="18"/>
      <c r="FBW1" s="21"/>
      <c r="FBX1" s="19"/>
      <c r="FBY1" s="20"/>
      <c r="FBZ1" s="11"/>
      <c r="FCD1" s="13"/>
      <c r="FCE1" s="14"/>
      <c r="FCF1" s="15"/>
      <c r="FCG1" s="16"/>
      <c r="FCH1" s="17"/>
      <c r="FCI1" s="18"/>
      <c r="FCJ1" s="21"/>
      <c r="FCK1" s="19"/>
      <c r="FCL1" s="20"/>
      <c r="FCM1" s="11"/>
      <c r="FCQ1" s="13"/>
      <c r="FCR1" s="14"/>
      <c r="FCS1" s="15"/>
      <c r="FCT1" s="16"/>
      <c r="FCU1" s="17"/>
      <c r="FCV1" s="18"/>
      <c r="FCW1" s="21"/>
      <c r="FCX1" s="19"/>
      <c r="FCY1" s="20"/>
      <c r="FCZ1" s="11"/>
      <c r="FDD1" s="13"/>
      <c r="FDE1" s="14"/>
      <c r="FDF1" s="15"/>
      <c r="FDG1" s="16"/>
      <c r="FDH1" s="17"/>
      <c r="FDI1" s="18"/>
      <c r="FDJ1" s="21"/>
      <c r="FDK1" s="19"/>
      <c r="FDL1" s="20"/>
      <c r="FDM1" s="11"/>
      <c r="FDQ1" s="13"/>
      <c r="FDR1" s="14"/>
      <c r="FDS1" s="15"/>
      <c r="FDT1" s="16"/>
      <c r="FDU1" s="17"/>
      <c r="FDV1" s="18"/>
      <c r="FDW1" s="21"/>
      <c r="FDX1" s="19"/>
      <c r="FDY1" s="20"/>
      <c r="FDZ1" s="11"/>
      <c r="FED1" s="13"/>
      <c r="FEE1" s="14"/>
      <c r="FEF1" s="15"/>
      <c r="FEG1" s="16"/>
      <c r="FEH1" s="17"/>
      <c r="FEI1" s="18"/>
      <c r="FEJ1" s="21"/>
      <c r="FEK1" s="19"/>
      <c r="FEL1" s="20"/>
      <c r="FEM1" s="11"/>
      <c r="FEQ1" s="13"/>
      <c r="FER1" s="14"/>
      <c r="FES1" s="15"/>
      <c r="FET1" s="16"/>
      <c r="FEU1" s="17"/>
      <c r="FEV1" s="18"/>
      <c r="FEW1" s="21"/>
      <c r="FEX1" s="19"/>
      <c r="FEY1" s="20"/>
      <c r="FEZ1" s="11"/>
      <c r="FFD1" s="13"/>
      <c r="FFE1" s="14"/>
      <c r="FFF1" s="15"/>
      <c r="FFG1" s="16"/>
      <c r="FFH1" s="17"/>
      <c r="FFI1" s="18"/>
      <c r="FFJ1" s="21"/>
      <c r="FFK1" s="19"/>
      <c r="FFL1" s="20"/>
      <c r="FFM1" s="11"/>
      <c r="FFQ1" s="13"/>
      <c r="FFR1" s="14"/>
      <c r="FFS1" s="15"/>
      <c r="FFT1" s="16"/>
      <c r="FFU1" s="17"/>
      <c r="FFV1" s="18"/>
      <c r="FFW1" s="21"/>
      <c r="FFX1" s="19"/>
      <c r="FFY1" s="20"/>
      <c r="FFZ1" s="11"/>
      <c r="FGD1" s="13"/>
      <c r="FGE1" s="14"/>
      <c r="FGF1" s="15"/>
      <c r="FGG1" s="16"/>
      <c r="FGH1" s="17"/>
      <c r="FGI1" s="18"/>
      <c r="FGJ1" s="21"/>
      <c r="FGK1" s="19"/>
      <c r="FGL1" s="20"/>
      <c r="FGM1" s="11"/>
      <c r="FGQ1" s="13"/>
      <c r="FGR1" s="14"/>
      <c r="FGS1" s="15"/>
      <c r="FGT1" s="16"/>
      <c r="FGU1" s="17"/>
      <c r="FGV1" s="18"/>
      <c r="FGW1" s="21"/>
      <c r="FGX1" s="19"/>
      <c r="FGY1" s="20"/>
      <c r="FGZ1" s="11"/>
      <c r="FHD1" s="13"/>
      <c r="FHE1" s="14"/>
      <c r="FHF1" s="15"/>
      <c r="FHG1" s="16"/>
      <c r="FHH1" s="17"/>
      <c r="FHI1" s="18"/>
      <c r="FHJ1" s="21"/>
      <c r="FHK1" s="19"/>
      <c r="FHL1" s="20"/>
      <c r="FHM1" s="11"/>
      <c r="FHQ1" s="13"/>
      <c r="FHR1" s="14"/>
      <c r="FHS1" s="15"/>
      <c r="FHT1" s="16"/>
      <c r="FHU1" s="17"/>
      <c r="FHV1" s="18"/>
      <c r="FHW1" s="21"/>
      <c r="FHX1" s="19"/>
      <c r="FHY1" s="20"/>
      <c r="FHZ1" s="11"/>
      <c r="FID1" s="13"/>
      <c r="FIE1" s="14"/>
      <c r="FIF1" s="15"/>
      <c r="FIG1" s="16"/>
      <c r="FIH1" s="17"/>
      <c r="FII1" s="18"/>
      <c r="FIJ1" s="21"/>
      <c r="FIK1" s="19"/>
      <c r="FIL1" s="20"/>
      <c r="FIM1" s="11"/>
      <c r="FIQ1" s="13"/>
      <c r="FIR1" s="14"/>
      <c r="FIS1" s="15"/>
      <c r="FIT1" s="16"/>
      <c r="FIU1" s="17"/>
      <c r="FIV1" s="18"/>
      <c r="FIW1" s="21"/>
      <c r="FIX1" s="19"/>
      <c r="FIY1" s="20"/>
      <c r="FIZ1" s="11"/>
      <c r="FJD1" s="13"/>
      <c r="FJE1" s="14"/>
      <c r="FJF1" s="15"/>
      <c r="FJG1" s="16"/>
      <c r="FJH1" s="17"/>
      <c r="FJI1" s="18"/>
      <c r="FJJ1" s="21"/>
      <c r="FJK1" s="19"/>
      <c r="FJL1" s="20"/>
      <c r="FJM1" s="11"/>
      <c r="FJQ1" s="13"/>
      <c r="FJR1" s="14"/>
      <c r="FJS1" s="15"/>
      <c r="FJT1" s="16"/>
      <c r="FJU1" s="17"/>
      <c r="FJV1" s="18"/>
      <c r="FJW1" s="21"/>
      <c r="FJX1" s="19"/>
      <c r="FJY1" s="20"/>
      <c r="FJZ1" s="11"/>
      <c r="FKD1" s="13"/>
      <c r="FKE1" s="14"/>
      <c r="FKF1" s="15"/>
      <c r="FKG1" s="16"/>
      <c r="FKH1" s="17"/>
      <c r="FKI1" s="18"/>
      <c r="FKJ1" s="21"/>
      <c r="FKK1" s="19"/>
      <c r="FKL1" s="20"/>
      <c r="FKM1" s="11"/>
      <c r="FKQ1" s="13"/>
      <c r="FKR1" s="14"/>
      <c r="FKS1" s="15"/>
      <c r="FKT1" s="16"/>
      <c r="FKU1" s="17"/>
      <c r="FKV1" s="18"/>
      <c r="FKW1" s="21"/>
      <c r="FKX1" s="19"/>
      <c r="FKY1" s="20"/>
      <c r="FKZ1" s="11"/>
      <c r="FLD1" s="13"/>
      <c r="FLE1" s="14"/>
      <c r="FLF1" s="15"/>
      <c r="FLG1" s="16"/>
      <c r="FLH1" s="17"/>
      <c r="FLI1" s="18"/>
      <c r="FLJ1" s="21"/>
      <c r="FLK1" s="19"/>
      <c r="FLL1" s="20"/>
      <c r="FLM1" s="11"/>
      <c r="FLQ1" s="13"/>
      <c r="FLR1" s="14"/>
      <c r="FLS1" s="15"/>
      <c r="FLT1" s="16"/>
      <c r="FLU1" s="17"/>
      <c r="FLV1" s="18"/>
      <c r="FLW1" s="21"/>
      <c r="FLX1" s="19"/>
      <c r="FLY1" s="20"/>
      <c r="FLZ1" s="11"/>
      <c r="FMD1" s="13"/>
      <c r="FME1" s="14"/>
      <c r="FMF1" s="15"/>
      <c r="FMG1" s="16"/>
      <c r="FMH1" s="17"/>
      <c r="FMI1" s="18"/>
      <c r="FMJ1" s="21"/>
      <c r="FMK1" s="19"/>
      <c r="FML1" s="20"/>
      <c r="FMM1" s="11"/>
      <c r="FMQ1" s="13"/>
      <c r="FMR1" s="14"/>
      <c r="FMS1" s="15"/>
      <c r="FMT1" s="16"/>
      <c r="FMU1" s="17"/>
      <c r="FMV1" s="18"/>
      <c r="FMW1" s="21"/>
      <c r="FMX1" s="19"/>
      <c r="FMY1" s="20"/>
      <c r="FMZ1" s="11"/>
      <c r="FND1" s="13"/>
      <c r="FNE1" s="14"/>
      <c r="FNF1" s="15"/>
      <c r="FNG1" s="16"/>
      <c r="FNH1" s="17"/>
      <c r="FNI1" s="18"/>
      <c r="FNJ1" s="21"/>
      <c r="FNK1" s="19"/>
      <c r="FNL1" s="20"/>
      <c r="FNM1" s="11"/>
      <c r="FNQ1" s="13"/>
      <c r="FNR1" s="14"/>
      <c r="FNS1" s="15"/>
      <c r="FNT1" s="16"/>
      <c r="FNU1" s="17"/>
      <c r="FNV1" s="18"/>
      <c r="FNW1" s="21"/>
      <c r="FNX1" s="19"/>
      <c r="FNY1" s="20"/>
      <c r="FNZ1" s="11"/>
      <c r="FOD1" s="13"/>
      <c r="FOE1" s="14"/>
      <c r="FOF1" s="15"/>
      <c r="FOG1" s="16"/>
      <c r="FOH1" s="17"/>
      <c r="FOI1" s="18"/>
      <c r="FOJ1" s="21"/>
      <c r="FOK1" s="19"/>
      <c r="FOL1" s="20"/>
      <c r="FOM1" s="11"/>
      <c r="FOQ1" s="13"/>
      <c r="FOR1" s="14"/>
      <c r="FOS1" s="15"/>
      <c r="FOT1" s="16"/>
      <c r="FOU1" s="17"/>
      <c r="FOV1" s="18"/>
      <c r="FOW1" s="21"/>
      <c r="FOX1" s="19"/>
      <c r="FOY1" s="20"/>
      <c r="FOZ1" s="11"/>
      <c r="FPD1" s="13"/>
      <c r="FPE1" s="14"/>
      <c r="FPF1" s="15"/>
      <c r="FPG1" s="16"/>
      <c r="FPH1" s="17"/>
      <c r="FPI1" s="18"/>
      <c r="FPJ1" s="21"/>
      <c r="FPK1" s="19"/>
      <c r="FPL1" s="20"/>
      <c r="FPM1" s="11"/>
      <c r="FPQ1" s="13"/>
      <c r="FPR1" s="14"/>
      <c r="FPS1" s="15"/>
      <c r="FPT1" s="16"/>
      <c r="FPU1" s="17"/>
      <c r="FPV1" s="18"/>
      <c r="FPW1" s="21"/>
      <c r="FPX1" s="19"/>
      <c r="FPY1" s="20"/>
      <c r="FPZ1" s="11"/>
      <c r="FQD1" s="13"/>
      <c r="FQE1" s="14"/>
      <c r="FQF1" s="15"/>
      <c r="FQG1" s="16"/>
      <c r="FQH1" s="17"/>
      <c r="FQI1" s="18"/>
      <c r="FQJ1" s="21"/>
      <c r="FQK1" s="19"/>
      <c r="FQL1" s="20"/>
      <c r="FQM1" s="11"/>
      <c r="FQQ1" s="13"/>
      <c r="FQR1" s="14"/>
      <c r="FQS1" s="15"/>
      <c r="FQT1" s="16"/>
      <c r="FQU1" s="17"/>
      <c r="FQV1" s="18"/>
      <c r="FQW1" s="21"/>
      <c r="FQX1" s="19"/>
      <c r="FQY1" s="20"/>
      <c r="FQZ1" s="11"/>
      <c r="FRD1" s="13"/>
      <c r="FRE1" s="14"/>
      <c r="FRF1" s="15"/>
      <c r="FRG1" s="16"/>
      <c r="FRH1" s="17"/>
      <c r="FRI1" s="18"/>
      <c r="FRJ1" s="21"/>
      <c r="FRK1" s="19"/>
      <c r="FRL1" s="20"/>
      <c r="FRM1" s="11"/>
      <c r="FRQ1" s="13"/>
      <c r="FRR1" s="14"/>
      <c r="FRS1" s="15"/>
      <c r="FRT1" s="16"/>
      <c r="FRU1" s="17"/>
      <c r="FRV1" s="18"/>
      <c r="FRW1" s="21"/>
      <c r="FRX1" s="19"/>
      <c r="FRY1" s="20"/>
      <c r="FRZ1" s="11"/>
      <c r="FSD1" s="13"/>
      <c r="FSE1" s="14"/>
      <c r="FSF1" s="15"/>
      <c r="FSG1" s="16"/>
      <c r="FSH1" s="17"/>
      <c r="FSI1" s="18"/>
      <c r="FSJ1" s="21"/>
      <c r="FSK1" s="19"/>
      <c r="FSL1" s="20"/>
      <c r="FSM1" s="11"/>
      <c r="FSQ1" s="13"/>
      <c r="FSR1" s="14"/>
      <c r="FSS1" s="15"/>
      <c r="FST1" s="16"/>
      <c r="FSU1" s="17"/>
      <c r="FSV1" s="18"/>
      <c r="FSW1" s="21"/>
      <c r="FSX1" s="19"/>
      <c r="FSY1" s="20"/>
      <c r="FSZ1" s="11"/>
      <c r="FTD1" s="13"/>
      <c r="FTE1" s="14"/>
      <c r="FTF1" s="15"/>
      <c r="FTG1" s="16"/>
      <c r="FTH1" s="17"/>
      <c r="FTI1" s="18"/>
      <c r="FTJ1" s="21"/>
      <c r="FTK1" s="19"/>
      <c r="FTL1" s="20"/>
      <c r="FTM1" s="11"/>
      <c r="FTQ1" s="13"/>
      <c r="FTR1" s="14"/>
      <c r="FTS1" s="15"/>
      <c r="FTT1" s="16"/>
      <c r="FTU1" s="17"/>
      <c r="FTV1" s="18"/>
      <c r="FTW1" s="21"/>
      <c r="FTX1" s="19"/>
      <c r="FTY1" s="20"/>
      <c r="FTZ1" s="11"/>
      <c r="FUD1" s="13"/>
      <c r="FUE1" s="14"/>
      <c r="FUF1" s="15"/>
      <c r="FUG1" s="16"/>
      <c r="FUH1" s="17"/>
      <c r="FUI1" s="18"/>
      <c r="FUJ1" s="21"/>
      <c r="FUK1" s="19"/>
      <c r="FUL1" s="20"/>
      <c r="FUM1" s="11"/>
      <c r="FUQ1" s="13"/>
      <c r="FUR1" s="14"/>
      <c r="FUS1" s="15"/>
      <c r="FUT1" s="16"/>
      <c r="FUU1" s="17"/>
      <c r="FUV1" s="18"/>
      <c r="FUW1" s="21"/>
      <c r="FUX1" s="19"/>
      <c r="FUY1" s="20"/>
      <c r="FUZ1" s="11"/>
      <c r="FVD1" s="13"/>
      <c r="FVE1" s="14"/>
      <c r="FVF1" s="15"/>
      <c r="FVG1" s="16"/>
      <c r="FVH1" s="17"/>
      <c r="FVI1" s="18"/>
      <c r="FVJ1" s="21"/>
      <c r="FVK1" s="19"/>
      <c r="FVL1" s="20"/>
      <c r="FVM1" s="11"/>
      <c r="FVQ1" s="13"/>
      <c r="FVR1" s="14"/>
      <c r="FVS1" s="15"/>
      <c r="FVT1" s="16"/>
      <c r="FVU1" s="17"/>
      <c r="FVV1" s="18"/>
      <c r="FVW1" s="21"/>
      <c r="FVX1" s="19"/>
      <c r="FVY1" s="20"/>
      <c r="FVZ1" s="11"/>
      <c r="FWD1" s="13"/>
      <c r="FWE1" s="14"/>
      <c r="FWF1" s="15"/>
      <c r="FWG1" s="16"/>
      <c r="FWH1" s="17"/>
      <c r="FWI1" s="18"/>
      <c r="FWJ1" s="21"/>
      <c r="FWK1" s="19"/>
      <c r="FWL1" s="20"/>
      <c r="FWM1" s="11"/>
      <c r="FWQ1" s="13"/>
      <c r="FWR1" s="14"/>
      <c r="FWS1" s="15"/>
      <c r="FWT1" s="16"/>
      <c r="FWU1" s="17"/>
      <c r="FWV1" s="18"/>
      <c r="FWW1" s="21"/>
      <c r="FWX1" s="19"/>
      <c r="FWY1" s="20"/>
      <c r="FWZ1" s="11"/>
      <c r="FXD1" s="13"/>
      <c r="FXE1" s="14"/>
      <c r="FXF1" s="15"/>
      <c r="FXG1" s="16"/>
      <c r="FXH1" s="17"/>
      <c r="FXI1" s="18"/>
      <c r="FXJ1" s="21"/>
      <c r="FXK1" s="19"/>
      <c r="FXL1" s="20"/>
      <c r="FXM1" s="11"/>
      <c r="FXQ1" s="13"/>
      <c r="FXR1" s="14"/>
      <c r="FXS1" s="15"/>
      <c r="FXT1" s="16"/>
      <c r="FXU1" s="17"/>
      <c r="FXV1" s="18"/>
      <c r="FXW1" s="21"/>
      <c r="FXX1" s="19"/>
      <c r="FXY1" s="20"/>
      <c r="FXZ1" s="11"/>
      <c r="FYD1" s="13"/>
      <c r="FYE1" s="14"/>
      <c r="FYF1" s="15"/>
      <c r="FYG1" s="16"/>
      <c r="FYH1" s="17"/>
      <c r="FYI1" s="18"/>
      <c r="FYJ1" s="21"/>
      <c r="FYK1" s="19"/>
      <c r="FYL1" s="20"/>
      <c r="FYM1" s="11"/>
      <c r="FYQ1" s="13"/>
      <c r="FYR1" s="14"/>
      <c r="FYS1" s="15"/>
      <c r="FYT1" s="16"/>
      <c r="FYU1" s="17"/>
      <c r="FYV1" s="18"/>
      <c r="FYW1" s="21"/>
      <c r="FYX1" s="19"/>
      <c r="FYY1" s="20"/>
      <c r="FYZ1" s="11"/>
      <c r="FZD1" s="13"/>
      <c r="FZE1" s="14"/>
      <c r="FZF1" s="15"/>
      <c r="FZG1" s="16"/>
      <c r="FZH1" s="17"/>
      <c r="FZI1" s="18"/>
      <c r="FZJ1" s="21"/>
      <c r="FZK1" s="19"/>
      <c r="FZL1" s="20"/>
      <c r="FZM1" s="11"/>
      <c r="FZQ1" s="13"/>
      <c r="FZR1" s="14"/>
      <c r="FZS1" s="15"/>
      <c r="FZT1" s="16"/>
      <c r="FZU1" s="17"/>
      <c r="FZV1" s="18"/>
      <c r="FZW1" s="21"/>
      <c r="FZX1" s="19"/>
      <c r="FZY1" s="20"/>
      <c r="FZZ1" s="11"/>
      <c r="GAD1" s="13"/>
      <c r="GAE1" s="14"/>
      <c r="GAF1" s="15"/>
      <c r="GAG1" s="16"/>
      <c r="GAH1" s="17"/>
      <c r="GAI1" s="18"/>
      <c r="GAJ1" s="21"/>
      <c r="GAK1" s="19"/>
      <c r="GAL1" s="20"/>
      <c r="GAM1" s="11"/>
      <c r="GAQ1" s="13"/>
      <c r="GAR1" s="14"/>
      <c r="GAS1" s="15"/>
      <c r="GAT1" s="16"/>
      <c r="GAU1" s="17"/>
      <c r="GAV1" s="18"/>
      <c r="GAW1" s="21"/>
      <c r="GAX1" s="19"/>
      <c r="GAY1" s="20"/>
      <c r="GAZ1" s="11"/>
      <c r="GBD1" s="13"/>
      <c r="GBE1" s="14"/>
      <c r="GBF1" s="15"/>
      <c r="GBG1" s="16"/>
      <c r="GBH1" s="17"/>
      <c r="GBI1" s="18"/>
      <c r="GBJ1" s="21"/>
      <c r="GBK1" s="19"/>
      <c r="GBL1" s="20"/>
      <c r="GBM1" s="11"/>
      <c r="GBQ1" s="13"/>
      <c r="GBR1" s="14"/>
      <c r="GBS1" s="15"/>
      <c r="GBT1" s="16"/>
      <c r="GBU1" s="17"/>
      <c r="GBV1" s="18"/>
      <c r="GBW1" s="21"/>
      <c r="GBX1" s="19"/>
      <c r="GBY1" s="20"/>
      <c r="GBZ1" s="11"/>
      <c r="GCD1" s="13"/>
      <c r="GCE1" s="14"/>
      <c r="GCF1" s="15"/>
      <c r="GCG1" s="16"/>
      <c r="GCH1" s="17"/>
      <c r="GCI1" s="18"/>
      <c r="GCJ1" s="21"/>
      <c r="GCK1" s="19"/>
      <c r="GCL1" s="20"/>
      <c r="GCM1" s="11"/>
      <c r="GCQ1" s="13"/>
      <c r="GCR1" s="14"/>
      <c r="GCS1" s="15"/>
      <c r="GCT1" s="16"/>
      <c r="GCU1" s="17"/>
      <c r="GCV1" s="18"/>
      <c r="GCW1" s="21"/>
      <c r="GCX1" s="19"/>
      <c r="GCY1" s="20"/>
      <c r="GCZ1" s="11"/>
      <c r="GDD1" s="13"/>
      <c r="GDE1" s="14"/>
      <c r="GDF1" s="15"/>
      <c r="GDG1" s="16"/>
      <c r="GDH1" s="17"/>
      <c r="GDI1" s="18"/>
      <c r="GDJ1" s="21"/>
      <c r="GDK1" s="19"/>
      <c r="GDL1" s="20"/>
      <c r="GDM1" s="11"/>
      <c r="GDQ1" s="13"/>
      <c r="GDR1" s="14"/>
      <c r="GDS1" s="15"/>
      <c r="GDT1" s="16"/>
      <c r="GDU1" s="17"/>
      <c r="GDV1" s="18"/>
      <c r="GDW1" s="21"/>
      <c r="GDX1" s="19"/>
      <c r="GDY1" s="20"/>
      <c r="GDZ1" s="11"/>
      <c r="GED1" s="13"/>
      <c r="GEE1" s="14"/>
      <c r="GEF1" s="15"/>
      <c r="GEG1" s="16"/>
      <c r="GEH1" s="17"/>
      <c r="GEI1" s="18"/>
      <c r="GEJ1" s="21"/>
      <c r="GEK1" s="19"/>
      <c r="GEL1" s="20"/>
      <c r="GEM1" s="11"/>
      <c r="GEQ1" s="13"/>
      <c r="GER1" s="14"/>
      <c r="GES1" s="15"/>
      <c r="GET1" s="16"/>
      <c r="GEU1" s="17"/>
      <c r="GEV1" s="18"/>
      <c r="GEW1" s="21"/>
      <c r="GEX1" s="19"/>
      <c r="GEY1" s="20"/>
      <c r="GEZ1" s="11"/>
      <c r="GFD1" s="13"/>
      <c r="GFE1" s="14"/>
      <c r="GFF1" s="15"/>
      <c r="GFG1" s="16"/>
      <c r="GFH1" s="17"/>
      <c r="GFI1" s="18"/>
      <c r="GFJ1" s="21"/>
      <c r="GFK1" s="19"/>
      <c r="GFL1" s="20"/>
      <c r="GFM1" s="11"/>
      <c r="GFQ1" s="13"/>
      <c r="GFR1" s="14"/>
      <c r="GFS1" s="15"/>
      <c r="GFT1" s="16"/>
      <c r="GFU1" s="17"/>
      <c r="GFV1" s="18"/>
      <c r="GFW1" s="21"/>
      <c r="GFX1" s="19"/>
      <c r="GFY1" s="20"/>
      <c r="GFZ1" s="11"/>
      <c r="GGD1" s="13"/>
      <c r="GGE1" s="14"/>
      <c r="GGF1" s="15"/>
      <c r="GGG1" s="16"/>
      <c r="GGH1" s="17"/>
      <c r="GGI1" s="18"/>
      <c r="GGJ1" s="21"/>
      <c r="GGK1" s="19"/>
      <c r="GGL1" s="20"/>
      <c r="GGM1" s="11"/>
      <c r="GGQ1" s="13"/>
      <c r="GGR1" s="14"/>
      <c r="GGS1" s="15"/>
      <c r="GGT1" s="16"/>
      <c r="GGU1" s="17"/>
      <c r="GGV1" s="18"/>
      <c r="GGW1" s="21"/>
      <c r="GGX1" s="19"/>
      <c r="GGY1" s="20"/>
      <c r="GGZ1" s="11"/>
      <c r="GHD1" s="13"/>
      <c r="GHE1" s="14"/>
      <c r="GHF1" s="15"/>
      <c r="GHG1" s="16"/>
      <c r="GHH1" s="17"/>
      <c r="GHI1" s="18"/>
      <c r="GHJ1" s="21"/>
      <c r="GHK1" s="19"/>
      <c r="GHL1" s="20"/>
      <c r="GHM1" s="11"/>
      <c r="GHQ1" s="13"/>
      <c r="GHR1" s="14"/>
      <c r="GHS1" s="15"/>
      <c r="GHT1" s="16"/>
      <c r="GHU1" s="17"/>
      <c r="GHV1" s="18"/>
      <c r="GHW1" s="21"/>
      <c r="GHX1" s="19"/>
      <c r="GHY1" s="20"/>
      <c r="GHZ1" s="11"/>
      <c r="GID1" s="13"/>
      <c r="GIE1" s="14"/>
      <c r="GIF1" s="15"/>
      <c r="GIG1" s="16"/>
      <c r="GIH1" s="17"/>
      <c r="GII1" s="18"/>
      <c r="GIJ1" s="21"/>
      <c r="GIK1" s="19"/>
      <c r="GIL1" s="20"/>
      <c r="GIM1" s="11"/>
      <c r="GIQ1" s="13"/>
      <c r="GIR1" s="14"/>
      <c r="GIS1" s="15"/>
      <c r="GIT1" s="16"/>
      <c r="GIU1" s="17"/>
      <c r="GIV1" s="18"/>
      <c r="GIW1" s="21"/>
      <c r="GIX1" s="19"/>
      <c r="GIY1" s="20"/>
      <c r="GIZ1" s="11"/>
      <c r="GJD1" s="13"/>
      <c r="GJE1" s="14"/>
      <c r="GJF1" s="15"/>
      <c r="GJG1" s="16"/>
      <c r="GJH1" s="17"/>
      <c r="GJI1" s="18"/>
      <c r="GJJ1" s="21"/>
      <c r="GJK1" s="19"/>
      <c r="GJL1" s="20"/>
      <c r="GJM1" s="11"/>
      <c r="GJQ1" s="13"/>
      <c r="GJR1" s="14"/>
      <c r="GJS1" s="15"/>
      <c r="GJT1" s="16"/>
      <c r="GJU1" s="17"/>
      <c r="GJV1" s="18"/>
      <c r="GJW1" s="21"/>
      <c r="GJX1" s="19"/>
      <c r="GJY1" s="20"/>
      <c r="GJZ1" s="11"/>
      <c r="GKD1" s="13"/>
      <c r="GKE1" s="14"/>
      <c r="GKF1" s="15"/>
      <c r="GKG1" s="16"/>
      <c r="GKH1" s="17"/>
      <c r="GKI1" s="18"/>
      <c r="GKJ1" s="21"/>
      <c r="GKK1" s="19"/>
      <c r="GKL1" s="20"/>
      <c r="GKM1" s="11"/>
      <c r="GKQ1" s="13"/>
      <c r="GKR1" s="14"/>
      <c r="GKS1" s="15"/>
      <c r="GKT1" s="16"/>
      <c r="GKU1" s="17"/>
      <c r="GKV1" s="18"/>
      <c r="GKW1" s="21"/>
      <c r="GKX1" s="19"/>
      <c r="GKY1" s="20"/>
      <c r="GKZ1" s="11"/>
      <c r="GLD1" s="13"/>
      <c r="GLE1" s="14"/>
      <c r="GLF1" s="15"/>
      <c r="GLG1" s="16"/>
      <c r="GLH1" s="17"/>
      <c r="GLI1" s="18"/>
      <c r="GLJ1" s="21"/>
      <c r="GLK1" s="19"/>
      <c r="GLL1" s="20"/>
      <c r="GLM1" s="11"/>
      <c r="GLQ1" s="13"/>
      <c r="GLR1" s="14"/>
      <c r="GLS1" s="15"/>
      <c r="GLT1" s="16"/>
      <c r="GLU1" s="17"/>
      <c r="GLV1" s="18"/>
      <c r="GLW1" s="21"/>
      <c r="GLX1" s="19"/>
      <c r="GLY1" s="20"/>
      <c r="GLZ1" s="11"/>
      <c r="GMD1" s="13"/>
      <c r="GME1" s="14"/>
      <c r="GMF1" s="15"/>
      <c r="GMG1" s="16"/>
      <c r="GMH1" s="17"/>
      <c r="GMI1" s="18"/>
      <c r="GMJ1" s="21"/>
      <c r="GMK1" s="19"/>
      <c r="GML1" s="20"/>
      <c r="GMM1" s="11"/>
      <c r="GMQ1" s="13"/>
      <c r="GMR1" s="14"/>
      <c r="GMS1" s="15"/>
      <c r="GMT1" s="16"/>
      <c r="GMU1" s="17"/>
      <c r="GMV1" s="18"/>
      <c r="GMW1" s="21"/>
      <c r="GMX1" s="19"/>
      <c r="GMY1" s="20"/>
      <c r="GMZ1" s="11"/>
      <c r="GND1" s="13"/>
      <c r="GNE1" s="14"/>
      <c r="GNF1" s="15"/>
      <c r="GNG1" s="16"/>
      <c r="GNH1" s="17"/>
      <c r="GNI1" s="18"/>
      <c r="GNJ1" s="21"/>
      <c r="GNK1" s="19"/>
      <c r="GNL1" s="20"/>
      <c r="GNM1" s="11"/>
      <c r="GNQ1" s="13"/>
      <c r="GNR1" s="14"/>
      <c r="GNS1" s="15"/>
      <c r="GNT1" s="16"/>
      <c r="GNU1" s="17"/>
      <c r="GNV1" s="18"/>
      <c r="GNW1" s="21"/>
      <c r="GNX1" s="19"/>
      <c r="GNY1" s="20"/>
      <c r="GNZ1" s="11"/>
      <c r="GOD1" s="13"/>
      <c r="GOE1" s="14"/>
      <c r="GOF1" s="15"/>
      <c r="GOG1" s="16"/>
      <c r="GOH1" s="17"/>
      <c r="GOI1" s="18"/>
      <c r="GOJ1" s="21"/>
      <c r="GOK1" s="19"/>
      <c r="GOL1" s="20"/>
      <c r="GOM1" s="11"/>
      <c r="GOQ1" s="13"/>
      <c r="GOR1" s="14"/>
      <c r="GOS1" s="15"/>
      <c r="GOT1" s="16"/>
      <c r="GOU1" s="17"/>
      <c r="GOV1" s="18"/>
      <c r="GOW1" s="21"/>
      <c r="GOX1" s="19"/>
      <c r="GOY1" s="20"/>
      <c r="GOZ1" s="11"/>
      <c r="GPD1" s="13"/>
      <c r="GPE1" s="14"/>
      <c r="GPF1" s="15"/>
      <c r="GPG1" s="16"/>
      <c r="GPH1" s="17"/>
      <c r="GPI1" s="18"/>
      <c r="GPJ1" s="21"/>
      <c r="GPK1" s="19"/>
      <c r="GPL1" s="20"/>
      <c r="GPM1" s="11"/>
      <c r="GPQ1" s="13"/>
      <c r="GPR1" s="14"/>
      <c r="GPS1" s="15"/>
      <c r="GPT1" s="16"/>
      <c r="GPU1" s="17"/>
      <c r="GPV1" s="18"/>
      <c r="GPW1" s="21"/>
      <c r="GPX1" s="19"/>
      <c r="GPY1" s="20"/>
      <c r="GPZ1" s="11"/>
      <c r="GQD1" s="13"/>
      <c r="GQE1" s="14"/>
      <c r="GQF1" s="15"/>
      <c r="GQG1" s="16"/>
      <c r="GQH1" s="17"/>
      <c r="GQI1" s="18"/>
      <c r="GQJ1" s="21"/>
      <c r="GQK1" s="19"/>
      <c r="GQL1" s="20"/>
      <c r="GQM1" s="11"/>
      <c r="GQQ1" s="13"/>
      <c r="GQR1" s="14"/>
      <c r="GQS1" s="15"/>
      <c r="GQT1" s="16"/>
      <c r="GQU1" s="17"/>
      <c r="GQV1" s="18"/>
      <c r="GQW1" s="21"/>
      <c r="GQX1" s="19"/>
      <c r="GQY1" s="20"/>
      <c r="GQZ1" s="11"/>
      <c r="GRD1" s="13"/>
      <c r="GRE1" s="14"/>
      <c r="GRF1" s="15"/>
      <c r="GRG1" s="16"/>
      <c r="GRH1" s="17"/>
      <c r="GRI1" s="18"/>
      <c r="GRJ1" s="21"/>
      <c r="GRK1" s="19"/>
      <c r="GRL1" s="20"/>
      <c r="GRM1" s="11"/>
      <c r="GRQ1" s="13"/>
      <c r="GRR1" s="14"/>
      <c r="GRS1" s="15"/>
      <c r="GRT1" s="16"/>
      <c r="GRU1" s="17"/>
      <c r="GRV1" s="18"/>
      <c r="GRW1" s="21"/>
      <c r="GRX1" s="19"/>
      <c r="GRY1" s="20"/>
      <c r="GRZ1" s="11"/>
      <c r="GSD1" s="13"/>
      <c r="GSE1" s="14"/>
      <c r="GSF1" s="15"/>
      <c r="GSG1" s="16"/>
      <c r="GSH1" s="17"/>
      <c r="GSI1" s="18"/>
      <c r="GSJ1" s="21"/>
      <c r="GSK1" s="19"/>
      <c r="GSL1" s="20"/>
      <c r="GSM1" s="11"/>
      <c r="GSQ1" s="13"/>
      <c r="GSR1" s="14"/>
      <c r="GSS1" s="15"/>
      <c r="GST1" s="16"/>
      <c r="GSU1" s="17"/>
      <c r="GSV1" s="18"/>
      <c r="GSW1" s="21"/>
      <c r="GSX1" s="19"/>
      <c r="GSY1" s="20"/>
      <c r="GSZ1" s="11"/>
      <c r="GTD1" s="13"/>
      <c r="GTE1" s="14"/>
      <c r="GTF1" s="15"/>
      <c r="GTG1" s="16"/>
      <c r="GTH1" s="17"/>
      <c r="GTI1" s="18"/>
      <c r="GTJ1" s="21"/>
      <c r="GTK1" s="19"/>
      <c r="GTL1" s="20"/>
      <c r="GTM1" s="11"/>
      <c r="GTQ1" s="13"/>
      <c r="GTR1" s="14"/>
      <c r="GTS1" s="15"/>
      <c r="GTT1" s="16"/>
      <c r="GTU1" s="17"/>
      <c r="GTV1" s="18"/>
      <c r="GTW1" s="21"/>
      <c r="GTX1" s="19"/>
      <c r="GTY1" s="20"/>
      <c r="GTZ1" s="11"/>
      <c r="GUD1" s="13"/>
      <c r="GUE1" s="14"/>
      <c r="GUF1" s="15"/>
      <c r="GUG1" s="16"/>
      <c r="GUH1" s="17"/>
      <c r="GUI1" s="18"/>
      <c r="GUJ1" s="21"/>
      <c r="GUK1" s="19"/>
      <c r="GUL1" s="20"/>
      <c r="GUM1" s="11"/>
      <c r="GUQ1" s="13"/>
      <c r="GUR1" s="14"/>
      <c r="GUS1" s="15"/>
      <c r="GUT1" s="16"/>
      <c r="GUU1" s="17"/>
      <c r="GUV1" s="18"/>
      <c r="GUW1" s="21"/>
      <c r="GUX1" s="19"/>
      <c r="GUY1" s="20"/>
      <c r="GUZ1" s="11"/>
      <c r="GVD1" s="13"/>
      <c r="GVE1" s="14"/>
      <c r="GVF1" s="15"/>
      <c r="GVG1" s="16"/>
      <c r="GVH1" s="17"/>
      <c r="GVI1" s="18"/>
      <c r="GVJ1" s="21"/>
      <c r="GVK1" s="19"/>
      <c r="GVL1" s="20"/>
      <c r="GVM1" s="11"/>
      <c r="GVQ1" s="13"/>
      <c r="GVR1" s="14"/>
      <c r="GVS1" s="15"/>
      <c r="GVT1" s="16"/>
      <c r="GVU1" s="17"/>
      <c r="GVV1" s="18"/>
      <c r="GVW1" s="21"/>
      <c r="GVX1" s="19"/>
      <c r="GVY1" s="20"/>
      <c r="GVZ1" s="11"/>
      <c r="GWD1" s="13"/>
      <c r="GWE1" s="14"/>
      <c r="GWF1" s="15"/>
      <c r="GWG1" s="16"/>
      <c r="GWH1" s="17"/>
      <c r="GWI1" s="18"/>
      <c r="GWJ1" s="21"/>
      <c r="GWK1" s="19"/>
      <c r="GWL1" s="20"/>
      <c r="GWM1" s="11"/>
      <c r="GWQ1" s="13"/>
      <c r="GWR1" s="14"/>
      <c r="GWS1" s="15"/>
      <c r="GWT1" s="16"/>
      <c r="GWU1" s="17"/>
      <c r="GWV1" s="18"/>
      <c r="GWW1" s="21"/>
      <c r="GWX1" s="19"/>
      <c r="GWY1" s="20"/>
      <c r="GWZ1" s="11"/>
      <c r="GXD1" s="13"/>
      <c r="GXE1" s="14"/>
      <c r="GXF1" s="15"/>
      <c r="GXG1" s="16"/>
      <c r="GXH1" s="17"/>
      <c r="GXI1" s="18"/>
      <c r="GXJ1" s="21"/>
      <c r="GXK1" s="19"/>
      <c r="GXL1" s="20"/>
      <c r="GXM1" s="11"/>
      <c r="GXQ1" s="13"/>
      <c r="GXR1" s="14"/>
      <c r="GXS1" s="15"/>
      <c r="GXT1" s="16"/>
      <c r="GXU1" s="17"/>
      <c r="GXV1" s="18"/>
      <c r="GXW1" s="21"/>
      <c r="GXX1" s="19"/>
      <c r="GXY1" s="20"/>
      <c r="GXZ1" s="11"/>
      <c r="GYD1" s="13"/>
      <c r="GYE1" s="14"/>
      <c r="GYF1" s="15"/>
      <c r="GYG1" s="16"/>
      <c r="GYH1" s="17"/>
      <c r="GYI1" s="18"/>
      <c r="GYJ1" s="21"/>
      <c r="GYK1" s="19"/>
      <c r="GYL1" s="20"/>
      <c r="GYM1" s="11"/>
      <c r="GYQ1" s="13"/>
      <c r="GYR1" s="14"/>
      <c r="GYS1" s="15"/>
      <c r="GYT1" s="16"/>
      <c r="GYU1" s="17"/>
      <c r="GYV1" s="18"/>
      <c r="GYW1" s="21"/>
      <c r="GYX1" s="19"/>
      <c r="GYY1" s="20"/>
      <c r="GYZ1" s="11"/>
      <c r="GZD1" s="13"/>
      <c r="GZE1" s="14"/>
      <c r="GZF1" s="15"/>
      <c r="GZG1" s="16"/>
      <c r="GZH1" s="17"/>
      <c r="GZI1" s="18"/>
      <c r="GZJ1" s="21"/>
      <c r="GZK1" s="19"/>
      <c r="GZL1" s="20"/>
      <c r="GZM1" s="11"/>
      <c r="GZQ1" s="13"/>
      <c r="GZR1" s="14"/>
      <c r="GZS1" s="15"/>
      <c r="GZT1" s="16"/>
      <c r="GZU1" s="17"/>
      <c r="GZV1" s="18"/>
      <c r="GZW1" s="21"/>
      <c r="GZX1" s="19"/>
      <c r="GZY1" s="20"/>
      <c r="GZZ1" s="11"/>
      <c r="HAD1" s="13"/>
      <c r="HAE1" s="14"/>
      <c r="HAF1" s="15"/>
      <c r="HAG1" s="16"/>
      <c r="HAH1" s="17"/>
      <c r="HAI1" s="18"/>
      <c r="HAJ1" s="21"/>
      <c r="HAK1" s="19"/>
      <c r="HAL1" s="20"/>
      <c r="HAM1" s="11"/>
      <c r="HAQ1" s="13"/>
      <c r="HAR1" s="14"/>
      <c r="HAS1" s="15"/>
      <c r="HAT1" s="16"/>
      <c r="HAU1" s="17"/>
      <c r="HAV1" s="18"/>
      <c r="HAW1" s="21"/>
      <c r="HAX1" s="19"/>
      <c r="HAY1" s="20"/>
      <c r="HAZ1" s="11"/>
      <c r="HBD1" s="13"/>
      <c r="HBE1" s="14"/>
      <c r="HBF1" s="15"/>
      <c r="HBG1" s="16"/>
      <c r="HBH1" s="17"/>
      <c r="HBI1" s="18"/>
      <c r="HBJ1" s="21"/>
      <c r="HBK1" s="19"/>
      <c r="HBL1" s="20"/>
      <c r="HBM1" s="11"/>
      <c r="HBQ1" s="13"/>
      <c r="HBR1" s="14"/>
      <c r="HBS1" s="15"/>
      <c r="HBT1" s="16"/>
      <c r="HBU1" s="17"/>
      <c r="HBV1" s="18"/>
      <c r="HBW1" s="21"/>
      <c r="HBX1" s="19"/>
      <c r="HBY1" s="20"/>
      <c r="HBZ1" s="11"/>
      <c r="HCD1" s="13"/>
      <c r="HCE1" s="14"/>
      <c r="HCF1" s="15"/>
      <c r="HCG1" s="16"/>
      <c r="HCH1" s="17"/>
      <c r="HCI1" s="18"/>
      <c r="HCJ1" s="21"/>
      <c r="HCK1" s="19"/>
      <c r="HCL1" s="20"/>
      <c r="HCM1" s="11"/>
      <c r="HCQ1" s="13"/>
      <c r="HCR1" s="14"/>
      <c r="HCS1" s="15"/>
      <c r="HCT1" s="16"/>
      <c r="HCU1" s="17"/>
      <c r="HCV1" s="18"/>
      <c r="HCW1" s="21"/>
      <c r="HCX1" s="19"/>
      <c r="HCY1" s="20"/>
      <c r="HCZ1" s="11"/>
      <c r="HDD1" s="13"/>
      <c r="HDE1" s="14"/>
      <c r="HDF1" s="15"/>
      <c r="HDG1" s="16"/>
      <c r="HDH1" s="17"/>
      <c r="HDI1" s="18"/>
      <c r="HDJ1" s="21"/>
      <c r="HDK1" s="19"/>
      <c r="HDL1" s="20"/>
      <c r="HDM1" s="11"/>
      <c r="HDQ1" s="13"/>
      <c r="HDR1" s="14"/>
      <c r="HDS1" s="15"/>
      <c r="HDT1" s="16"/>
      <c r="HDU1" s="17"/>
      <c r="HDV1" s="18"/>
      <c r="HDW1" s="21"/>
      <c r="HDX1" s="19"/>
      <c r="HDY1" s="20"/>
      <c r="HDZ1" s="11"/>
      <c r="HED1" s="13"/>
      <c r="HEE1" s="14"/>
      <c r="HEF1" s="15"/>
      <c r="HEG1" s="16"/>
      <c r="HEH1" s="17"/>
      <c r="HEI1" s="18"/>
      <c r="HEJ1" s="21"/>
      <c r="HEK1" s="19"/>
      <c r="HEL1" s="20"/>
      <c r="HEM1" s="11"/>
      <c r="HEQ1" s="13"/>
      <c r="HER1" s="14"/>
      <c r="HES1" s="15"/>
      <c r="HET1" s="16"/>
      <c r="HEU1" s="17"/>
      <c r="HEV1" s="18"/>
      <c r="HEW1" s="21"/>
      <c r="HEX1" s="19"/>
      <c r="HEY1" s="20"/>
      <c r="HEZ1" s="11"/>
      <c r="HFD1" s="13"/>
      <c r="HFE1" s="14"/>
      <c r="HFF1" s="15"/>
      <c r="HFG1" s="16"/>
      <c r="HFH1" s="17"/>
      <c r="HFI1" s="18"/>
      <c r="HFJ1" s="21"/>
      <c r="HFK1" s="19"/>
      <c r="HFL1" s="20"/>
      <c r="HFM1" s="11"/>
      <c r="HFQ1" s="13"/>
      <c r="HFR1" s="14"/>
      <c r="HFS1" s="15"/>
      <c r="HFT1" s="16"/>
      <c r="HFU1" s="17"/>
      <c r="HFV1" s="18"/>
      <c r="HFW1" s="21"/>
      <c r="HFX1" s="19"/>
      <c r="HFY1" s="20"/>
      <c r="HFZ1" s="11"/>
      <c r="HGD1" s="13"/>
      <c r="HGE1" s="14"/>
      <c r="HGF1" s="15"/>
      <c r="HGG1" s="16"/>
      <c r="HGH1" s="17"/>
      <c r="HGI1" s="18"/>
      <c r="HGJ1" s="21"/>
      <c r="HGK1" s="19"/>
      <c r="HGL1" s="20"/>
      <c r="HGM1" s="11"/>
      <c r="HGQ1" s="13"/>
      <c r="HGR1" s="14"/>
      <c r="HGS1" s="15"/>
      <c r="HGT1" s="16"/>
      <c r="HGU1" s="17"/>
      <c r="HGV1" s="18"/>
      <c r="HGW1" s="21"/>
      <c r="HGX1" s="19"/>
      <c r="HGY1" s="20"/>
      <c r="HGZ1" s="11"/>
      <c r="HHD1" s="13"/>
      <c r="HHE1" s="14"/>
      <c r="HHF1" s="15"/>
      <c r="HHG1" s="16"/>
      <c r="HHH1" s="17"/>
      <c r="HHI1" s="18"/>
      <c r="HHJ1" s="21"/>
      <c r="HHK1" s="19"/>
      <c r="HHL1" s="20"/>
      <c r="HHM1" s="11"/>
      <c r="HHQ1" s="13"/>
      <c r="HHR1" s="14"/>
      <c r="HHS1" s="15"/>
      <c r="HHT1" s="16"/>
      <c r="HHU1" s="17"/>
      <c r="HHV1" s="18"/>
      <c r="HHW1" s="21"/>
      <c r="HHX1" s="19"/>
      <c r="HHY1" s="20"/>
      <c r="HHZ1" s="11"/>
      <c r="HID1" s="13"/>
      <c r="HIE1" s="14"/>
      <c r="HIF1" s="15"/>
      <c r="HIG1" s="16"/>
      <c r="HIH1" s="17"/>
      <c r="HII1" s="18"/>
      <c r="HIJ1" s="21"/>
      <c r="HIK1" s="19"/>
      <c r="HIL1" s="20"/>
      <c r="HIM1" s="11"/>
      <c r="HIQ1" s="13"/>
      <c r="HIR1" s="14"/>
      <c r="HIS1" s="15"/>
      <c r="HIT1" s="16"/>
      <c r="HIU1" s="17"/>
      <c r="HIV1" s="18"/>
      <c r="HIW1" s="21"/>
      <c r="HIX1" s="19"/>
      <c r="HIY1" s="20"/>
      <c r="HIZ1" s="11"/>
      <c r="HJD1" s="13"/>
      <c r="HJE1" s="14"/>
      <c r="HJF1" s="15"/>
      <c r="HJG1" s="16"/>
      <c r="HJH1" s="17"/>
      <c r="HJI1" s="18"/>
      <c r="HJJ1" s="21"/>
      <c r="HJK1" s="19"/>
      <c r="HJL1" s="20"/>
      <c r="HJM1" s="11"/>
      <c r="HJQ1" s="13"/>
      <c r="HJR1" s="14"/>
      <c r="HJS1" s="15"/>
      <c r="HJT1" s="16"/>
      <c r="HJU1" s="17"/>
      <c r="HJV1" s="18"/>
      <c r="HJW1" s="21"/>
      <c r="HJX1" s="19"/>
      <c r="HJY1" s="20"/>
      <c r="HJZ1" s="11"/>
      <c r="HKD1" s="13"/>
      <c r="HKE1" s="14"/>
      <c r="HKF1" s="15"/>
      <c r="HKG1" s="16"/>
      <c r="HKH1" s="17"/>
      <c r="HKI1" s="18"/>
      <c r="HKJ1" s="21"/>
      <c r="HKK1" s="19"/>
      <c r="HKL1" s="20"/>
      <c r="HKM1" s="11"/>
      <c r="HKQ1" s="13"/>
      <c r="HKR1" s="14"/>
      <c r="HKS1" s="15"/>
      <c r="HKT1" s="16"/>
      <c r="HKU1" s="17"/>
      <c r="HKV1" s="18"/>
      <c r="HKW1" s="21"/>
      <c r="HKX1" s="19"/>
      <c r="HKY1" s="20"/>
      <c r="HKZ1" s="11"/>
      <c r="HLD1" s="13"/>
      <c r="HLE1" s="14"/>
      <c r="HLF1" s="15"/>
      <c r="HLG1" s="16"/>
      <c r="HLH1" s="17"/>
      <c r="HLI1" s="18"/>
      <c r="HLJ1" s="21"/>
      <c r="HLK1" s="19"/>
      <c r="HLL1" s="20"/>
      <c r="HLM1" s="11"/>
      <c r="HLQ1" s="13"/>
      <c r="HLR1" s="14"/>
      <c r="HLS1" s="15"/>
      <c r="HLT1" s="16"/>
      <c r="HLU1" s="17"/>
      <c r="HLV1" s="18"/>
      <c r="HLW1" s="21"/>
      <c r="HLX1" s="19"/>
      <c r="HLY1" s="20"/>
      <c r="HLZ1" s="11"/>
      <c r="HMD1" s="13"/>
      <c r="HME1" s="14"/>
      <c r="HMF1" s="15"/>
      <c r="HMG1" s="16"/>
      <c r="HMH1" s="17"/>
      <c r="HMI1" s="18"/>
      <c r="HMJ1" s="21"/>
      <c r="HMK1" s="19"/>
      <c r="HML1" s="20"/>
      <c r="HMM1" s="11"/>
      <c r="HMQ1" s="13"/>
      <c r="HMR1" s="14"/>
      <c r="HMS1" s="15"/>
      <c r="HMT1" s="16"/>
      <c r="HMU1" s="17"/>
      <c r="HMV1" s="18"/>
      <c r="HMW1" s="21"/>
      <c r="HMX1" s="19"/>
      <c r="HMY1" s="20"/>
      <c r="HMZ1" s="11"/>
      <c r="HND1" s="13"/>
      <c r="HNE1" s="14"/>
      <c r="HNF1" s="15"/>
      <c r="HNG1" s="16"/>
      <c r="HNH1" s="17"/>
      <c r="HNI1" s="18"/>
      <c r="HNJ1" s="21"/>
      <c r="HNK1" s="19"/>
      <c r="HNL1" s="20"/>
      <c r="HNM1" s="11"/>
      <c r="HNQ1" s="13"/>
      <c r="HNR1" s="14"/>
      <c r="HNS1" s="15"/>
      <c r="HNT1" s="16"/>
      <c r="HNU1" s="17"/>
      <c r="HNV1" s="18"/>
      <c r="HNW1" s="21"/>
      <c r="HNX1" s="19"/>
      <c r="HNY1" s="20"/>
      <c r="HNZ1" s="11"/>
      <c r="HOD1" s="13"/>
      <c r="HOE1" s="14"/>
      <c r="HOF1" s="15"/>
      <c r="HOG1" s="16"/>
      <c r="HOH1" s="17"/>
      <c r="HOI1" s="18"/>
      <c r="HOJ1" s="21"/>
      <c r="HOK1" s="19"/>
      <c r="HOL1" s="20"/>
      <c r="HOM1" s="11"/>
      <c r="HOQ1" s="13"/>
      <c r="HOR1" s="14"/>
      <c r="HOS1" s="15"/>
      <c r="HOT1" s="16"/>
      <c r="HOU1" s="17"/>
      <c r="HOV1" s="18"/>
      <c r="HOW1" s="21"/>
      <c r="HOX1" s="19"/>
      <c r="HOY1" s="20"/>
      <c r="HOZ1" s="11"/>
      <c r="HPD1" s="13"/>
      <c r="HPE1" s="14"/>
      <c r="HPF1" s="15"/>
      <c r="HPG1" s="16"/>
      <c r="HPH1" s="17"/>
      <c r="HPI1" s="18"/>
      <c r="HPJ1" s="21"/>
      <c r="HPK1" s="19"/>
      <c r="HPL1" s="20"/>
      <c r="HPM1" s="11"/>
      <c r="HPQ1" s="13"/>
      <c r="HPR1" s="14"/>
      <c r="HPS1" s="15"/>
      <c r="HPT1" s="16"/>
      <c r="HPU1" s="17"/>
      <c r="HPV1" s="18"/>
      <c r="HPW1" s="21"/>
      <c r="HPX1" s="19"/>
      <c r="HPY1" s="20"/>
      <c r="HPZ1" s="11"/>
      <c r="HQD1" s="13"/>
      <c r="HQE1" s="14"/>
      <c r="HQF1" s="15"/>
      <c r="HQG1" s="16"/>
      <c r="HQH1" s="17"/>
      <c r="HQI1" s="18"/>
      <c r="HQJ1" s="21"/>
      <c r="HQK1" s="19"/>
      <c r="HQL1" s="20"/>
      <c r="HQM1" s="11"/>
      <c r="HQQ1" s="13"/>
      <c r="HQR1" s="14"/>
      <c r="HQS1" s="15"/>
      <c r="HQT1" s="16"/>
      <c r="HQU1" s="17"/>
      <c r="HQV1" s="18"/>
      <c r="HQW1" s="21"/>
      <c r="HQX1" s="19"/>
      <c r="HQY1" s="20"/>
      <c r="HQZ1" s="11"/>
      <c r="HRD1" s="13"/>
      <c r="HRE1" s="14"/>
      <c r="HRF1" s="15"/>
      <c r="HRG1" s="16"/>
      <c r="HRH1" s="17"/>
      <c r="HRI1" s="18"/>
      <c r="HRJ1" s="21"/>
      <c r="HRK1" s="19"/>
      <c r="HRL1" s="20"/>
      <c r="HRM1" s="11"/>
      <c r="HRQ1" s="13"/>
      <c r="HRR1" s="14"/>
      <c r="HRS1" s="15"/>
      <c r="HRT1" s="16"/>
      <c r="HRU1" s="17"/>
      <c r="HRV1" s="18"/>
      <c r="HRW1" s="21"/>
      <c r="HRX1" s="19"/>
      <c r="HRY1" s="20"/>
      <c r="HRZ1" s="11"/>
      <c r="HSD1" s="13"/>
      <c r="HSE1" s="14"/>
      <c r="HSF1" s="15"/>
      <c r="HSG1" s="16"/>
      <c r="HSH1" s="17"/>
      <c r="HSI1" s="18"/>
      <c r="HSJ1" s="21"/>
      <c r="HSK1" s="19"/>
      <c r="HSL1" s="20"/>
      <c r="HSM1" s="11"/>
      <c r="HSQ1" s="13"/>
      <c r="HSR1" s="14"/>
      <c r="HSS1" s="15"/>
      <c r="HST1" s="16"/>
      <c r="HSU1" s="17"/>
      <c r="HSV1" s="18"/>
      <c r="HSW1" s="21"/>
      <c r="HSX1" s="19"/>
      <c r="HSY1" s="20"/>
      <c r="HSZ1" s="11"/>
      <c r="HTD1" s="13"/>
      <c r="HTE1" s="14"/>
      <c r="HTF1" s="15"/>
      <c r="HTG1" s="16"/>
      <c r="HTH1" s="17"/>
      <c r="HTI1" s="18"/>
      <c r="HTJ1" s="21"/>
      <c r="HTK1" s="19"/>
      <c r="HTL1" s="20"/>
      <c r="HTM1" s="11"/>
      <c r="HTQ1" s="13"/>
      <c r="HTR1" s="14"/>
      <c r="HTS1" s="15"/>
      <c r="HTT1" s="16"/>
      <c r="HTU1" s="17"/>
      <c r="HTV1" s="18"/>
      <c r="HTW1" s="21"/>
      <c r="HTX1" s="19"/>
      <c r="HTY1" s="20"/>
      <c r="HTZ1" s="11"/>
      <c r="HUD1" s="13"/>
      <c r="HUE1" s="14"/>
      <c r="HUF1" s="15"/>
      <c r="HUG1" s="16"/>
      <c r="HUH1" s="17"/>
      <c r="HUI1" s="18"/>
      <c r="HUJ1" s="21"/>
      <c r="HUK1" s="19"/>
      <c r="HUL1" s="20"/>
      <c r="HUM1" s="11"/>
      <c r="HUQ1" s="13"/>
      <c r="HUR1" s="14"/>
      <c r="HUS1" s="15"/>
      <c r="HUT1" s="16"/>
      <c r="HUU1" s="17"/>
      <c r="HUV1" s="18"/>
      <c r="HUW1" s="21"/>
      <c r="HUX1" s="19"/>
      <c r="HUY1" s="20"/>
      <c r="HUZ1" s="11"/>
      <c r="HVD1" s="13"/>
      <c r="HVE1" s="14"/>
      <c r="HVF1" s="15"/>
      <c r="HVG1" s="16"/>
      <c r="HVH1" s="17"/>
      <c r="HVI1" s="18"/>
      <c r="HVJ1" s="21"/>
      <c r="HVK1" s="19"/>
      <c r="HVL1" s="20"/>
      <c r="HVM1" s="11"/>
      <c r="HVQ1" s="13"/>
      <c r="HVR1" s="14"/>
      <c r="HVS1" s="15"/>
      <c r="HVT1" s="16"/>
      <c r="HVU1" s="17"/>
      <c r="HVV1" s="18"/>
      <c r="HVW1" s="21"/>
      <c r="HVX1" s="19"/>
      <c r="HVY1" s="20"/>
      <c r="HVZ1" s="11"/>
      <c r="HWD1" s="13"/>
      <c r="HWE1" s="14"/>
      <c r="HWF1" s="15"/>
      <c r="HWG1" s="16"/>
      <c r="HWH1" s="17"/>
      <c r="HWI1" s="18"/>
      <c r="HWJ1" s="21"/>
      <c r="HWK1" s="19"/>
      <c r="HWL1" s="20"/>
      <c r="HWM1" s="11"/>
      <c r="HWQ1" s="13"/>
      <c r="HWR1" s="14"/>
      <c r="HWS1" s="15"/>
      <c r="HWT1" s="16"/>
      <c r="HWU1" s="17"/>
      <c r="HWV1" s="18"/>
      <c r="HWW1" s="21"/>
      <c r="HWX1" s="19"/>
      <c r="HWY1" s="20"/>
      <c r="HWZ1" s="11"/>
      <c r="HXD1" s="13"/>
      <c r="HXE1" s="14"/>
      <c r="HXF1" s="15"/>
      <c r="HXG1" s="16"/>
      <c r="HXH1" s="17"/>
      <c r="HXI1" s="18"/>
      <c r="HXJ1" s="21"/>
      <c r="HXK1" s="19"/>
      <c r="HXL1" s="20"/>
      <c r="HXM1" s="11"/>
      <c r="HXQ1" s="13"/>
      <c r="HXR1" s="14"/>
      <c r="HXS1" s="15"/>
      <c r="HXT1" s="16"/>
      <c r="HXU1" s="17"/>
      <c r="HXV1" s="18"/>
      <c r="HXW1" s="21"/>
      <c r="HXX1" s="19"/>
      <c r="HXY1" s="20"/>
      <c r="HXZ1" s="11"/>
      <c r="HYD1" s="13"/>
      <c r="HYE1" s="14"/>
      <c r="HYF1" s="15"/>
      <c r="HYG1" s="16"/>
      <c r="HYH1" s="17"/>
      <c r="HYI1" s="18"/>
      <c r="HYJ1" s="21"/>
      <c r="HYK1" s="19"/>
      <c r="HYL1" s="20"/>
      <c r="HYM1" s="11"/>
      <c r="HYQ1" s="13"/>
      <c r="HYR1" s="14"/>
      <c r="HYS1" s="15"/>
      <c r="HYT1" s="16"/>
      <c r="HYU1" s="17"/>
      <c r="HYV1" s="18"/>
      <c r="HYW1" s="21"/>
      <c r="HYX1" s="19"/>
      <c r="HYY1" s="20"/>
      <c r="HYZ1" s="11"/>
      <c r="HZD1" s="13"/>
      <c r="HZE1" s="14"/>
      <c r="HZF1" s="15"/>
      <c r="HZG1" s="16"/>
      <c r="HZH1" s="17"/>
      <c r="HZI1" s="18"/>
      <c r="HZJ1" s="21"/>
      <c r="HZK1" s="19"/>
      <c r="HZL1" s="20"/>
      <c r="HZM1" s="11"/>
      <c r="HZQ1" s="13"/>
      <c r="HZR1" s="14"/>
      <c r="HZS1" s="15"/>
      <c r="HZT1" s="16"/>
      <c r="HZU1" s="17"/>
      <c r="HZV1" s="18"/>
      <c r="HZW1" s="21"/>
      <c r="HZX1" s="19"/>
      <c r="HZY1" s="20"/>
      <c r="HZZ1" s="11"/>
      <c r="IAD1" s="13"/>
      <c r="IAE1" s="14"/>
      <c r="IAF1" s="15"/>
      <c r="IAG1" s="16"/>
      <c r="IAH1" s="17"/>
      <c r="IAI1" s="18"/>
      <c r="IAJ1" s="21"/>
      <c r="IAK1" s="19"/>
      <c r="IAL1" s="20"/>
      <c r="IAM1" s="11"/>
      <c r="IAQ1" s="13"/>
      <c r="IAR1" s="14"/>
      <c r="IAS1" s="15"/>
      <c r="IAT1" s="16"/>
      <c r="IAU1" s="17"/>
      <c r="IAV1" s="18"/>
      <c r="IAW1" s="21"/>
      <c r="IAX1" s="19"/>
      <c r="IAY1" s="20"/>
      <c r="IAZ1" s="11"/>
      <c r="IBD1" s="13"/>
      <c r="IBE1" s="14"/>
      <c r="IBF1" s="15"/>
      <c r="IBG1" s="16"/>
      <c r="IBH1" s="17"/>
      <c r="IBI1" s="18"/>
      <c r="IBJ1" s="21"/>
      <c r="IBK1" s="19"/>
      <c r="IBL1" s="20"/>
      <c r="IBM1" s="11"/>
      <c r="IBQ1" s="13"/>
      <c r="IBR1" s="14"/>
      <c r="IBS1" s="15"/>
      <c r="IBT1" s="16"/>
      <c r="IBU1" s="17"/>
      <c r="IBV1" s="18"/>
      <c r="IBW1" s="21"/>
      <c r="IBX1" s="19"/>
      <c r="IBY1" s="20"/>
      <c r="IBZ1" s="11"/>
      <c r="ICD1" s="13"/>
      <c r="ICE1" s="14"/>
      <c r="ICF1" s="15"/>
      <c r="ICG1" s="16"/>
      <c r="ICH1" s="17"/>
      <c r="ICI1" s="18"/>
      <c r="ICJ1" s="21"/>
      <c r="ICK1" s="19"/>
      <c r="ICL1" s="20"/>
      <c r="ICM1" s="11"/>
      <c r="ICQ1" s="13"/>
      <c r="ICR1" s="14"/>
      <c r="ICS1" s="15"/>
      <c r="ICT1" s="16"/>
      <c r="ICU1" s="17"/>
      <c r="ICV1" s="18"/>
      <c r="ICW1" s="21"/>
      <c r="ICX1" s="19"/>
      <c r="ICY1" s="20"/>
      <c r="ICZ1" s="11"/>
      <c r="IDD1" s="13"/>
      <c r="IDE1" s="14"/>
      <c r="IDF1" s="15"/>
      <c r="IDG1" s="16"/>
      <c r="IDH1" s="17"/>
      <c r="IDI1" s="18"/>
      <c r="IDJ1" s="21"/>
      <c r="IDK1" s="19"/>
      <c r="IDL1" s="20"/>
      <c r="IDM1" s="11"/>
      <c r="IDQ1" s="13"/>
      <c r="IDR1" s="14"/>
      <c r="IDS1" s="15"/>
      <c r="IDT1" s="16"/>
      <c r="IDU1" s="17"/>
      <c r="IDV1" s="18"/>
      <c r="IDW1" s="21"/>
      <c r="IDX1" s="19"/>
      <c r="IDY1" s="20"/>
      <c r="IDZ1" s="11"/>
      <c r="IED1" s="13"/>
      <c r="IEE1" s="14"/>
      <c r="IEF1" s="15"/>
      <c r="IEG1" s="16"/>
      <c r="IEH1" s="17"/>
      <c r="IEI1" s="18"/>
      <c r="IEJ1" s="21"/>
      <c r="IEK1" s="19"/>
      <c r="IEL1" s="20"/>
      <c r="IEM1" s="11"/>
      <c r="IEQ1" s="13"/>
      <c r="IER1" s="14"/>
      <c r="IES1" s="15"/>
      <c r="IET1" s="16"/>
      <c r="IEU1" s="17"/>
      <c r="IEV1" s="18"/>
      <c r="IEW1" s="21"/>
      <c r="IEX1" s="19"/>
      <c r="IEY1" s="20"/>
      <c r="IEZ1" s="11"/>
      <c r="IFD1" s="13"/>
      <c r="IFE1" s="14"/>
      <c r="IFF1" s="15"/>
      <c r="IFG1" s="16"/>
      <c r="IFH1" s="17"/>
      <c r="IFI1" s="18"/>
      <c r="IFJ1" s="21"/>
      <c r="IFK1" s="19"/>
      <c r="IFL1" s="20"/>
      <c r="IFM1" s="11"/>
      <c r="IFQ1" s="13"/>
      <c r="IFR1" s="14"/>
      <c r="IFS1" s="15"/>
      <c r="IFT1" s="16"/>
      <c r="IFU1" s="17"/>
      <c r="IFV1" s="18"/>
      <c r="IFW1" s="21"/>
      <c r="IFX1" s="19"/>
      <c r="IFY1" s="20"/>
      <c r="IFZ1" s="11"/>
      <c r="IGD1" s="13"/>
      <c r="IGE1" s="14"/>
      <c r="IGF1" s="15"/>
      <c r="IGG1" s="16"/>
      <c r="IGH1" s="17"/>
      <c r="IGI1" s="18"/>
      <c r="IGJ1" s="21"/>
      <c r="IGK1" s="19"/>
      <c r="IGL1" s="20"/>
      <c r="IGM1" s="11"/>
      <c r="IGQ1" s="13"/>
      <c r="IGR1" s="14"/>
      <c r="IGS1" s="15"/>
      <c r="IGT1" s="16"/>
      <c r="IGU1" s="17"/>
      <c r="IGV1" s="18"/>
      <c r="IGW1" s="21"/>
      <c r="IGX1" s="19"/>
      <c r="IGY1" s="20"/>
      <c r="IGZ1" s="11"/>
      <c r="IHD1" s="13"/>
      <c r="IHE1" s="14"/>
      <c r="IHF1" s="15"/>
      <c r="IHG1" s="16"/>
      <c r="IHH1" s="17"/>
      <c r="IHI1" s="18"/>
      <c r="IHJ1" s="21"/>
      <c r="IHK1" s="19"/>
      <c r="IHL1" s="20"/>
      <c r="IHM1" s="11"/>
      <c r="IHQ1" s="13"/>
      <c r="IHR1" s="14"/>
      <c r="IHS1" s="15"/>
      <c r="IHT1" s="16"/>
      <c r="IHU1" s="17"/>
      <c r="IHV1" s="18"/>
      <c r="IHW1" s="21"/>
      <c r="IHX1" s="19"/>
      <c r="IHY1" s="20"/>
      <c r="IHZ1" s="11"/>
      <c r="IID1" s="13"/>
      <c r="IIE1" s="14"/>
      <c r="IIF1" s="15"/>
      <c r="IIG1" s="16"/>
      <c r="IIH1" s="17"/>
      <c r="III1" s="18"/>
      <c r="IIJ1" s="21"/>
      <c r="IIK1" s="19"/>
      <c r="IIL1" s="20"/>
      <c r="IIM1" s="11"/>
      <c r="IIQ1" s="13"/>
      <c r="IIR1" s="14"/>
      <c r="IIS1" s="15"/>
      <c r="IIT1" s="16"/>
      <c r="IIU1" s="17"/>
      <c r="IIV1" s="18"/>
      <c r="IIW1" s="21"/>
      <c r="IIX1" s="19"/>
      <c r="IIY1" s="20"/>
      <c r="IIZ1" s="11"/>
      <c r="IJD1" s="13"/>
      <c r="IJE1" s="14"/>
      <c r="IJF1" s="15"/>
      <c r="IJG1" s="16"/>
      <c r="IJH1" s="17"/>
      <c r="IJI1" s="18"/>
      <c r="IJJ1" s="21"/>
      <c r="IJK1" s="19"/>
      <c r="IJL1" s="20"/>
      <c r="IJM1" s="11"/>
      <c r="IJQ1" s="13"/>
      <c r="IJR1" s="14"/>
      <c r="IJS1" s="15"/>
      <c r="IJT1" s="16"/>
      <c r="IJU1" s="17"/>
      <c r="IJV1" s="18"/>
      <c r="IJW1" s="21"/>
      <c r="IJX1" s="19"/>
      <c r="IJY1" s="20"/>
      <c r="IJZ1" s="11"/>
      <c r="IKD1" s="13"/>
      <c r="IKE1" s="14"/>
      <c r="IKF1" s="15"/>
      <c r="IKG1" s="16"/>
      <c r="IKH1" s="17"/>
      <c r="IKI1" s="18"/>
      <c r="IKJ1" s="21"/>
      <c r="IKK1" s="19"/>
      <c r="IKL1" s="20"/>
      <c r="IKM1" s="11"/>
      <c r="IKQ1" s="13"/>
      <c r="IKR1" s="14"/>
      <c r="IKS1" s="15"/>
      <c r="IKT1" s="16"/>
      <c r="IKU1" s="17"/>
      <c r="IKV1" s="18"/>
      <c r="IKW1" s="21"/>
      <c r="IKX1" s="19"/>
      <c r="IKY1" s="20"/>
      <c r="IKZ1" s="11"/>
      <c r="ILD1" s="13"/>
      <c r="ILE1" s="14"/>
      <c r="ILF1" s="15"/>
      <c r="ILG1" s="16"/>
      <c r="ILH1" s="17"/>
      <c r="ILI1" s="18"/>
      <c r="ILJ1" s="21"/>
      <c r="ILK1" s="19"/>
      <c r="ILL1" s="20"/>
      <c r="ILM1" s="11"/>
      <c r="ILQ1" s="13"/>
      <c r="ILR1" s="14"/>
      <c r="ILS1" s="15"/>
      <c r="ILT1" s="16"/>
      <c r="ILU1" s="17"/>
      <c r="ILV1" s="18"/>
      <c r="ILW1" s="21"/>
      <c r="ILX1" s="19"/>
      <c r="ILY1" s="20"/>
      <c r="ILZ1" s="11"/>
      <c r="IMD1" s="13"/>
      <c r="IME1" s="14"/>
      <c r="IMF1" s="15"/>
      <c r="IMG1" s="16"/>
      <c r="IMH1" s="17"/>
      <c r="IMI1" s="18"/>
      <c r="IMJ1" s="21"/>
      <c r="IMK1" s="19"/>
      <c r="IML1" s="20"/>
      <c r="IMM1" s="11"/>
      <c r="IMQ1" s="13"/>
      <c r="IMR1" s="14"/>
      <c r="IMS1" s="15"/>
      <c r="IMT1" s="16"/>
      <c r="IMU1" s="17"/>
      <c r="IMV1" s="18"/>
      <c r="IMW1" s="21"/>
      <c r="IMX1" s="19"/>
      <c r="IMY1" s="20"/>
      <c r="IMZ1" s="11"/>
      <c r="IND1" s="13"/>
      <c r="INE1" s="14"/>
      <c r="INF1" s="15"/>
      <c r="ING1" s="16"/>
      <c r="INH1" s="17"/>
      <c r="INI1" s="18"/>
      <c r="INJ1" s="21"/>
      <c r="INK1" s="19"/>
      <c r="INL1" s="20"/>
      <c r="INM1" s="11"/>
      <c r="INQ1" s="13"/>
      <c r="INR1" s="14"/>
      <c r="INS1" s="15"/>
      <c r="INT1" s="16"/>
      <c r="INU1" s="17"/>
      <c r="INV1" s="18"/>
      <c r="INW1" s="21"/>
      <c r="INX1" s="19"/>
      <c r="INY1" s="20"/>
      <c r="INZ1" s="11"/>
      <c r="IOD1" s="13"/>
      <c r="IOE1" s="14"/>
      <c r="IOF1" s="15"/>
      <c r="IOG1" s="16"/>
      <c r="IOH1" s="17"/>
      <c r="IOI1" s="18"/>
      <c r="IOJ1" s="21"/>
      <c r="IOK1" s="19"/>
      <c r="IOL1" s="20"/>
      <c r="IOM1" s="11"/>
      <c r="IOQ1" s="13"/>
      <c r="IOR1" s="14"/>
      <c r="IOS1" s="15"/>
      <c r="IOT1" s="16"/>
      <c r="IOU1" s="17"/>
      <c r="IOV1" s="18"/>
      <c r="IOW1" s="21"/>
      <c r="IOX1" s="19"/>
      <c r="IOY1" s="20"/>
      <c r="IOZ1" s="11"/>
      <c r="IPD1" s="13"/>
      <c r="IPE1" s="14"/>
      <c r="IPF1" s="15"/>
      <c r="IPG1" s="16"/>
      <c r="IPH1" s="17"/>
      <c r="IPI1" s="18"/>
      <c r="IPJ1" s="21"/>
      <c r="IPK1" s="19"/>
      <c r="IPL1" s="20"/>
      <c r="IPM1" s="11"/>
      <c r="IPQ1" s="13"/>
      <c r="IPR1" s="14"/>
      <c r="IPS1" s="15"/>
      <c r="IPT1" s="16"/>
      <c r="IPU1" s="17"/>
      <c r="IPV1" s="18"/>
      <c r="IPW1" s="21"/>
      <c r="IPX1" s="19"/>
      <c r="IPY1" s="20"/>
      <c r="IPZ1" s="11"/>
      <c r="IQD1" s="13"/>
      <c r="IQE1" s="14"/>
      <c r="IQF1" s="15"/>
      <c r="IQG1" s="16"/>
      <c r="IQH1" s="17"/>
      <c r="IQI1" s="18"/>
      <c r="IQJ1" s="21"/>
      <c r="IQK1" s="19"/>
      <c r="IQL1" s="20"/>
      <c r="IQM1" s="11"/>
      <c r="IQQ1" s="13"/>
      <c r="IQR1" s="14"/>
      <c r="IQS1" s="15"/>
      <c r="IQT1" s="16"/>
      <c r="IQU1" s="17"/>
      <c r="IQV1" s="18"/>
      <c r="IQW1" s="21"/>
      <c r="IQX1" s="19"/>
      <c r="IQY1" s="20"/>
      <c r="IQZ1" s="11"/>
      <c r="IRD1" s="13"/>
      <c r="IRE1" s="14"/>
      <c r="IRF1" s="15"/>
      <c r="IRG1" s="16"/>
      <c r="IRH1" s="17"/>
      <c r="IRI1" s="18"/>
      <c r="IRJ1" s="21"/>
      <c r="IRK1" s="19"/>
      <c r="IRL1" s="20"/>
      <c r="IRM1" s="11"/>
      <c r="IRQ1" s="13"/>
      <c r="IRR1" s="14"/>
      <c r="IRS1" s="15"/>
      <c r="IRT1" s="16"/>
      <c r="IRU1" s="17"/>
      <c r="IRV1" s="18"/>
      <c r="IRW1" s="21"/>
      <c r="IRX1" s="19"/>
      <c r="IRY1" s="20"/>
      <c r="IRZ1" s="11"/>
      <c r="ISD1" s="13"/>
      <c r="ISE1" s="14"/>
      <c r="ISF1" s="15"/>
      <c r="ISG1" s="16"/>
      <c r="ISH1" s="17"/>
      <c r="ISI1" s="18"/>
      <c r="ISJ1" s="21"/>
      <c r="ISK1" s="19"/>
      <c r="ISL1" s="20"/>
      <c r="ISM1" s="11"/>
      <c r="ISQ1" s="13"/>
      <c r="ISR1" s="14"/>
      <c r="ISS1" s="15"/>
      <c r="IST1" s="16"/>
      <c r="ISU1" s="17"/>
      <c r="ISV1" s="18"/>
      <c r="ISW1" s="21"/>
      <c r="ISX1" s="19"/>
      <c r="ISY1" s="20"/>
      <c r="ISZ1" s="11"/>
      <c r="ITD1" s="13"/>
      <c r="ITE1" s="14"/>
      <c r="ITF1" s="15"/>
      <c r="ITG1" s="16"/>
      <c r="ITH1" s="17"/>
      <c r="ITI1" s="18"/>
      <c r="ITJ1" s="21"/>
      <c r="ITK1" s="19"/>
      <c r="ITL1" s="20"/>
      <c r="ITM1" s="11"/>
      <c r="ITQ1" s="13"/>
      <c r="ITR1" s="14"/>
      <c r="ITS1" s="15"/>
      <c r="ITT1" s="16"/>
      <c r="ITU1" s="17"/>
      <c r="ITV1" s="18"/>
      <c r="ITW1" s="21"/>
      <c r="ITX1" s="19"/>
      <c r="ITY1" s="20"/>
      <c r="ITZ1" s="11"/>
      <c r="IUD1" s="13"/>
      <c r="IUE1" s="14"/>
      <c r="IUF1" s="15"/>
      <c r="IUG1" s="16"/>
      <c r="IUH1" s="17"/>
      <c r="IUI1" s="18"/>
      <c r="IUJ1" s="21"/>
      <c r="IUK1" s="19"/>
      <c r="IUL1" s="20"/>
      <c r="IUM1" s="11"/>
      <c r="IUQ1" s="13"/>
      <c r="IUR1" s="14"/>
      <c r="IUS1" s="15"/>
      <c r="IUT1" s="16"/>
      <c r="IUU1" s="17"/>
      <c r="IUV1" s="18"/>
      <c r="IUW1" s="21"/>
      <c r="IUX1" s="19"/>
      <c r="IUY1" s="20"/>
      <c r="IUZ1" s="11"/>
      <c r="IVD1" s="13"/>
      <c r="IVE1" s="14"/>
      <c r="IVF1" s="15"/>
      <c r="IVG1" s="16"/>
      <c r="IVH1" s="17"/>
      <c r="IVI1" s="18"/>
      <c r="IVJ1" s="21"/>
      <c r="IVK1" s="19"/>
      <c r="IVL1" s="20"/>
      <c r="IVM1" s="11"/>
      <c r="IVQ1" s="13"/>
      <c r="IVR1" s="14"/>
      <c r="IVS1" s="15"/>
      <c r="IVT1" s="16"/>
      <c r="IVU1" s="17"/>
      <c r="IVV1" s="18"/>
      <c r="IVW1" s="21"/>
      <c r="IVX1" s="19"/>
      <c r="IVY1" s="20"/>
      <c r="IVZ1" s="11"/>
      <c r="IWD1" s="13"/>
      <c r="IWE1" s="14"/>
      <c r="IWF1" s="15"/>
      <c r="IWG1" s="16"/>
      <c r="IWH1" s="17"/>
      <c r="IWI1" s="18"/>
      <c r="IWJ1" s="21"/>
      <c r="IWK1" s="19"/>
      <c r="IWL1" s="20"/>
      <c r="IWM1" s="11"/>
      <c r="IWQ1" s="13"/>
      <c r="IWR1" s="14"/>
      <c r="IWS1" s="15"/>
      <c r="IWT1" s="16"/>
      <c r="IWU1" s="17"/>
      <c r="IWV1" s="18"/>
      <c r="IWW1" s="21"/>
      <c r="IWX1" s="19"/>
      <c r="IWY1" s="20"/>
      <c r="IWZ1" s="11"/>
      <c r="IXD1" s="13"/>
      <c r="IXE1" s="14"/>
      <c r="IXF1" s="15"/>
      <c r="IXG1" s="16"/>
      <c r="IXH1" s="17"/>
      <c r="IXI1" s="18"/>
      <c r="IXJ1" s="21"/>
      <c r="IXK1" s="19"/>
      <c r="IXL1" s="20"/>
      <c r="IXM1" s="11"/>
      <c r="IXQ1" s="13"/>
      <c r="IXR1" s="14"/>
      <c r="IXS1" s="15"/>
      <c r="IXT1" s="16"/>
      <c r="IXU1" s="17"/>
      <c r="IXV1" s="18"/>
      <c r="IXW1" s="21"/>
      <c r="IXX1" s="19"/>
      <c r="IXY1" s="20"/>
      <c r="IXZ1" s="11"/>
      <c r="IYD1" s="13"/>
      <c r="IYE1" s="14"/>
      <c r="IYF1" s="15"/>
      <c r="IYG1" s="16"/>
      <c r="IYH1" s="17"/>
      <c r="IYI1" s="18"/>
      <c r="IYJ1" s="21"/>
      <c r="IYK1" s="19"/>
      <c r="IYL1" s="20"/>
      <c r="IYM1" s="11"/>
      <c r="IYQ1" s="13"/>
      <c r="IYR1" s="14"/>
      <c r="IYS1" s="15"/>
      <c r="IYT1" s="16"/>
      <c r="IYU1" s="17"/>
      <c r="IYV1" s="18"/>
      <c r="IYW1" s="21"/>
      <c r="IYX1" s="19"/>
      <c r="IYY1" s="20"/>
      <c r="IYZ1" s="11"/>
      <c r="IZD1" s="13"/>
      <c r="IZE1" s="14"/>
      <c r="IZF1" s="15"/>
      <c r="IZG1" s="16"/>
      <c r="IZH1" s="17"/>
      <c r="IZI1" s="18"/>
      <c r="IZJ1" s="21"/>
      <c r="IZK1" s="19"/>
      <c r="IZL1" s="20"/>
      <c r="IZM1" s="11"/>
      <c r="IZQ1" s="13"/>
      <c r="IZR1" s="14"/>
      <c r="IZS1" s="15"/>
      <c r="IZT1" s="16"/>
      <c r="IZU1" s="17"/>
      <c r="IZV1" s="18"/>
      <c r="IZW1" s="21"/>
      <c r="IZX1" s="19"/>
      <c r="IZY1" s="20"/>
      <c r="IZZ1" s="11"/>
      <c r="JAD1" s="13"/>
      <c r="JAE1" s="14"/>
      <c r="JAF1" s="15"/>
      <c r="JAG1" s="16"/>
      <c r="JAH1" s="17"/>
      <c r="JAI1" s="18"/>
      <c r="JAJ1" s="21"/>
      <c r="JAK1" s="19"/>
      <c r="JAL1" s="20"/>
      <c r="JAM1" s="11"/>
      <c r="JAQ1" s="13"/>
      <c r="JAR1" s="14"/>
      <c r="JAS1" s="15"/>
      <c r="JAT1" s="16"/>
      <c r="JAU1" s="17"/>
      <c r="JAV1" s="18"/>
      <c r="JAW1" s="21"/>
      <c r="JAX1" s="19"/>
      <c r="JAY1" s="20"/>
      <c r="JAZ1" s="11"/>
      <c r="JBD1" s="13"/>
      <c r="JBE1" s="14"/>
      <c r="JBF1" s="15"/>
      <c r="JBG1" s="16"/>
      <c r="JBH1" s="17"/>
      <c r="JBI1" s="18"/>
      <c r="JBJ1" s="21"/>
      <c r="JBK1" s="19"/>
      <c r="JBL1" s="20"/>
      <c r="JBM1" s="11"/>
      <c r="JBQ1" s="13"/>
      <c r="JBR1" s="14"/>
      <c r="JBS1" s="15"/>
      <c r="JBT1" s="16"/>
      <c r="JBU1" s="17"/>
      <c r="JBV1" s="18"/>
      <c r="JBW1" s="21"/>
      <c r="JBX1" s="19"/>
      <c r="JBY1" s="20"/>
      <c r="JBZ1" s="11"/>
      <c r="JCD1" s="13"/>
      <c r="JCE1" s="14"/>
      <c r="JCF1" s="15"/>
      <c r="JCG1" s="16"/>
      <c r="JCH1" s="17"/>
      <c r="JCI1" s="18"/>
      <c r="JCJ1" s="21"/>
      <c r="JCK1" s="19"/>
      <c r="JCL1" s="20"/>
      <c r="JCM1" s="11"/>
      <c r="JCQ1" s="13"/>
      <c r="JCR1" s="14"/>
      <c r="JCS1" s="15"/>
      <c r="JCT1" s="16"/>
      <c r="JCU1" s="17"/>
      <c r="JCV1" s="18"/>
      <c r="JCW1" s="21"/>
      <c r="JCX1" s="19"/>
      <c r="JCY1" s="20"/>
      <c r="JCZ1" s="11"/>
      <c r="JDD1" s="13"/>
      <c r="JDE1" s="14"/>
      <c r="JDF1" s="15"/>
      <c r="JDG1" s="16"/>
      <c r="JDH1" s="17"/>
      <c r="JDI1" s="18"/>
      <c r="JDJ1" s="21"/>
      <c r="JDK1" s="19"/>
      <c r="JDL1" s="20"/>
      <c r="JDM1" s="11"/>
      <c r="JDQ1" s="13"/>
      <c r="JDR1" s="14"/>
      <c r="JDS1" s="15"/>
      <c r="JDT1" s="16"/>
      <c r="JDU1" s="17"/>
      <c r="JDV1" s="18"/>
      <c r="JDW1" s="21"/>
      <c r="JDX1" s="19"/>
      <c r="JDY1" s="20"/>
      <c r="JDZ1" s="11"/>
      <c r="JED1" s="13"/>
      <c r="JEE1" s="14"/>
      <c r="JEF1" s="15"/>
      <c r="JEG1" s="16"/>
      <c r="JEH1" s="17"/>
      <c r="JEI1" s="18"/>
      <c r="JEJ1" s="21"/>
      <c r="JEK1" s="19"/>
      <c r="JEL1" s="20"/>
      <c r="JEM1" s="11"/>
      <c r="JEQ1" s="13"/>
      <c r="JER1" s="14"/>
      <c r="JES1" s="15"/>
      <c r="JET1" s="16"/>
      <c r="JEU1" s="17"/>
      <c r="JEV1" s="18"/>
      <c r="JEW1" s="21"/>
      <c r="JEX1" s="19"/>
      <c r="JEY1" s="20"/>
      <c r="JEZ1" s="11"/>
      <c r="JFD1" s="13"/>
      <c r="JFE1" s="14"/>
      <c r="JFF1" s="15"/>
      <c r="JFG1" s="16"/>
      <c r="JFH1" s="17"/>
      <c r="JFI1" s="18"/>
      <c r="JFJ1" s="21"/>
      <c r="JFK1" s="19"/>
      <c r="JFL1" s="20"/>
      <c r="JFM1" s="11"/>
      <c r="JFQ1" s="13"/>
      <c r="JFR1" s="14"/>
      <c r="JFS1" s="15"/>
      <c r="JFT1" s="16"/>
      <c r="JFU1" s="17"/>
      <c r="JFV1" s="18"/>
      <c r="JFW1" s="21"/>
      <c r="JFX1" s="19"/>
      <c r="JFY1" s="20"/>
      <c r="JFZ1" s="11"/>
      <c r="JGD1" s="13"/>
      <c r="JGE1" s="14"/>
      <c r="JGF1" s="15"/>
      <c r="JGG1" s="16"/>
      <c r="JGH1" s="17"/>
      <c r="JGI1" s="18"/>
      <c r="JGJ1" s="21"/>
      <c r="JGK1" s="19"/>
      <c r="JGL1" s="20"/>
      <c r="JGM1" s="11"/>
      <c r="JGQ1" s="13"/>
      <c r="JGR1" s="14"/>
      <c r="JGS1" s="15"/>
      <c r="JGT1" s="16"/>
      <c r="JGU1" s="17"/>
      <c r="JGV1" s="18"/>
      <c r="JGW1" s="21"/>
      <c r="JGX1" s="19"/>
      <c r="JGY1" s="20"/>
      <c r="JGZ1" s="11"/>
      <c r="JHD1" s="13"/>
      <c r="JHE1" s="14"/>
      <c r="JHF1" s="15"/>
      <c r="JHG1" s="16"/>
      <c r="JHH1" s="17"/>
      <c r="JHI1" s="18"/>
      <c r="JHJ1" s="21"/>
      <c r="JHK1" s="19"/>
      <c r="JHL1" s="20"/>
      <c r="JHM1" s="11"/>
      <c r="JHQ1" s="13"/>
      <c r="JHR1" s="14"/>
      <c r="JHS1" s="15"/>
      <c r="JHT1" s="16"/>
      <c r="JHU1" s="17"/>
      <c r="JHV1" s="18"/>
      <c r="JHW1" s="21"/>
      <c r="JHX1" s="19"/>
      <c r="JHY1" s="20"/>
      <c r="JHZ1" s="11"/>
      <c r="JID1" s="13"/>
      <c r="JIE1" s="14"/>
      <c r="JIF1" s="15"/>
      <c r="JIG1" s="16"/>
      <c r="JIH1" s="17"/>
      <c r="JII1" s="18"/>
      <c r="JIJ1" s="21"/>
      <c r="JIK1" s="19"/>
      <c r="JIL1" s="20"/>
      <c r="JIM1" s="11"/>
      <c r="JIQ1" s="13"/>
      <c r="JIR1" s="14"/>
      <c r="JIS1" s="15"/>
      <c r="JIT1" s="16"/>
      <c r="JIU1" s="17"/>
      <c r="JIV1" s="18"/>
      <c r="JIW1" s="21"/>
      <c r="JIX1" s="19"/>
      <c r="JIY1" s="20"/>
      <c r="JIZ1" s="11"/>
      <c r="JJD1" s="13"/>
      <c r="JJE1" s="14"/>
      <c r="JJF1" s="15"/>
      <c r="JJG1" s="16"/>
      <c r="JJH1" s="17"/>
      <c r="JJI1" s="18"/>
      <c r="JJJ1" s="21"/>
      <c r="JJK1" s="19"/>
      <c r="JJL1" s="20"/>
      <c r="JJM1" s="11"/>
      <c r="JJQ1" s="13"/>
      <c r="JJR1" s="14"/>
      <c r="JJS1" s="15"/>
      <c r="JJT1" s="16"/>
      <c r="JJU1" s="17"/>
      <c r="JJV1" s="18"/>
      <c r="JJW1" s="21"/>
      <c r="JJX1" s="19"/>
      <c r="JJY1" s="20"/>
      <c r="JJZ1" s="11"/>
      <c r="JKD1" s="13"/>
      <c r="JKE1" s="14"/>
      <c r="JKF1" s="15"/>
      <c r="JKG1" s="16"/>
      <c r="JKH1" s="17"/>
      <c r="JKI1" s="18"/>
      <c r="JKJ1" s="21"/>
      <c r="JKK1" s="19"/>
      <c r="JKL1" s="20"/>
      <c r="JKM1" s="11"/>
      <c r="JKQ1" s="13"/>
      <c r="JKR1" s="14"/>
      <c r="JKS1" s="15"/>
      <c r="JKT1" s="16"/>
      <c r="JKU1" s="17"/>
      <c r="JKV1" s="18"/>
      <c r="JKW1" s="21"/>
      <c r="JKX1" s="19"/>
      <c r="JKY1" s="20"/>
      <c r="JKZ1" s="11"/>
      <c r="JLD1" s="13"/>
      <c r="JLE1" s="14"/>
      <c r="JLF1" s="15"/>
      <c r="JLG1" s="16"/>
      <c r="JLH1" s="17"/>
      <c r="JLI1" s="18"/>
      <c r="JLJ1" s="21"/>
      <c r="JLK1" s="19"/>
      <c r="JLL1" s="20"/>
      <c r="JLM1" s="11"/>
      <c r="JLQ1" s="13"/>
      <c r="JLR1" s="14"/>
      <c r="JLS1" s="15"/>
      <c r="JLT1" s="16"/>
      <c r="JLU1" s="17"/>
      <c r="JLV1" s="18"/>
      <c r="JLW1" s="21"/>
      <c r="JLX1" s="19"/>
      <c r="JLY1" s="20"/>
      <c r="JLZ1" s="11"/>
      <c r="JMD1" s="13"/>
      <c r="JME1" s="14"/>
      <c r="JMF1" s="15"/>
      <c r="JMG1" s="16"/>
      <c r="JMH1" s="17"/>
      <c r="JMI1" s="18"/>
      <c r="JMJ1" s="21"/>
      <c r="JMK1" s="19"/>
      <c r="JML1" s="20"/>
      <c r="JMM1" s="11"/>
      <c r="JMQ1" s="13"/>
      <c r="JMR1" s="14"/>
      <c r="JMS1" s="15"/>
      <c r="JMT1" s="16"/>
      <c r="JMU1" s="17"/>
      <c r="JMV1" s="18"/>
      <c r="JMW1" s="21"/>
      <c r="JMX1" s="19"/>
      <c r="JMY1" s="20"/>
      <c r="JMZ1" s="11"/>
      <c r="JND1" s="13"/>
      <c r="JNE1" s="14"/>
      <c r="JNF1" s="15"/>
      <c r="JNG1" s="16"/>
      <c r="JNH1" s="17"/>
      <c r="JNI1" s="18"/>
      <c r="JNJ1" s="21"/>
      <c r="JNK1" s="19"/>
      <c r="JNL1" s="20"/>
      <c r="JNM1" s="11"/>
      <c r="JNQ1" s="13"/>
      <c r="JNR1" s="14"/>
      <c r="JNS1" s="15"/>
      <c r="JNT1" s="16"/>
      <c r="JNU1" s="17"/>
      <c r="JNV1" s="18"/>
      <c r="JNW1" s="21"/>
      <c r="JNX1" s="19"/>
      <c r="JNY1" s="20"/>
      <c r="JNZ1" s="11"/>
      <c r="JOD1" s="13"/>
      <c r="JOE1" s="14"/>
      <c r="JOF1" s="15"/>
      <c r="JOG1" s="16"/>
      <c r="JOH1" s="17"/>
      <c r="JOI1" s="18"/>
      <c r="JOJ1" s="21"/>
      <c r="JOK1" s="19"/>
      <c r="JOL1" s="20"/>
      <c r="JOM1" s="11"/>
      <c r="JOQ1" s="13"/>
      <c r="JOR1" s="14"/>
      <c r="JOS1" s="15"/>
      <c r="JOT1" s="16"/>
      <c r="JOU1" s="17"/>
      <c r="JOV1" s="18"/>
      <c r="JOW1" s="21"/>
      <c r="JOX1" s="19"/>
      <c r="JOY1" s="20"/>
      <c r="JOZ1" s="11"/>
      <c r="JPD1" s="13"/>
      <c r="JPE1" s="14"/>
      <c r="JPF1" s="15"/>
      <c r="JPG1" s="16"/>
      <c r="JPH1" s="17"/>
      <c r="JPI1" s="18"/>
      <c r="JPJ1" s="21"/>
      <c r="JPK1" s="19"/>
      <c r="JPL1" s="20"/>
      <c r="JPM1" s="11"/>
      <c r="JPQ1" s="13"/>
      <c r="JPR1" s="14"/>
      <c r="JPS1" s="15"/>
      <c r="JPT1" s="16"/>
      <c r="JPU1" s="17"/>
      <c r="JPV1" s="18"/>
      <c r="JPW1" s="21"/>
      <c r="JPX1" s="19"/>
      <c r="JPY1" s="20"/>
      <c r="JPZ1" s="11"/>
      <c r="JQD1" s="13"/>
      <c r="JQE1" s="14"/>
      <c r="JQF1" s="15"/>
      <c r="JQG1" s="16"/>
      <c r="JQH1" s="17"/>
      <c r="JQI1" s="18"/>
      <c r="JQJ1" s="21"/>
      <c r="JQK1" s="19"/>
      <c r="JQL1" s="20"/>
      <c r="JQM1" s="11"/>
      <c r="JQQ1" s="13"/>
      <c r="JQR1" s="14"/>
      <c r="JQS1" s="15"/>
      <c r="JQT1" s="16"/>
      <c r="JQU1" s="17"/>
      <c r="JQV1" s="18"/>
      <c r="JQW1" s="21"/>
      <c r="JQX1" s="19"/>
      <c r="JQY1" s="20"/>
      <c r="JQZ1" s="11"/>
      <c r="JRD1" s="13"/>
      <c r="JRE1" s="14"/>
      <c r="JRF1" s="15"/>
      <c r="JRG1" s="16"/>
      <c r="JRH1" s="17"/>
      <c r="JRI1" s="18"/>
      <c r="JRJ1" s="21"/>
      <c r="JRK1" s="19"/>
      <c r="JRL1" s="20"/>
      <c r="JRM1" s="11"/>
      <c r="JRQ1" s="13"/>
      <c r="JRR1" s="14"/>
      <c r="JRS1" s="15"/>
      <c r="JRT1" s="16"/>
      <c r="JRU1" s="17"/>
      <c r="JRV1" s="18"/>
      <c r="JRW1" s="21"/>
      <c r="JRX1" s="19"/>
      <c r="JRY1" s="20"/>
      <c r="JRZ1" s="11"/>
      <c r="JSD1" s="13"/>
      <c r="JSE1" s="14"/>
      <c r="JSF1" s="15"/>
      <c r="JSG1" s="16"/>
      <c r="JSH1" s="17"/>
      <c r="JSI1" s="18"/>
      <c r="JSJ1" s="21"/>
      <c r="JSK1" s="19"/>
      <c r="JSL1" s="20"/>
      <c r="JSM1" s="11"/>
      <c r="JSQ1" s="13"/>
      <c r="JSR1" s="14"/>
      <c r="JSS1" s="15"/>
      <c r="JST1" s="16"/>
      <c r="JSU1" s="17"/>
      <c r="JSV1" s="18"/>
      <c r="JSW1" s="21"/>
      <c r="JSX1" s="19"/>
      <c r="JSY1" s="20"/>
      <c r="JSZ1" s="11"/>
      <c r="JTD1" s="13"/>
      <c r="JTE1" s="14"/>
      <c r="JTF1" s="15"/>
      <c r="JTG1" s="16"/>
      <c r="JTH1" s="17"/>
      <c r="JTI1" s="18"/>
      <c r="JTJ1" s="21"/>
      <c r="JTK1" s="19"/>
      <c r="JTL1" s="20"/>
      <c r="JTM1" s="11"/>
      <c r="JTQ1" s="13"/>
      <c r="JTR1" s="14"/>
      <c r="JTS1" s="15"/>
      <c r="JTT1" s="16"/>
      <c r="JTU1" s="17"/>
      <c r="JTV1" s="18"/>
      <c r="JTW1" s="21"/>
      <c r="JTX1" s="19"/>
      <c r="JTY1" s="20"/>
      <c r="JTZ1" s="11"/>
      <c r="JUD1" s="13"/>
      <c r="JUE1" s="14"/>
      <c r="JUF1" s="15"/>
      <c r="JUG1" s="16"/>
      <c r="JUH1" s="17"/>
      <c r="JUI1" s="18"/>
      <c r="JUJ1" s="21"/>
      <c r="JUK1" s="19"/>
      <c r="JUL1" s="20"/>
      <c r="JUM1" s="11"/>
      <c r="JUQ1" s="13"/>
      <c r="JUR1" s="14"/>
      <c r="JUS1" s="15"/>
      <c r="JUT1" s="16"/>
      <c r="JUU1" s="17"/>
      <c r="JUV1" s="18"/>
      <c r="JUW1" s="21"/>
      <c r="JUX1" s="19"/>
      <c r="JUY1" s="20"/>
      <c r="JUZ1" s="11"/>
      <c r="JVD1" s="13"/>
      <c r="JVE1" s="14"/>
      <c r="JVF1" s="15"/>
      <c r="JVG1" s="16"/>
      <c r="JVH1" s="17"/>
      <c r="JVI1" s="18"/>
      <c r="JVJ1" s="21"/>
      <c r="JVK1" s="19"/>
      <c r="JVL1" s="20"/>
      <c r="JVM1" s="11"/>
      <c r="JVQ1" s="13"/>
      <c r="JVR1" s="14"/>
      <c r="JVS1" s="15"/>
      <c r="JVT1" s="16"/>
      <c r="JVU1" s="17"/>
      <c r="JVV1" s="18"/>
      <c r="JVW1" s="21"/>
      <c r="JVX1" s="19"/>
      <c r="JVY1" s="20"/>
      <c r="JVZ1" s="11"/>
      <c r="JWD1" s="13"/>
      <c r="JWE1" s="14"/>
      <c r="JWF1" s="15"/>
      <c r="JWG1" s="16"/>
      <c r="JWH1" s="17"/>
      <c r="JWI1" s="18"/>
      <c r="JWJ1" s="21"/>
      <c r="JWK1" s="19"/>
      <c r="JWL1" s="20"/>
      <c r="JWM1" s="11"/>
      <c r="JWQ1" s="13"/>
      <c r="JWR1" s="14"/>
      <c r="JWS1" s="15"/>
      <c r="JWT1" s="16"/>
      <c r="JWU1" s="17"/>
      <c r="JWV1" s="18"/>
      <c r="JWW1" s="21"/>
      <c r="JWX1" s="19"/>
      <c r="JWY1" s="20"/>
      <c r="JWZ1" s="11"/>
      <c r="JXD1" s="13"/>
      <c r="JXE1" s="14"/>
      <c r="JXF1" s="15"/>
      <c r="JXG1" s="16"/>
      <c r="JXH1" s="17"/>
      <c r="JXI1" s="18"/>
      <c r="JXJ1" s="21"/>
      <c r="JXK1" s="19"/>
      <c r="JXL1" s="20"/>
      <c r="JXM1" s="11"/>
      <c r="JXQ1" s="13"/>
      <c r="JXR1" s="14"/>
      <c r="JXS1" s="15"/>
      <c r="JXT1" s="16"/>
      <c r="JXU1" s="17"/>
      <c r="JXV1" s="18"/>
      <c r="JXW1" s="21"/>
      <c r="JXX1" s="19"/>
      <c r="JXY1" s="20"/>
      <c r="JXZ1" s="11"/>
      <c r="JYD1" s="13"/>
      <c r="JYE1" s="14"/>
      <c r="JYF1" s="15"/>
      <c r="JYG1" s="16"/>
      <c r="JYH1" s="17"/>
      <c r="JYI1" s="18"/>
      <c r="JYJ1" s="21"/>
      <c r="JYK1" s="19"/>
      <c r="JYL1" s="20"/>
      <c r="JYM1" s="11"/>
      <c r="JYQ1" s="13"/>
      <c r="JYR1" s="14"/>
      <c r="JYS1" s="15"/>
      <c r="JYT1" s="16"/>
      <c r="JYU1" s="17"/>
      <c r="JYV1" s="18"/>
      <c r="JYW1" s="21"/>
      <c r="JYX1" s="19"/>
      <c r="JYY1" s="20"/>
      <c r="JYZ1" s="11"/>
      <c r="JZD1" s="13"/>
      <c r="JZE1" s="14"/>
      <c r="JZF1" s="15"/>
      <c r="JZG1" s="16"/>
      <c r="JZH1" s="17"/>
      <c r="JZI1" s="18"/>
      <c r="JZJ1" s="21"/>
      <c r="JZK1" s="19"/>
      <c r="JZL1" s="20"/>
      <c r="JZM1" s="11"/>
      <c r="JZQ1" s="13"/>
      <c r="JZR1" s="14"/>
      <c r="JZS1" s="15"/>
      <c r="JZT1" s="16"/>
      <c r="JZU1" s="17"/>
      <c r="JZV1" s="18"/>
      <c r="JZW1" s="21"/>
      <c r="JZX1" s="19"/>
      <c r="JZY1" s="20"/>
      <c r="JZZ1" s="11"/>
      <c r="KAD1" s="13"/>
      <c r="KAE1" s="14"/>
      <c r="KAF1" s="15"/>
      <c r="KAG1" s="16"/>
      <c r="KAH1" s="17"/>
      <c r="KAI1" s="18"/>
      <c r="KAJ1" s="21"/>
      <c r="KAK1" s="19"/>
      <c r="KAL1" s="20"/>
      <c r="KAM1" s="11"/>
      <c r="KAQ1" s="13"/>
      <c r="KAR1" s="14"/>
      <c r="KAS1" s="15"/>
      <c r="KAT1" s="16"/>
      <c r="KAU1" s="17"/>
      <c r="KAV1" s="18"/>
      <c r="KAW1" s="21"/>
      <c r="KAX1" s="19"/>
      <c r="KAY1" s="20"/>
      <c r="KAZ1" s="11"/>
      <c r="KBD1" s="13"/>
      <c r="KBE1" s="14"/>
      <c r="KBF1" s="15"/>
      <c r="KBG1" s="16"/>
      <c r="KBH1" s="17"/>
      <c r="KBI1" s="18"/>
      <c r="KBJ1" s="21"/>
      <c r="KBK1" s="19"/>
      <c r="KBL1" s="20"/>
      <c r="KBM1" s="11"/>
      <c r="KBQ1" s="13"/>
      <c r="KBR1" s="14"/>
      <c r="KBS1" s="15"/>
      <c r="KBT1" s="16"/>
      <c r="KBU1" s="17"/>
      <c r="KBV1" s="18"/>
      <c r="KBW1" s="21"/>
      <c r="KBX1" s="19"/>
      <c r="KBY1" s="20"/>
      <c r="KBZ1" s="11"/>
      <c r="KCD1" s="13"/>
      <c r="KCE1" s="14"/>
      <c r="KCF1" s="15"/>
      <c r="KCG1" s="16"/>
      <c r="KCH1" s="17"/>
      <c r="KCI1" s="18"/>
      <c r="KCJ1" s="21"/>
      <c r="KCK1" s="19"/>
      <c r="KCL1" s="20"/>
      <c r="KCM1" s="11"/>
      <c r="KCQ1" s="13"/>
      <c r="KCR1" s="14"/>
      <c r="KCS1" s="15"/>
      <c r="KCT1" s="16"/>
      <c r="KCU1" s="17"/>
      <c r="KCV1" s="18"/>
      <c r="KCW1" s="21"/>
      <c r="KCX1" s="19"/>
      <c r="KCY1" s="20"/>
      <c r="KCZ1" s="11"/>
      <c r="KDD1" s="13"/>
      <c r="KDE1" s="14"/>
      <c r="KDF1" s="15"/>
      <c r="KDG1" s="16"/>
      <c r="KDH1" s="17"/>
      <c r="KDI1" s="18"/>
      <c r="KDJ1" s="21"/>
      <c r="KDK1" s="19"/>
      <c r="KDL1" s="20"/>
      <c r="KDM1" s="11"/>
      <c r="KDQ1" s="13"/>
      <c r="KDR1" s="14"/>
      <c r="KDS1" s="15"/>
      <c r="KDT1" s="16"/>
      <c r="KDU1" s="17"/>
      <c r="KDV1" s="18"/>
      <c r="KDW1" s="21"/>
      <c r="KDX1" s="19"/>
      <c r="KDY1" s="20"/>
      <c r="KDZ1" s="11"/>
      <c r="KED1" s="13"/>
      <c r="KEE1" s="14"/>
      <c r="KEF1" s="15"/>
      <c r="KEG1" s="16"/>
      <c r="KEH1" s="17"/>
      <c r="KEI1" s="18"/>
      <c r="KEJ1" s="21"/>
      <c r="KEK1" s="19"/>
      <c r="KEL1" s="20"/>
      <c r="KEM1" s="11"/>
      <c r="KEQ1" s="13"/>
      <c r="KER1" s="14"/>
      <c r="KES1" s="15"/>
      <c r="KET1" s="16"/>
      <c r="KEU1" s="17"/>
      <c r="KEV1" s="18"/>
      <c r="KEW1" s="21"/>
      <c r="KEX1" s="19"/>
      <c r="KEY1" s="20"/>
      <c r="KEZ1" s="11"/>
      <c r="KFD1" s="13"/>
      <c r="KFE1" s="14"/>
      <c r="KFF1" s="15"/>
      <c r="KFG1" s="16"/>
      <c r="KFH1" s="17"/>
      <c r="KFI1" s="18"/>
      <c r="KFJ1" s="21"/>
      <c r="KFK1" s="19"/>
      <c r="KFL1" s="20"/>
      <c r="KFM1" s="11"/>
      <c r="KFQ1" s="13"/>
      <c r="KFR1" s="14"/>
      <c r="KFS1" s="15"/>
      <c r="KFT1" s="16"/>
      <c r="KFU1" s="17"/>
      <c r="KFV1" s="18"/>
      <c r="KFW1" s="21"/>
      <c r="KFX1" s="19"/>
      <c r="KFY1" s="20"/>
      <c r="KFZ1" s="11"/>
      <c r="KGD1" s="13"/>
      <c r="KGE1" s="14"/>
      <c r="KGF1" s="15"/>
      <c r="KGG1" s="16"/>
      <c r="KGH1" s="17"/>
      <c r="KGI1" s="18"/>
      <c r="KGJ1" s="21"/>
      <c r="KGK1" s="19"/>
      <c r="KGL1" s="20"/>
      <c r="KGM1" s="11"/>
      <c r="KGQ1" s="13"/>
      <c r="KGR1" s="14"/>
      <c r="KGS1" s="15"/>
      <c r="KGT1" s="16"/>
      <c r="KGU1" s="17"/>
      <c r="KGV1" s="18"/>
      <c r="KGW1" s="21"/>
      <c r="KGX1" s="19"/>
      <c r="KGY1" s="20"/>
      <c r="KGZ1" s="11"/>
      <c r="KHD1" s="13"/>
      <c r="KHE1" s="14"/>
      <c r="KHF1" s="15"/>
      <c r="KHG1" s="16"/>
      <c r="KHH1" s="17"/>
      <c r="KHI1" s="18"/>
      <c r="KHJ1" s="21"/>
      <c r="KHK1" s="19"/>
      <c r="KHL1" s="20"/>
      <c r="KHM1" s="11"/>
      <c r="KHQ1" s="13"/>
      <c r="KHR1" s="14"/>
      <c r="KHS1" s="15"/>
      <c r="KHT1" s="16"/>
      <c r="KHU1" s="17"/>
      <c r="KHV1" s="18"/>
      <c r="KHW1" s="21"/>
      <c r="KHX1" s="19"/>
      <c r="KHY1" s="20"/>
      <c r="KHZ1" s="11"/>
      <c r="KID1" s="13"/>
      <c r="KIE1" s="14"/>
      <c r="KIF1" s="15"/>
      <c r="KIG1" s="16"/>
      <c r="KIH1" s="17"/>
      <c r="KII1" s="18"/>
      <c r="KIJ1" s="21"/>
      <c r="KIK1" s="19"/>
      <c r="KIL1" s="20"/>
      <c r="KIM1" s="11"/>
      <c r="KIQ1" s="13"/>
      <c r="KIR1" s="14"/>
      <c r="KIS1" s="15"/>
      <c r="KIT1" s="16"/>
      <c r="KIU1" s="17"/>
      <c r="KIV1" s="18"/>
      <c r="KIW1" s="21"/>
      <c r="KIX1" s="19"/>
      <c r="KIY1" s="20"/>
      <c r="KIZ1" s="11"/>
      <c r="KJD1" s="13"/>
      <c r="KJE1" s="14"/>
      <c r="KJF1" s="15"/>
      <c r="KJG1" s="16"/>
      <c r="KJH1" s="17"/>
      <c r="KJI1" s="18"/>
      <c r="KJJ1" s="21"/>
      <c r="KJK1" s="19"/>
      <c r="KJL1" s="20"/>
      <c r="KJM1" s="11"/>
      <c r="KJQ1" s="13"/>
      <c r="KJR1" s="14"/>
      <c r="KJS1" s="15"/>
      <c r="KJT1" s="16"/>
      <c r="KJU1" s="17"/>
      <c r="KJV1" s="18"/>
      <c r="KJW1" s="21"/>
      <c r="KJX1" s="19"/>
      <c r="KJY1" s="20"/>
      <c r="KJZ1" s="11"/>
      <c r="KKD1" s="13"/>
      <c r="KKE1" s="14"/>
      <c r="KKF1" s="15"/>
      <c r="KKG1" s="16"/>
      <c r="KKH1" s="17"/>
      <c r="KKI1" s="18"/>
      <c r="KKJ1" s="21"/>
      <c r="KKK1" s="19"/>
      <c r="KKL1" s="20"/>
      <c r="KKM1" s="11"/>
      <c r="KKQ1" s="13"/>
      <c r="KKR1" s="14"/>
      <c r="KKS1" s="15"/>
      <c r="KKT1" s="16"/>
      <c r="KKU1" s="17"/>
      <c r="KKV1" s="18"/>
      <c r="KKW1" s="21"/>
      <c r="KKX1" s="19"/>
      <c r="KKY1" s="20"/>
      <c r="KKZ1" s="11"/>
      <c r="KLD1" s="13"/>
      <c r="KLE1" s="14"/>
      <c r="KLF1" s="15"/>
      <c r="KLG1" s="16"/>
      <c r="KLH1" s="17"/>
      <c r="KLI1" s="18"/>
      <c r="KLJ1" s="21"/>
      <c r="KLK1" s="19"/>
      <c r="KLL1" s="20"/>
      <c r="KLM1" s="11"/>
      <c r="KLQ1" s="13"/>
      <c r="KLR1" s="14"/>
      <c r="KLS1" s="15"/>
      <c r="KLT1" s="16"/>
      <c r="KLU1" s="17"/>
      <c r="KLV1" s="18"/>
      <c r="KLW1" s="21"/>
      <c r="KLX1" s="19"/>
      <c r="KLY1" s="20"/>
      <c r="KLZ1" s="11"/>
      <c r="KMD1" s="13"/>
      <c r="KME1" s="14"/>
      <c r="KMF1" s="15"/>
      <c r="KMG1" s="16"/>
      <c r="KMH1" s="17"/>
      <c r="KMI1" s="18"/>
      <c r="KMJ1" s="21"/>
      <c r="KMK1" s="19"/>
      <c r="KML1" s="20"/>
      <c r="KMM1" s="11"/>
      <c r="KMQ1" s="13"/>
      <c r="KMR1" s="14"/>
      <c r="KMS1" s="15"/>
      <c r="KMT1" s="16"/>
      <c r="KMU1" s="17"/>
      <c r="KMV1" s="18"/>
      <c r="KMW1" s="21"/>
      <c r="KMX1" s="19"/>
      <c r="KMY1" s="20"/>
      <c r="KMZ1" s="11"/>
      <c r="KND1" s="13"/>
      <c r="KNE1" s="14"/>
      <c r="KNF1" s="15"/>
      <c r="KNG1" s="16"/>
      <c r="KNH1" s="17"/>
      <c r="KNI1" s="18"/>
      <c r="KNJ1" s="21"/>
      <c r="KNK1" s="19"/>
      <c r="KNL1" s="20"/>
      <c r="KNM1" s="11"/>
      <c r="KNQ1" s="13"/>
      <c r="KNR1" s="14"/>
      <c r="KNS1" s="15"/>
      <c r="KNT1" s="16"/>
      <c r="KNU1" s="17"/>
      <c r="KNV1" s="18"/>
      <c r="KNW1" s="21"/>
      <c r="KNX1" s="19"/>
      <c r="KNY1" s="20"/>
      <c r="KNZ1" s="11"/>
      <c r="KOD1" s="13"/>
      <c r="KOE1" s="14"/>
      <c r="KOF1" s="15"/>
      <c r="KOG1" s="16"/>
      <c r="KOH1" s="17"/>
      <c r="KOI1" s="18"/>
      <c r="KOJ1" s="21"/>
      <c r="KOK1" s="19"/>
      <c r="KOL1" s="20"/>
      <c r="KOM1" s="11"/>
      <c r="KOQ1" s="13"/>
      <c r="KOR1" s="14"/>
      <c r="KOS1" s="15"/>
      <c r="KOT1" s="16"/>
      <c r="KOU1" s="17"/>
      <c r="KOV1" s="18"/>
      <c r="KOW1" s="21"/>
      <c r="KOX1" s="19"/>
      <c r="KOY1" s="20"/>
      <c r="KOZ1" s="11"/>
      <c r="KPD1" s="13"/>
      <c r="KPE1" s="14"/>
      <c r="KPF1" s="15"/>
      <c r="KPG1" s="16"/>
      <c r="KPH1" s="17"/>
      <c r="KPI1" s="18"/>
      <c r="KPJ1" s="21"/>
      <c r="KPK1" s="19"/>
      <c r="KPL1" s="20"/>
      <c r="KPM1" s="11"/>
      <c r="KPQ1" s="13"/>
      <c r="KPR1" s="14"/>
      <c r="KPS1" s="15"/>
      <c r="KPT1" s="16"/>
      <c r="KPU1" s="17"/>
      <c r="KPV1" s="18"/>
      <c r="KPW1" s="21"/>
      <c r="KPX1" s="19"/>
      <c r="KPY1" s="20"/>
      <c r="KPZ1" s="11"/>
      <c r="KQD1" s="13"/>
      <c r="KQE1" s="14"/>
      <c r="KQF1" s="15"/>
      <c r="KQG1" s="16"/>
      <c r="KQH1" s="17"/>
      <c r="KQI1" s="18"/>
      <c r="KQJ1" s="21"/>
      <c r="KQK1" s="19"/>
      <c r="KQL1" s="20"/>
      <c r="KQM1" s="11"/>
      <c r="KQQ1" s="13"/>
      <c r="KQR1" s="14"/>
      <c r="KQS1" s="15"/>
      <c r="KQT1" s="16"/>
      <c r="KQU1" s="17"/>
      <c r="KQV1" s="18"/>
      <c r="KQW1" s="21"/>
      <c r="KQX1" s="19"/>
      <c r="KQY1" s="20"/>
      <c r="KQZ1" s="11"/>
      <c r="KRD1" s="13"/>
      <c r="KRE1" s="14"/>
      <c r="KRF1" s="15"/>
      <c r="KRG1" s="16"/>
      <c r="KRH1" s="17"/>
      <c r="KRI1" s="18"/>
      <c r="KRJ1" s="21"/>
      <c r="KRK1" s="19"/>
      <c r="KRL1" s="20"/>
      <c r="KRM1" s="11"/>
      <c r="KRQ1" s="13"/>
      <c r="KRR1" s="14"/>
      <c r="KRS1" s="15"/>
      <c r="KRT1" s="16"/>
      <c r="KRU1" s="17"/>
      <c r="KRV1" s="18"/>
      <c r="KRW1" s="21"/>
      <c r="KRX1" s="19"/>
      <c r="KRY1" s="20"/>
      <c r="KRZ1" s="11"/>
      <c r="KSD1" s="13"/>
      <c r="KSE1" s="14"/>
      <c r="KSF1" s="15"/>
      <c r="KSG1" s="16"/>
      <c r="KSH1" s="17"/>
      <c r="KSI1" s="18"/>
      <c r="KSJ1" s="21"/>
      <c r="KSK1" s="19"/>
      <c r="KSL1" s="20"/>
      <c r="KSM1" s="11"/>
      <c r="KSQ1" s="13"/>
      <c r="KSR1" s="14"/>
      <c r="KSS1" s="15"/>
      <c r="KST1" s="16"/>
      <c r="KSU1" s="17"/>
      <c r="KSV1" s="18"/>
      <c r="KSW1" s="21"/>
      <c r="KSX1" s="19"/>
      <c r="KSY1" s="20"/>
      <c r="KSZ1" s="11"/>
      <c r="KTD1" s="13"/>
      <c r="KTE1" s="14"/>
      <c r="KTF1" s="15"/>
      <c r="KTG1" s="16"/>
      <c r="KTH1" s="17"/>
      <c r="KTI1" s="18"/>
      <c r="KTJ1" s="21"/>
      <c r="KTK1" s="19"/>
      <c r="KTL1" s="20"/>
      <c r="KTM1" s="11"/>
      <c r="KTQ1" s="13"/>
      <c r="KTR1" s="14"/>
      <c r="KTS1" s="15"/>
      <c r="KTT1" s="16"/>
      <c r="KTU1" s="17"/>
      <c r="KTV1" s="18"/>
      <c r="KTW1" s="21"/>
      <c r="KTX1" s="19"/>
      <c r="KTY1" s="20"/>
      <c r="KTZ1" s="11"/>
      <c r="KUD1" s="13"/>
      <c r="KUE1" s="14"/>
      <c r="KUF1" s="15"/>
      <c r="KUG1" s="16"/>
      <c r="KUH1" s="17"/>
      <c r="KUI1" s="18"/>
      <c r="KUJ1" s="21"/>
      <c r="KUK1" s="19"/>
      <c r="KUL1" s="20"/>
      <c r="KUM1" s="11"/>
      <c r="KUQ1" s="13"/>
      <c r="KUR1" s="14"/>
      <c r="KUS1" s="15"/>
      <c r="KUT1" s="16"/>
      <c r="KUU1" s="17"/>
      <c r="KUV1" s="18"/>
      <c r="KUW1" s="21"/>
      <c r="KUX1" s="19"/>
      <c r="KUY1" s="20"/>
      <c r="KUZ1" s="11"/>
      <c r="KVD1" s="13"/>
      <c r="KVE1" s="14"/>
      <c r="KVF1" s="15"/>
      <c r="KVG1" s="16"/>
      <c r="KVH1" s="17"/>
      <c r="KVI1" s="18"/>
      <c r="KVJ1" s="21"/>
      <c r="KVK1" s="19"/>
      <c r="KVL1" s="20"/>
      <c r="KVM1" s="11"/>
      <c r="KVQ1" s="13"/>
      <c r="KVR1" s="14"/>
      <c r="KVS1" s="15"/>
      <c r="KVT1" s="16"/>
      <c r="KVU1" s="17"/>
      <c r="KVV1" s="18"/>
      <c r="KVW1" s="21"/>
      <c r="KVX1" s="19"/>
      <c r="KVY1" s="20"/>
      <c r="KVZ1" s="11"/>
      <c r="KWD1" s="13"/>
      <c r="KWE1" s="14"/>
      <c r="KWF1" s="15"/>
      <c r="KWG1" s="16"/>
      <c r="KWH1" s="17"/>
      <c r="KWI1" s="18"/>
      <c r="KWJ1" s="21"/>
      <c r="KWK1" s="19"/>
      <c r="KWL1" s="20"/>
      <c r="KWM1" s="11"/>
      <c r="KWQ1" s="13"/>
      <c r="KWR1" s="14"/>
      <c r="KWS1" s="15"/>
      <c r="KWT1" s="16"/>
      <c r="KWU1" s="17"/>
      <c r="KWV1" s="18"/>
      <c r="KWW1" s="21"/>
      <c r="KWX1" s="19"/>
      <c r="KWY1" s="20"/>
      <c r="KWZ1" s="11"/>
      <c r="KXD1" s="13"/>
      <c r="KXE1" s="14"/>
      <c r="KXF1" s="15"/>
      <c r="KXG1" s="16"/>
      <c r="KXH1" s="17"/>
      <c r="KXI1" s="18"/>
      <c r="KXJ1" s="21"/>
      <c r="KXK1" s="19"/>
      <c r="KXL1" s="20"/>
      <c r="KXM1" s="11"/>
      <c r="KXQ1" s="13"/>
      <c r="KXR1" s="14"/>
      <c r="KXS1" s="15"/>
      <c r="KXT1" s="16"/>
      <c r="KXU1" s="17"/>
      <c r="KXV1" s="18"/>
      <c r="KXW1" s="21"/>
      <c r="KXX1" s="19"/>
      <c r="KXY1" s="20"/>
      <c r="KXZ1" s="11"/>
      <c r="KYD1" s="13"/>
      <c r="KYE1" s="14"/>
      <c r="KYF1" s="15"/>
      <c r="KYG1" s="16"/>
      <c r="KYH1" s="17"/>
      <c r="KYI1" s="18"/>
      <c r="KYJ1" s="21"/>
      <c r="KYK1" s="19"/>
      <c r="KYL1" s="20"/>
      <c r="KYM1" s="11"/>
      <c r="KYQ1" s="13"/>
      <c r="KYR1" s="14"/>
      <c r="KYS1" s="15"/>
      <c r="KYT1" s="16"/>
      <c r="KYU1" s="17"/>
      <c r="KYV1" s="18"/>
      <c r="KYW1" s="21"/>
      <c r="KYX1" s="19"/>
      <c r="KYY1" s="20"/>
      <c r="KYZ1" s="11"/>
      <c r="KZD1" s="13"/>
      <c r="KZE1" s="14"/>
      <c r="KZF1" s="15"/>
      <c r="KZG1" s="16"/>
      <c r="KZH1" s="17"/>
      <c r="KZI1" s="18"/>
      <c r="KZJ1" s="21"/>
      <c r="KZK1" s="19"/>
      <c r="KZL1" s="20"/>
      <c r="KZM1" s="11"/>
      <c r="KZQ1" s="13"/>
      <c r="KZR1" s="14"/>
      <c r="KZS1" s="15"/>
      <c r="KZT1" s="16"/>
      <c r="KZU1" s="17"/>
      <c r="KZV1" s="18"/>
      <c r="KZW1" s="21"/>
      <c r="KZX1" s="19"/>
      <c r="KZY1" s="20"/>
      <c r="KZZ1" s="11"/>
      <c r="LAD1" s="13"/>
      <c r="LAE1" s="14"/>
      <c r="LAF1" s="15"/>
      <c r="LAG1" s="16"/>
      <c r="LAH1" s="17"/>
      <c r="LAI1" s="18"/>
      <c r="LAJ1" s="21"/>
      <c r="LAK1" s="19"/>
      <c r="LAL1" s="20"/>
      <c r="LAM1" s="11"/>
      <c r="LAQ1" s="13"/>
      <c r="LAR1" s="14"/>
      <c r="LAS1" s="15"/>
      <c r="LAT1" s="16"/>
      <c r="LAU1" s="17"/>
      <c r="LAV1" s="18"/>
      <c r="LAW1" s="21"/>
      <c r="LAX1" s="19"/>
      <c r="LAY1" s="20"/>
      <c r="LAZ1" s="11"/>
      <c r="LBD1" s="13"/>
      <c r="LBE1" s="14"/>
      <c r="LBF1" s="15"/>
      <c r="LBG1" s="16"/>
      <c r="LBH1" s="17"/>
      <c r="LBI1" s="18"/>
      <c r="LBJ1" s="21"/>
      <c r="LBK1" s="19"/>
      <c r="LBL1" s="20"/>
      <c r="LBM1" s="11"/>
      <c r="LBQ1" s="13"/>
      <c r="LBR1" s="14"/>
      <c r="LBS1" s="15"/>
      <c r="LBT1" s="16"/>
      <c r="LBU1" s="17"/>
      <c r="LBV1" s="18"/>
      <c r="LBW1" s="21"/>
      <c r="LBX1" s="19"/>
      <c r="LBY1" s="20"/>
      <c r="LBZ1" s="11"/>
      <c r="LCD1" s="13"/>
      <c r="LCE1" s="14"/>
      <c r="LCF1" s="15"/>
      <c r="LCG1" s="16"/>
      <c r="LCH1" s="17"/>
      <c r="LCI1" s="18"/>
      <c r="LCJ1" s="21"/>
      <c r="LCK1" s="19"/>
      <c r="LCL1" s="20"/>
      <c r="LCM1" s="11"/>
      <c r="LCQ1" s="13"/>
      <c r="LCR1" s="14"/>
      <c r="LCS1" s="15"/>
      <c r="LCT1" s="16"/>
      <c r="LCU1" s="17"/>
      <c r="LCV1" s="18"/>
      <c r="LCW1" s="21"/>
      <c r="LCX1" s="19"/>
      <c r="LCY1" s="20"/>
      <c r="LCZ1" s="11"/>
      <c r="LDD1" s="13"/>
      <c r="LDE1" s="14"/>
      <c r="LDF1" s="15"/>
      <c r="LDG1" s="16"/>
      <c r="LDH1" s="17"/>
      <c r="LDI1" s="18"/>
      <c r="LDJ1" s="21"/>
      <c r="LDK1" s="19"/>
      <c r="LDL1" s="20"/>
      <c r="LDM1" s="11"/>
      <c r="LDQ1" s="13"/>
      <c r="LDR1" s="14"/>
      <c r="LDS1" s="15"/>
      <c r="LDT1" s="16"/>
      <c r="LDU1" s="17"/>
      <c r="LDV1" s="18"/>
      <c r="LDW1" s="21"/>
      <c r="LDX1" s="19"/>
      <c r="LDY1" s="20"/>
      <c r="LDZ1" s="11"/>
      <c r="LED1" s="13"/>
      <c r="LEE1" s="14"/>
      <c r="LEF1" s="15"/>
      <c r="LEG1" s="16"/>
      <c r="LEH1" s="17"/>
      <c r="LEI1" s="18"/>
      <c r="LEJ1" s="21"/>
      <c r="LEK1" s="19"/>
      <c r="LEL1" s="20"/>
      <c r="LEM1" s="11"/>
      <c r="LEQ1" s="13"/>
      <c r="LER1" s="14"/>
      <c r="LES1" s="15"/>
      <c r="LET1" s="16"/>
      <c r="LEU1" s="17"/>
      <c r="LEV1" s="18"/>
      <c r="LEW1" s="21"/>
      <c r="LEX1" s="19"/>
      <c r="LEY1" s="20"/>
      <c r="LEZ1" s="11"/>
      <c r="LFD1" s="13"/>
      <c r="LFE1" s="14"/>
      <c r="LFF1" s="15"/>
      <c r="LFG1" s="16"/>
      <c r="LFH1" s="17"/>
      <c r="LFI1" s="18"/>
      <c r="LFJ1" s="21"/>
      <c r="LFK1" s="19"/>
      <c r="LFL1" s="20"/>
      <c r="LFM1" s="11"/>
      <c r="LFQ1" s="13"/>
      <c r="LFR1" s="14"/>
      <c r="LFS1" s="15"/>
      <c r="LFT1" s="16"/>
      <c r="LFU1" s="17"/>
      <c r="LFV1" s="18"/>
      <c r="LFW1" s="21"/>
      <c r="LFX1" s="19"/>
      <c r="LFY1" s="20"/>
      <c r="LFZ1" s="11"/>
      <c r="LGD1" s="13"/>
      <c r="LGE1" s="14"/>
      <c r="LGF1" s="15"/>
      <c r="LGG1" s="16"/>
      <c r="LGH1" s="17"/>
      <c r="LGI1" s="18"/>
      <c r="LGJ1" s="21"/>
      <c r="LGK1" s="19"/>
      <c r="LGL1" s="20"/>
      <c r="LGM1" s="11"/>
      <c r="LGQ1" s="13"/>
      <c r="LGR1" s="14"/>
      <c r="LGS1" s="15"/>
      <c r="LGT1" s="16"/>
      <c r="LGU1" s="17"/>
      <c r="LGV1" s="18"/>
      <c r="LGW1" s="21"/>
      <c r="LGX1" s="19"/>
      <c r="LGY1" s="20"/>
      <c r="LGZ1" s="11"/>
      <c r="LHD1" s="13"/>
      <c r="LHE1" s="14"/>
      <c r="LHF1" s="15"/>
      <c r="LHG1" s="16"/>
      <c r="LHH1" s="17"/>
      <c r="LHI1" s="18"/>
      <c r="LHJ1" s="21"/>
      <c r="LHK1" s="19"/>
      <c r="LHL1" s="20"/>
      <c r="LHM1" s="11"/>
      <c r="LHQ1" s="13"/>
      <c r="LHR1" s="14"/>
      <c r="LHS1" s="15"/>
      <c r="LHT1" s="16"/>
      <c r="LHU1" s="17"/>
      <c r="LHV1" s="18"/>
      <c r="LHW1" s="21"/>
      <c r="LHX1" s="19"/>
      <c r="LHY1" s="20"/>
      <c r="LHZ1" s="11"/>
      <c r="LID1" s="13"/>
      <c r="LIE1" s="14"/>
      <c r="LIF1" s="15"/>
      <c r="LIG1" s="16"/>
      <c r="LIH1" s="17"/>
      <c r="LII1" s="18"/>
      <c r="LIJ1" s="21"/>
      <c r="LIK1" s="19"/>
      <c r="LIL1" s="20"/>
      <c r="LIM1" s="11"/>
      <c r="LIQ1" s="13"/>
      <c r="LIR1" s="14"/>
      <c r="LIS1" s="15"/>
      <c r="LIT1" s="16"/>
      <c r="LIU1" s="17"/>
      <c r="LIV1" s="18"/>
      <c r="LIW1" s="21"/>
      <c r="LIX1" s="19"/>
      <c r="LIY1" s="20"/>
      <c r="LIZ1" s="11"/>
      <c r="LJD1" s="13"/>
      <c r="LJE1" s="14"/>
      <c r="LJF1" s="15"/>
      <c r="LJG1" s="16"/>
      <c r="LJH1" s="17"/>
      <c r="LJI1" s="18"/>
      <c r="LJJ1" s="21"/>
      <c r="LJK1" s="19"/>
      <c r="LJL1" s="20"/>
      <c r="LJM1" s="11"/>
      <c r="LJQ1" s="13"/>
      <c r="LJR1" s="14"/>
      <c r="LJS1" s="15"/>
      <c r="LJT1" s="16"/>
      <c r="LJU1" s="17"/>
      <c r="LJV1" s="18"/>
      <c r="LJW1" s="21"/>
      <c r="LJX1" s="19"/>
      <c r="LJY1" s="20"/>
      <c r="LJZ1" s="11"/>
      <c r="LKD1" s="13"/>
      <c r="LKE1" s="14"/>
      <c r="LKF1" s="15"/>
      <c r="LKG1" s="16"/>
      <c r="LKH1" s="17"/>
      <c r="LKI1" s="18"/>
      <c r="LKJ1" s="21"/>
      <c r="LKK1" s="19"/>
      <c r="LKL1" s="20"/>
      <c r="LKM1" s="11"/>
      <c r="LKQ1" s="13"/>
      <c r="LKR1" s="14"/>
      <c r="LKS1" s="15"/>
      <c r="LKT1" s="16"/>
      <c r="LKU1" s="17"/>
      <c r="LKV1" s="18"/>
      <c r="LKW1" s="21"/>
      <c r="LKX1" s="19"/>
      <c r="LKY1" s="20"/>
      <c r="LKZ1" s="11"/>
      <c r="LLD1" s="13"/>
      <c r="LLE1" s="14"/>
      <c r="LLF1" s="15"/>
      <c r="LLG1" s="16"/>
      <c r="LLH1" s="17"/>
      <c r="LLI1" s="18"/>
      <c r="LLJ1" s="21"/>
      <c r="LLK1" s="19"/>
      <c r="LLL1" s="20"/>
      <c r="LLM1" s="11"/>
      <c r="LLQ1" s="13"/>
      <c r="LLR1" s="14"/>
      <c r="LLS1" s="15"/>
      <c r="LLT1" s="16"/>
      <c r="LLU1" s="17"/>
      <c r="LLV1" s="18"/>
      <c r="LLW1" s="21"/>
      <c r="LLX1" s="19"/>
      <c r="LLY1" s="20"/>
      <c r="LLZ1" s="11"/>
      <c r="LMD1" s="13"/>
      <c r="LME1" s="14"/>
      <c r="LMF1" s="15"/>
      <c r="LMG1" s="16"/>
      <c r="LMH1" s="17"/>
      <c r="LMI1" s="18"/>
      <c r="LMJ1" s="21"/>
      <c r="LMK1" s="19"/>
      <c r="LML1" s="20"/>
      <c r="LMM1" s="11"/>
      <c r="LMQ1" s="13"/>
      <c r="LMR1" s="14"/>
      <c r="LMS1" s="15"/>
      <c r="LMT1" s="16"/>
      <c r="LMU1" s="17"/>
      <c r="LMV1" s="18"/>
      <c r="LMW1" s="21"/>
      <c r="LMX1" s="19"/>
      <c r="LMY1" s="20"/>
      <c r="LMZ1" s="11"/>
      <c r="LND1" s="13"/>
      <c r="LNE1" s="14"/>
      <c r="LNF1" s="15"/>
      <c r="LNG1" s="16"/>
      <c r="LNH1" s="17"/>
      <c r="LNI1" s="18"/>
      <c r="LNJ1" s="21"/>
      <c r="LNK1" s="19"/>
      <c r="LNL1" s="20"/>
      <c r="LNM1" s="11"/>
      <c r="LNQ1" s="13"/>
      <c r="LNR1" s="14"/>
      <c r="LNS1" s="15"/>
      <c r="LNT1" s="16"/>
      <c r="LNU1" s="17"/>
      <c r="LNV1" s="18"/>
      <c r="LNW1" s="21"/>
      <c r="LNX1" s="19"/>
      <c r="LNY1" s="20"/>
      <c r="LNZ1" s="11"/>
      <c r="LOD1" s="13"/>
      <c r="LOE1" s="14"/>
      <c r="LOF1" s="15"/>
      <c r="LOG1" s="16"/>
      <c r="LOH1" s="17"/>
      <c r="LOI1" s="18"/>
      <c r="LOJ1" s="21"/>
      <c r="LOK1" s="19"/>
      <c r="LOL1" s="20"/>
      <c r="LOM1" s="11"/>
      <c r="LOQ1" s="13"/>
      <c r="LOR1" s="14"/>
      <c r="LOS1" s="15"/>
      <c r="LOT1" s="16"/>
      <c r="LOU1" s="17"/>
      <c r="LOV1" s="18"/>
      <c r="LOW1" s="21"/>
      <c r="LOX1" s="19"/>
      <c r="LOY1" s="20"/>
      <c r="LOZ1" s="11"/>
      <c r="LPD1" s="13"/>
      <c r="LPE1" s="14"/>
      <c r="LPF1" s="15"/>
      <c r="LPG1" s="16"/>
      <c r="LPH1" s="17"/>
      <c r="LPI1" s="18"/>
      <c r="LPJ1" s="21"/>
      <c r="LPK1" s="19"/>
      <c r="LPL1" s="20"/>
      <c r="LPM1" s="11"/>
      <c r="LPQ1" s="13"/>
      <c r="LPR1" s="14"/>
      <c r="LPS1" s="15"/>
      <c r="LPT1" s="16"/>
      <c r="LPU1" s="17"/>
      <c r="LPV1" s="18"/>
      <c r="LPW1" s="21"/>
      <c r="LPX1" s="19"/>
      <c r="LPY1" s="20"/>
      <c r="LPZ1" s="11"/>
      <c r="LQD1" s="13"/>
      <c r="LQE1" s="14"/>
      <c r="LQF1" s="15"/>
      <c r="LQG1" s="16"/>
      <c r="LQH1" s="17"/>
      <c r="LQI1" s="18"/>
      <c r="LQJ1" s="21"/>
      <c r="LQK1" s="19"/>
      <c r="LQL1" s="20"/>
      <c r="LQM1" s="11"/>
      <c r="LQQ1" s="13"/>
      <c r="LQR1" s="14"/>
      <c r="LQS1" s="15"/>
      <c r="LQT1" s="16"/>
      <c r="LQU1" s="17"/>
      <c r="LQV1" s="18"/>
      <c r="LQW1" s="21"/>
      <c r="LQX1" s="19"/>
      <c r="LQY1" s="20"/>
      <c r="LQZ1" s="11"/>
      <c r="LRD1" s="13"/>
      <c r="LRE1" s="14"/>
      <c r="LRF1" s="15"/>
      <c r="LRG1" s="16"/>
      <c r="LRH1" s="17"/>
      <c r="LRI1" s="18"/>
      <c r="LRJ1" s="21"/>
      <c r="LRK1" s="19"/>
      <c r="LRL1" s="20"/>
      <c r="LRM1" s="11"/>
      <c r="LRQ1" s="13"/>
      <c r="LRR1" s="14"/>
      <c r="LRS1" s="15"/>
      <c r="LRT1" s="16"/>
      <c r="LRU1" s="17"/>
      <c r="LRV1" s="18"/>
      <c r="LRW1" s="21"/>
      <c r="LRX1" s="19"/>
      <c r="LRY1" s="20"/>
      <c r="LRZ1" s="11"/>
      <c r="LSD1" s="13"/>
      <c r="LSE1" s="14"/>
      <c r="LSF1" s="15"/>
      <c r="LSG1" s="16"/>
      <c r="LSH1" s="17"/>
      <c r="LSI1" s="18"/>
      <c r="LSJ1" s="21"/>
      <c r="LSK1" s="19"/>
      <c r="LSL1" s="20"/>
      <c r="LSM1" s="11"/>
      <c r="LSQ1" s="13"/>
      <c r="LSR1" s="14"/>
      <c r="LSS1" s="15"/>
      <c r="LST1" s="16"/>
      <c r="LSU1" s="17"/>
      <c r="LSV1" s="18"/>
      <c r="LSW1" s="21"/>
      <c r="LSX1" s="19"/>
      <c r="LSY1" s="20"/>
      <c r="LSZ1" s="11"/>
      <c r="LTD1" s="13"/>
      <c r="LTE1" s="14"/>
      <c r="LTF1" s="15"/>
      <c r="LTG1" s="16"/>
      <c r="LTH1" s="17"/>
      <c r="LTI1" s="18"/>
      <c r="LTJ1" s="21"/>
      <c r="LTK1" s="19"/>
      <c r="LTL1" s="20"/>
      <c r="LTM1" s="11"/>
      <c r="LTQ1" s="13"/>
      <c r="LTR1" s="14"/>
      <c r="LTS1" s="15"/>
      <c r="LTT1" s="16"/>
      <c r="LTU1" s="17"/>
      <c r="LTV1" s="18"/>
      <c r="LTW1" s="21"/>
      <c r="LTX1" s="19"/>
      <c r="LTY1" s="20"/>
      <c r="LTZ1" s="11"/>
      <c r="LUD1" s="13"/>
      <c r="LUE1" s="14"/>
      <c r="LUF1" s="15"/>
      <c r="LUG1" s="16"/>
      <c r="LUH1" s="17"/>
      <c r="LUI1" s="18"/>
      <c r="LUJ1" s="21"/>
      <c r="LUK1" s="19"/>
      <c r="LUL1" s="20"/>
      <c r="LUM1" s="11"/>
      <c r="LUQ1" s="13"/>
      <c r="LUR1" s="14"/>
      <c r="LUS1" s="15"/>
      <c r="LUT1" s="16"/>
      <c r="LUU1" s="17"/>
      <c r="LUV1" s="18"/>
      <c r="LUW1" s="21"/>
      <c r="LUX1" s="19"/>
      <c r="LUY1" s="20"/>
      <c r="LUZ1" s="11"/>
      <c r="LVD1" s="13"/>
      <c r="LVE1" s="14"/>
      <c r="LVF1" s="15"/>
      <c r="LVG1" s="16"/>
      <c r="LVH1" s="17"/>
      <c r="LVI1" s="18"/>
      <c r="LVJ1" s="21"/>
      <c r="LVK1" s="19"/>
      <c r="LVL1" s="20"/>
      <c r="LVM1" s="11"/>
      <c r="LVQ1" s="13"/>
      <c r="LVR1" s="14"/>
      <c r="LVS1" s="15"/>
      <c r="LVT1" s="16"/>
      <c r="LVU1" s="17"/>
      <c r="LVV1" s="18"/>
      <c r="LVW1" s="21"/>
      <c r="LVX1" s="19"/>
      <c r="LVY1" s="20"/>
      <c r="LVZ1" s="11"/>
      <c r="LWD1" s="13"/>
      <c r="LWE1" s="14"/>
      <c r="LWF1" s="15"/>
      <c r="LWG1" s="16"/>
      <c r="LWH1" s="17"/>
      <c r="LWI1" s="18"/>
      <c r="LWJ1" s="21"/>
      <c r="LWK1" s="19"/>
      <c r="LWL1" s="20"/>
      <c r="LWM1" s="11"/>
      <c r="LWQ1" s="13"/>
      <c r="LWR1" s="14"/>
      <c r="LWS1" s="15"/>
      <c r="LWT1" s="16"/>
      <c r="LWU1" s="17"/>
      <c r="LWV1" s="18"/>
      <c r="LWW1" s="21"/>
      <c r="LWX1" s="19"/>
      <c r="LWY1" s="20"/>
      <c r="LWZ1" s="11"/>
      <c r="LXD1" s="13"/>
      <c r="LXE1" s="14"/>
      <c r="LXF1" s="15"/>
      <c r="LXG1" s="16"/>
      <c r="LXH1" s="17"/>
      <c r="LXI1" s="18"/>
      <c r="LXJ1" s="21"/>
      <c r="LXK1" s="19"/>
      <c r="LXL1" s="20"/>
      <c r="LXM1" s="11"/>
      <c r="LXQ1" s="13"/>
      <c r="LXR1" s="14"/>
      <c r="LXS1" s="15"/>
      <c r="LXT1" s="16"/>
      <c r="LXU1" s="17"/>
      <c r="LXV1" s="18"/>
      <c r="LXW1" s="21"/>
      <c r="LXX1" s="19"/>
      <c r="LXY1" s="20"/>
      <c r="LXZ1" s="11"/>
      <c r="LYD1" s="13"/>
      <c r="LYE1" s="14"/>
      <c r="LYF1" s="15"/>
      <c r="LYG1" s="16"/>
      <c r="LYH1" s="17"/>
      <c r="LYI1" s="18"/>
      <c r="LYJ1" s="21"/>
      <c r="LYK1" s="19"/>
      <c r="LYL1" s="20"/>
      <c r="LYM1" s="11"/>
      <c r="LYQ1" s="13"/>
      <c r="LYR1" s="14"/>
      <c r="LYS1" s="15"/>
      <c r="LYT1" s="16"/>
      <c r="LYU1" s="17"/>
      <c r="LYV1" s="18"/>
      <c r="LYW1" s="21"/>
      <c r="LYX1" s="19"/>
      <c r="LYY1" s="20"/>
      <c r="LYZ1" s="11"/>
      <c r="LZD1" s="13"/>
      <c r="LZE1" s="14"/>
      <c r="LZF1" s="15"/>
      <c r="LZG1" s="16"/>
      <c r="LZH1" s="17"/>
      <c r="LZI1" s="18"/>
      <c r="LZJ1" s="21"/>
      <c r="LZK1" s="19"/>
      <c r="LZL1" s="20"/>
      <c r="LZM1" s="11"/>
      <c r="LZQ1" s="13"/>
      <c r="LZR1" s="14"/>
      <c r="LZS1" s="15"/>
      <c r="LZT1" s="16"/>
      <c r="LZU1" s="17"/>
      <c r="LZV1" s="18"/>
      <c r="LZW1" s="21"/>
      <c r="LZX1" s="19"/>
      <c r="LZY1" s="20"/>
      <c r="LZZ1" s="11"/>
      <c r="MAD1" s="13"/>
      <c r="MAE1" s="14"/>
      <c r="MAF1" s="15"/>
      <c r="MAG1" s="16"/>
      <c r="MAH1" s="17"/>
      <c r="MAI1" s="18"/>
      <c r="MAJ1" s="21"/>
      <c r="MAK1" s="19"/>
      <c r="MAL1" s="20"/>
      <c r="MAM1" s="11"/>
      <c r="MAQ1" s="13"/>
      <c r="MAR1" s="14"/>
      <c r="MAS1" s="15"/>
      <c r="MAT1" s="16"/>
      <c r="MAU1" s="17"/>
      <c r="MAV1" s="18"/>
      <c r="MAW1" s="21"/>
      <c r="MAX1" s="19"/>
      <c r="MAY1" s="20"/>
      <c r="MAZ1" s="11"/>
      <c r="MBD1" s="13"/>
      <c r="MBE1" s="14"/>
      <c r="MBF1" s="15"/>
      <c r="MBG1" s="16"/>
      <c r="MBH1" s="17"/>
      <c r="MBI1" s="18"/>
      <c r="MBJ1" s="21"/>
      <c r="MBK1" s="19"/>
      <c r="MBL1" s="20"/>
      <c r="MBM1" s="11"/>
      <c r="MBQ1" s="13"/>
      <c r="MBR1" s="14"/>
      <c r="MBS1" s="15"/>
      <c r="MBT1" s="16"/>
      <c r="MBU1" s="17"/>
      <c r="MBV1" s="18"/>
      <c r="MBW1" s="21"/>
      <c r="MBX1" s="19"/>
      <c r="MBY1" s="20"/>
      <c r="MBZ1" s="11"/>
      <c r="MCD1" s="13"/>
      <c r="MCE1" s="14"/>
      <c r="MCF1" s="15"/>
      <c r="MCG1" s="16"/>
      <c r="MCH1" s="17"/>
      <c r="MCI1" s="18"/>
      <c r="MCJ1" s="21"/>
      <c r="MCK1" s="19"/>
      <c r="MCL1" s="20"/>
      <c r="MCM1" s="11"/>
      <c r="MCQ1" s="13"/>
      <c r="MCR1" s="14"/>
      <c r="MCS1" s="15"/>
      <c r="MCT1" s="16"/>
      <c r="MCU1" s="17"/>
      <c r="MCV1" s="18"/>
      <c r="MCW1" s="21"/>
      <c r="MCX1" s="19"/>
      <c r="MCY1" s="20"/>
      <c r="MCZ1" s="11"/>
      <c r="MDD1" s="13"/>
      <c r="MDE1" s="14"/>
      <c r="MDF1" s="15"/>
      <c r="MDG1" s="16"/>
      <c r="MDH1" s="17"/>
      <c r="MDI1" s="18"/>
      <c r="MDJ1" s="21"/>
      <c r="MDK1" s="19"/>
      <c r="MDL1" s="20"/>
      <c r="MDM1" s="11"/>
      <c r="MDQ1" s="13"/>
      <c r="MDR1" s="14"/>
      <c r="MDS1" s="15"/>
      <c r="MDT1" s="16"/>
      <c r="MDU1" s="17"/>
      <c r="MDV1" s="18"/>
      <c r="MDW1" s="21"/>
      <c r="MDX1" s="19"/>
      <c r="MDY1" s="20"/>
      <c r="MDZ1" s="11"/>
      <c r="MED1" s="13"/>
      <c r="MEE1" s="14"/>
      <c r="MEF1" s="15"/>
      <c r="MEG1" s="16"/>
      <c r="MEH1" s="17"/>
      <c r="MEI1" s="18"/>
      <c r="MEJ1" s="21"/>
      <c r="MEK1" s="19"/>
      <c r="MEL1" s="20"/>
      <c r="MEM1" s="11"/>
      <c r="MEQ1" s="13"/>
      <c r="MER1" s="14"/>
      <c r="MES1" s="15"/>
      <c r="MET1" s="16"/>
      <c r="MEU1" s="17"/>
      <c r="MEV1" s="18"/>
      <c r="MEW1" s="21"/>
      <c r="MEX1" s="19"/>
      <c r="MEY1" s="20"/>
      <c r="MEZ1" s="11"/>
      <c r="MFD1" s="13"/>
      <c r="MFE1" s="14"/>
      <c r="MFF1" s="15"/>
      <c r="MFG1" s="16"/>
      <c r="MFH1" s="17"/>
      <c r="MFI1" s="18"/>
      <c r="MFJ1" s="21"/>
      <c r="MFK1" s="19"/>
      <c r="MFL1" s="20"/>
      <c r="MFM1" s="11"/>
      <c r="MFQ1" s="13"/>
      <c r="MFR1" s="14"/>
      <c r="MFS1" s="15"/>
      <c r="MFT1" s="16"/>
      <c r="MFU1" s="17"/>
      <c r="MFV1" s="18"/>
      <c r="MFW1" s="21"/>
      <c r="MFX1" s="19"/>
      <c r="MFY1" s="20"/>
      <c r="MFZ1" s="11"/>
      <c r="MGD1" s="13"/>
      <c r="MGE1" s="14"/>
      <c r="MGF1" s="15"/>
      <c r="MGG1" s="16"/>
      <c r="MGH1" s="17"/>
      <c r="MGI1" s="18"/>
      <c r="MGJ1" s="21"/>
      <c r="MGK1" s="19"/>
      <c r="MGL1" s="20"/>
      <c r="MGM1" s="11"/>
      <c r="MGQ1" s="13"/>
      <c r="MGR1" s="14"/>
      <c r="MGS1" s="15"/>
      <c r="MGT1" s="16"/>
      <c r="MGU1" s="17"/>
      <c r="MGV1" s="18"/>
      <c r="MGW1" s="21"/>
      <c r="MGX1" s="19"/>
      <c r="MGY1" s="20"/>
      <c r="MGZ1" s="11"/>
      <c r="MHD1" s="13"/>
      <c r="MHE1" s="14"/>
      <c r="MHF1" s="15"/>
      <c r="MHG1" s="16"/>
      <c r="MHH1" s="17"/>
      <c r="MHI1" s="18"/>
      <c r="MHJ1" s="21"/>
      <c r="MHK1" s="19"/>
      <c r="MHL1" s="20"/>
      <c r="MHM1" s="11"/>
      <c r="MHQ1" s="13"/>
      <c r="MHR1" s="14"/>
      <c r="MHS1" s="15"/>
      <c r="MHT1" s="16"/>
      <c r="MHU1" s="17"/>
      <c r="MHV1" s="18"/>
      <c r="MHW1" s="21"/>
      <c r="MHX1" s="19"/>
      <c r="MHY1" s="20"/>
      <c r="MHZ1" s="11"/>
      <c r="MID1" s="13"/>
      <c r="MIE1" s="14"/>
      <c r="MIF1" s="15"/>
      <c r="MIG1" s="16"/>
      <c r="MIH1" s="17"/>
      <c r="MII1" s="18"/>
      <c r="MIJ1" s="21"/>
      <c r="MIK1" s="19"/>
      <c r="MIL1" s="20"/>
      <c r="MIM1" s="11"/>
      <c r="MIQ1" s="13"/>
      <c r="MIR1" s="14"/>
      <c r="MIS1" s="15"/>
      <c r="MIT1" s="16"/>
      <c r="MIU1" s="17"/>
      <c r="MIV1" s="18"/>
      <c r="MIW1" s="21"/>
      <c r="MIX1" s="19"/>
      <c r="MIY1" s="20"/>
      <c r="MIZ1" s="11"/>
      <c r="MJD1" s="13"/>
      <c r="MJE1" s="14"/>
      <c r="MJF1" s="15"/>
      <c r="MJG1" s="16"/>
      <c r="MJH1" s="17"/>
      <c r="MJI1" s="18"/>
      <c r="MJJ1" s="21"/>
      <c r="MJK1" s="19"/>
      <c r="MJL1" s="20"/>
      <c r="MJM1" s="11"/>
      <c r="MJQ1" s="13"/>
      <c r="MJR1" s="14"/>
      <c r="MJS1" s="15"/>
      <c r="MJT1" s="16"/>
      <c r="MJU1" s="17"/>
      <c r="MJV1" s="18"/>
      <c r="MJW1" s="21"/>
      <c r="MJX1" s="19"/>
      <c r="MJY1" s="20"/>
      <c r="MJZ1" s="11"/>
      <c r="MKD1" s="13"/>
      <c r="MKE1" s="14"/>
      <c r="MKF1" s="15"/>
      <c r="MKG1" s="16"/>
      <c r="MKH1" s="17"/>
      <c r="MKI1" s="18"/>
      <c r="MKJ1" s="21"/>
      <c r="MKK1" s="19"/>
      <c r="MKL1" s="20"/>
      <c r="MKM1" s="11"/>
      <c r="MKQ1" s="13"/>
      <c r="MKR1" s="14"/>
      <c r="MKS1" s="15"/>
      <c r="MKT1" s="16"/>
      <c r="MKU1" s="17"/>
      <c r="MKV1" s="18"/>
      <c r="MKW1" s="21"/>
      <c r="MKX1" s="19"/>
      <c r="MKY1" s="20"/>
      <c r="MKZ1" s="11"/>
      <c r="MLD1" s="13"/>
      <c r="MLE1" s="14"/>
      <c r="MLF1" s="15"/>
      <c r="MLG1" s="16"/>
      <c r="MLH1" s="17"/>
      <c r="MLI1" s="18"/>
      <c r="MLJ1" s="21"/>
      <c r="MLK1" s="19"/>
      <c r="MLL1" s="20"/>
      <c r="MLM1" s="11"/>
      <c r="MLQ1" s="13"/>
      <c r="MLR1" s="14"/>
      <c r="MLS1" s="15"/>
      <c r="MLT1" s="16"/>
      <c r="MLU1" s="17"/>
      <c r="MLV1" s="18"/>
      <c r="MLW1" s="21"/>
      <c r="MLX1" s="19"/>
      <c r="MLY1" s="20"/>
      <c r="MLZ1" s="11"/>
      <c r="MMD1" s="13"/>
      <c r="MME1" s="14"/>
      <c r="MMF1" s="15"/>
      <c r="MMG1" s="16"/>
      <c r="MMH1" s="17"/>
      <c r="MMI1" s="18"/>
      <c r="MMJ1" s="21"/>
      <c r="MMK1" s="19"/>
      <c r="MML1" s="20"/>
      <c r="MMM1" s="11"/>
      <c r="MMQ1" s="13"/>
      <c r="MMR1" s="14"/>
      <c r="MMS1" s="15"/>
      <c r="MMT1" s="16"/>
      <c r="MMU1" s="17"/>
      <c r="MMV1" s="18"/>
      <c r="MMW1" s="21"/>
      <c r="MMX1" s="19"/>
      <c r="MMY1" s="20"/>
      <c r="MMZ1" s="11"/>
      <c r="MND1" s="13"/>
      <c r="MNE1" s="14"/>
      <c r="MNF1" s="15"/>
      <c r="MNG1" s="16"/>
      <c r="MNH1" s="17"/>
      <c r="MNI1" s="18"/>
      <c r="MNJ1" s="21"/>
      <c r="MNK1" s="19"/>
      <c r="MNL1" s="20"/>
      <c r="MNM1" s="11"/>
      <c r="MNQ1" s="13"/>
      <c r="MNR1" s="14"/>
      <c r="MNS1" s="15"/>
      <c r="MNT1" s="16"/>
      <c r="MNU1" s="17"/>
      <c r="MNV1" s="18"/>
      <c r="MNW1" s="21"/>
      <c r="MNX1" s="19"/>
      <c r="MNY1" s="20"/>
      <c r="MNZ1" s="11"/>
      <c r="MOD1" s="13"/>
      <c r="MOE1" s="14"/>
      <c r="MOF1" s="15"/>
      <c r="MOG1" s="16"/>
      <c r="MOH1" s="17"/>
      <c r="MOI1" s="18"/>
      <c r="MOJ1" s="21"/>
      <c r="MOK1" s="19"/>
      <c r="MOL1" s="20"/>
      <c r="MOM1" s="11"/>
      <c r="MOQ1" s="13"/>
      <c r="MOR1" s="14"/>
      <c r="MOS1" s="15"/>
      <c r="MOT1" s="16"/>
      <c r="MOU1" s="17"/>
      <c r="MOV1" s="18"/>
      <c r="MOW1" s="21"/>
      <c r="MOX1" s="19"/>
      <c r="MOY1" s="20"/>
      <c r="MOZ1" s="11"/>
      <c r="MPD1" s="13"/>
      <c r="MPE1" s="14"/>
      <c r="MPF1" s="15"/>
      <c r="MPG1" s="16"/>
      <c r="MPH1" s="17"/>
      <c r="MPI1" s="18"/>
      <c r="MPJ1" s="21"/>
      <c r="MPK1" s="19"/>
      <c r="MPL1" s="20"/>
      <c r="MPM1" s="11"/>
      <c r="MPQ1" s="13"/>
      <c r="MPR1" s="14"/>
      <c r="MPS1" s="15"/>
      <c r="MPT1" s="16"/>
      <c r="MPU1" s="17"/>
      <c r="MPV1" s="18"/>
      <c r="MPW1" s="21"/>
      <c r="MPX1" s="19"/>
      <c r="MPY1" s="20"/>
      <c r="MPZ1" s="11"/>
      <c r="MQD1" s="13"/>
      <c r="MQE1" s="14"/>
      <c r="MQF1" s="15"/>
      <c r="MQG1" s="16"/>
      <c r="MQH1" s="17"/>
      <c r="MQI1" s="18"/>
      <c r="MQJ1" s="21"/>
      <c r="MQK1" s="19"/>
      <c r="MQL1" s="20"/>
      <c r="MQM1" s="11"/>
      <c r="MQQ1" s="13"/>
      <c r="MQR1" s="14"/>
      <c r="MQS1" s="15"/>
      <c r="MQT1" s="16"/>
      <c r="MQU1" s="17"/>
      <c r="MQV1" s="18"/>
      <c r="MQW1" s="21"/>
      <c r="MQX1" s="19"/>
      <c r="MQY1" s="20"/>
      <c r="MQZ1" s="11"/>
      <c r="MRD1" s="13"/>
      <c r="MRE1" s="14"/>
      <c r="MRF1" s="15"/>
      <c r="MRG1" s="16"/>
      <c r="MRH1" s="17"/>
      <c r="MRI1" s="18"/>
      <c r="MRJ1" s="21"/>
      <c r="MRK1" s="19"/>
      <c r="MRL1" s="20"/>
      <c r="MRM1" s="11"/>
      <c r="MRQ1" s="13"/>
      <c r="MRR1" s="14"/>
      <c r="MRS1" s="15"/>
      <c r="MRT1" s="16"/>
      <c r="MRU1" s="17"/>
      <c r="MRV1" s="18"/>
      <c r="MRW1" s="21"/>
      <c r="MRX1" s="19"/>
      <c r="MRY1" s="20"/>
      <c r="MRZ1" s="11"/>
      <c r="MSD1" s="13"/>
      <c r="MSE1" s="14"/>
      <c r="MSF1" s="15"/>
      <c r="MSG1" s="16"/>
      <c r="MSH1" s="17"/>
      <c r="MSI1" s="18"/>
      <c r="MSJ1" s="21"/>
      <c r="MSK1" s="19"/>
      <c r="MSL1" s="20"/>
      <c r="MSM1" s="11"/>
      <c r="MSQ1" s="13"/>
      <c r="MSR1" s="14"/>
      <c r="MSS1" s="15"/>
      <c r="MST1" s="16"/>
      <c r="MSU1" s="17"/>
      <c r="MSV1" s="18"/>
      <c r="MSW1" s="21"/>
      <c r="MSX1" s="19"/>
      <c r="MSY1" s="20"/>
      <c r="MSZ1" s="11"/>
      <c r="MTD1" s="13"/>
      <c r="MTE1" s="14"/>
      <c r="MTF1" s="15"/>
      <c r="MTG1" s="16"/>
      <c r="MTH1" s="17"/>
      <c r="MTI1" s="18"/>
      <c r="MTJ1" s="21"/>
      <c r="MTK1" s="19"/>
      <c r="MTL1" s="20"/>
      <c r="MTM1" s="11"/>
      <c r="MTQ1" s="13"/>
      <c r="MTR1" s="14"/>
      <c r="MTS1" s="15"/>
      <c r="MTT1" s="16"/>
      <c r="MTU1" s="17"/>
      <c r="MTV1" s="18"/>
      <c r="MTW1" s="21"/>
      <c r="MTX1" s="19"/>
      <c r="MTY1" s="20"/>
      <c r="MTZ1" s="11"/>
      <c r="MUD1" s="13"/>
      <c r="MUE1" s="14"/>
      <c r="MUF1" s="15"/>
      <c r="MUG1" s="16"/>
      <c r="MUH1" s="17"/>
      <c r="MUI1" s="18"/>
      <c r="MUJ1" s="21"/>
      <c r="MUK1" s="19"/>
      <c r="MUL1" s="20"/>
      <c r="MUM1" s="11"/>
      <c r="MUQ1" s="13"/>
      <c r="MUR1" s="14"/>
      <c r="MUS1" s="15"/>
      <c r="MUT1" s="16"/>
      <c r="MUU1" s="17"/>
      <c r="MUV1" s="18"/>
      <c r="MUW1" s="21"/>
      <c r="MUX1" s="19"/>
      <c r="MUY1" s="20"/>
      <c r="MUZ1" s="11"/>
      <c r="MVD1" s="13"/>
      <c r="MVE1" s="14"/>
      <c r="MVF1" s="15"/>
      <c r="MVG1" s="16"/>
      <c r="MVH1" s="17"/>
      <c r="MVI1" s="18"/>
      <c r="MVJ1" s="21"/>
      <c r="MVK1" s="19"/>
      <c r="MVL1" s="20"/>
      <c r="MVM1" s="11"/>
      <c r="MVQ1" s="13"/>
      <c r="MVR1" s="14"/>
      <c r="MVS1" s="15"/>
      <c r="MVT1" s="16"/>
      <c r="MVU1" s="17"/>
      <c r="MVV1" s="18"/>
      <c r="MVW1" s="21"/>
      <c r="MVX1" s="19"/>
      <c r="MVY1" s="20"/>
      <c r="MVZ1" s="11"/>
      <c r="MWD1" s="13"/>
      <c r="MWE1" s="14"/>
      <c r="MWF1" s="15"/>
      <c r="MWG1" s="16"/>
      <c r="MWH1" s="17"/>
      <c r="MWI1" s="18"/>
      <c r="MWJ1" s="21"/>
      <c r="MWK1" s="19"/>
      <c r="MWL1" s="20"/>
      <c r="MWM1" s="11"/>
      <c r="MWQ1" s="13"/>
      <c r="MWR1" s="14"/>
      <c r="MWS1" s="15"/>
      <c r="MWT1" s="16"/>
      <c r="MWU1" s="17"/>
      <c r="MWV1" s="18"/>
      <c r="MWW1" s="21"/>
      <c r="MWX1" s="19"/>
      <c r="MWY1" s="20"/>
      <c r="MWZ1" s="11"/>
      <c r="MXD1" s="13"/>
      <c r="MXE1" s="14"/>
      <c r="MXF1" s="15"/>
      <c r="MXG1" s="16"/>
      <c r="MXH1" s="17"/>
      <c r="MXI1" s="18"/>
      <c r="MXJ1" s="21"/>
      <c r="MXK1" s="19"/>
      <c r="MXL1" s="20"/>
      <c r="MXM1" s="11"/>
      <c r="MXQ1" s="13"/>
      <c r="MXR1" s="14"/>
      <c r="MXS1" s="15"/>
      <c r="MXT1" s="16"/>
      <c r="MXU1" s="17"/>
      <c r="MXV1" s="18"/>
      <c r="MXW1" s="21"/>
      <c r="MXX1" s="19"/>
      <c r="MXY1" s="20"/>
      <c r="MXZ1" s="11"/>
      <c r="MYD1" s="13"/>
      <c r="MYE1" s="14"/>
      <c r="MYF1" s="15"/>
      <c r="MYG1" s="16"/>
      <c r="MYH1" s="17"/>
      <c r="MYI1" s="18"/>
      <c r="MYJ1" s="21"/>
      <c r="MYK1" s="19"/>
      <c r="MYL1" s="20"/>
      <c r="MYM1" s="11"/>
      <c r="MYQ1" s="13"/>
      <c r="MYR1" s="14"/>
      <c r="MYS1" s="15"/>
      <c r="MYT1" s="16"/>
      <c r="MYU1" s="17"/>
      <c r="MYV1" s="18"/>
      <c r="MYW1" s="21"/>
      <c r="MYX1" s="19"/>
      <c r="MYY1" s="20"/>
      <c r="MYZ1" s="11"/>
      <c r="MZD1" s="13"/>
      <c r="MZE1" s="14"/>
      <c r="MZF1" s="15"/>
      <c r="MZG1" s="16"/>
      <c r="MZH1" s="17"/>
      <c r="MZI1" s="18"/>
      <c r="MZJ1" s="21"/>
      <c r="MZK1" s="19"/>
      <c r="MZL1" s="20"/>
      <c r="MZM1" s="11"/>
      <c r="MZQ1" s="13"/>
      <c r="MZR1" s="14"/>
      <c r="MZS1" s="15"/>
      <c r="MZT1" s="16"/>
      <c r="MZU1" s="17"/>
      <c r="MZV1" s="18"/>
      <c r="MZW1" s="21"/>
      <c r="MZX1" s="19"/>
      <c r="MZY1" s="20"/>
      <c r="MZZ1" s="11"/>
      <c r="NAD1" s="13"/>
      <c r="NAE1" s="14"/>
      <c r="NAF1" s="15"/>
      <c r="NAG1" s="16"/>
      <c r="NAH1" s="17"/>
      <c r="NAI1" s="18"/>
      <c r="NAJ1" s="21"/>
      <c r="NAK1" s="19"/>
      <c r="NAL1" s="20"/>
      <c r="NAM1" s="11"/>
      <c r="NAQ1" s="13"/>
      <c r="NAR1" s="14"/>
      <c r="NAS1" s="15"/>
      <c r="NAT1" s="16"/>
      <c r="NAU1" s="17"/>
      <c r="NAV1" s="18"/>
      <c r="NAW1" s="21"/>
      <c r="NAX1" s="19"/>
      <c r="NAY1" s="20"/>
      <c r="NAZ1" s="11"/>
      <c r="NBD1" s="13"/>
      <c r="NBE1" s="14"/>
      <c r="NBF1" s="15"/>
      <c r="NBG1" s="16"/>
      <c r="NBH1" s="17"/>
      <c r="NBI1" s="18"/>
      <c r="NBJ1" s="21"/>
      <c r="NBK1" s="19"/>
      <c r="NBL1" s="20"/>
      <c r="NBM1" s="11"/>
      <c r="NBQ1" s="13"/>
      <c r="NBR1" s="14"/>
      <c r="NBS1" s="15"/>
      <c r="NBT1" s="16"/>
      <c r="NBU1" s="17"/>
      <c r="NBV1" s="18"/>
      <c r="NBW1" s="21"/>
      <c r="NBX1" s="19"/>
      <c r="NBY1" s="20"/>
      <c r="NBZ1" s="11"/>
      <c r="NCD1" s="13"/>
      <c r="NCE1" s="14"/>
      <c r="NCF1" s="15"/>
      <c r="NCG1" s="16"/>
      <c r="NCH1" s="17"/>
      <c r="NCI1" s="18"/>
      <c r="NCJ1" s="21"/>
      <c r="NCK1" s="19"/>
      <c r="NCL1" s="20"/>
      <c r="NCM1" s="11"/>
      <c r="NCQ1" s="13"/>
      <c r="NCR1" s="14"/>
      <c r="NCS1" s="15"/>
      <c r="NCT1" s="16"/>
      <c r="NCU1" s="17"/>
      <c r="NCV1" s="18"/>
      <c r="NCW1" s="21"/>
      <c r="NCX1" s="19"/>
      <c r="NCY1" s="20"/>
      <c r="NCZ1" s="11"/>
      <c r="NDD1" s="13"/>
      <c r="NDE1" s="14"/>
      <c r="NDF1" s="15"/>
      <c r="NDG1" s="16"/>
      <c r="NDH1" s="17"/>
      <c r="NDI1" s="18"/>
      <c r="NDJ1" s="21"/>
      <c r="NDK1" s="19"/>
      <c r="NDL1" s="20"/>
      <c r="NDM1" s="11"/>
      <c r="NDQ1" s="13"/>
      <c r="NDR1" s="14"/>
      <c r="NDS1" s="15"/>
      <c r="NDT1" s="16"/>
      <c r="NDU1" s="17"/>
      <c r="NDV1" s="18"/>
      <c r="NDW1" s="21"/>
      <c r="NDX1" s="19"/>
      <c r="NDY1" s="20"/>
      <c r="NDZ1" s="11"/>
      <c r="NED1" s="13"/>
      <c r="NEE1" s="14"/>
      <c r="NEF1" s="15"/>
      <c r="NEG1" s="16"/>
      <c r="NEH1" s="17"/>
      <c r="NEI1" s="18"/>
      <c r="NEJ1" s="21"/>
      <c r="NEK1" s="19"/>
      <c r="NEL1" s="20"/>
      <c r="NEM1" s="11"/>
      <c r="NEQ1" s="13"/>
      <c r="NER1" s="14"/>
      <c r="NES1" s="15"/>
      <c r="NET1" s="16"/>
      <c r="NEU1" s="17"/>
      <c r="NEV1" s="18"/>
      <c r="NEW1" s="21"/>
      <c r="NEX1" s="19"/>
      <c r="NEY1" s="20"/>
      <c r="NEZ1" s="11"/>
      <c r="NFD1" s="13"/>
      <c r="NFE1" s="14"/>
      <c r="NFF1" s="15"/>
      <c r="NFG1" s="16"/>
      <c r="NFH1" s="17"/>
      <c r="NFI1" s="18"/>
      <c r="NFJ1" s="21"/>
      <c r="NFK1" s="19"/>
      <c r="NFL1" s="20"/>
      <c r="NFM1" s="11"/>
      <c r="NFQ1" s="13"/>
      <c r="NFR1" s="14"/>
      <c r="NFS1" s="15"/>
      <c r="NFT1" s="16"/>
      <c r="NFU1" s="17"/>
      <c r="NFV1" s="18"/>
      <c r="NFW1" s="21"/>
      <c r="NFX1" s="19"/>
      <c r="NFY1" s="20"/>
      <c r="NFZ1" s="11"/>
      <c r="NGD1" s="13"/>
      <c r="NGE1" s="14"/>
      <c r="NGF1" s="15"/>
      <c r="NGG1" s="16"/>
      <c r="NGH1" s="17"/>
      <c r="NGI1" s="18"/>
      <c r="NGJ1" s="21"/>
      <c r="NGK1" s="19"/>
      <c r="NGL1" s="20"/>
      <c r="NGM1" s="11"/>
      <c r="NGQ1" s="13"/>
      <c r="NGR1" s="14"/>
      <c r="NGS1" s="15"/>
      <c r="NGT1" s="16"/>
      <c r="NGU1" s="17"/>
      <c r="NGV1" s="18"/>
      <c r="NGW1" s="21"/>
      <c r="NGX1" s="19"/>
      <c r="NGY1" s="20"/>
      <c r="NGZ1" s="11"/>
      <c r="NHD1" s="13"/>
      <c r="NHE1" s="14"/>
      <c r="NHF1" s="15"/>
      <c r="NHG1" s="16"/>
      <c r="NHH1" s="17"/>
      <c r="NHI1" s="18"/>
      <c r="NHJ1" s="21"/>
      <c r="NHK1" s="19"/>
      <c r="NHL1" s="20"/>
      <c r="NHM1" s="11"/>
      <c r="NHQ1" s="13"/>
      <c r="NHR1" s="14"/>
      <c r="NHS1" s="15"/>
      <c r="NHT1" s="16"/>
      <c r="NHU1" s="17"/>
      <c r="NHV1" s="18"/>
      <c r="NHW1" s="21"/>
      <c r="NHX1" s="19"/>
      <c r="NHY1" s="20"/>
      <c r="NHZ1" s="11"/>
      <c r="NID1" s="13"/>
      <c r="NIE1" s="14"/>
      <c r="NIF1" s="15"/>
      <c r="NIG1" s="16"/>
      <c r="NIH1" s="17"/>
      <c r="NII1" s="18"/>
      <c r="NIJ1" s="21"/>
      <c r="NIK1" s="19"/>
      <c r="NIL1" s="20"/>
      <c r="NIM1" s="11"/>
      <c r="NIQ1" s="13"/>
      <c r="NIR1" s="14"/>
      <c r="NIS1" s="15"/>
      <c r="NIT1" s="16"/>
      <c r="NIU1" s="17"/>
      <c r="NIV1" s="18"/>
      <c r="NIW1" s="21"/>
      <c r="NIX1" s="19"/>
      <c r="NIY1" s="20"/>
      <c r="NIZ1" s="11"/>
      <c r="NJD1" s="13"/>
      <c r="NJE1" s="14"/>
      <c r="NJF1" s="15"/>
      <c r="NJG1" s="16"/>
      <c r="NJH1" s="17"/>
      <c r="NJI1" s="18"/>
      <c r="NJJ1" s="21"/>
      <c r="NJK1" s="19"/>
      <c r="NJL1" s="20"/>
      <c r="NJM1" s="11"/>
      <c r="NJQ1" s="13"/>
      <c r="NJR1" s="14"/>
      <c r="NJS1" s="15"/>
      <c r="NJT1" s="16"/>
      <c r="NJU1" s="17"/>
      <c r="NJV1" s="18"/>
      <c r="NJW1" s="21"/>
      <c r="NJX1" s="19"/>
      <c r="NJY1" s="20"/>
      <c r="NJZ1" s="11"/>
      <c r="NKD1" s="13"/>
      <c r="NKE1" s="14"/>
      <c r="NKF1" s="15"/>
      <c r="NKG1" s="16"/>
      <c r="NKH1" s="17"/>
      <c r="NKI1" s="18"/>
      <c r="NKJ1" s="21"/>
      <c r="NKK1" s="19"/>
      <c r="NKL1" s="20"/>
      <c r="NKM1" s="11"/>
      <c r="NKQ1" s="13"/>
      <c r="NKR1" s="14"/>
      <c r="NKS1" s="15"/>
      <c r="NKT1" s="16"/>
      <c r="NKU1" s="17"/>
      <c r="NKV1" s="18"/>
      <c r="NKW1" s="21"/>
      <c r="NKX1" s="19"/>
      <c r="NKY1" s="20"/>
      <c r="NKZ1" s="11"/>
      <c r="NLD1" s="13"/>
      <c r="NLE1" s="14"/>
      <c r="NLF1" s="15"/>
      <c r="NLG1" s="16"/>
      <c r="NLH1" s="17"/>
      <c r="NLI1" s="18"/>
      <c r="NLJ1" s="21"/>
      <c r="NLK1" s="19"/>
      <c r="NLL1" s="20"/>
      <c r="NLM1" s="11"/>
      <c r="NLQ1" s="13"/>
      <c r="NLR1" s="14"/>
      <c r="NLS1" s="15"/>
      <c r="NLT1" s="16"/>
      <c r="NLU1" s="17"/>
      <c r="NLV1" s="18"/>
      <c r="NLW1" s="21"/>
      <c r="NLX1" s="19"/>
      <c r="NLY1" s="20"/>
      <c r="NLZ1" s="11"/>
      <c r="NMD1" s="13"/>
      <c r="NME1" s="14"/>
      <c r="NMF1" s="15"/>
      <c r="NMG1" s="16"/>
      <c r="NMH1" s="17"/>
      <c r="NMI1" s="18"/>
      <c r="NMJ1" s="21"/>
      <c r="NMK1" s="19"/>
      <c r="NML1" s="20"/>
      <c r="NMM1" s="11"/>
      <c r="NMQ1" s="13"/>
      <c r="NMR1" s="14"/>
      <c r="NMS1" s="15"/>
      <c r="NMT1" s="16"/>
      <c r="NMU1" s="17"/>
      <c r="NMV1" s="18"/>
      <c r="NMW1" s="21"/>
      <c r="NMX1" s="19"/>
      <c r="NMY1" s="20"/>
      <c r="NMZ1" s="11"/>
      <c r="NND1" s="13"/>
      <c r="NNE1" s="14"/>
      <c r="NNF1" s="15"/>
      <c r="NNG1" s="16"/>
      <c r="NNH1" s="17"/>
      <c r="NNI1" s="18"/>
      <c r="NNJ1" s="21"/>
      <c r="NNK1" s="19"/>
      <c r="NNL1" s="20"/>
      <c r="NNM1" s="11"/>
      <c r="NNQ1" s="13"/>
      <c r="NNR1" s="14"/>
      <c r="NNS1" s="15"/>
      <c r="NNT1" s="16"/>
      <c r="NNU1" s="17"/>
      <c r="NNV1" s="18"/>
      <c r="NNW1" s="21"/>
      <c r="NNX1" s="19"/>
      <c r="NNY1" s="20"/>
      <c r="NNZ1" s="11"/>
      <c r="NOD1" s="13"/>
      <c r="NOE1" s="14"/>
      <c r="NOF1" s="15"/>
      <c r="NOG1" s="16"/>
      <c r="NOH1" s="17"/>
      <c r="NOI1" s="18"/>
      <c r="NOJ1" s="21"/>
      <c r="NOK1" s="19"/>
      <c r="NOL1" s="20"/>
      <c r="NOM1" s="11"/>
      <c r="NOQ1" s="13"/>
      <c r="NOR1" s="14"/>
      <c r="NOS1" s="15"/>
      <c r="NOT1" s="16"/>
      <c r="NOU1" s="17"/>
      <c r="NOV1" s="18"/>
      <c r="NOW1" s="21"/>
      <c r="NOX1" s="19"/>
      <c r="NOY1" s="20"/>
      <c r="NOZ1" s="11"/>
      <c r="NPD1" s="13"/>
      <c r="NPE1" s="14"/>
      <c r="NPF1" s="15"/>
      <c r="NPG1" s="16"/>
      <c r="NPH1" s="17"/>
      <c r="NPI1" s="18"/>
      <c r="NPJ1" s="21"/>
      <c r="NPK1" s="19"/>
      <c r="NPL1" s="20"/>
      <c r="NPM1" s="11"/>
      <c r="NPQ1" s="13"/>
      <c r="NPR1" s="14"/>
      <c r="NPS1" s="15"/>
      <c r="NPT1" s="16"/>
      <c r="NPU1" s="17"/>
      <c r="NPV1" s="18"/>
      <c r="NPW1" s="21"/>
      <c r="NPX1" s="19"/>
      <c r="NPY1" s="20"/>
      <c r="NPZ1" s="11"/>
      <c r="NQD1" s="13"/>
      <c r="NQE1" s="14"/>
      <c r="NQF1" s="15"/>
      <c r="NQG1" s="16"/>
      <c r="NQH1" s="17"/>
      <c r="NQI1" s="18"/>
      <c r="NQJ1" s="21"/>
      <c r="NQK1" s="19"/>
      <c r="NQL1" s="20"/>
      <c r="NQM1" s="11"/>
      <c r="NQQ1" s="13"/>
      <c r="NQR1" s="14"/>
      <c r="NQS1" s="15"/>
      <c r="NQT1" s="16"/>
      <c r="NQU1" s="17"/>
      <c r="NQV1" s="18"/>
      <c r="NQW1" s="21"/>
      <c r="NQX1" s="19"/>
      <c r="NQY1" s="20"/>
      <c r="NQZ1" s="11"/>
      <c r="NRD1" s="13"/>
      <c r="NRE1" s="14"/>
      <c r="NRF1" s="15"/>
      <c r="NRG1" s="16"/>
      <c r="NRH1" s="17"/>
      <c r="NRI1" s="18"/>
      <c r="NRJ1" s="21"/>
      <c r="NRK1" s="19"/>
      <c r="NRL1" s="20"/>
      <c r="NRM1" s="11"/>
      <c r="NRQ1" s="13"/>
      <c r="NRR1" s="14"/>
      <c r="NRS1" s="15"/>
      <c r="NRT1" s="16"/>
      <c r="NRU1" s="17"/>
      <c r="NRV1" s="18"/>
      <c r="NRW1" s="21"/>
      <c r="NRX1" s="19"/>
      <c r="NRY1" s="20"/>
      <c r="NRZ1" s="11"/>
      <c r="NSD1" s="13"/>
      <c r="NSE1" s="14"/>
      <c r="NSF1" s="15"/>
      <c r="NSG1" s="16"/>
      <c r="NSH1" s="17"/>
      <c r="NSI1" s="18"/>
      <c r="NSJ1" s="21"/>
      <c r="NSK1" s="19"/>
      <c r="NSL1" s="20"/>
      <c r="NSM1" s="11"/>
      <c r="NSQ1" s="13"/>
      <c r="NSR1" s="14"/>
      <c r="NSS1" s="15"/>
      <c r="NST1" s="16"/>
      <c r="NSU1" s="17"/>
      <c r="NSV1" s="18"/>
      <c r="NSW1" s="21"/>
      <c r="NSX1" s="19"/>
      <c r="NSY1" s="20"/>
      <c r="NSZ1" s="11"/>
      <c r="NTD1" s="13"/>
      <c r="NTE1" s="14"/>
      <c r="NTF1" s="15"/>
      <c r="NTG1" s="16"/>
      <c r="NTH1" s="17"/>
      <c r="NTI1" s="18"/>
      <c r="NTJ1" s="21"/>
      <c r="NTK1" s="19"/>
      <c r="NTL1" s="20"/>
      <c r="NTM1" s="11"/>
      <c r="NTQ1" s="13"/>
      <c r="NTR1" s="14"/>
      <c r="NTS1" s="15"/>
      <c r="NTT1" s="16"/>
      <c r="NTU1" s="17"/>
      <c r="NTV1" s="18"/>
      <c r="NTW1" s="21"/>
      <c r="NTX1" s="19"/>
      <c r="NTY1" s="20"/>
      <c r="NTZ1" s="11"/>
      <c r="NUD1" s="13"/>
      <c r="NUE1" s="14"/>
      <c r="NUF1" s="15"/>
      <c r="NUG1" s="16"/>
      <c r="NUH1" s="17"/>
      <c r="NUI1" s="18"/>
      <c r="NUJ1" s="21"/>
      <c r="NUK1" s="19"/>
      <c r="NUL1" s="20"/>
      <c r="NUM1" s="11"/>
      <c r="NUQ1" s="13"/>
      <c r="NUR1" s="14"/>
      <c r="NUS1" s="15"/>
      <c r="NUT1" s="16"/>
      <c r="NUU1" s="17"/>
      <c r="NUV1" s="18"/>
      <c r="NUW1" s="21"/>
      <c r="NUX1" s="19"/>
      <c r="NUY1" s="20"/>
      <c r="NUZ1" s="11"/>
      <c r="NVD1" s="13"/>
      <c r="NVE1" s="14"/>
      <c r="NVF1" s="15"/>
      <c r="NVG1" s="16"/>
      <c r="NVH1" s="17"/>
      <c r="NVI1" s="18"/>
      <c r="NVJ1" s="21"/>
      <c r="NVK1" s="19"/>
      <c r="NVL1" s="20"/>
      <c r="NVM1" s="11"/>
      <c r="NVQ1" s="13"/>
      <c r="NVR1" s="14"/>
      <c r="NVS1" s="15"/>
      <c r="NVT1" s="16"/>
      <c r="NVU1" s="17"/>
      <c r="NVV1" s="18"/>
      <c r="NVW1" s="21"/>
      <c r="NVX1" s="19"/>
      <c r="NVY1" s="20"/>
      <c r="NVZ1" s="11"/>
      <c r="NWD1" s="13"/>
      <c r="NWE1" s="14"/>
      <c r="NWF1" s="15"/>
      <c r="NWG1" s="16"/>
      <c r="NWH1" s="17"/>
      <c r="NWI1" s="18"/>
      <c r="NWJ1" s="21"/>
      <c r="NWK1" s="19"/>
      <c r="NWL1" s="20"/>
      <c r="NWM1" s="11"/>
      <c r="NWQ1" s="13"/>
      <c r="NWR1" s="14"/>
      <c r="NWS1" s="15"/>
      <c r="NWT1" s="16"/>
      <c r="NWU1" s="17"/>
      <c r="NWV1" s="18"/>
      <c r="NWW1" s="21"/>
      <c r="NWX1" s="19"/>
      <c r="NWY1" s="20"/>
      <c r="NWZ1" s="11"/>
      <c r="NXD1" s="13"/>
      <c r="NXE1" s="14"/>
      <c r="NXF1" s="15"/>
      <c r="NXG1" s="16"/>
      <c r="NXH1" s="17"/>
      <c r="NXI1" s="18"/>
      <c r="NXJ1" s="21"/>
      <c r="NXK1" s="19"/>
      <c r="NXL1" s="20"/>
      <c r="NXM1" s="11"/>
      <c r="NXQ1" s="13"/>
      <c r="NXR1" s="14"/>
      <c r="NXS1" s="15"/>
      <c r="NXT1" s="16"/>
      <c r="NXU1" s="17"/>
      <c r="NXV1" s="18"/>
      <c r="NXW1" s="21"/>
      <c r="NXX1" s="19"/>
      <c r="NXY1" s="20"/>
      <c r="NXZ1" s="11"/>
      <c r="NYD1" s="13"/>
      <c r="NYE1" s="14"/>
      <c r="NYF1" s="15"/>
      <c r="NYG1" s="16"/>
      <c r="NYH1" s="17"/>
      <c r="NYI1" s="18"/>
      <c r="NYJ1" s="21"/>
      <c r="NYK1" s="19"/>
      <c r="NYL1" s="20"/>
      <c r="NYM1" s="11"/>
      <c r="NYQ1" s="13"/>
      <c r="NYR1" s="14"/>
      <c r="NYS1" s="15"/>
      <c r="NYT1" s="16"/>
      <c r="NYU1" s="17"/>
      <c r="NYV1" s="18"/>
      <c r="NYW1" s="21"/>
      <c r="NYX1" s="19"/>
      <c r="NYY1" s="20"/>
      <c r="NYZ1" s="11"/>
      <c r="NZD1" s="13"/>
      <c r="NZE1" s="14"/>
      <c r="NZF1" s="15"/>
      <c r="NZG1" s="16"/>
      <c r="NZH1" s="17"/>
      <c r="NZI1" s="18"/>
      <c r="NZJ1" s="21"/>
      <c r="NZK1" s="19"/>
      <c r="NZL1" s="20"/>
      <c r="NZM1" s="11"/>
      <c r="NZQ1" s="13"/>
      <c r="NZR1" s="14"/>
      <c r="NZS1" s="15"/>
      <c r="NZT1" s="16"/>
      <c r="NZU1" s="17"/>
      <c r="NZV1" s="18"/>
      <c r="NZW1" s="21"/>
      <c r="NZX1" s="19"/>
      <c r="NZY1" s="20"/>
      <c r="NZZ1" s="11"/>
      <c r="OAD1" s="13"/>
      <c r="OAE1" s="14"/>
      <c r="OAF1" s="15"/>
      <c r="OAG1" s="16"/>
      <c r="OAH1" s="17"/>
      <c r="OAI1" s="18"/>
      <c r="OAJ1" s="21"/>
      <c r="OAK1" s="19"/>
      <c r="OAL1" s="20"/>
      <c r="OAM1" s="11"/>
      <c r="OAQ1" s="13"/>
      <c r="OAR1" s="14"/>
      <c r="OAS1" s="15"/>
      <c r="OAT1" s="16"/>
      <c r="OAU1" s="17"/>
      <c r="OAV1" s="18"/>
      <c r="OAW1" s="21"/>
      <c r="OAX1" s="19"/>
      <c r="OAY1" s="20"/>
      <c r="OAZ1" s="11"/>
      <c r="OBD1" s="13"/>
      <c r="OBE1" s="14"/>
      <c r="OBF1" s="15"/>
      <c r="OBG1" s="16"/>
      <c r="OBH1" s="17"/>
      <c r="OBI1" s="18"/>
      <c r="OBJ1" s="21"/>
      <c r="OBK1" s="19"/>
      <c r="OBL1" s="20"/>
      <c r="OBM1" s="11"/>
      <c r="OBQ1" s="13"/>
      <c r="OBR1" s="14"/>
      <c r="OBS1" s="15"/>
      <c r="OBT1" s="16"/>
      <c r="OBU1" s="17"/>
      <c r="OBV1" s="18"/>
      <c r="OBW1" s="21"/>
      <c r="OBX1" s="19"/>
      <c r="OBY1" s="20"/>
      <c r="OBZ1" s="11"/>
      <c r="OCD1" s="13"/>
      <c r="OCE1" s="14"/>
      <c r="OCF1" s="15"/>
      <c r="OCG1" s="16"/>
      <c r="OCH1" s="17"/>
      <c r="OCI1" s="18"/>
      <c r="OCJ1" s="21"/>
      <c r="OCK1" s="19"/>
      <c r="OCL1" s="20"/>
      <c r="OCM1" s="11"/>
      <c r="OCQ1" s="13"/>
      <c r="OCR1" s="14"/>
      <c r="OCS1" s="15"/>
      <c r="OCT1" s="16"/>
      <c r="OCU1" s="17"/>
      <c r="OCV1" s="18"/>
      <c r="OCW1" s="21"/>
      <c r="OCX1" s="19"/>
      <c r="OCY1" s="20"/>
      <c r="OCZ1" s="11"/>
      <c r="ODD1" s="13"/>
      <c r="ODE1" s="14"/>
      <c r="ODF1" s="15"/>
      <c r="ODG1" s="16"/>
      <c r="ODH1" s="17"/>
      <c r="ODI1" s="18"/>
      <c r="ODJ1" s="21"/>
      <c r="ODK1" s="19"/>
      <c r="ODL1" s="20"/>
      <c r="ODM1" s="11"/>
      <c r="ODQ1" s="13"/>
      <c r="ODR1" s="14"/>
      <c r="ODS1" s="15"/>
      <c r="ODT1" s="16"/>
      <c r="ODU1" s="17"/>
      <c r="ODV1" s="18"/>
      <c r="ODW1" s="21"/>
      <c r="ODX1" s="19"/>
      <c r="ODY1" s="20"/>
      <c r="ODZ1" s="11"/>
      <c r="OED1" s="13"/>
      <c r="OEE1" s="14"/>
      <c r="OEF1" s="15"/>
      <c r="OEG1" s="16"/>
      <c r="OEH1" s="17"/>
      <c r="OEI1" s="18"/>
      <c r="OEJ1" s="21"/>
      <c r="OEK1" s="19"/>
      <c r="OEL1" s="20"/>
      <c r="OEM1" s="11"/>
      <c r="OEQ1" s="13"/>
      <c r="OER1" s="14"/>
      <c r="OES1" s="15"/>
      <c r="OET1" s="16"/>
      <c r="OEU1" s="17"/>
      <c r="OEV1" s="18"/>
      <c r="OEW1" s="21"/>
      <c r="OEX1" s="19"/>
      <c r="OEY1" s="20"/>
      <c r="OEZ1" s="11"/>
      <c r="OFD1" s="13"/>
      <c r="OFE1" s="14"/>
      <c r="OFF1" s="15"/>
      <c r="OFG1" s="16"/>
      <c r="OFH1" s="17"/>
      <c r="OFI1" s="18"/>
      <c r="OFJ1" s="21"/>
      <c r="OFK1" s="19"/>
      <c r="OFL1" s="20"/>
      <c r="OFM1" s="11"/>
      <c r="OFQ1" s="13"/>
      <c r="OFR1" s="14"/>
      <c r="OFS1" s="15"/>
      <c r="OFT1" s="16"/>
      <c r="OFU1" s="17"/>
      <c r="OFV1" s="18"/>
      <c r="OFW1" s="21"/>
      <c r="OFX1" s="19"/>
      <c r="OFY1" s="20"/>
      <c r="OFZ1" s="11"/>
      <c r="OGD1" s="13"/>
      <c r="OGE1" s="14"/>
      <c r="OGF1" s="15"/>
      <c r="OGG1" s="16"/>
      <c r="OGH1" s="17"/>
      <c r="OGI1" s="18"/>
      <c r="OGJ1" s="21"/>
      <c r="OGK1" s="19"/>
      <c r="OGL1" s="20"/>
      <c r="OGM1" s="11"/>
      <c r="OGQ1" s="13"/>
      <c r="OGR1" s="14"/>
      <c r="OGS1" s="15"/>
      <c r="OGT1" s="16"/>
      <c r="OGU1" s="17"/>
      <c r="OGV1" s="18"/>
      <c r="OGW1" s="21"/>
      <c r="OGX1" s="19"/>
      <c r="OGY1" s="20"/>
      <c r="OGZ1" s="11"/>
      <c r="OHD1" s="13"/>
      <c r="OHE1" s="14"/>
      <c r="OHF1" s="15"/>
      <c r="OHG1" s="16"/>
      <c r="OHH1" s="17"/>
      <c r="OHI1" s="18"/>
      <c r="OHJ1" s="21"/>
      <c r="OHK1" s="19"/>
      <c r="OHL1" s="20"/>
      <c r="OHM1" s="11"/>
      <c r="OHQ1" s="13"/>
      <c r="OHR1" s="14"/>
      <c r="OHS1" s="15"/>
      <c r="OHT1" s="16"/>
      <c r="OHU1" s="17"/>
      <c r="OHV1" s="18"/>
      <c r="OHW1" s="21"/>
      <c r="OHX1" s="19"/>
      <c r="OHY1" s="20"/>
      <c r="OHZ1" s="11"/>
      <c r="OID1" s="13"/>
      <c r="OIE1" s="14"/>
      <c r="OIF1" s="15"/>
      <c r="OIG1" s="16"/>
      <c r="OIH1" s="17"/>
      <c r="OII1" s="18"/>
      <c r="OIJ1" s="21"/>
      <c r="OIK1" s="19"/>
      <c r="OIL1" s="20"/>
      <c r="OIM1" s="11"/>
      <c r="OIQ1" s="13"/>
      <c r="OIR1" s="14"/>
      <c r="OIS1" s="15"/>
      <c r="OIT1" s="16"/>
      <c r="OIU1" s="17"/>
      <c r="OIV1" s="18"/>
      <c r="OIW1" s="21"/>
      <c r="OIX1" s="19"/>
      <c r="OIY1" s="20"/>
      <c r="OIZ1" s="11"/>
      <c r="OJD1" s="13"/>
      <c r="OJE1" s="14"/>
      <c r="OJF1" s="15"/>
      <c r="OJG1" s="16"/>
      <c r="OJH1" s="17"/>
      <c r="OJI1" s="18"/>
      <c r="OJJ1" s="21"/>
      <c r="OJK1" s="19"/>
      <c r="OJL1" s="20"/>
      <c r="OJM1" s="11"/>
      <c r="OJQ1" s="13"/>
      <c r="OJR1" s="14"/>
      <c r="OJS1" s="15"/>
      <c r="OJT1" s="16"/>
      <c r="OJU1" s="17"/>
      <c r="OJV1" s="18"/>
      <c r="OJW1" s="21"/>
      <c r="OJX1" s="19"/>
      <c r="OJY1" s="20"/>
      <c r="OJZ1" s="11"/>
      <c r="OKD1" s="13"/>
      <c r="OKE1" s="14"/>
      <c r="OKF1" s="15"/>
      <c r="OKG1" s="16"/>
      <c r="OKH1" s="17"/>
      <c r="OKI1" s="18"/>
      <c r="OKJ1" s="21"/>
      <c r="OKK1" s="19"/>
      <c r="OKL1" s="20"/>
      <c r="OKM1" s="11"/>
      <c r="OKQ1" s="13"/>
      <c r="OKR1" s="14"/>
      <c r="OKS1" s="15"/>
      <c r="OKT1" s="16"/>
      <c r="OKU1" s="17"/>
      <c r="OKV1" s="18"/>
      <c r="OKW1" s="21"/>
      <c r="OKX1" s="19"/>
      <c r="OKY1" s="20"/>
      <c r="OKZ1" s="11"/>
      <c r="OLD1" s="13"/>
      <c r="OLE1" s="14"/>
      <c r="OLF1" s="15"/>
      <c r="OLG1" s="16"/>
      <c r="OLH1" s="17"/>
      <c r="OLI1" s="18"/>
      <c r="OLJ1" s="21"/>
      <c r="OLK1" s="19"/>
      <c r="OLL1" s="20"/>
      <c r="OLM1" s="11"/>
      <c r="OLQ1" s="13"/>
      <c r="OLR1" s="14"/>
      <c r="OLS1" s="15"/>
      <c r="OLT1" s="16"/>
      <c r="OLU1" s="17"/>
      <c r="OLV1" s="18"/>
      <c r="OLW1" s="21"/>
      <c r="OLX1" s="19"/>
      <c r="OLY1" s="20"/>
      <c r="OLZ1" s="11"/>
      <c r="OMD1" s="13"/>
      <c r="OME1" s="14"/>
      <c r="OMF1" s="15"/>
      <c r="OMG1" s="16"/>
      <c r="OMH1" s="17"/>
      <c r="OMI1" s="18"/>
      <c r="OMJ1" s="21"/>
      <c r="OMK1" s="19"/>
      <c r="OML1" s="20"/>
      <c r="OMM1" s="11"/>
      <c r="OMQ1" s="13"/>
      <c r="OMR1" s="14"/>
      <c r="OMS1" s="15"/>
      <c r="OMT1" s="16"/>
      <c r="OMU1" s="17"/>
      <c r="OMV1" s="18"/>
      <c r="OMW1" s="21"/>
      <c r="OMX1" s="19"/>
      <c r="OMY1" s="20"/>
      <c r="OMZ1" s="11"/>
      <c r="OND1" s="13"/>
      <c r="ONE1" s="14"/>
      <c r="ONF1" s="15"/>
      <c r="ONG1" s="16"/>
      <c r="ONH1" s="17"/>
      <c r="ONI1" s="18"/>
      <c r="ONJ1" s="21"/>
      <c r="ONK1" s="19"/>
      <c r="ONL1" s="20"/>
      <c r="ONM1" s="11"/>
      <c r="ONQ1" s="13"/>
      <c r="ONR1" s="14"/>
      <c r="ONS1" s="15"/>
      <c r="ONT1" s="16"/>
      <c r="ONU1" s="17"/>
      <c r="ONV1" s="18"/>
      <c r="ONW1" s="21"/>
      <c r="ONX1" s="19"/>
      <c r="ONY1" s="20"/>
      <c r="ONZ1" s="11"/>
      <c r="OOD1" s="13"/>
      <c r="OOE1" s="14"/>
      <c r="OOF1" s="15"/>
      <c r="OOG1" s="16"/>
      <c r="OOH1" s="17"/>
      <c r="OOI1" s="18"/>
      <c r="OOJ1" s="21"/>
      <c r="OOK1" s="19"/>
      <c r="OOL1" s="20"/>
      <c r="OOM1" s="11"/>
      <c r="OOQ1" s="13"/>
      <c r="OOR1" s="14"/>
      <c r="OOS1" s="15"/>
      <c r="OOT1" s="16"/>
      <c r="OOU1" s="17"/>
      <c r="OOV1" s="18"/>
      <c r="OOW1" s="21"/>
      <c r="OOX1" s="19"/>
      <c r="OOY1" s="20"/>
      <c r="OOZ1" s="11"/>
      <c r="OPD1" s="13"/>
      <c r="OPE1" s="14"/>
      <c r="OPF1" s="15"/>
      <c r="OPG1" s="16"/>
      <c r="OPH1" s="17"/>
      <c r="OPI1" s="18"/>
      <c r="OPJ1" s="21"/>
      <c r="OPK1" s="19"/>
      <c r="OPL1" s="20"/>
      <c r="OPM1" s="11"/>
      <c r="OPQ1" s="13"/>
      <c r="OPR1" s="14"/>
      <c r="OPS1" s="15"/>
      <c r="OPT1" s="16"/>
      <c r="OPU1" s="17"/>
      <c r="OPV1" s="18"/>
      <c r="OPW1" s="21"/>
      <c r="OPX1" s="19"/>
      <c r="OPY1" s="20"/>
      <c r="OPZ1" s="11"/>
      <c r="OQD1" s="13"/>
      <c r="OQE1" s="14"/>
      <c r="OQF1" s="15"/>
      <c r="OQG1" s="16"/>
      <c r="OQH1" s="17"/>
      <c r="OQI1" s="18"/>
      <c r="OQJ1" s="21"/>
      <c r="OQK1" s="19"/>
      <c r="OQL1" s="20"/>
      <c r="OQM1" s="11"/>
      <c r="OQQ1" s="13"/>
      <c r="OQR1" s="14"/>
      <c r="OQS1" s="15"/>
      <c r="OQT1" s="16"/>
      <c r="OQU1" s="17"/>
      <c r="OQV1" s="18"/>
      <c r="OQW1" s="21"/>
      <c r="OQX1" s="19"/>
      <c r="OQY1" s="20"/>
      <c r="OQZ1" s="11"/>
      <c r="ORD1" s="13"/>
      <c r="ORE1" s="14"/>
      <c r="ORF1" s="15"/>
      <c r="ORG1" s="16"/>
      <c r="ORH1" s="17"/>
      <c r="ORI1" s="18"/>
      <c r="ORJ1" s="21"/>
      <c r="ORK1" s="19"/>
      <c r="ORL1" s="20"/>
      <c r="ORM1" s="11"/>
      <c r="ORQ1" s="13"/>
      <c r="ORR1" s="14"/>
      <c r="ORS1" s="15"/>
      <c r="ORT1" s="16"/>
      <c r="ORU1" s="17"/>
      <c r="ORV1" s="18"/>
      <c r="ORW1" s="21"/>
      <c r="ORX1" s="19"/>
      <c r="ORY1" s="20"/>
      <c r="ORZ1" s="11"/>
      <c r="OSD1" s="13"/>
      <c r="OSE1" s="14"/>
      <c r="OSF1" s="15"/>
      <c r="OSG1" s="16"/>
      <c r="OSH1" s="17"/>
      <c r="OSI1" s="18"/>
      <c r="OSJ1" s="21"/>
      <c r="OSK1" s="19"/>
      <c r="OSL1" s="20"/>
      <c r="OSM1" s="11"/>
      <c r="OSQ1" s="13"/>
      <c r="OSR1" s="14"/>
      <c r="OSS1" s="15"/>
      <c r="OST1" s="16"/>
      <c r="OSU1" s="17"/>
      <c r="OSV1" s="18"/>
      <c r="OSW1" s="21"/>
      <c r="OSX1" s="19"/>
      <c r="OSY1" s="20"/>
      <c r="OSZ1" s="11"/>
      <c r="OTD1" s="13"/>
      <c r="OTE1" s="14"/>
      <c r="OTF1" s="15"/>
      <c r="OTG1" s="16"/>
      <c r="OTH1" s="17"/>
      <c r="OTI1" s="18"/>
      <c r="OTJ1" s="21"/>
      <c r="OTK1" s="19"/>
      <c r="OTL1" s="20"/>
      <c r="OTM1" s="11"/>
      <c r="OTQ1" s="13"/>
      <c r="OTR1" s="14"/>
      <c r="OTS1" s="15"/>
      <c r="OTT1" s="16"/>
      <c r="OTU1" s="17"/>
      <c r="OTV1" s="18"/>
      <c r="OTW1" s="21"/>
      <c r="OTX1" s="19"/>
      <c r="OTY1" s="20"/>
      <c r="OTZ1" s="11"/>
      <c r="OUD1" s="13"/>
      <c r="OUE1" s="14"/>
      <c r="OUF1" s="15"/>
      <c r="OUG1" s="16"/>
      <c r="OUH1" s="17"/>
      <c r="OUI1" s="18"/>
      <c r="OUJ1" s="21"/>
      <c r="OUK1" s="19"/>
      <c r="OUL1" s="20"/>
      <c r="OUM1" s="11"/>
      <c r="OUQ1" s="13"/>
      <c r="OUR1" s="14"/>
      <c r="OUS1" s="15"/>
      <c r="OUT1" s="16"/>
      <c r="OUU1" s="17"/>
      <c r="OUV1" s="18"/>
      <c r="OUW1" s="21"/>
      <c r="OUX1" s="19"/>
      <c r="OUY1" s="20"/>
      <c r="OUZ1" s="11"/>
      <c r="OVD1" s="13"/>
      <c r="OVE1" s="14"/>
      <c r="OVF1" s="15"/>
      <c r="OVG1" s="16"/>
      <c r="OVH1" s="17"/>
      <c r="OVI1" s="18"/>
      <c r="OVJ1" s="21"/>
      <c r="OVK1" s="19"/>
      <c r="OVL1" s="20"/>
      <c r="OVM1" s="11"/>
      <c r="OVQ1" s="13"/>
      <c r="OVR1" s="14"/>
      <c r="OVS1" s="15"/>
      <c r="OVT1" s="16"/>
      <c r="OVU1" s="17"/>
      <c r="OVV1" s="18"/>
      <c r="OVW1" s="21"/>
      <c r="OVX1" s="19"/>
      <c r="OVY1" s="20"/>
      <c r="OVZ1" s="11"/>
      <c r="OWD1" s="13"/>
      <c r="OWE1" s="14"/>
      <c r="OWF1" s="15"/>
      <c r="OWG1" s="16"/>
      <c r="OWH1" s="17"/>
      <c r="OWI1" s="18"/>
      <c r="OWJ1" s="21"/>
      <c r="OWK1" s="19"/>
      <c r="OWL1" s="20"/>
      <c r="OWM1" s="11"/>
      <c r="OWQ1" s="13"/>
      <c r="OWR1" s="14"/>
      <c r="OWS1" s="15"/>
      <c r="OWT1" s="16"/>
      <c r="OWU1" s="17"/>
      <c r="OWV1" s="18"/>
      <c r="OWW1" s="21"/>
      <c r="OWX1" s="19"/>
      <c r="OWY1" s="20"/>
      <c r="OWZ1" s="11"/>
      <c r="OXD1" s="13"/>
      <c r="OXE1" s="14"/>
      <c r="OXF1" s="15"/>
      <c r="OXG1" s="16"/>
      <c r="OXH1" s="17"/>
      <c r="OXI1" s="18"/>
      <c r="OXJ1" s="21"/>
      <c r="OXK1" s="19"/>
      <c r="OXL1" s="20"/>
      <c r="OXM1" s="11"/>
      <c r="OXQ1" s="13"/>
      <c r="OXR1" s="14"/>
      <c r="OXS1" s="15"/>
      <c r="OXT1" s="16"/>
      <c r="OXU1" s="17"/>
      <c r="OXV1" s="18"/>
      <c r="OXW1" s="21"/>
      <c r="OXX1" s="19"/>
      <c r="OXY1" s="20"/>
      <c r="OXZ1" s="11"/>
      <c r="OYD1" s="13"/>
      <c r="OYE1" s="14"/>
      <c r="OYF1" s="15"/>
      <c r="OYG1" s="16"/>
      <c r="OYH1" s="17"/>
      <c r="OYI1" s="18"/>
      <c r="OYJ1" s="21"/>
      <c r="OYK1" s="19"/>
      <c r="OYL1" s="20"/>
      <c r="OYM1" s="11"/>
      <c r="OYQ1" s="13"/>
      <c r="OYR1" s="14"/>
      <c r="OYS1" s="15"/>
      <c r="OYT1" s="16"/>
      <c r="OYU1" s="17"/>
      <c r="OYV1" s="18"/>
      <c r="OYW1" s="21"/>
      <c r="OYX1" s="19"/>
      <c r="OYY1" s="20"/>
      <c r="OYZ1" s="11"/>
      <c r="OZD1" s="13"/>
      <c r="OZE1" s="14"/>
      <c r="OZF1" s="15"/>
      <c r="OZG1" s="16"/>
      <c r="OZH1" s="17"/>
      <c r="OZI1" s="18"/>
      <c r="OZJ1" s="21"/>
      <c r="OZK1" s="19"/>
      <c r="OZL1" s="20"/>
      <c r="OZM1" s="11"/>
      <c r="OZQ1" s="13"/>
      <c r="OZR1" s="14"/>
      <c r="OZS1" s="15"/>
      <c r="OZT1" s="16"/>
      <c r="OZU1" s="17"/>
      <c r="OZV1" s="18"/>
      <c r="OZW1" s="21"/>
      <c r="OZX1" s="19"/>
      <c r="OZY1" s="20"/>
      <c r="OZZ1" s="11"/>
      <c r="PAD1" s="13"/>
      <c r="PAE1" s="14"/>
      <c r="PAF1" s="15"/>
      <c r="PAG1" s="16"/>
      <c r="PAH1" s="17"/>
      <c r="PAI1" s="18"/>
      <c r="PAJ1" s="21"/>
      <c r="PAK1" s="19"/>
      <c r="PAL1" s="20"/>
      <c r="PAM1" s="11"/>
      <c r="PAQ1" s="13"/>
      <c r="PAR1" s="14"/>
      <c r="PAS1" s="15"/>
      <c r="PAT1" s="16"/>
      <c r="PAU1" s="17"/>
      <c r="PAV1" s="18"/>
      <c r="PAW1" s="21"/>
      <c r="PAX1" s="19"/>
      <c r="PAY1" s="20"/>
      <c r="PAZ1" s="11"/>
      <c r="PBD1" s="13"/>
      <c r="PBE1" s="14"/>
      <c r="PBF1" s="15"/>
      <c r="PBG1" s="16"/>
      <c r="PBH1" s="17"/>
      <c r="PBI1" s="18"/>
      <c r="PBJ1" s="21"/>
      <c r="PBK1" s="19"/>
      <c r="PBL1" s="20"/>
      <c r="PBM1" s="11"/>
      <c r="PBQ1" s="13"/>
      <c r="PBR1" s="14"/>
      <c r="PBS1" s="15"/>
      <c r="PBT1" s="16"/>
      <c r="PBU1" s="17"/>
      <c r="PBV1" s="18"/>
      <c r="PBW1" s="21"/>
      <c r="PBX1" s="19"/>
      <c r="PBY1" s="20"/>
      <c r="PBZ1" s="11"/>
      <c r="PCD1" s="13"/>
      <c r="PCE1" s="14"/>
      <c r="PCF1" s="15"/>
      <c r="PCG1" s="16"/>
      <c r="PCH1" s="17"/>
      <c r="PCI1" s="18"/>
      <c r="PCJ1" s="21"/>
      <c r="PCK1" s="19"/>
      <c r="PCL1" s="20"/>
      <c r="PCM1" s="11"/>
      <c r="PCQ1" s="13"/>
      <c r="PCR1" s="14"/>
      <c r="PCS1" s="15"/>
      <c r="PCT1" s="16"/>
      <c r="PCU1" s="17"/>
      <c r="PCV1" s="18"/>
      <c r="PCW1" s="21"/>
      <c r="PCX1" s="19"/>
      <c r="PCY1" s="20"/>
      <c r="PCZ1" s="11"/>
      <c r="PDD1" s="13"/>
      <c r="PDE1" s="14"/>
      <c r="PDF1" s="15"/>
      <c r="PDG1" s="16"/>
      <c r="PDH1" s="17"/>
      <c r="PDI1" s="18"/>
      <c r="PDJ1" s="21"/>
      <c r="PDK1" s="19"/>
      <c r="PDL1" s="20"/>
      <c r="PDM1" s="11"/>
      <c r="PDQ1" s="13"/>
      <c r="PDR1" s="14"/>
      <c r="PDS1" s="15"/>
      <c r="PDT1" s="16"/>
      <c r="PDU1" s="17"/>
      <c r="PDV1" s="18"/>
      <c r="PDW1" s="21"/>
      <c r="PDX1" s="19"/>
      <c r="PDY1" s="20"/>
      <c r="PDZ1" s="11"/>
      <c r="PED1" s="13"/>
      <c r="PEE1" s="14"/>
      <c r="PEF1" s="15"/>
      <c r="PEG1" s="16"/>
      <c r="PEH1" s="17"/>
      <c r="PEI1" s="18"/>
      <c r="PEJ1" s="21"/>
      <c r="PEK1" s="19"/>
      <c r="PEL1" s="20"/>
      <c r="PEM1" s="11"/>
      <c r="PEQ1" s="13"/>
      <c r="PER1" s="14"/>
      <c r="PES1" s="15"/>
      <c r="PET1" s="16"/>
      <c r="PEU1" s="17"/>
      <c r="PEV1" s="18"/>
      <c r="PEW1" s="21"/>
      <c r="PEX1" s="19"/>
      <c r="PEY1" s="20"/>
      <c r="PEZ1" s="11"/>
      <c r="PFD1" s="13"/>
      <c r="PFE1" s="14"/>
      <c r="PFF1" s="15"/>
      <c r="PFG1" s="16"/>
      <c r="PFH1" s="17"/>
      <c r="PFI1" s="18"/>
      <c r="PFJ1" s="21"/>
      <c r="PFK1" s="19"/>
      <c r="PFL1" s="20"/>
      <c r="PFM1" s="11"/>
      <c r="PFQ1" s="13"/>
      <c r="PFR1" s="14"/>
      <c r="PFS1" s="15"/>
      <c r="PFT1" s="16"/>
      <c r="PFU1" s="17"/>
      <c r="PFV1" s="18"/>
      <c r="PFW1" s="21"/>
      <c r="PFX1" s="19"/>
      <c r="PFY1" s="20"/>
      <c r="PFZ1" s="11"/>
      <c r="PGD1" s="13"/>
      <c r="PGE1" s="14"/>
      <c r="PGF1" s="15"/>
      <c r="PGG1" s="16"/>
      <c r="PGH1" s="17"/>
      <c r="PGI1" s="18"/>
      <c r="PGJ1" s="21"/>
      <c r="PGK1" s="19"/>
      <c r="PGL1" s="20"/>
      <c r="PGM1" s="11"/>
      <c r="PGQ1" s="13"/>
      <c r="PGR1" s="14"/>
      <c r="PGS1" s="15"/>
      <c r="PGT1" s="16"/>
      <c r="PGU1" s="17"/>
      <c r="PGV1" s="18"/>
      <c r="PGW1" s="21"/>
      <c r="PGX1" s="19"/>
      <c r="PGY1" s="20"/>
      <c r="PGZ1" s="11"/>
      <c r="PHD1" s="13"/>
      <c r="PHE1" s="14"/>
      <c r="PHF1" s="15"/>
      <c r="PHG1" s="16"/>
      <c r="PHH1" s="17"/>
      <c r="PHI1" s="18"/>
      <c r="PHJ1" s="21"/>
      <c r="PHK1" s="19"/>
      <c r="PHL1" s="20"/>
      <c r="PHM1" s="11"/>
      <c r="PHQ1" s="13"/>
      <c r="PHR1" s="14"/>
      <c r="PHS1" s="15"/>
      <c r="PHT1" s="16"/>
      <c r="PHU1" s="17"/>
      <c r="PHV1" s="18"/>
      <c r="PHW1" s="21"/>
      <c r="PHX1" s="19"/>
      <c r="PHY1" s="20"/>
      <c r="PHZ1" s="11"/>
      <c r="PID1" s="13"/>
      <c r="PIE1" s="14"/>
      <c r="PIF1" s="15"/>
      <c r="PIG1" s="16"/>
      <c r="PIH1" s="17"/>
      <c r="PII1" s="18"/>
      <c r="PIJ1" s="21"/>
      <c r="PIK1" s="19"/>
      <c r="PIL1" s="20"/>
      <c r="PIM1" s="11"/>
      <c r="PIQ1" s="13"/>
      <c r="PIR1" s="14"/>
      <c r="PIS1" s="15"/>
      <c r="PIT1" s="16"/>
      <c r="PIU1" s="17"/>
      <c r="PIV1" s="18"/>
      <c r="PIW1" s="21"/>
      <c r="PIX1" s="19"/>
      <c r="PIY1" s="20"/>
      <c r="PIZ1" s="11"/>
      <c r="PJD1" s="13"/>
      <c r="PJE1" s="14"/>
      <c r="PJF1" s="15"/>
      <c r="PJG1" s="16"/>
      <c r="PJH1" s="17"/>
      <c r="PJI1" s="18"/>
      <c r="PJJ1" s="21"/>
      <c r="PJK1" s="19"/>
      <c r="PJL1" s="20"/>
      <c r="PJM1" s="11"/>
      <c r="PJQ1" s="13"/>
      <c r="PJR1" s="14"/>
      <c r="PJS1" s="15"/>
      <c r="PJT1" s="16"/>
      <c r="PJU1" s="17"/>
      <c r="PJV1" s="18"/>
      <c r="PJW1" s="21"/>
      <c r="PJX1" s="19"/>
      <c r="PJY1" s="20"/>
      <c r="PJZ1" s="11"/>
      <c r="PKD1" s="13"/>
      <c r="PKE1" s="14"/>
      <c r="PKF1" s="15"/>
      <c r="PKG1" s="16"/>
      <c r="PKH1" s="17"/>
      <c r="PKI1" s="18"/>
      <c r="PKJ1" s="21"/>
      <c r="PKK1" s="19"/>
      <c r="PKL1" s="20"/>
      <c r="PKM1" s="11"/>
      <c r="PKQ1" s="13"/>
      <c r="PKR1" s="14"/>
      <c r="PKS1" s="15"/>
      <c r="PKT1" s="16"/>
      <c r="PKU1" s="17"/>
      <c r="PKV1" s="18"/>
      <c r="PKW1" s="21"/>
      <c r="PKX1" s="19"/>
      <c r="PKY1" s="20"/>
      <c r="PKZ1" s="11"/>
      <c r="PLD1" s="13"/>
      <c r="PLE1" s="14"/>
      <c r="PLF1" s="15"/>
      <c r="PLG1" s="16"/>
      <c r="PLH1" s="17"/>
      <c r="PLI1" s="18"/>
      <c r="PLJ1" s="21"/>
      <c r="PLK1" s="19"/>
      <c r="PLL1" s="20"/>
      <c r="PLM1" s="11"/>
      <c r="PLQ1" s="13"/>
      <c r="PLR1" s="14"/>
      <c r="PLS1" s="15"/>
      <c r="PLT1" s="16"/>
      <c r="PLU1" s="17"/>
      <c r="PLV1" s="18"/>
      <c r="PLW1" s="21"/>
      <c r="PLX1" s="19"/>
      <c r="PLY1" s="20"/>
      <c r="PLZ1" s="11"/>
      <c r="PMD1" s="13"/>
      <c r="PME1" s="14"/>
      <c r="PMF1" s="15"/>
      <c r="PMG1" s="16"/>
      <c r="PMH1" s="17"/>
      <c r="PMI1" s="18"/>
      <c r="PMJ1" s="21"/>
      <c r="PMK1" s="19"/>
      <c r="PML1" s="20"/>
      <c r="PMM1" s="11"/>
      <c r="PMQ1" s="13"/>
      <c r="PMR1" s="14"/>
      <c r="PMS1" s="15"/>
      <c r="PMT1" s="16"/>
      <c r="PMU1" s="17"/>
      <c r="PMV1" s="18"/>
      <c r="PMW1" s="21"/>
      <c r="PMX1" s="19"/>
      <c r="PMY1" s="20"/>
      <c r="PMZ1" s="11"/>
      <c r="PND1" s="13"/>
      <c r="PNE1" s="14"/>
      <c r="PNF1" s="15"/>
      <c r="PNG1" s="16"/>
      <c r="PNH1" s="17"/>
      <c r="PNI1" s="18"/>
      <c r="PNJ1" s="21"/>
      <c r="PNK1" s="19"/>
      <c r="PNL1" s="20"/>
      <c r="PNM1" s="11"/>
      <c r="PNQ1" s="13"/>
      <c r="PNR1" s="14"/>
      <c r="PNS1" s="15"/>
      <c r="PNT1" s="16"/>
      <c r="PNU1" s="17"/>
      <c r="PNV1" s="18"/>
      <c r="PNW1" s="21"/>
      <c r="PNX1" s="19"/>
      <c r="PNY1" s="20"/>
      <c r="PNZ1" s="11"/>
      <c r="POD1" s="13"/>
      <c r="POE1" s="14"/>
      <c r="POF1" s="15"/>
      <c r="POG1" s="16"/>
      <c r="POH1" s="17"/>
      <c r="POI1" s="18"/>
      <c r="POJ1" s="21"/>
      <c r="POK1" s="19"/>
      <c r="POL1" s="20"/>
      <c r="POM1" s="11"/>
      <c r="POQ1" s="13"/>
      <c r="POR1" s="14"/>
      <c r="POS1" s="15"/>
      <c r="POT1" s="16"/>
      <c r="POU1" s="17"/>
      <c r="POV1" s="18"/>
      <c r="POW1" s="21"/>
      <c r="POX1" s="19"/>
      <c r="POY1" s="20"/>
      <c r="POZ1" s="11"/>
      <c r="PPD1" s="13"/>
      <c r="PPE1" s="14"/>
      <c r="PPF1" s="15"/>
      <c r="PPG1" s="16"/>
      <c r="PPH1" s="17"/>
      <c r="PPI1" s="18"/>
      <c r="PPJ1" s="21"/>
      <c r="PPK1" s="19"/>
      <c r="PPL1" s="20"/>
      <c r="PPM1" s="11"/>
      <c r="PPQ1" s="13"/>
      <c r="PPR1" s="14"/>
      <c r="PPS1" s="15"/>
      <c r="PPT1" s="16"/>
      <c r="PPU1" s="17"/>
      <c r="PPV1" s="18"/>
      <c r="PPW1" s="21"/>
      <c r="PPX1" s="19"/>
      <c r="PPY1" s="20"/>
      <c r="PPZ1" s="11"/>
      <c r="PQD1" s="13"/>
      <c r="PQE1" s="14"/>
      <c r="PQF1" s="15"/>
      <c r="PQG1" s="16"/>
      <c r="PQH1" s="17"/>
      <c r="PQI1" s="18"/>
      <c r="PQJ1" s="21"/>
      <c r="PQK1" s="19"/>
      <c r="PQL1" s="20"/>
      <c r="PQM1" s="11"/>
      <c r="PQQ1" s="13"/>
      <c r="PQR1" s="14"/>
      <c r="PQS1" s="15"/>
      <c r="PQT1" s="16"/>
      <c r="PQU1" s="17"/>
      <c r="PQV1" s="18"/>
      <c r="PQW1" s="21"/>
      <c r="PQX1" s="19"/>
      <c r="PQY1" s="20"/>
      <c r="PQZ1" s="11"/>
      <c r="PRD1" s="13"/>
      <c r="PRE1" s="14"/>
      <c r="PRF1" s="15"/>
      <c r="PRG1" s="16"/>
      <c r="PRH1" s="17"/>
      <c r="PRI1" s="18"/>
      <c r="PRJ1" s="21"/>
      <c r="PRK1" s="19"/>
      <c r="PRL1" s="20"/>
      <c r="PRM1" s="11"/>
      <c r="PRQ1" s="13"/>
      <c r="PRR1" s="14"/>
      <c r="PRS1" s="15"/>
      <c r="PRT1" s="16"/>
      <c r="PRU1" s="17"/>
      <c r="PRV1" s="18"/>
      <c r="PRW1" s="21"/>
      <c r="PRX1" s="19"/>
      <c r="PRY1" s="20"/>
      <c r="PRZ1" s="11"/>
      <c r="PSD1" s="13"/>
      <c r="PSE1" s="14"/>
      <c r="PSF1" s="15"/>
      <c r="PSG1" s="16"/>
      <c r="PSH1" s="17"/>
      <c r="PSI1" s="18"/>
      <c r="PSJ1" s="21"/>
      <c r="PSK1" s="19"/>
      <c r="PSL1" s="20"/>
      <c r="PSM1" s="11"/>
      <c r="PSQ1" s="13"/>
      <c r="PSR1" s="14"/>
      <c r="PSS1" s="15"/>
      <c r="PST1" s="16"/>
      <c r="PSU1" s="17"/>
      <c r="PSV1" s="18"/>
      <c r="PSW1" s="21"/>
      <c r="PSX1" s="19"/>
      <c r="PSY1" s="20"/>
      <c r="PSZ1" s="11"/>
      <c r="PTD1" s="13"/>
      <c r="PTE1" s="14"/>
      <c r="PTF1" s="15"/>
      <c r="PTG1" s="16"/>
      <c r="PTH1" s="17"/>
      <c r="PTI1" s="18"/>
      <c r="PTJ1" s="21"/>
      <c r="PTK1" s="19"/>
      <c r="PTL1" s="20"/>
      <c r="PTM1" s="11"/>
      <c r="PTQ1" s="13"/>
      <c r="PTR1" s="14"/>
      <c r="PTS1" s="15"/>
      <c r="PTT1" s="16"/>
      <c r="PTU1" s="17"/>
      <c r="PTV1" s="18"/>
      <c r="PTW1" s="21"/>
      <c r="PTX1" s="19"/>
      <c r="PTY1" s="20"/>
      <c r="PTZ1" s="11"/>
      <c r="PUD1" s="13"/>
      <c r="PUE1" s="14"/>
      <c r="PUF1" s="15"/>
      <c r="PUG1" s="16"/>
      <c r="PUH1" s="17"/>
      <c r="PUI1" s="18"/>
      <c r="PUJ1" s="21"/>
      <c r="PUK1" s="19"/>
      <c r="PUL1" s="20"/>
      <c r="PUM1" s="11"/>
      <c r="PUQ1" s="13"/>
      <c r="PUR1" s="14"/>
      <c r="PUS1" s="15"/>
      <c r="PUT1" s="16"/>
      <c r="PUU1" s="17"/>
      <c r="PUV1" s="18"/>
      <c r="PUW1" s="21"/>
      <c r="PUX1" s="19"/>
      <c r="PUY1" s="20"/>
      <c r="PUZ1" s="11"/>
      <c r="PVD1" s="13"/>
      <c r="PVE1" s="14"/>
      <c r="PVF1" s="15"/>
      <c r="PVG1" s="16"/>
      <c r="PVH1" s="17"/>
      <c r="PVI1" s="18"/>
      <c r="PVJ1" s="21"/>
      <c r="PVK1" s="19"/>
      <c r="PVL1" s="20"/>
      <c r="PVM1" s="11"/>
      <c r="PVQ1" s="13"/>
      <c r="PVR1" s="14"/>
      <c r="PVS1" s="15"/>
      <c r="PVT1" s="16"/>
      <c r="PVU1" s="17"/>
      <c r="PVV1" s="18"/>
      <c r="PVW1" s="21"/>
      <c r="PVX1" s="19"/>
      <c r="PVY1" s="20"/>
      <c r="PVZ1" s="11"/>
      <c r="PWD1" s="13"/>
      <c r="PWE1" s="14"/>
      <c r="PWF1" s="15"/>
      <c r="PWG1" s="16"/>
      <c r="PWH1" s="17"/>
      <c r="PWI1" s="18"/>
      <c r="PWJ1" s="21"/>
      <c r="PWK1" s="19"/>
      <c r="PWL1" s="20"/>
      <c r="PWM1" s="11"/>
      <c r="PWQ1" s="13"/>
      <c r="PWR1" s="14"/>
      <c r="PWS1" s="15"/>
      <c r="PWT1" s="16"/>
      <c r="PWU1" s="17"/>
      <c r="PWV1" s="18"/>
      <c r="PWW1" s="21"/>
      <c r="PWX1" s="19"/>
      <c r="PWY1" s="20"/>
      <c r="PWZ1" s="11"/>
      <c r="PXD1" s="13"/>
      <c r="PXE1" s="14"/>
      <c r="PXF1" s="15"/>
      <c r="PXG1" s="16"/>
      <c r="PXH1" s="17"/>
      <c r="PXI1" s="18"/>
      <c r="PXJ1" s="21"/>
      <c r="PXK1" s="19"/>
      <c r="PXL1" s="20"/>
      <c r="PXM1" s="11"/>
      <c r="PXQ1" s="13"/>
      <c r="PXR1" s="14"/>
      <c r="PXS1" s="15"/>
      <c r="PXT1" s="16"/>
      <c r="PXU1" s="17"/>
      <c r="PXV1" s="18"/>
      <c r="PXW1" s="21"/>
      <c r="PXX1" s="19"/>
      <c r="PXY1" s="20"/>
      <c r="PXZ1" s="11"/>
      <c r="PYD1" s="13"/>
      <c r="PYE1" s="14"/>
      <c r="PYF1" s="15"/>
      <c r="PYG1" s="16"/>
      <c r="PYH1" s="17"/>
      <c r="PYI1" s="18"/>
      <c r="PYJ1" s="21"/>
      <c r="PYK1" s="19"/>
      <c r="PYL1" s="20"/>
      <c r="PYM1" s="11"/>
      <c r="PYQ1" s="13"/>
      <c r="PYR1" s="14"/>
      <c r="PYS1" s="15"/>
      <c r="PYT1" s="16"/>
      <c r="PYU1" s="17"/>
      <c r="PYV1" s="18"/>
      <c r="PYW1" s="21"/>
      <c r="PYX1" s="19"/>
      <c r="PYY1" s="20"/>
      <c r="PYZ1" s="11"/>
      <c r="PZD1" s="13"/>
      <c r="PZE1" s="14"/>
      <c r="PZF1" s="15"/>
      <c r="PZG1" s="16"/>
      <c r="PZH1" s="17"/>
      <c r="PZI1" s="18"/>
      <c r="PZJ1" s="21"/>
      <c r="PZK1" s="19"/>
      <c r="PZL1" s="20"/>
      <c r="PZM1" s="11"/>
      <c r="PZQ1" s="13"/>
      <c r="PZR1" s="14"/>
      <c r="PZS1" s="15"/>
      <c r="PZT1" s="16"/>
      <c r="PZU1" s="17"/>
      <c r="PZV1" s="18"/>
      <c r="PZW1" s="21"/>
      <c r="PZX1" s="19"/>
      <c r="PZY1" s="20"/>
      <c r="PZZ1" s="11"/>
      <c r="QAD1" s="13"/>
      <c r="QAE1" s="14"/>
      <c r="QAF1" s="15"/>
      <c r="QAG1" s="16"/>
      <c r="QAH1" s="17"/>
      <c r="QAI1" s="18"/>
      <c r="QAJ1" s="21"/>
      <c r="QAK1" s="19"/>
      <c r="QAL1" s="20"/>
      <c r="QAM1" s="11"/>
      <c r="QAQ1" s="13"/>
      <c r="QAR1" s="14"/>
      <c r="QAS1" s="15"/>
      <c r="QAT1" s="16"/>
      <c r="QAU1" s="17"/>
      <c r="QAV1" s="18"/>
      <c r="QAW1" s="21"/>
      <c r="QAX1" s="19"/>
      <c r="QAY1" s="20"/>
      <c r="QAZ1" s="11"/>
      <c r="QBD1" s="13"/>
      <c r="QBE1" s="14"/>
      <c r="QBF1" s="15"/>
      <c r="QBG1" s="16"/>
      <c r="QBH1" s="17"/>
      <c r="QBI1" s="18"/>
      <c r="QBJ1" s="21"/>
      <c r="QBK1" s="19"/>
      <c r="QBL1" s="20"/>
      <c r="QBM1" s="11"/>
      <c r="QBQ1" s="13"/>
      <c r="QBR1" s="14"/>
      <c r="QBS1" s="15"/>
      <c r="QBT1" s="16"/>
      <c r="QBU1" s="17"/>
      <c r="QBV1" s="18"/>
      <c r="QBW1" s="21"/>
      <c r="QBX1" s="19"/>
      <c r="QBY1" s="20"/>
      <c r="QBZ1" s="11"/>
      <c r="QCD1" s="13"/>
      <c r="QCE1" s="14"/>
      <c r="QCF1" s="15"/>
      <c r="QCG1" s="16"/>
      <c r="QCH1" s="17"/>
      <c r="QCI1" s="18"/>
      <c r="QCJ1" s="21"/>
      <c r="QCK1" s="19"/>
      <c r="QCL1" s="20"/>
      <c r="QCM1" s="11"/>
      <c r="QCQ1" s="13"/>
      <c r="QCR1" s="14"/>
      <c r="QCS1" s="15"/>
      <c r="QCT1" s="16"/>
      <c r="QCU1" s="17"/>
      <c r="QCV1" s="18"/>
      <c r="QCW1" s="21"/>
      <c r="QCX1" s="19"/>
      <c r="QCY1" s="20"/>
      <c r="QCZ1" s="11"/>
      <c r="QDD1" s="13"/>
      <c r="QDE1" s="14"/>
      <c r="QDF1" s="15"/>
      <c r="QDG1" s="16"/>
      <c r="QDH1" s="17"/>
      <c r="QDI1" s="18"/>
      <c r="QDJ1" s="21"/>
      <c r="QDK1" s="19"/>
      <c r="QDL1" s="20"/>
      <c r="QDM1" s="11"/>
      <c r="QDQ1" s="13"/>
      <c r="QDR1" s="14"/>
      <c r="QDS1" s="15"/>
      <c r="QDT1" s="16"/>
      <c r="QDU1" s="17"/>
      <c r="QDV1" s="18"/>
      <c r="QDW1" s="21"/>
      <c r="QDX1" s="19"/>
      <c r="QDY1" s="20"/>
      <c r="QDZ1" s="11"/>
      <c r="QED1" s="13"/>
      <c r="QEE1" s="14"/>
      <c r="QEF1" s="15"/>
      <c r="QEG1" s="16"/>
      <c r="QEH1" s="17"/>
      <c r="QEI1" s="18"/>
      <c r="QEJ1" s="21"/>
      <c r="QEK1" s="19"/>
      <c r="QEL1" s="20"/>
      <c r="QEM1" s="11"/>
      <c r="QEQ1" s="13"/>
      <c r="QER1" s="14"/>
      <c r="QES1" s="15"/>
      <c r="QET1" s="16"/>
      <c r="QEU1" s="17"/>
      <c r="QEV1" s="18"/>
      <c r="QEW1" s="21"/>
      <c r="QEX1" s="19"/>
      <c r="QEY1" s="20"/>
      <c r="QEZ1" s="11"/>
      <c r="QFD1" s="13"/>
      <c r="QFE1" s="14"/>
      <c r="QFF1" s="15"/>
      <c r="QFG1" s="16"/>
      <c r="QFH1" s="17"/>
      <c r="QFI1" s="18"/>
      <c r="QFJ1" s="21"/>
      <c r="QFK1" s="19"/>
      <c r="QFL1" s="20"/>
      <c r="QFM1" s="11"/>
      <c r="QFQ1" s="13"/>
      <c r="QFR1" s="14"/>
      <c r="QFS1" s="15"/>
      <c r="QFT1" s="16"/>
      <c r="QFU1" s="17"/>
      <c r="QFV1" s="18"/>
      <c r="QFW1" s="21"/>
      <c r="QFX1" s="19"/>
      <c r="QFY1" s="20"/>
      <c r="QFZ1" s="11"/>
      <c r="QGD1" s="13"/>
      <c r="QGE1" s="14"/>
      <c r="QGF1" s="15"/>
      <c r="QGG1" s="16"/>
      <c r="QGH1" s="17"/>
      <c r="QGI1" s="18"/>
      <c r="QGJ1" s="21"/>
      <c r="QGK1" s="19"/>
      <c r="QGL1" s="20"/>
      <c r="QGM1" s="11"/>
      <c r="QGQ1" s="13"/>
      <c r="QGR1" s="14"/>
      <c r="QGS1" s="15"/>
      <c r="QGT1" s="16"/>
      <c r="QGU1" s="17"/>
      <c r="QGV1" s="18"/>
      <c r="QGW1" s="21"/>
      <c r="QGX1" s="19"/>
      <c r="QGY1" s="20"/>
      <c r="QGZ1" s="11"/>
      <c r="QHD1" s="13"/>
      <c r="QHE1" s="14"/>
      <c r="QHF1" s="15"/>
      <c r="QHG1" s="16"/>
      <c r="QHH1" s="17"/>
      <c r="QHI1" s="18"/>
      <c r="QHJ1" s="21"/>
      <c r="QHK1" s="19"/>
      <c r="QHL1" s="20"/>
      <c r="QHM1" s="11"/>
      <c r="QHQ1" s="13"/>
      <c r="QHR1" s="14"/>
      <c r="QHS1" s="15"/>
      <c r="QHT1" s="16"/>
      <c r="QHU1" s="17"/>
      <c r="QHV1" s="18"/>
      <c r="QHW1" s="21"/>
      <c r="QHX1" s="19"/>
      <c r="QHY1" s="20"/>
      <c r="QHZ1" s="11"/>
      <c r="QID1" s="13"/>
      <c r="QIE1" s="14"/>
      <c r="QIF1" s="15"/>
      <c r="QIG1" s="16"/>
      <c r="QIH1" s="17"/>
      <c r="QII1" s="18"/>
      <c r="QIJ1" s="21"/>
      <c r="QIK1" s="19"/>
      <c r="QIL1" s="20"/>
      <c r="QIM1" s="11"/>
      <c r="QIQ1" s="13"/>
      <c r="QIR1" s="14"/>
      <c r="QIS1" s="15"/>
      <c r="QIT1" s="16"/>
      <c r="QIU1" s="17"/>
      <c r="QIV1" s="18"/>
      <c r="QIW1" s="21"/>
      <c r="QIX1" s="19"/>
      <c r="QIY1" s="20"/>
      <c r="QIZ1" s="11"/>
      <c r="QJD1" s="13"/>
      <c r="QJE1" s="14"/>
      <c r="QJF1" s="15"/>
      <c r="QJG1" s="16"/>
      <c r="QJH1" s="17"/>
      <c r="QJI1" s="18"/>
      <c r="QJJ1" s="21"/>
      <c r="QJK1" s="19"/>
      <c r="QJL1" s="20"/>
      <c r="QJM1" s="11"/>
      <c r="QJQ1" s="13"/>
      <c r="QJR1" s="14"/>
      <c r="QJS1" s="15"/>
      <c r="QJT1" s="16"/>
      <c r="QJU1" s="17"/>
      <c r="QJV1" s="18"/>
      <c r="QJW1" s="21"/>
      <c r="QJX1" s="19"/>
      <c r="QJY1" s="20"/>
      <c r="QJZ1" s="11"/>
      <c r="QKD1" s="13"/>
      <c r="QKE1" s="14"/>
      <c r="QKF1" s="15"/>
      <c r="QKG1" s="16"/>
      <c r="QKH1" s="17"/>
      <c r="QKI1" s="18"/>
      <c r="QKJ1" s="21"/>
      <c r="QKK1" s="19"/>
      <c r="QKL1" s="20"/>
      <c r="QKM1" s="11"/>
      <c r="QKQ1" s="13"/>
      <c r="QKR1" s="14"/>
      <c r="QKS1" s="15"/>
      <c r="QKT1" s="16"/>
      <c r="QKU1" s="17"/>
      <c r="QKV1" s="18"/>
      <c r="QKW1" s="21"/>
      <c r="QKX1" s="19"/>
      <c r="QKY1" s="20"/>
      <c r="QKZ1" s="11"/>
      <c r="QLD1" s="13"/>
      <c r="QLE1" s="14"/>
      <c r="QLF1" s="15"/>
      <c r="QLG1" s="16"/>
      <c r="QLH1" s="17"/>
      <c r="QLI1" s="18"/>
      <c r="QLJ1" s="21"/>
      <c r="QLK1" s="19"/>
      <c r="QLL1" s="20"/>
      <c r="QLM1" s="11"/>
      <c r="QLQ1" s="13"/>
      <c r="QLR1" s="14"/>
      <c r="QLS1" s="15"/>
      <c r="QLT1" s="16"/>
      <c r="QLU1" s="17"/>
      <c r="QLV1" s="18"/>
      <c r="QLW1" s="21"/>
      <c r="QLX1" s="19"/>
      <c r="QLY1" s="20"/>
      <c r="QLZ1" s="11"/>
      <c r="QMD1" s="13"/>
      <c r="QME1" s="14"/>
      <c r="QMF1" s="15"/>
      <c r="QMG1" s="16"/>
      <c r="QMH1" s="17"/>
      <c r="QMI1" s="18"/>
      <c r="QMJ1" s="21"/>
      <c r="QMK1" s="19"/>
      <c r="QML1" s="20"/>
      <c r="QMM1" s="11"/>
      <c r="QMQ1" s="13"/>
      <c r="QMR1" s="14"/>
      <c r="QMS1" s="15"/>
      <c r="QMT1" s="16"/>
      <c r="QMU1" s="17"/>
      <c r="QMV1" s="18"/>
      <c r="QMW1" s="21"/>
      <c r="QMX1" s="19"/>
      <c r="QMY1" s="20"/>
      <c r="QMZ1" s="11"/>
      <c r="QND1" s="13"/>
      <c r="QNE1" s="14"/>
      <c r="QNF1" s="15"/>
      <c r="QNG1" s="16"/>
      <c r="QNH1" s="17"/>
      <c r="QNI1" s="18"/>
      <c r="QNJ1" s="21"/>
      <c r="QNK1" s="19"/>
      <c r="QNL1" s="20"/>
      <c r="QNM1" s="11"/>
      <c r="QNQ1" s="13"/>
      <c r="QNR1" s="14"/>
      <c r="QNS1" s="15"/>
      <c r="QNT1" s="16"/>
      <c r="QNU1" s="17"/>
      <c r="QNV1" s="18"/>
      <c r="QNW1" s="21"/>
      <c r="QNX1" s="19"/>
      <c r="QNY1" s="20"/>
      <c r="QNZ1" s="11"/>
      <c r="QOD1" s="13"/>
      <c r="QOE1" s="14"/>
      <c r="QOF1" s="15"/>
      <c r="QOG1" s="16"/>
      <c r="QOH1" s="17"/>
      <c r="QOI1" s="18"/>
      <c r="QOJ1" s="21"/>
      <c r="QOK1" s="19"/>
      <c r="QOL1" s="20"/>
      <c r="QOM1" s="11"/>
      <c r="QOQ1" s="13"/>
      <c r="QOR1" s="14"/>
      <c r="QOS1" s="15"/>
      <c r="QOT1" s="16"/>
      <c r="QOU1" s="17"/>
      <c r="QOV1" s="18"/>
      <c r="QOW1" s="21"/>
      <c r="QOX1" s="19"/>
      <c r="QOY1" s="20"/>
      <c r="QOZ1" s="11"/>
      <c r="QPD1" s="13"/>
      <c r="QPE1" s="14"/>
      <c r="QPF1" s="15"/>
      <c r="QPG1" s="16"/>
      <c r="QPH1" s="17"/>
      <c r="QPI1" s="18"/>
      <c r="QPJ1" s="21"/>
      <c r="QPK1" s="19"/>
      <c r="QPL1" s="20"/>
      <c r="QPM1" s="11"/>
      <c r="QPQ1" s="13"/>
      <c r="QPR1" s="14"/>
      <c r="QPS1" s="15"/>
      <c r="QPT1" s="16"/>
      <c r="QPU1" s="17"/>
      <c r="QPV1" s="18"/>
      <c r="QPW1" s="21"/>
      <c r="QPX1" s="19"/>
      <c r="QPY1" s="20"/>
      <c r="QPZ1" s="11"/>
      <c r="QQD1" s="13"/>
      <c r="QQE1" s="14"/>
      <c r="QQF1" s="15"/>
      <c r="QQG1" s="16"/>
      <c r="QQH1" s="17"/>
      <c r="QQI1" s="18"/>
      <c r="QQJ1" s="21"/>
      <c r="QQK1" s="19"/>
      <c r="QQL1" s="20"/>
      <c r="QQM1" s="11"/>
      <c r="QQQ1" s="13"/>
      <c r="QQR1" s="14"/>
      <c r="QQS1" s="15"/>
      <c r="QQT1" s="16"/>
      <c r="QQU1" s="17"/>
      <c r="QQV1" s="18"/>
      <c r="QQW1" s="21"/>
      <c r="QQX1" s="19"/>
      <c r="QQY1" s="20"/>
      <c r="QQZ1" s="11"/>
      <c r="QRD1" s="13"/>
      <c r="QRE1" s="14"/>
      <c r="QRF1" s="15"/>
      <c r="QRG1" s="16"/>
      <c r="QRH1" s="17"/>
      <c r="QRI1" s="18"/>
      <c r="QRJ1" s="21"/>
      <c r="QRK1" s="19"/>
      <c r="QRL1" s="20"/>
      <c r="QRM1" s="11"/>
      <c r="QRQ1" s="13"/>
      <c r="QRR1" s="14"/>
      <c r="QRS1" s="15"/>
      <c r="QRT1" s="16"/>
      <c r="QRU1" s="17"/>
      <c r="QRV1" s="18"/>
      <c r="QRW1" s="21"/>
      <c r="QRX1" s="19"/>
      <c r="QRY1" s="20"/>
      <c r="QRZ1" s="11"/>
      <c r="QSD1" s="13"/>
      <c r="QSE1" s="14"/>
      <c r="QSF1" s="15"/>
      <c r="QSG1" s="16"/>
      <c r="QSH1" s="17"/>
      <c r="QSI1" s="18"/>
      <c r="QSJ1" s="21"/>
      <c r="QSK1" s="19"/>
      <c r="QSL1" s="20"/>
      <c r="QSM1" s="11"/>
      <c r="QSQ1" s="13"/>
      <c r="QSR1" s="14"/>
      <c r="QSS1" s="15"/>
      <c r="QST1" s="16"/>
      <c r="QSU1" s="17"/>
      <c r="QSV1" s="18"/>
      <c r="QSW1" s="21"/>
      <c r="QSX1" s="19"/>
      <c r="QSY1" s="20"/>
      <c r="QSZ1" s="11"/>
      <c r="QTD1" s="13"/>
      <c r="QTE1" s="14"/>
      <c r="QTF1" s="15"/>
      <c r="QTG1" s="16"/>
      <c r="QTH1" s="17"/>
      <c r="QTI1" s="18"/>
      <c r="QTJ1" s="21"/>
      <c r="QTK1" s="19"/>
      <c r="QTL1" s="20"/>
      <c r="QTM1" s="11"/>
      <c r="QTQ1" s="13"/>
      <c r="QTR1" s="14"/>
      <c r="QTS1" s="15"/>
      <c r="QTT1" s="16"/>
      <c r="QTU1" s="17"/>
      <c r="QTV1" s="18"/>
      <c r="QTW1" s="21"/>
      <c r="QTX1" s="19"/>
      <c r="QTY1" s="20"/>
      <c r="QTZ1" s="11"/>
      <c r="QUD1" s="13"/>
      <c r="QUE1" s="14"/>
      <c r="QUF1" s="15"/>
      <c r="QUG1" s="16"/>
      <c r="QUH1" s="17"/>
      <c r="QUI1" s="18"/>
      <c r="QUJ1" s="21"/>
      <c r="QUK1" s="19"/>
      <c r="QUL1" s="20"/>
      <c r="QUM1" s="11"/>
      <c r="QUQ1" s="13"/>
      <c r="QUR1" s="14"/>
      <c r="QUS1" s="15"/>
      <c r="QUT1" s="16"/>
      <c r="QUU1" s="17"/>
      <c r="QUV1" s="18"/>
      <c r="QUW1" s="21"/>
      <c r="QUX1" s="19"/>
      <c r="QUY1" s="20"/>
      <c r="QUZ1" s="11"/>
      <c r="QVD1" s="13"/>
      <c r="QVE1" s="14"/>
      <c r="QVF1" s="15"/>
      <c r="QVG1" s="16"/>
      <c r="QVH1" s="17"/>
      <c r="QVI1" s="18"/>
      <c r="QVJ1" s="21"/>
      <c r="QVK1" s="19"/>
      <c r="QVL1" s="20"/>
      <c r="QVM1" s="11"/>
      <c r="QVQ1" s="13"/>
      <c r="QVR1" s="14"/>
      <c r="QVS1" s="15"/>
      <c r="QVT1" s="16"/>
      <c r="QVU1" s="17"/>
      <c r="QVV1" s="18"/>
      <c r="QVW1" s="21"/>
      <c r="QVX1" s="19"/>
      <c r="QVY1" s="20"/>
      <c r="QVZ1" s="11"/>
      <c r="QWD1" s="13"/>
      <c r="QWE1" s="14"/>
      <c r="QWF1" s="15"/>
      <c r="QWG1" s="16"/>
      <c r="QWH1" s="17"/>
      <c r="QWI1" s="18"/>
      <c r="QWJ1" s="21"/>
      <c r="QWK1" s="19"/>
      <c r="QWL1" s="20"/>
      <c r="QWM1" s="11"/>
      <c r="QWQ1" s="13"/>
      <c r="QWR1" s="14"/>
      <c r="QWS1" s="15"/>
      <c r="QWT1" s="16"/>
      <c r="QWU1" s="17"/>
      <c r="QWV1" s="18"/>
      <c r="QWW1" s="21"/>
      <c r="QWX1" s="19"/>
      <c r="QWY1" s="20"/>
      <c r="QWZ1" s="11"/>
      <c r="QXD1" s="13"/>
      <c r="QXE1" s="14"/>
      <c r="QXF1" s="15"/>
      <c r="QXG1" s="16"/>
      <c r="QXH1" s="17"/>
      <c r="QXI1" s="18"/>
      <c r="QXJ1" s="21"/>
      <c r="QXK1" s="19"/>
      <c r="QXL1" s="20"/>
      <c r="QXM1" s="11"/>
      <c r="QXQ1" s="13"/>
      <c r="QXR1" s="14"/>
      <c r="QXS1" s="15"/>
      <c r="QXT1" s="16"/>
      <c r="QXU1" s="17"/>
      <c r="QXV1" s="18"/>
      <c r="QXW1" s="21"/>
      <c r="QXX1" s="19"/>
      <c r="QXY1" s="20"/>
      <c r="QXZ1" s="11"/>
      <c r="QYD1" s="13"/>
      <c r="QYE1" s="14"/>
      <c r="QYF1" s="15"/>
      <c r="QYG1" s="16"/>
      <c r="QYH1" s="17"/>
      <c r="QYI1" s="18"/>
      <c r="QYJ1" s="21"/>
      <c r="QYK1" s="19"/>
      <c r="QYL1" s="20"/>
      <c r="QYM1" s="11"/>
      <c r="QYQ1" s="13"/>
      <c r="QYR1" s="14"/>
      <c r="QYS1" s="15"/>
      <c r="QYT1" s="16"/>
      <c r="QYU1" s="17"/>
      <c r="QYV1" s="18"/>
      <c r="QYW1" s="21"/>
      <c r="QYX1" s="19"/>
      <c r="QYY1" s="20"/>
      <c r="QYZ1" s="11"/>
      <c r="QZD1" s="13"/>
      <c r="QZE1" s="14"/>
      <c r="QZF1" s="15"/>
      <c r="QZG1" s="16"/>
      <c r="QZH1" s="17"/>
      <c r="QZI1" s="18"/>
      <c r="QZJ1" s="21"/>
      <c r="QZK1" s="19"/>
      <c r="QZL1" s="20"/>
      <c r="QZM1" s="11"/>
      <c r="QZQ1" s="13"/>
      <c r="QZR1" s="14"/>
      <c r="QZS1" s="15"/>
      <c r="QZT1" s="16"/>
      <c r="QZU1" s="17"/>
      <c r="QZV1" s="18"/>
      <c r="QZW1" s="21"/>
      <c r="QZX1" s="19"/>
      <c r="QZY1" s="20"/>
      <c r="QZZ1" s="11"/>
      <c r="RAD1" s="13"/>
      <c r="RAE1" s="14"/>
      <c r="RAF1" s="15"/>
      <c r="RAG1" s="16"/>
      <c r="RAH1" s="17"/>
      <c r="RAI1" s="18"/>
      <c r="RAJ1" s="21"/>
      <c r="RAK1" s="19"/>
      <c r="RAL1" s="20"/>
      <c r="RAM1" s="11"/>
      <c r="RAQ1" s="13"/>
      <c r="RAR1" s="14"/>
      <c r="RAS1" s="15"/>
      <c r="RAT1" s="16"/>
      <c r="RAU1" s="17"/>
      <c r="RAV1" s="18"/>
      <c r="RAW1" s="21"/>
      <c r="RAX1" s="19"/>
      <c r="RAY1" s="20"/>
      <c r="RAZ1" s="11"/>
      <c r="RBD1" s="13"/>
      <c r="RBE1" s="14"/>
      <c r="RBF1" s="15"/>
      <c r="RBG1" s="16"/>
      <c r="RBH1" s="17"/>
      <c r="RBI1" s="18"/>
      <c r="RBJ1" s="21"/>
      <c r="RBK1" s="19"/>
      <c r="RBL1" s="20"/>
      <c r="RBM1" s="11"/>
      <c r="RBQ1" s="13"/>
      <c r="RBR1" s="14"/>
      <c r="RBS1" s="15"/>
      <c r="RBT1" s="16"/>
      <c r="RBU1" s="17"/>
      <c r="RBV1" s="18"/>
      <c r="RBW1" s="21"/>
      <c r="RBX1" s="19"/>
      <c r="RBY1" s="20"/>
      <c r="RBZ1" s="11"/>
      <c r="RCD1" s="13"/>
      <c r="RCE1" s="14"/>
      <c r="RCF1" s="15"/>
      <c r="RCG1" s="16"/>
      <c r="RCH1" s="17"/>
      <c r="RCI1" s="18"/>
      <c r="RCJ1" s="21"/>
      <c r="RCK1" s="19"/>
      <c r="RCL1" s="20"/>
      <c r="RCM1" s="11"/>
      <c r="RCQ1" s="13"/>
      <c r="RCR1" s="14"/>
      <c r="RCS1" s="15"/>
      <c r="RCT1" s="16"/>
      <c r="RCU1" s="17"/>
      <c r="RCV1" s="18"/>
      <c r="RCW1" s="21"/>
      <c r="RCX1" s="19"/>
      <c r="RCY1" s="20"/>
      <c r="RCZ1" s="11"/>
      <c r="RDD1" s="13"/>
      <c r="RDE1" s="14"/>
      <c r="RDF1" s="15"/>
      <c r="RDG1" s="16"/>
      <c r="RDH1" s="17"/>
      <c r="RDI1" s="18"/>
      <c r="RDJ1" s="21"/>
      <c r="RDK1" s="19"/>
      <c r="RDL1" s="20"/>
      <c r="RDM1" s="11"/>
      <c r="RDQ1" s="13"/>
      <c r="RDR1" s="14"/>
      <c r="RDS1" s="15"/>
      <c r="RDT1" s="16"/>
      <c r="RDU1" s="17"/>
      <c r="RDV1" s="18"/>
      <c r="RDW1" s="21"/>
      <c r="RDX1" s="19"/>
      <c r="RDY1" s="20"/>
      <c r="RDZ1" s="11"/>
      <c r="RED1" s="13"/>
      <c r="REE1" s="14"/>
      <c r="REF1" s="15"/>
      <c r="REG1" s="16"/>
      <c r="REH1" s="17"/>
      <c r="REI1" s="18"/>
      <c r="REJ1" s="21"/>
      <c r="REK1" s="19"/>
      <c r="REL1" s="20"/>
      <c r="REM1" s="11"/>
      <c r="REQ1" s="13"/>
      <c r="RER1" s="14"/>
      <c r="RES1" s="15"/>
      <c r="RET1" s="16"/>
      <c r="REU1" s="17"/>
      <c r="REV1" s="18"/>
      <c r="REW1" s="21"/>
      <c r="REX1" s="19"/>
      <c r="REY1" s="20"/>
      <c r="REZ1" s="11"/>
      <c r="RFD1" s="13"/>
      <c r="RFE1" s="14"/>
      <c r="RFF1" s="15"/>
      <c r="RFG1" s="16"/>
      <c r="RFH1" s="17"/>
      <c r="RFI1" s="18"/>
      <c r="RFJ1" s="21"/>
      <c r="RFK1" s="19"/>
      <c r="RFL1" s="20"/>
      <c r="RFM1" s="11"/>
      <c r="RFQ1" s="13"/>
      <c r="RFR1" s="14"/>
      <c r="RFS1" s="15"/>
      <c r="RFT1" s="16"/>
      <c r="RFU1" s="17"/>
      <c r="RFV1" s="18"/>
      <c r="RFW1" s="21"/>
      <c r="RFX1" s="19"/>
      <c r="RFY1" s="20"/>
      <c r="RFZ1" s="11"/>
      <c r="RGD1" s="13"/>
      <c r="RGE1" s="14"/>
      <c r="RGF1" s="15"/>
      <c r="RGG1" s="16"/>
      <c r="RGH1" s="17"/>
      <c r="RGI1" s="18"/>
      <c r="RGJ1" s="21"/>
      <c r="RGK1" s="19"/>
      <c r="RGL1" s="20"/>
      <c r="RGM1" s="11"/>
      <c r="RGQ1" s="13"/>
      <c r="RGR1" s="14"/>
      <c r="RGS1" s="15"/>
      <c r="RGT1" s="16"/>
      <c r="RGU1" s="17"/>
      <c r="RGV1" s="18"/>
      <c r="RGW1" s="21"/>
      <c r="RGX1" s="19"/>
      <c r="RGY1" s="20"/>
      <c r="RGZ1" s="11"/>
      <c r="RHD1" s="13"/>
      <c r="RHE1" s="14"/>
      <c r="RHF1" s="15"/>
      <c r="RHG1" s="16"/>
      <c r="RHH1" s="17"/>
      <c r="RHI1" s="18"/>
      <c r="RHJ1" s="21"/>
      <c r="RHK1" s="19"/>
      <c r="RHL1" s="20"/>
      <c r="RHM1" s="11"/>
      <c r="RHQ1" s="13"/>
      <c r="RHR1" s="14"/>
      <c r="RHS1" s="15"/>
      <c r="RHT1" s="16"/>
      <c r="RHU1" s="17"/>
      <c r="RHV1" s="18"/>
      <c r="RHW1" s="21"/>
      <c r="RHX1" s="19"/>
      <c r="RHY1" s="20"/>
      <c r="RHZ1" s="11"/>
      <c r="RID1" s="13"/>
      <c r="RIE1" s="14"/>
      <c r="RIF1" s="15"/>
      <c r="RIG1" s="16"/>
      <c r="RIH1" s="17"/>
      <c r="RII1" s="18"/>
      <c r="RIJ1" s="21"/>
      <c r="RIK1" s="19"/>
      <c r="RIL1" s="20"/>
      <c r="RIM1" s="11"/>
      <c r="RIQ1" s="13"/>
      <c r="RIR1" s="14"/>
      <c r="RIS1" s="15"/>
      <c r="RIT1" s="16"/>
      <c r="RIU1" s="17"/>
      <c r="RIV1" s="18"/>
      <c r="RIW1" s="21"/>
      <c r="RIX1" s="19"/>
      <c r="RIY1" s="20"/>
      <c r="RIZ1" s="11"/>
      <c r="RJD1" s="13"/>
      <c r="RJE1" s="14"/>
      <c r="RJF1" s="15"/>
      <c r="RJG1" s="16"/>
      <c r="RJH1" s="17"/>
      <c r="RJI1" s="18"/>
      <c r="RJJ1" s="21"/>
      <c r="RJK1" s="19"/>
      <c r="RJL1" s="20"/>
      <c r="RJM1" s="11"/>
      <c r="RJQ1" s="13"/>
      <c r="RJR1" s="14"/>
      <c r="RJS1" s="15"/>
      <c r="RJT1" s="16"/>
      <c r="RJU1" s="17"/>
      <c r="RJV1" s="18"/>
      <c r="RJW1" s="21"/>
      <c r="RJX1" s="19"/>
      <c r="RJY1" s="20"/>
      <c r="RJZ1" s="11"/>
      <c r="RKD1" s="13"/>
      <c r="RKE1" s="14"/>
      <c r="RKF1" s="15"/>
      <c r="RKG1" s="16"/>
      <c r="RKH1" s="17"/>
      <c r="RKI1" s="18"/>
      <c r="RKJ1" s="21"/>
      <c r="RKK1" s="19"/>
      <c r="RKL1" s="20"/>
      <c r="RKM1" s="11"/>
      <c r="RKQ1" s="13"/>
      <c r="RKR1" s="14"/>
      <c r="RKS1" s="15"/>
      <c r="RKT1" s="16"/>
      <c r="RKU1" s="17"/>
      <c r="RKV1" s="18"/>
      <c r="RKW1" s="21"/>
      <c r="RKX1" s="19"/>
      <c r="RKY1" s="20"/>
      <c r="RKZ1" s="11"/>
      <c r="RLD1" s="13"/>
      <c r="RLE1" s="14"/>
      <c r="RLF1" s="15"/>
      <c r="RLG1" s="16"/>
      <c r="RLH1" s="17"/>
      <c r="RLI1" s="18"/>
      <c r="RLJ1" s="21"/>
      <c r="RLK1" s="19"/>
      <c r="RLL1" s="20"/>
      <c r="RLM1" s="11"/>
      <c r="RLQ1" s="13"/>
      <c r="RLR1" s="14"/>
      <c r="RLS1" s="15"/>
      <c r="RLT1" s="16"/>
      <c r="RLU1" s="17"/>
      <c r="RLV1" s="18"/>
      <c r="RLW1" s="21"/>
      <c r="RLX1" s="19"/>
      <c r="RLY1" s="20"/>
      <c r="RLZ1" s="11"/>
      <c r="RMD1" s="13"/>
      <c r="RME1" s="14"/>
      <c r="RMF1" s="15"/>
      <c r="RMG1" s="16"/>
      <c r="RMH1" s="17"/>
      <c r="RMI1" s="18"/>
      <c r="RMJ1" s="21"/>
      <c r="RMK1" s="19"/>
      <c r="RML1" s="20"/>
      <c r="RMM1" s="11"/>
      <c r="RMQ1" s="13"/>
      <c r="RMR1" s="14"/>
      <c r="RMS1" s="15"/>
      <c r="RMT1" s="16"/>
      <c r="RMU1" s="17"/>
      <c r="RMV1" s="18"/>
      <c r="RMW1" s="21"/>
      <c r="RMX1" s="19"/>
      <c r="RMY1" s="20"/>
      <c r="RMZ1" s="11"/>
      <c r="RND1" s="13"/>
      <c r="RNE1" s="14"/>
      <c r="RNF1" s="15"/>
      <c r="RNG1" s="16"/>
      <c r="RNH1" s="17"/>
      <c r="RNI1" s="18"/>
      <c r="RNJ1" s="21"/>
      <c r="RNK1" s="19"/>
      <c r="RNL1" s="20"/>
      <c r="RNM1" s="11"/>
      <c r="RNQ1" s="13"/>
      <c r="RNR1" s="14"/>
      <c r="RNS1" s="15"/>
      <c r="RNT1" s="16"/>
      <c r="RNU1" s="17"/>
      <c r="RNV1" s="18"/>
      <c r="RNW1" s="21"/>
      <c r="RNX1" s="19"/>
      <c r="RNY1" s="20"/>
      <c r="RNZ1" s="11"/>
      <c r="ROD1" s="13"/>
      <c r="ROE1" s="14"/>
      <c r="ROF1" s="15"/>
      <c r="ROG1" s="16"/>
      <c r="ROH1" s="17"/>
      <c r="ROI1" s="18"/>
      <c r="ROJ1" s="21"/>
      <c r="ROK1" s="19"/>
      <c r="ROL1" s="20"/>
      <c r="ROM1" s="11"/>
      <c r="ROQ1" s="13"/>
      <c r="ROR1" s="14"/>
      <c r="ROS1" s="15"/>
      <c r="ROT1" s="16"/>
      <c r="ROU1" s="17"/>
      <c r="ROV1" s="18"/>
      <c r="ROW1" s="21"/>
      <c r="ROX1" s="19"/>
      <c r="ROY1" s="20"/>
      <c r="ROZ1" s="11"/>
      <c r="RPD1" s="13"/>
      <c r="RPE1" s="14"/>
      <c r="RPF1" s="15"/>
      <c r="RPG1" s="16"/>
      <c r="RPH1" s="17"/>
      <c r="RPI1" s="18"/>
      <c r="RPJ1" s="21"/>
      <c r="RPK1" s="19"/>
      <c r="RPL1" s="20"/>
      <c r="RPM1" s="11"/>
      <c r="RPQ1" s="13"/>
      <c r="RPR1" s="14"/>
      <c r="RPS1" s="15"/>
      <c r="RPT1" s="16"/>
      <c r="RPU1" s="17"/>
      <c r="RPV1" s="18"/>
      <c r="RPW1" s="21"/>
      <c r="RPX1" s="19"/>
      <c r="RPY1" s="20"/>
      <c r="RPZ1" s="11"/>
      <c r="RQD1" s="13"/>
      <c r="RQE1" s="14"/>
      <c r="RQF1" s="15"/>
      <c r="RQG1" s="16"/>
      <c r="RQH1" s="17"/>
      <c r="RQI1" s="18"/>
      <c r="RQJ1" s="21"/>
      <c r="RQK1" s="19"/>
      <c r="RQL1" s="20"/>
      <c r="RQM1" s="11"/>
      <c r="RQQ1" s="13"/>
      <c r="RQR1" s="14"/>
      <c r="RQS1" s="15"/>
      <c r="RQT1" s="16"/>
      <c r="RQU1" s="17"/>
      <c r="RQV1" s="18"/>
      <c r="RQW1" s="21"/>
      <c r="RQX1" s="19"/>
      <c r="RQY1" s="20"/>
      <c r="RQZ1" s="11"/>
      <c r="RRD1" s="13"/>
      <c r="RRE1" s="14"/>
      <c r="RRF1" s="15"/>
      <c r="RRG1" s="16"/>
      <c r="RRH1" s="17"/>
      <c r="RRI1" s="18"/>
      <c r="RRJ1" s="21"/>
      <c r="RRK1" s="19"/>
      <c r="RRL1" s="20"/>
      <c r="RRM1" s="11"/>
      <c r="RRQ1" s="13"/>
      <c r="RRR1" s="14"/>
      <c r="RRS1" s="15"/>
      <c r="RRT1" s="16"/>
      <c r="RRU1" s="17"/>
      <c r="RRV1" s="18"/>
      <c r="RRW1" s="21"/>
      <c r="RRX1" s="19"/>
      <c r="RRY1" s="20"/>
      <c r="RRZ1" s="11"/>
      <c r="RSD1" s="13"/>
      <c r="RSE1" s="14"/>
      <c r="RSF1" s="15"/>
      <c r="RSG1" s="16"/>
      <c r="RSH1" s="17"/>
      <c r="RSI1" s="18"/>
      <c r="RSJ1" s="21"/>
      <c r="RSK1" s="19"/>
      <c r="RSL1" s="20"/>
      <c r="RSM1" s="11"/>
      <c r="RSQ1" s="13"/>
      <c r="RSR1" s="14"/>
      <c r="RSS1" s="15"/>
      <c r="RST1" s="16"/>
      <c r="RSU1" s="17"/>
      <c r="RSV1" s="18"/>
      <c r="RSW1" s="21"/>
      <c r="RSX1" s="19"/>
      <c r="RSY1" s="20"/>
      <c r="RSZ1" s="11"/>
      <c r="RTD1" s="13"/>
      <c r="RTE1" s="14"/>
      <c r="RTF1" s="15"/>
      <c r="RTG1" s="16"/>
      <c r="RTH1" s="17"/>
      <c r="RTI1" s="18"/>
      <c r="RTJ1" s="21"/>
      <c r="RTK1" s="19"/>
      <c r="RTL1" s="20"/>
      <c r="RTM1" s="11"/>
      <c r="RTQ1" s="13"/>
      <c r="RTR1" s="14"/>
      <c r="RTS1" s="15"/>
      <c r="RTT1" s="16"/>
      <c r="RTU1" s="17"/>
      <c r="RTV1" s="18"/>
      <c r="RTW1" s="21"/>
      <c r="RTX1" s="19"/>
      <c r="RTY1" s="20"/>
      <c r="RTZ1" s="11"/>
      <c r="RUD1" s="13"/>
      <c r="RUE1" s="14"/>
      <c r="RUF1" s="15"/>
      <c r="RUG1" s="16"/>
      <c r="RUH1" s="17"/>
      <c r="RUI1" s="18"/>
      <c r="RUJ1" s="21"/>
      <c r="RUK1" s="19"/>
      <c r="RUL1" s="20"/>
      <c r="RUM1" s="11"/>
      <c r="RUQ1" s="13"/>
      <c r="RUR1" s="14"/>
      <c r="RUS1" s="15"/>
      <c r="RUT1" s="16"/>
      <c r="RUU1" s="17"/>
      <c r="RUV1" s="18"/>
      <c r="RUW1" s="21"/>
      <c r="RUX1" s="19"/>
      <c r="RUY1" s="20"/>
      <c r="RUZ1" s="11"/>
      <c r="RVD1" s="13"/>
      <c r="RVE1" s="14"/>
      <c r="RVF1" s="15"/>
      <c r="RVG1" s="16"/>
      <c r="RVH1" s="17"/>
      <c r="RVI1" s="18"/>
      <c r="RVJ1" s="21"/>
      <c r="RVK1" s="19"/>
      <c r="RVL1" s="20"/>
      <c r="RVM1" s="11"/>
      <c r="RVQ1" s="13"/>
      <c r="RVR1" s="14"/>
      <c r="RVS1" s="15"/>
      <c r="RVT1" s="16"/>
      <c r="RVU1" s="17"/>
      <c r="RVV1" s="18"/>
      <c r="RVW1" s="21"/>
      <c r="RVX1" s="19"/>
      <c r="RVY1" s="20"/>
      <c r="RVZ1" s="11"/>
      <c r="RWD1" s="13"/>
      <c r="RWE1" s="14"/>
      <c r="RWF1" s="15"/>
      <c r="RWG1" s="16"/>
      <c r="RWH1" s="17"/>
      <c r="RWI1" s="18"/>
      <c r="RWJ1" s="21"/>
      <c r="RWK1" s="19"/>
      <c r="RWL1" s="20"/>
      <c r="RWM1" s="11"/>
      <c r="RWQ1" s="13"/>
      <c r="RWR1" s="14"/>
      <c r="RWS1" s="15"/>
      <c r="RWT1" s="16"/>
      <c r="RWU1" s="17"/>
      <c r="RWV1" s="18"/>
      <c r="RWW1" s="21"/>
      <c r="RWX1" s="19"/>
      <c r="RWY1" s="20"/>
      <c r="RWZ1" s="11"/>
      <c r="RXD1" s="13"/>
      <c r="RXE1" s="14"/>
      <c r="RXF1" s="15"/>
      <c r="RXG1" s="16"/>
      <c r="RXH1" s="17"/>
      <c r="RXI1" s="18"/>
      <c r="RXJ1" s="21"/>
      <c r="RXK1" s="19"/>
      <c r="RXL1" s="20"/>
      <c r="RXM1" s="11"/>
      <c r="RXQ1" s="13"/>
      <c r="RXR1" s="14"/>
      <c r="RXS1" s="15"/>
      <c r="RXT1" s="16"/>
      <c r="RXU1" s="17"/>
      <c r="RXV1" s="18"/>
      <c r="RXW1" s="21"/>
      <c r="RXX1" s="19"/>
      <c r="RXY1" s="20"/>
      <c r="RXZ1" s="11"/>
      <c r="RYD1" s="13"/>
      <c r="RYE1" s="14"/>
      <c r="RYF1" s="15"/>
      <c r="RYG1" s="16"/>
      <c r="RYH1" s="17"/>
      <c r="RYI1" s="18"/>
      <c r="RYJ1" s="21"/>
      <c r="RYK1" s="19"/>
      <c r="RYL1" s="20"/>
      <c r="RYM1" s="11"/>
      <c r="RYQ1" s="13"/>
      <c r="RYR1" s="14"/>
      <c r="RYS1" s="15"/>
      <c r="RYT1" s="16"/>
      <c r="RYU1" s="17"/>
      <c r="RYV1" s="18"/>
      <c r="RYW1" s="21"/>
      <c r="RYX1" s="19"/>
      <c r="RYY1" s="20"/>
      <c r="RYZ1" s="11"/>
      <c r="RZD1" s="13"/>
      <c r="RZE1" s="14"/>
      <c r="RZF1" s="15"/>
      <c r="RZG1" s="16"/>
      <c r="RZH1" s="17"/>
      <c r="RZI1" s="18"/>
      <c r="RZJ1" s="21"/>
      <c r="RZK1" s="19"/>
      <c r="RZL1" s="20"/>
      <c r="RZM1" s="11"/>
      <c r="RZQ1" s="13"/>
      <c r="RZR1" s="14"/>
      <c r="RZS1" s="15"/>
      <c r="RZT1" s="16"/>
      <c r="RZU1" s="17"/>
      <c r="RZV1" s="18"/>
      <c r="RZW1" s="21"/>
      <c r="RZX1" s="19"/>
      <c r="RZY1" s="20"/>
      <c r="RZZ1" s="11"/>
      <c r="SAD1" s="13"/>
      <c r="SAE1" s="14"/>
      <c r="SAF1" s="15"/>
      <c r="SAG1" s="16"/>
      <c r="SAH1" s="17"/>
      <c r="SAI1" s="18"/>
      <c r="SAJ1" s="21"/>
      <c r="SAK1" s="19"/>
      <c r="SAL1" s="20"/>
      <c r="SAM1" s="11"/>
      <c r="SAQ1" s="13"/>
      <c r="SAR1" s="14"/>
      <c r="SAS1" s="15"/>
      <c r="SAT1" s="16"/>
      <c r="SAU1" s="17"/>
      <c r="SAV1" s="18"/>
      <c r="SAW1" s="21"/>
      <c r="SAX1" s="19"/>
      <c r="SAY1" s="20"/>
      <c r="SAZ1" s="11"/>
      <c r="SBD1" s="13"/>
      <c r="SBE1" s="14"/>
      <c r="SBF1" s="15"/>
      <c r="SBG1" s="16"/>
      <c r="SBH1" s="17"/>
      <c r="SBI1" s="18"/>
      <c r="SBJ1" s="21"/>
      <c r="SBK1" s="19"/>
      <c r="SBL1" s="20"/>
      <c r="SBM1" s="11"/>
      <c r="SBQ1" s="13"/>
      <c r="SBR1" s="14"/>
      <c r="SBS1" s="15"/>
      <c r="SBT1" s="16"/>
      <c r="SBU1" s="17"/>
      <c r="SBV1" s="18"/>
      <c r="SBW1" s="21"/>
      <c r="SBX1" s="19"/>
      <c r="SBY1" s="20"/>
      <c r="SBZ1" s="11"/>
      <c r="SCD1" s="13"/>
      <c r="SCE1" s="14"/>
      <c r="SCF1" s="15"/>
      <c r="SCG1" s="16"/>
      <c r="SCH1" s="17"/>
      <c r="SCI1" s="18"/>
      <c r="SCJ1" s="21"/>
      <c r="SCK1" s="19"/>
      <c r="SCL1" s="20"/>
      <c r="SCM1" s="11"/>
      <c r="SCQ1" s="13"/>
      <c r="SCR1" s="14"/>
      <c r="SCS1" s="15"/>
      <c r="SCT1" s="16"/>
      <c r="SCU1" s="17"/>
      <c r="SCV1" s="18"/>
      <c r="SCW1" s="21"/>
      <c r="SCX1" s="19"/>
      <c r="SCY1" s="20"/>
      <c r="SCZ1" s="11"/>
      <c r="SDD1" s="13"/>
      <c r="SDE1" s="14"/>
      <c r="SDF1" s="15"/>
      <c r="SDG1" s="16"/>
      <c r="SDH1" s="17"/>
      <c r="SDI1" s="18"/>
      <c r="SDJ1" s="21"/>
      <c r="SDK1" s="19"/>
      <c r="SDL1" s="20"/>
      <c r="SDM1" s="11"/>
      <c r="SDQ1" s="13"/>
      <c r="SDR1" s="14"/>
      <c r="SDS1" s="15"/>
      <c r="SDT1" s="16"/>
      <c r="SDU1" s="17"/>
      <c r="SDV1" s="18"/>
      <c r="SDW1" s="21"/>
      <c r="SDX1" s="19"/>
      <c r="SDY1" s="20"/>
      <c r="SDZ1" s="11"/>
      <c r="SED1" s="13"/>
      <c r="SEE1" s="14"/>
      <c r="SEF1" s="15"/>
      <c r="SEG1" s="16"/>
      <c r="SEH1" s="17"/>
      <c r="SEI1" s="18"/>
      <c r="SEJ1" s="21"/>
      <c r="SEK1" s="19"/>
      <c r="SEL1" s="20"/>
      <c r="SEM1" s="11"/>
      <c r="SEQ1" s="13"/>
      <c r="SER1" s="14"/>
      <c r="SES1" s="15"/>
      <c r="SET1" s="16"/>
      <c r="SEU1" s="17"/>
      <c r="SEV1" s="18"/>
      <c r="SEW1" s="21"/>
      <c r="SEX1" s="19"/>
      <c r="SEY1" s="20"/>
      <c r="SEZ1" s="11"/>
      <c r="SFD1" s="13"/>
      <c r="SFE1" s="14"/>
      <c r="SFF1" s="15"/>
      <c r="SFG1" s="16"/>
      <c r="SFH1" s="17"/>
      <c r="SFI1" s="18"/>
      <c r="SFJ1" s="21"/>
      <c r="SFK1" s="19"/>
      <c r="SFL1" s="20"/>
      <c r="SFM1" s="11"/>
      <c r="SFQ1" s="13"/>
      <c r="SFR1" s="14"/>
      <c r="SFS1" s="15"/>
      <c r="SFT1" s="16"/>
      <c r="SFU1" s="17"/>
      <c r="SFV1" s="18"/>
      <c r="SFW1" s="21"/>
      <c r="SFX1" s="19"/>
      <c r="SFY1" s="20"/>
      <c r="SFZ1" s="11"/>
      <c r="SGD1" s="13"/>
      <c r="SGE1" s="14"/>
      <c r="SGF1" s="15"/>
      <c r="SGG1" s="16"/>
      <c r="SGH1" s="17"/>
      <c r="SGI1" s="18"/>
      <c r="SGJ1" s="21"/>
      <c r="SGK1" s="19"/>
      <c r="SGL1" s="20"/>
      <c r="SGM1" s="11"/>
      <c r="SGQ1" s="13"/>
      <c r="SGR1" s="14"/>
      <c r="SGS1" s="15"/>
      <c r="SGT1" s="16"/>
      <c r="SGU1" s="17"/>
      <c r="SGV1" s="18"/>
      <c r="SGW1" s="21"/>
      <c r="SGX1" s="19"/>
      <c r="SGY1" s="20"/>
      <c r="SGZ1" s="11"/>
      <c r="SHD1" s="13"/>
      <c r="SHE1" s="14"/>
      <c r="SHF1" s="15"/>
      <c r="SHG1" s="16"/>
      <c r="SHH1" s="17"/>
      <c r="SHI1" s="18"/>
      <c r="SHJ1" s="21"/>
      <c r="SHK1" s="19"/>
      <c r="SHL1" s="20"/>
      <c r="SHM1" s="11"/>
      <c r="SHQ1" s="13"/>
      <c r="SHR1" s="14"/>
      <c r="SHS1" s="15"/>
      <c r="SHT1" s="16"/>
      <c r="SHU1" s="17"/>
      <c r="SHV1" s="18"/>
      <c r="SHW1" s="21"/>
      <c r="SHX1" s="19"/>
      <c r="SHY1" s="20"/>
      <c r="SHZ1" s="11"/>
      <c r="SID1" s="13"/>
      <c r="SIE1" s="14"/>
      <c r="SIF1" s="15"/>
      <c r="SIG1" s="16"/>
      <c r="SIH1" s="17"/>
      <c r="SII1" s="18"/>
      <c r="SIJ1" s="21"/>
      <c r="SIK1" s="19"/>
      <c r="SIL1" s="20"/>
      <c r="SIM1" s="11"/>
      <c r="SIQ1" s="13"/>
      <c r="SIR1" s="14"/>
      <c r="SIS1" s="15"/>
      <c r="SIT1" s="16"/>
      <c r="SIU1" s="17"/>
      <c r="SIV1" s="18"/>
      <c r="SIW1" s="21"/>
      <c r="SIX1" s="19"/>
      <c r="SIY1" s="20"/>
      <c r="SIZ1" s="11"/>
      <c r="SJD1" s="13"/>
      <c r="SJE1" s="14"/>
      <c r="SJF1" s="15"/>
      <c r="SJG1" s="16"/>
      <c r="SJH1" s="17"/>
      <c r="SJI1" s="18"/>
      <c r="SJJ1" s="21"/>
      <c r="SJK1" s="19"/>
      <c r="SJL1" s="20"/>
      <c r="SJM1" s="11"/>
      <c r="SJQ1" s="13"/>
      <c r="SJR1" s="14"/>
      <c r="SJS1" s="15"/>
      <c r="SJT1" s="16"/>
      <c r="SJU1" s="17"/>
      <c r="SJV1" s="18"/>
      <c r="SJW1" s="21"/>
      <c r="SJX1" s="19"/>
      <c r="SJY1" s="20"/>
      <c r="SJZ1" s="11"/>
      <c r="SKD1" s="13"/>
      <c r="SKE1" s="14"/>
      <c r="SKF1" s="15"/>
      <c r="SKG1" s="16"/>
      <c r="SKH1" s="17"/>
      <c r="SKI1" s="18"/>
      <c r="SKJ1" s="21"/>
      <c r="SKK1" s="19"/>
      <c r="SKL1" s="20"/>
      <c r="SKM1" s="11"/>
      <c r="SKQ1" s="13"/>
      <c r="SKR1" s="14"/>
      <c r="SKS1" s="15"/>
      <c r="SKT1" s="16"/>
      <c r="SKU1" s="17"/>
      <c r="SKV1" s="18"/>
      <c r="SKW1" s="21"/>
      <c r="SKX1" s="19"/>
      <c r="SKY1" s="20"/>
      <c r="SKZ1" s="11"/>
      <c r="SLD1" s="13"/>
      <c r="SLE1" s="14"/>
      <c r="SLF1" s="15"/>
      <c r="SLG1" s="16"/>
      <c r="SLH1" s="17"/>
      <c r="SLI1" s="18"/>
      <c r="SLJ1" s="21"/>
      <c r="SLK1" s="19"/>
      <c r="SLL1" s="20"/>
      <c r="SLM1" s="11"/>
      <c r="SLQ1" s="13"/>
      <c r="SLR1" s="14"/>
      <c r="SLS1" s="15"/>
      <c r="SLT1" s="16"/>
      <c r="SLU1" s="17"/>
      <c r="SLV1" s="18"/>
      <c r="SLW1" s="21"/>
      <c r="SLX1" s="19"/>
      <c r="SLY1" s="20"/>
      <c r="SLZ1" s="11"/>
      <c r="SMD1" s="13"/>
      <c r="SME1" s="14"/>
      <c r="SMF1" s="15"/>
      <c r="SMG1" s="16"/>
      <c r="SMH1" s="17"/>
      <c r="SMI1" s="18"/>
      <c r="SMJ1" s="21"/>
      <c r="SMK1" s="19"/>
      <c r="SML1" s="20"/>
      <c r="SMM1" s="11"/>
      <c r="SMQ1" s="13"/>
      <c r="SMR1" s="14"/>
      <c r="SMS1" s="15"/>
      <c r="SMT1" s="16"/>
      <c r="SMU1" s="17"/>
      <c r="SMV1" s="18"/>
      <c r="SMW1" s="21"/>
      <c r="SMX1" s="19"/>
      <c r="SMY1" s="20"/>
      <c r="SMZ1" s="11"/>
      <c r="SND1" s="13"/>
      <c r="SNE1" s="14"/>
      <c r="SNF1" s="15"/>
      <c r="SNG1" s="16"/>
      <c r="SNH1" s="17"/>
      <c r="SNI1" s="18"/>
      <c r="SNJ1" s="21"/>
      <c r="SNK1" s="19"/>
      <c r="SNL1" s="20"/>
      <c r="SNM1" s="11"/>
      <c r="SNQ1" s="13"/>
      <c r="SNR1" s="14"/>
      <c r="SNS1" s="15"/>
      <c r="SNT1" s="16"/>
      <c r="SNU1" s="17"/>
      <c r="SNV1" s="18"/>
      <c r="SNW1" s="21"/>
      <c r="SNX1" s="19"/>
      <c r="SNY1" s="20"/>
      <c r="SNZ1" s="11"/>
      <c r="SOD1" s="13"/>
      <c r="SOE1" s="14"/>
      <c r="SOF1" s="15"/>
      <c r="SOG1" s="16"/>
      <c r="SOH1" s="17"/>
      <c r="SOI1" s="18"/>
      <c r="SOJ1" s="21"/>
      <c r="SOK1" s="19"/>
      <c r="SOL1" s="20"/>
      <c r="SOM1" s="11"/>
      <c r="SOQ1" s="13"/>
      <c r="SOR1" s="14"/>
      <c r="SOS1" s="15"/>
      <c r="SOT1" s="16"/>
      <c r="SOU1" s="17"/>
      <c r="SOV1" s="18"/>
      <c r="SOW1" s="21"/>
      <c r="SOX1" s="19"/>
      <c r="SOY1" s="20"/>
      <c r="SOZ1" s="11"/>
      <c r="SPD1" s="13"/>
      <c r="SPE1" s="14"/>
      <c r="SPF1" s="15"/>
      <c r="SPG1" s="16"/>
      <c r="SPH1" s="17"/>
      <c r="SPI1" s="18"/>
      <c r="SPJ1" s="21"/>
      <c r="SPK1" s="19"/>
      <c r="SPL1" s="20"/>
      <c r="SPM1" s="11"/>
      <c r="SPQ1" s="13"/>
      <c r="SPR1" s="14"/>
      <c r="SPS1" s="15"/>
      <c r="SPT1" s="16"/>
      <c r="SPU1" s="17"/>
      <c r="SPV1" s="18"/>
      <c r="SPW1" s="21"/>
      <c r="SPX1" s="19"/>
      <c r="SPY1" s="20"/>
      <c r="SPZ1" s="11"/>
      <c r="SQD1" s="13"/>
      <c r="SQE1" s="14"/>
      <c r="SQF1" s="15"/>
      <c r="SQG1" s="16"/>
      <c r="SQH1" s="17"/>
      <c r="SQI1" s="18"/>
      <c r="SQJ1" s="21"/>
      <c r="SQK1" s="19"/>
      <c r="SQL1" s="20"/>
      <c r="SQM1" s="11"/>
      <c r="SQQ1" s="13"/>
      <c r="SQR1" s="14"/>
      <c r="SQS1" s="15"/>
      <c r="SQT1" s="16"/>
      <c r="SQU1" s="17"/>
      <c r="SQV1" s="18"/>
      <c r="SQW1" s="21"/>
      <c r="SQX1" s="19"/>
      <c r="SQY1" s="20"/>
      <c r="SQZ1" s="11"/>
      <c r="SRD1" s="13"/>
      <c r="SRE1" s="14"/>
      <c r="SRF1" s="15"/>
      <c r="SRG1" s="16"/>
      <c r="SRH1" s="17"/>
      <c r="SRI1" s="18"/>
      <c r="SRJ1" s="21"/>
      <c r="SRK1" s="19"/>
      <c r="SRL1" s="20"/>
      <c r="SRM1" s="11"/>
      <c r="SRQ1" s="13"/>
      <c r="SRR1" s="14"/>
      <c r="SRS1" s="15"/>
      <c r="SRT1" s="16"/>
      <c r="SRU1" s="17"/>
      <c r="SRV1" s="18"/>
      <c r="SRW1" s="21"/>
      <c r="SRX1" s="19"/>
      <c r="SRY1" s="20"/>
      <c r="SRZ1" s="11"/>
      <c r="SSD1" s="13"/>
      <c r="SSE1" s="14"/>
      <c r="SSF1" s="15"/>
      <c r="SSG1" s="16"/>
      <c r="SSH1" s="17"/>
      <c r="SSI1" s="18"/>
      <c r="SSJ1" s="21"/>
      <c r="SSK1" s="19"/>
      <c r="SSL1" s="20"/>
      <c r="SSM1" s="11"/>
      <c r="SSQ1" s="13"/>
      <c r="SSR1" s="14"/>
      <c r="SSS1" s="15"/>
      <c r="SST1" s="16"/>
      <c r="SSU1" s="17"/>
      <c r="SSV1" s="18"/>
      <c r="SSW1" s="21"/>
      <c r="SSX1" s="19"/>
      <c r="SSY1" s="20"/>
      <c r="SSZ1" s="11"/>
      <c r="STD1" s="13"/>
      <c r="STE1" s="14"/>
      <c r="STF1" s="15"/>
      <c r="STG1" s="16"/>
      <c r="STH1" s="17"/>
      <c r="STI1" s="18"/>
      <c r="STJ1" s="21"/>
      <c r="STK1" s="19"/>
      <c r="STL1" s="20"/>
      <c r="STM1" s="11"/>
      <c r="STQ1" s="13"/>
      <c r="STR1" s="14"/>
      <c r="STS1" s="15"/>
      <c r="STT1" s="16"/>
      <c r="STU1" s="17"/>
      <c r="STV1" s="18"/>
      <c r="STW1" s="21"/>
      <c r="STX1" s="19"/>
      <c r="STY1" s="20"/>
      <c r="STZ1" s="11"/>
      <c r="SUD1" s="13"/>
      <c r="SUE1" s="14"/>
      <c r="SUF1" s="15"/>
      <c r="SUG1" s="16"/>
      <c r="SUH1" s="17"/>
      <c r="SUI1" s="18"/>
      <c r="SUJ1" s="21"/>
      <c r="SUK1" s="19"/>
      <c r="SUL1" s="20"/>
      <c r="SUM1" s="11"/>
      <c r="SUQ1" s="13"/>
      <c r="SUR1" s="14"/>
      <c r="SUS1" s="15"/>
      <c r="SUT1" s="16"/>
      <c r="SUU1" s="17"/>
      <c r="SUV1" s="18"/>
      <c r="SUW1" s="21"/>
      <c r="SUX1" s="19"/>
      <c r="SUY1" s="20"/>
      <c r="SUZ1" s="11"/>
      <c r="SVD1" s="13"/>
      <c r="SVE1" s="14"/>
      <c r="SVF1" s="15"/>
      <c r="SVG1" s="16"/>
      <c r="SVH1" s="17"/>
      <c r="SVI1" s="18"/>
      <c r="SVJ1" s="21"/>
      <c r="SVK1" s="19"/>
      <c r="SVL1" s="20"/>
      <c r="SVM1" s="11"/>
      <c r="SVQ1" s="13"/>
      <c r="SVR1" s="14"/>
      <c r="SVS1" s="15"/>
      <c r="SVT1" s="16"/>
      <c r="SVU1" s="17"/>
      <c r="SVV1" s="18"/>
      <c r="SVW1" s="21"/>
      <c r="SVX1" s="19"/>
      <c r="SVY1" s="20"/>
      <c r="SVZ1" s="11"/>
      <c r="SWD1" s="13"/>
      <c r="SWE1" s="14"/>
      <c r="SWF1" s="15"/>
      <c r="SWG1" s="16"/>
      <c r="SWH1" s="17"/>
      <c r="SWI1" s="18"/>
      <c r="SWJ1" s="21"/>
      <c r="SWK1" s="19"/>
      <c r="SWL1" s="20"/>
      <c r="SWM1" s="11"/>
      <c r="SWQ1" s="13"/>
      <c r="SWR1" s="14"/>
      <c r="SWS1" s="15"/>
      <c r="SWT1" s="16"/>
      <c r="SWU1" s="17"/>
      <c r="SWV1" s="18"/>
      <c r="SWW1" s="21"/>
      <c r="SWX1" s="19"/>
      <c r="SWY1" s="20"/>
      <c r="SWZ1" s="11"/>
      <c r="SXD1" s="13"/>
      <c r="SXE1" s="14"/>
      <c r="SXF1" s="15"/>
      <c r="SXG1" s="16"/>
      <c r="SXH1" s="17"/>
      <c r="SXI1" s="18"/>
      <c r="SXJ1" s="21"/>
      <c r="SXK1" s="19"/>
      <c r="SXL1" s="20"/>
      <c r="SXM1" s="11"/>
      <c r="SXQ1" s="13"/>
      <c r="SXR1" s="14"/>
      <c r="SXS1" s="15"/>
      <c r="SXT1" s="16"/>
      <c r="SXU1" s="17"/>
      <c r="SXV1" s="18"/>
      <c r="SXW1" s="21"/>
      <c r="SXX1" s="19"/>
      <c r="SXY1" s="20"/>
      <c r="SXZ1" s="11"/>
      <c r="SYD1" s="13"/>
      <c r="SYE1" s="14"/>
      <c r="SYF1" s="15"/>
      <c r="SYG1" s="16"/>
      <c r="SYH1" s="17"/>
      <c r="SYI1" s="18"/>
      <c r="SYJ1" s="21"/>
      <c r="SYK1" s="19"/>
      <c r="SYL1" s="20"/>
      <c r="SYM1" s="11"/>
      <c r="SYQ1" s="13"/>
      <c r="SYR1" s="14"/>
      <c r="SYS1" s="15"/>
      <c r="SYT1" s="16"/>
      <c r="SYU1" s="17"/>
      <c r="SYV1" s="18"/>
      <c r="SYW1" s="21"/>
      <c r="SYX1" s="19"/>
      <c r="SYY1" s="20"/>
      <c r="SYZ1" s="11"/>
      <c r="SZD1" s="13"/>
      <c r="SZE1" s="14"/>
      <c r="SZF1" s="15"/>
      <c r="SZG1" s="16"/>
      <c r="SZH1" s="17"/>
      <c r="SZI1" s="18"/>
      <c r="SZJ1" s="21"/>
      <c r="SZK1" s="19"/>
      <c r="SZL1" s="20"/>
      <c r="SZM1" s="11"/>
      <c r="SZQ1" s="13"/>
      <c r="SZR1" s="14"/>
      <c r="SZS1" s="15"/>
      <c r="SZT1" s="16"/>
      <c r="SZU1" s="17"/>
      <c r="SZV1" s="18"/>
      <c r="SZW1" s="21"/>
      <c r="SZX1" s="19"/>
      <c r="SZY1" s="20"/>
      <c r="SZZ1" s="11"/>
      <c r="TAD1" s="13"/>
      <c r="TAE1" s="14"/>
      <c r="TAF1" s="15"/>
      <c r="TAG1" s="16"/>
      <c r="TAH1" s="17"/>
      <c r="TAI1" s="18"/>
      <c r="TAJ1" s="21"/>
      <c r="TAK1" s="19"/>
      <c r="TAL1" s="20"/>
      <c r="TAM1" s="11"/>
      <c r="TAQ1" s="13"/>
      <c r="TAR1" s="14"/>
      <c r="TAS1" s="15"/>
      <c r="TAT1" s="16"/>
      <c r="TAU1" s="17"/>
      <c r="TAV1" s="18"/>
      <c r="TAW1" s="21"/>
      <c r="TAX1" s="19"/>
      <c r="TAY1" s="20"/>
      <c r="TAZ1" s="11"/>
      <c r="TBD1" s="13"/>
      <c r="TBE1" s="14"/>
      <c r="TBF1" s="15"/>
      <c r="TBG1" s="16"/>
      <c r="TBH1" s="17"/>
      <c r="TBI1" s="18"/>
      <c r="TBJ1" s="21"/>
      <c r="TBK1" s="19"/>
      <c r="TBL1" s="20"/>
      <c r="TBM1" s="11"/>
      <c r="TBQ1" s="13"/>
      <c r="TBR1" s="14"/>
      <c r="TBS1" s="15"/>
      <c r="TBT1" s="16"/>
      <c r="TBU1" s="17"/>
      <c r="TBV1" s="18"/>
      <c r="TBW1" s="21"/>
      <c r="TBX1" s="19"/>
      <c r="TBY1" s="20"/>
      <c r="TBZ1" s="11"/>
      <c r="TCD1" s="13"/>
      <c r="TCE1" s="14"/>
      <c r="TCF1" s="15"/>
      <c r="TCG1" s="16"/>
      <c r="TCH1" s="17"/>
      <c r="TCI1" s="18"/>
      <c r="TCJ1" s="21"/>
      <c r="TCK1" s="19"/>
      <c r="TCL1" s="20"/>
      <c r="TCM1" s="11"/>
      <c r="TCQ1" s="13"/>
      <c r="TCR1" s="14"/>
      <c r="TCS1" s="15"/>
      <c r="TCT1" s="16"/>
      <c r="TCU1" s="17"/>
      <c r="TCV1" s="18"/>
      <c r="TCW1" s="21"/>
      <c r="TCX1" s="19"/>
      <c r="TCY1" s="20"/>
      <c r="TCZ1" s="11"/>
      <c r="TDD1" s="13"/>
      <c r="TDE1" s="14"/>
      <c r="TDF1" s="15"/>
      <c r="TDG1" s="16"/>
      <c r="TDH1" s="17"/>
      <c r="TDI1" s="18"/>
      <c r="TDJ1" s="21"/>
      <c r="TDK1" s="19"/>
      <c r="TDL1" s="20"/>
      <c r="TDM1" s="11"/>
      <c r="TDQ1" s="13"/>
      <c r="TDR1" s="14"/>
      <c r="TDS1" s="15"/>
      <c r="TDT1" s="16"/>
      <c r="TDU1" s="17"/>
      <c r="TDV1" s="18"/>
      <c r="TDW1" s="21"/>
      <c r="TDX1" s="19"/>
      <c r="TDY1" s="20"/>
      <c r="TDZ1" s="11"/>
      <c r="TED1" s="13"/>
      <c r="TEE1" s="14"/>
      <c r="TEF1" s="15"/>
      <c r="TEG1" s="16"/>
      <c r="TEH1" s="17"/>
      <c r="TEI1" s="18"/>
      <c r="TEJ1" s="21"/>
      <c r="TEK1" s="19"/>
      <c r="TEL1" s="20"/>
      <c r="TEM1" s="11"/>
      <c r="TEQ1" s="13"/>
      <c r="TER1" s="14"/>
      <c r="TES1" s="15"/>
      <c r="TET1" s="16"/>
      <c r="TEU1" s="17"/>
      <c r="TEV1" s="18"/>
      <c r="TEW1" s="21"/>
      <c r="TEX1" s="19"/>
      <c r="TEY1" s="20"/>
      <c r="TEZ1" s="11"/>
      <c r="TFD1" s="13"/>
      <c r="TFE1" s="14"/>
      <c r="TFF1" s="15"/>
      <c r="TFG1" s="16"/>
      <c r="TFH1" s="17"/>
      <c r="TFI1" s="18"/>
      <c r="TFJ1" s="21"/>
      <c r="TFK1" s="19"/>
      <c r="TFL1" s="20"/>
      <c r="TFM1" s="11"/>
      <c r="TFQ1" s="13"/>
      <c r="TFR1" s="14"/>
      <c r="TFS1" s="15"/>
      <c r="TFT1" s="16"/>
      <c r="TFU1" s="17"/>
      <c r="TFV1" s="18"/>
      <c r="TFW1" s="21"/>
      <c r="TFX1" s="19"/>
      <c r="TFY1" s="20"/>
      <c r="TFZ1" s="11"/>
      <c r="TGD1" s="13"/>
      <c r="TGE1" s="14"/>
      <c r="TGF1" s="15"/>
      <c r="TGG1" s="16"/>
      <c r="TGH1" s="17"/>
      <c r="TGI1" s="18"/>
      <c r="TGJ1" s="21"/>
      <c r="TGK1" s="19"/>
      <c r="TGL1" s="20"/>
      <c r="TGM1" s="11"/>
      <c r="TGQ1" s="13"/>
      <c r="TGR1" s="14"/>
      <c r="TGS1" s="15"/>
      <c r="TGT1" s="16"/>
      <c r="TGU1" s="17"/>
      <c r="TGV1" s="18"/>
      <c r="TGW1" s="21"/>
      <c r="TGX1" s="19"/>
      <c r="TGY1" s="20"/>
      <c r="TGZ1" s="11"/>
      <c r="THD1" s="13"/>
      <c r="THE1" s="14"/>
      <c r="THF1" s="15"/>
      <c r="THG1" s="16"/>
      <c r="THH1" s="17"/>
      <c r="THI1" s="18"/>
      <c r="THJ1" s="21"/>
      <c r="THK1" s="19"/>
      <c r="THL1" s="20"/>
      <c r="THM1" s="11"/>
      <c r="THQ1" s="13"/>
      <c r="THR1" s="14"/>
      <c r="THS1" s="15"/>
      <c r="THT1" s="16"/>
      <c r="THU1" s="17"/>
      <c r="THV1" s="18"/>
      <c r="THW1" s="21"/>
      <c r="THX1" s="19"/>
      <c r="THY1" s="20"/>
      <c r="THZ1" s="11"/>
      <c r="TID1" s="13"/>
      <c r="TIE1" s="14"/>
      <c r="TIF1" s="15"/>
      <c r="TIG1" s="16"/>
      <c r="TIH1" s="17"/>
      <c r="TII1" s="18"/>
      <c r="TIJ1" s="21"/>
      <c r="TIK1" s="19"/>
      <c r="TIL1" s="20"/>
      <c r="TIM1" s="11"/>
      <c r="TIQ1" s="13"/>
      <c r="TIR1" s="14"/>
      <c r="TIS1" s="15"/>
      <c r="TIT1" s="16"/>
      <c r="TIU1" s="17"/>
      <c r="TIV1" s="18"/>
      <c r="TIW1" s="21"/>
      <c r="TIX1" s="19"/>
      <c r="TIY1" s="20"/>
      <c r="TIZ1" s="11"/>
      <c r="TJD1" s="13"/>
      <c r="TJE1" s="14"/>
      <c r="TJF1" s="15"/>
      <c r="TJG1" s="16"/>
      <c r="TJH1" s="17"/>
      <c r="TJI1" s="18"/>
      <c r="TJJ1" s="21"/>
      <c r="TJK1" s="19"/>
      <c r="TJL1" s="20"/>
      <c r="TJM1" s="11"/>
      <c r="TJQ1" s="13"/>
      <c r="TJR1" s="14"/>
      <c r="TJS1" s="15"/>
      <c r="TJT1" s="16"/>
      <c r="TJU1" s="17"/>
      <c r="TJV1" s="18"/>
      <c r="TJW1" s="21"/>
      <c r="TJX1" s="19"/>
      <c r="TJY1" s="20"/>
      <c r="TJZ1" s="11"/>
      <c r="TKD1" s="13"/>
      <c r="TKE1" s="14"/>
      <c r="TKF1" s="15"/>
      <c r="TKG1" s="16"/>
      <c r="TKH1" s="17"/>
      <c r="TKI1" s="18"/>
      <c r="TKJ1" s="21"/>
      <c r="TKK1" s="19"/>
      <c r="TKL1" s="20"/>
      <c r="TKM1" s="11"/>
      <c r="TKQ1" s="13"/>
      <c r="TKR1" s="14"/>
      <c r="TKS1" s="15"/>
      <c r="TKT1" s="16"/>
      <c r="TKU1" s="17"/>
      <c r="TKV1" s="18"/>
      <c r="TKW1" s="21"/>
      <c r="TKX1" s="19"/>
      <c r="TKY1" s="20"/>
      <c r="TKZ1" s="11"/>
      <c r="TLD1" s="13"/>
      <c r="TLE1" s="14"/>
      <c r="TLF1" s="15"/>
      <c r="TLG1" s="16"/>
      <c r="TLH1" s="17"/>
      <c r="TLI1" s="18"/>
      <c r="TLJ1" s="21"/>
      <c r="TLK1" s="19"/>
      <c r="TLL1" s="20"/>
      <c r="TLM1" s="11"/>
      <c r="TLQ1" s="13"/>
      <c r="TLR1" s="14"/>
      <c r="TLS1" s="15"/>
      <c r="TLT1" s="16"/>
      <c r="TLU1" s="17"/>
      <c r="TLV1" s="18"/>
      <c r="TLW1" s="21"/>
      <c r="TLX1" s="19"/>
      <c r="TLY1" s="20"/>
      <c r="TLZ1" s="11"/>
      <c r="TMD1" s="13"/>
      <c r="TME1" s="14"/>
      <c r="TMF1" s="15"/>
      <c r="TMG1" s="16"/>
      <c r="TMH1" s="17"/>
      <c r="TMI1" s="18"/>
      <c r="TMJ1" s="21"/>
      <c r="TMK1" s="19"/>
      <c r="TML1" s="20"/>
      <c r="TMM1" s="11"/>
      <c r="TMQ1" s="13"/>
      <c r="TMR1" s="14"/>
      <c r="TMS1" s="15"/>
      <c r="TMT1" s="16"/>
      <c r="TMU1" s="17"/>
      <c r="TMV1" s="18"/>
      <c r="TMW1" s="21"/>
      <c r="TMX1" s="19"/>
      <c r="TMY1" s="20"/>
      <c r="TMZ1" s="11"/>
      <c r="TND1" s="13"/>
      <c r="TNE1" s="14"/>
      <c r="TNF1" s="15"/>
      <c r="TNG1" s="16"/>
      <c r="TNH1" s="17"/>
      <c r="TNI1" s="18"/>
      <c r="TNJ1" s="21"/>
      <c r="TNK1" s="19"/>
      <c r="TNL1" s="20"/>
      <c r="TNM1" s="11"/>
      <c r="TNQ1" s="13"/>
      <c r="TNR1" s="14"/>
      <c r="TNS1" s="15"/>
      <c r="TNT1" s="16"/>
      <c r="TNU1" s="17"/>
      <c r="TNV1" s="18"/>
      <c r="TNW1" s="21"/>
      <c r="TNX1" s="19"/>
      <c r="TNY1" s="20"/>
      <c r="TNZ1" s="11"/>
      <c r="TOD1" s="13"/>
      <c r="TOE1" s="14"/>
      <c r="TOF1" s="15"/>
      <c r="TOG1" s="16"/>
      <c r="TOH1" s="17"/>
      <c r="TOI1" s="18"/>
      <c r="TOJ1" s="21"/>
      <c r="TOK1" s="19"/>
      <c r="TOL1" s="20"/>
      <c r="TOM1" s="11"/>
      <c r="TOQ1" s="13"/>
      <c r="TOR1" s="14"/>
      <c r="TOS1" s="15"/>
      <c r="TOT1" s="16"/>
      <c r="TOU1" s="17"/>
      <c r="TOV1" s="18"/>
      <c r="TOW1" s="21"/>
      <c r="TOX1" s="19"/>
      <c r="TOY1" s="20"/>
      <c r="TOZ1" s="11"/>
      <c r="TPD1" s="13"/>
      <c r="TPE1" s="14"/>
      <c r="TPF1" s="15"/>
      <c r="TPG1" s="16"/>
      <c r="TPH1" s="17"/>
      <c r="TPI1" s="18"/>
      <c r="TPJ1" s="21"/>
      <c r="TPK1" s="19"/>
      <c r="TPL1" s="20"/>
      <c r="TPM1" s="11"/>
      <c r="TPQ1" s="13"/>
      <c r="TPR1" s="14"/>
      <c r="TPS1" s="15"/>
      <c r="TPT1" s="16"/>
      <c r="TPU1" s="17"/>
      <c r="TPV1" s="18"/>
      <c r="TPW1" s="21"/>
      <c r="TPX1" s="19"/>
      <c r="TPY1" s="20"/>
      <c r="TPZ1" s="11"/>
      <c r="TQD1" s="13"/>
      <c r="TQE1" s="14"/>
      <c r="TQF1" s="15"/>
      <c r="TQG1" s="16"/>
      <c r="TQH1" s="17"/>
      <c r="TQI1" s="18"/>
      <c r="TQJ1" s="21"/>
      <c r="TQK1" s="19"/>
      <c r="TQL1" s="20"/>
      <c r="TQM1" s="11"/>
      <c r="TQQ1" s="13"/>
      <c r="TQR1" s="14"/>
      <c r="TQS1" s="15"/>
      <c r="TQT1" s="16"/>
      <c r="TQU1" s="17"/>
      <c r="TQV1" s="18"/>
      <c r="TQW1" s="21"/>
      <c r="TQX1" s="19"/>
      <c r="TQY1" s="20"/>
      <c r="TQZ1" s="11"/>
      <c r="TRD1" s="13"/>
      <c r="TRE1" s="14"/>
      <c r="TRF1" s="15"/>
      <c r="TRG1" s="16"/>
      <c r="TRH1" s="17"/>
      <c r="TRI1" s="18"/>
      <c r="TRJ1" s="21"/>
      <c r="TRK1" s="19"/>
      <c r="TRL1" s="20"/>
      <c r="TRM1" s="11"/>
      <c r="TRQ1" s="13"/>
      <c r="TRR1" s="14"/>
      <c r="TRS1" s="15"/>
      <c r="TRT1" s="16"/>
      <c r="TRU1" s="17"/>
      <c r="TRV1" s="18"/>
      <c r="TRW1" s="21"/>
      <c r="TRX1" s="19"/>
      <c r="TRY1" s="20"/>
      <c r="TRZ1" s="11"/>
      <c r="TSD1" s="13"/>
      <c r="TSE1" s="14"/>
      <c r="TSF1" s="15"/>
      <c r="TSG1" s="16"/>
      <c r="TSH1" s="17"/>
      <c r="TSI1" s="18"/>
      <c r="TSJ1" s="21"/>
      <c r="TSK1" s="19"/>
      <c r="TSL1" s="20"/>
      <c r="TSM1" s="11"/>
      <c r="TSQ1" s="13"/>
      <c r="TSR1" s="14"/>
      <c r="TSS1" s="15"/>
      <c r="TST1" s="16"/>
      <c r="TSU1" s="17"/>
      <c r="TSV1" s="18"/>
      <c r="TSW1" s="21"/>
      <c r="TSX1" s="19"/>
      <c r="TSY1" s="20"/>
      <c r="TSZ1" s="11"/>
      <c r="TTD1" s="13"/>
      <c r="TTE1" s="14"/>
      <c r="TTF1" s="15"/>
      <c r="TTG1" s="16"/>
      <c r="TTH1" s="17"/>
      <c r="TTI1" s="18"/>
      <c r="TTJ1" s="21"/>
      <c r="TTK1" s="19"/>
      <c r="TTL1" s="20"/>
      <c r="TTM1" s="11"/>
      <c r="TTQ1" s="13"/>
      <c r="TTR1" s="14"/>
      <c r="TTS1" s="15"/>
      <c r="TTT1" s="16"/>
      <c r="TTU1" s="17"/>
      <c r="TTV1" s="18"/>
      <c r="TTW1" s="21"/>
      <c r="TTX1" s="19"/>
      <c r="TTY1" s="20"/>
      <c r="TTZ1" s="11"/>
      <c r="TUD1" s="13"/>
      <c r="TUE1" s="14"/>
      <c r="TUF1" s="15"/>
      <c r="TUG1" s="16"/>
      <c r="TUH1" s="17"/>
      <c r="TUI1" s="18"/>
      <c r="TUJ1" s="21"/>
      <c r="TUK1" s="19"/>
      <c r="TUL1" s="20"/>
      <c r="TUM1" s="11"/>
      <c r="TUQ1" s="13"/>
      <c r="TUR1" s="14"/>
      <c r="TUS1" s="15"/>
      <c r="TUT1" s="16"/>
      <c r="TUU1" s="17"/>
      <c r="TUV1" s="18"/>
      <c r="TUW1" s="21"/>
      <c r="TUX1" s="19"/>
      <c r="TUY1" s="20"/>
      <c r="TUZ1" s="11"/>
      <c r="TVD1" s="13"/>
      <c r="TVE1" s="14"/>
      <c r="TVF1" s="15"/>
      <c r="TVG1" s="16"/>
      <c r="TVH1" s="17"/>
      <c r="TVI1" s="18"/>
      <c r="TVJ1" s="21"/>
      <c r="TVK1" s="19"/>
      <c r="TVL1" s="20"/>
      <c r="TVM1" s="11"/>
      <c r="TVQ1" s="13"/>
      <c r="TVR1" s="14"/>
      <c r="TVS1" s="15"/>
      <c r="TVT1" s="16"/>
      <c r="TVU1" s="17"/>
      <c r="TVV1" s="18"/>
      <c r="TVW1" s="21"/>
      <c r="TVX1" s="19"/>
      <c r="TVY1" s="20"/>
      <c r="TVZ1" s="11"/>
      <c r="TWD1" s="13"/>
      <c r="TWE1" s="14"/>
      <c r="TWF1" s="15"/>
      <c r="TWG1" s="16"/>
      <c r="TWH1" s="17"/>
      <c r="TWI1" s="18"/>
      <c r="TWJ1" s="21"/>
      <c r="TWK1" s="19"/>
      <c r="TWL1" s="20"/>
      <c r="TWM1" s="11"/>
      <c r="TWQ1" s="13"/>
      <c r="TWR1" s="14"/>
      <c r="TWS1" s="15"/>
      <c r="TWT1" s="16"/>
      <c r="TWU1" s="17"/>
      <c r="TWV1" s="18"/>
      <c r="TWW1" s="21"/>
      <c r="TWX1" s="19"/>
      <c r="TWY1" s="20"/>
      <c r="TWZ1" s="11"/>
      <c r="TXD1" s="13"/>
      <c r="TXE1" s="14"/>
      <c r="TXF1" s="15"/>
      <c r="TXG1" s="16"/>
      <c r="TXH1" s="17"/>
      <c r="TXI1" s="18"/>
      <c r="TXJ1" s="21"/>
      <c r="TXK1" s="19"/>
      <c r="TXL1" s="20"/>
      <c r="TXM1" s="11"/>
      <c r="TXQ1" s="13"/>
      <c r="TXR1" s="14"/>
      <c r="TXS1" s="15"/>
      <c r="TXT1" s="16"/>
      <c r="TXU1" s="17"/>
      <c r="TXV1" s="18"/>
      <c r="TXW1" s="21"/>
      <c r="TXX1" s="19"/>
      <c r="TXY1" s="20"/>
      <c r="TXZ1" s="11"/>
      <c r="TYD1" s="13"/>
      <c r="TYE1" s="14"/>
      <c r="TYF1" s="15"/>
      <c r="TYG1" s="16"/>
      <c r="TYH1" s="17"/>
      <c r="TYI1" s="18"/>
      <c r="TYJ1" s="21"/>
      <c r="TYK1" s="19"/>
      <c r="TYL1" s="20"/>
      <c r="TYM1" s="11"/>
      <c r="TYQ1" s="13"/>
      <c r="TYR1" s="14"/>
      <c r="TYS1" s="15"/>
      <c r="TYT1" s="16"/>
      <c r="TYU1" s="17"/>
      <c r="TYV1" s="18"/>
      <c r="TYW1" s="21"/>
      <c r="TYX1" s="19"/>
      <c r="TYY1" s="20"/>
      <c r="TYZ1" s="11"/>
      <c r="TZD1" s="13"/>
      <c r="TZE1" s="14"/>
      <c r="TZF1" s="15"/>
      <c r="TZG1" s="16"/>
      <c r="TZH1" s="17"/>
      <c r="TZI1" s="18"/>
      <c r="TZJ1" s="21"/>
      <c r="TZK1" s="19"/>
      <c r="TZL1" s="20"/>
      <c r="TZM1" s="11"/>
      <c r="TZQ1" s="13"/>
      <c r="TZR1" s="14"/>
      <c r="TZS1" s="15"/>
      <c r="TZT1" s="16"/>
      <c r="TZU1" s="17"/>
      <c r="TZV1" s="18"/>
      <c r="TZW1" s="21"/>
      <c r="TZX1" s="19"/>
      <c r="TZY1" s="20"/>
      <c r="TZZ1" s="11"/>
      <c r="UAD1" s="13"/>
      <c r="UAE1" s="14"/>
      <c r="UAF1" s="15"/>
      <c r="UAG1" s="16"/>
      <c r="UAH1" s="17"/>
      <c r="UAI1" s="18"/>
      <c r="UAJ1" s="21"/>
      <c r="UAK1" s="19"/>
      <c r="UAL1" s="20"/>
      <c r="UAM1" s="11"/>
      <c r="UAQ1" s="13"/>
      <c r="UAR1" s="14"/>
      <c r="UAS1" s="15"/>
      <c r="UAT1" s="16"/>
      <c r="UAU1" s="17"/>
      <c r="UAV1" s="18"/>
      <c r="UAW1" s="21"/>
      <c r="UAX1" s="19"/>
      <c r="UAY1" s="20"/>
      <c r="UAZ1" s="11"/>
      <c r="UBD1" s="13"/>
      <c r="UBE1" s="14"/>
      <c r="UBF1" s="15"/>
      <c r="UBG1" s="16"/>
      <c r="UBH1" s="17"/>
      <c r="UBI1" s="18"/>
      <c r="UBJ1" s="21"/>
      <c r="UBK1" s="19"/>
      <c r="UBL1" s="20"/>
      <c r="UBM1" s="11"/>
      <c r="UBQ1" s="13"/>
      <c r="UBR1" s="14"/>
      <c r="UBS1" s="15"/>
      <c r="UBT1" s="16"/>
      <c r="UBU1" s="17"/>
      <c r="UBV1" s="18"/>
      <c r="UBW1" s="21"/>
      <c r="UBX1" s="19"/>
      <c r="UBY1" s="20"/>
      <c r="UBZ1" s="11"/>
      <c r="UCD1" s="13"/>
      <c r="UCE1" s="14"/>
      <c r="UCF1" s="15"/>
      <c r="UCG1" s="16"/>
      <c r="UCH1" s="17"/>
      <c r="UCI1" s="18"/>
      <c r="UCJ1" s="21"/>
      <c r="UCK1" s="19"/>
      <c r="UCL1" s="20"/>
      <c r="UCM1" s="11"/>
      <c r="UCQ1" s="13"/>
      <c r="UCR1" s="14"/>
      <c r="UCS1" s="15"/>
      <c r="UCT1" s="16"/>
      <c r="UCU1" s="17"/>
      <c r="UCV1" s="18"/>
      <c r="UCW1" s="21"/>
      <c r="UCX1" s="19"/>
      <c r="UCY1" s="20"/>
      <c r="UCZ1" s="11"/>
      <c r="UDD1" s="13"/>
      <c r="UDE1" s="14"/>
      <c r="UDF1" s="15"/>
      <c r="UDG1" s="16"/>
      <c r="UDH1" s="17"/>
      <c r="UDI1" s="18"/>
      <c r="UDJ1" s="21"/>
      <c r="UDK1" s="19"/>
      <c r="UDL1" s="20"/>
      <c r="UDM1" s="11"/>
      <c r="UDQ1" s="13"/>
      <c r="UDR1" s="14"/>
      <c r="UDS1" s="15"/>
      <c r="UDT1" s="16"/>
      <c r="UDU1" s="17"/>
      <c r="UDV1" s="18"/>
      <c r="UDW1" s="21"/>
      <c r="UDX1" s="19"/>
      <c r="UDY1" s="20"/>
      <c r="UDZ1" s="11"/>
      <c r="UED1" s="13"/>
      <c r="UEE1" s="14"/>
      <c r="UEF1" s="15"/>
      <c r="UEG1" s="16"/>
      <c r="UEH1" s="17"/>
      <c r="UEI1" s="18"/>
      <c r="UEJ1" s="21"/>
      <c r="UEK1" s="19"/>
      <c r="UEL1" s="20"/>
      <c r="UEM1" s="11"/>
      <c r="UEQ1" s="13"/>
      <c r="UER1" s="14"/>
      <c r="UES1" s="15"/>
      <c r="UET1" s="16"/>
      <c r="UEU1" s="17"/>
      <c r="UEV1" s="18"/>
      <c r="UEW1" s="21"/>
      <c r="UEX1" s="19"/>
      <c r="UEY1" s="20"/>
      <c r="UEZ1" s="11"/>
      <c r="UFD1" s="13"/>
      <c r="UFE1" s="14"/>
      <c r="UFF1" s="15"/>
      <c r="UFG1" s="16"/>
      <c r="UFH1" s="17"/>
      <c r="UFI1" s="18"/>
      <c r="UFJ1" s="21"/>
      <c r="UFK1" s="19"/>
      <c r="UFL1" s="20"/>
      <c r="UFM1" s="11"/>
      <c r="UFQ1" s="13"/>
      <c r="UFR1" s="14"/>
      <c r="UFS1" s="15"/>
      <c r="UFT1" s="16"/>
      <c r="UFU1" s="17"/>
      <c r="UFV1" s="18"/>
      <c r="UFW1" s="21"/>
      <c r="UFX1" s="19"/>
      <c r="UFY1" s="20"/>
      <c r="UFZ1" s="11"/>
      <c r="UGD1" s="13"/>
      <c r="UGE1" s="14"/>
      <c r="UGF1" s="15"/>
      <c r="UGG1" s="16"/>
      <c r="UGH1" s="17"/>
      <c r="UGI1" s="18"/>
      <c r="UGJ1" s="21"/>
      <c r="UGK1" s="19"/>
      <c r="UGL1" s="20"/>
      <c r="UGM1" s="11"/>
      <c r="UGQ1" s="13"/>
      <c r="UGR1" s="14"/>
      <c r="UGS1" s="15"/>
      <c r="UGT1" s="16"/>
      <c r="UGU1" s="17"/>
      <c r="UGV1" s="18"/>
      <c r="UGW1" s="21"/>
      <c r="UGX1" s="19"/>
      <c r="UGY1" s="20"/>
      <c r="UGZ1" s="11"/>
      <c r="UHD1" s="13"/>
      <c r="UHE1" s="14"/>
      <c r="UHF1" s="15"/>
      <c r="UHG1" s="16"/>
      <c r="UHH1" s="17"/>
      <c r="UHI1" s="18"/>
      <c r="UHJ1" s="21"/>
      <c r="UHK1" s="19"/>
      <c r="UHL1" s="20"/>
      <c r="UHM1" s="11"/>
      <c r="UHQ1" s="13"/>
      <c r="UHR1" s="14"/>
      <c r="UHS1" s="15"/>
      <c r="UHT1" s="16"/>
      <c r="UHU1" s="17"/>
      <c r="UHV1" s="18"/>
      <c r="UHW1" s="21"/>
      <c r="UHX1" s="19"/>
      <c r="UHY1" s="20"/>
      <c r="UHZ1" s="11"/>
      <c r="UID1" s="13"/>
      <c r="UIE1" s="14"/>
      <c r="UIF1" s="15"/>
      <c r="UIG1" s="16"/>
      <c r="UIH1" s="17"/>
      <c r="UII1" s="18"/>
      <c r="UIJ1" s="21"/>
      <c r="UIK1" s="19"/>
      <c r="UIL1" s="20"/>
      <c r="UIM1" s="11"/>
      <c r="UIQ1" s="13"/>
      <c r="UIR1" s="14"/>
      <c r="UIS1" s="15"/>
      <c r="UIT1" s="16"/>
      <c r="UIU1" s="17"/>
      <c r="UIV1" s="18"/>
      <c r="UIW1" s="21"/>
      <c r="UIX1" s="19"/>
      <c r="UIY1" s="20"/>
      <c r="UIZ1" s="11"/>
      <c r="UJD1" s="13"/>
      <c r="UJE1" s="14"/>
      <c r="UJF1" s="15"/>
      <c r="UJG1" s="16"/>
      <c r="UJH1" s="17"/>
      <c r="UJI1" s="18"/>
      <c r="UJJ1" s="21"/>
      <c r="UJK1" s="19"/>
      <c r="UJL1" s="20"/>
      <c r="UJM1" s="11"/>
      <c r="UJQ1" s="13"/>
      <c r="UJR1" s="14"/>
      <c r="UJS1" s="15"/>
      <c r="UJT1" s="16"/>
      <c r="UJU1" s="17"/>
      <c r="UJV1" s="18"/>
      <c r="UJW1" s="21"/>
      <c r="UJX1" s="19"/>
      <c r="UJY1" s="20"/>
      <c r="UJZ1" s="11"/>
      <c r="UKD1" s="13"/>
      <c r="UKE1" s="14"/>
      <c r="UKF1" s="15"/>
      <c r="UKG1" s="16"/>
      <c r="UKH1" s="17"/>
      <c r="UKI1" s="18"/>
      <c r="UKJ1" s="21"/>
      <c r="UKK1" s="19"/>
      <c r="UKL1" s="20"/>
      <c r="UKM1" s="11"/>
      <c r="UKQ1" s="13"/>
      <c r="UKR1" s="14"/>
      <c r="UKS1" s="15"/>
      <c r="UKT1" s="16"/>
      <c r="UKU1" s="17"/>
      <c r="UKV1" s="18"/>
      <c r="UKW1" s="21"/>
      <c r="UKX1" s="19"/>
      <c r="UKY1" s="20"/>
      <c r="UKZ1" s="11"/>
      <c r="ULD1" s="13"/>
      <c r="ULE1" s="14"/>
      <c r="ULF1" s="15"/>
      <c r="ULG1" s="16"/>
      <c r="ULH1" s="17"/>
      <c r="ULI1" s="18"/>
      <c r="ULJ1" s="21"/>
      <c r="ULK1" s="19"/>
      <c r="ULL1" s="20"/>
      <c r="ULM1" s="11"/>
      <c r="ULQ1" s="13"/>
      <c r="ULR1" s="14"/>
      <c r="ULS1" s="15"/>
      <c r="ULT1" s="16"/>
      <c r="ULU1" s="17"/>
      <c r="ULV1" s="18"/>
      <c r="ULW1" s="21"/>
      <c r="ULX1" s="19"/>
      <c r="ULY1" s="20"/>
      <c r="ULZ1" s="11"/>
      <c r="UMD1" s="13"/>
      <c r="UME1" s="14"/>
      <c r="UMF1" s="15"/>
      <c r="UMG1" s="16"/>
      <c r="UMH1" s="17"/>
      <c r="UMI1" s="18"/>
      <c r="UMJ1" s="21"/>
      <c r="UMK1" s="19"/>
      <c r="UML1" s="20"/>
      <c r="UMM1" s="11"/>
      <c r="UMQ1" s="13"/>
      <c r="UMR1" s="14"/>
      <c r="UMS1" s="15"/>
      <c r="UMT1" s="16"/>
      <c r="UMU1" s="17"/>
      <c r="UMV1" s="18"/>
      <c r="UMW1" s="21"/>
      <c r="UMX1" s="19"/>
      <c r="UMY1" s="20"/>
      <c r="UMZ1" s="11"/>
      <c r="UND1" s="13"/>
      <c r="UNE1" s="14"/>
      <c r="UNF1" s="15"/>
      <c r="UNG1" s="16"/>
      <c r="UNH1" s="17"/>
      <c r="UNI1" s="18"/>
      <c r="UNJ1" s="21"/>
      <c r="UNK1" s="19"/>
      <c r="UNL1" s="20"/>
      <c r="UNM1" s="11"/>
      <c r="UNQ1" s="13"/>
      <c r="UNR1" s="14"/>
      <c r="UNS1" s="15"/>
      <c r="UNT1" s="16"/>
      <c r="UNU1" s="17"/>
      <c r="UNV1" s="18"/>
      <c r="UNW1" s="21"/>
      <c r="UNX1" s="19"/>
      <c r="UNY1" s="20"/>
      <c r="UNZ1" s="11"/>
      <c r="UOD1" s="13"/>
      <c r="UOE1" s="14"/>
      <c r="UOF1" s="15"/>
      <c r="UOG1" s="16"/>
      <c r="UOH1" s="17"/>
      <c r="UOI1" s="18"/>
      <c r="UOJ1" s="21"/>
      <c r="UOK1" s="19"/>
      <c r="UOL1" s="20"/>
      <c r="UOM1" s="11"/>
      <c r="UOQ1" s="13"/>
      <c r="UOR1" s="14"/>
      <c r="UOS1" s="15"/>
      <c r="UOT1" s="16"/>
      <c r="UOU1" s="17"/>
      <c r="UOV1" s="18"/>
      <c r="UOW1" s="21"/>
      <c r="UOX1" s="19"/>
      <c r="UOY1" s="20"/>
      <c r="UOZ1" s="11"/>
      <c r="UPD1" s="13"/>
      <c r="UPE1" s="14"/>
      <c r="UPF1" s="15"/>
      <c r="UPG1" s="16"/>
      <c r="UPH1" s="17"/>
      <c r="UPI1" s="18"/>
      <c r="UPJ1" s="21"/>
      <c r="UPK1" s="19"/>
      <c r="UPL1" s="20"/>
      <c r="UPM1" s="11"/>
      <c r="UPQ1" s="13"/>
      <c r="UPR1" s="14"/>
      <c r="UPS1" s="15"/>
      <c r="UPT1" s="16"/>
      <c r="UPU1" s="17"/>
      <c r="UPV1" s="18"/>
      <c r="UPW1" s="21"/>
      <c r="UPX1" s="19"/>
      <c r="UPY1" s="20"/>
      <c r="UPZ1" s="11"/>
      <c r="UQD1" s="13"/>
      <c r="UQE1" s="14"/>
      <c r="UQF1" s="15"/>
      <c r="UQG1" s="16"/>
      <c r="UQH1" s="17"/>
      <c r="UQI1" s="18"/>
      <c r="UQJ1" s="21"/>
      <c r="UQK1" s="19"/>
      <c r="UQL1" s="20"/>
      <c r="UQM1" s="11"/>
      <c r="UQQ1" s="13"/>
      <c r="UQR1" s="14"/>
      <c r="UQS1" s="15"/>
      <c r="UQT1" s="16"/>
      <c r="UQU1" s="17"/>
      <c r="UQV1" s="18"/>
      <c r="UQW1" s="21"/>
      <c r="UQX1" s="19"/>
      <c r="UQY1" s="20"/>
      <c r="UQZ1" s="11"/>
      <c r="URD1" s="13"/>
      <c r="URE1" s="14"/>
      <c r="URF1" s="15"/>
      <c r="URG1" s="16"/>
      <c r="URH1" s="17"/>
      <c r="URI1" s="18"/>
      <c r="URJ1" s="21"/>
      <c r="URK1" s="19"/>
      <c r="URL1" s="20"/>
      <c r="URM1" s="11"/>
      <c r="URQ1" s="13"/>
      <c r="URR1" s="14"/>
      <c r="URS1" s="15"/>
      <c r="URT1" s="16"/>
      <c r="URU1" s="17"/>
      <c r="URV1" s="18"/>
      <c r="URW1" s="21"/>
      <c r="URX1" s="19"/>
      <c r="URY1" s="20"/>
      <c r="URZ1" s="11"/>
      <c r="USD1" s="13"/>
      <c r="USE1" s="14"/>
      <c r="USF1" s="15"/>
      <c r="USG1" s="16"/>
      <c r="USH1" s="17"/>
      <c r="USI1" s="18"/>
      <c r="USJ1" s="21"/>
      <c r="USK1" s="19"/>
      <c r="USL1" s="20"/>
      <c r="USM1" s="11"/>
      <c r="USQ1" s="13"/>
      <c r="USR1" s="14"/>
      <c r="USS1" s="15"/>
      <c r="UST1" s="16"/>
      <c r="USU1" s="17"/>
      <c r="USV1" s="18"/>
      <c r="USW1" s="21"/>
      <c r="USX1" s="19"/>
      <c r="USY1" s="20"/>
      <c r="USZ1" s="11"/>
      <c r="UTD1" s="13"/>
      <c r="UTE1" s="14"/>
      <c r="UTF1" s="15"/>
      <c r="UTG1" s="16"/>
      <c r="UTH1" s="17"/>
      <c r="UTI1" s="18"/>
      <c r="UTJ1" s="21"/>
      <c r="UTK1" s="19"/>
      <c r="UTL1" s="20"/>
      <c r="UTM1" s="11"/>
      <c r="UTQ1" s="13"/>
      <c r="UTR1" s="14"/>
      <c r="UTS1" s="15"/>
      <c r="UTT1" s="16"/>
      <c r="UTU1" s="17"/>
      <c r="UTV1" s="18"/>
      <c r="UTW1" s="21"/>
      <c r="UTX1" s="19"/>
      <c r="UTY1" s="20"/>
      <c r="UTZ1" s="11"/>
      <c r="UUD1" s="13"/>
      <c r="UUE1" s="14"/>
      <c r="UUF1" s="15"/>
      <c r="UUG1" s="16"/>
      <c r="UUH1" s="17"/>
      <c r="UUI1" s="18"/>
      <c r="UUJ1" s="21"/>
      <c r="UUK1" s="19"/>
      <c r="UUL1" s="20"/>
      <c r="UUM1" s="11"/>
      <c r="UUQ1" s="13"/>
      <c r="UUR1" s="14"/>
      <c r="UUS1" s="15"/>
      <c r="UUT1" s="16"/>
      <c r="UUU1" s="17"/>
      <c r="UUV1" s="18"/>
      <c r="UUW1" s="21"/>
      <c r="UUX1" s="19"/>
      <c r="UUY1" s="20"/>
      <c r="UUZ1" s="11"/>
      <c r="UVD1" s="13"/>
      <c r="UVE1" s="14"/>
      <c r="UVF1" s="15"/>
      <c r="UVG1" s="16"/>
      <c r="UVH1" s="17"/>
      <c r="UVI1" s="18"/>
      <c r="UVJ1" s="21"/>
      <c r="UVK1" s="19"/>
      <c r="UVL1" s="20"/>
      <c r="UVM1" s="11"/>
      <c r="UVQ1" s="13"/>
      <c r="UVR1" s="14"/>
      <c r="UVS1" s="15"/>
      <c r="UVT1" s="16"/>
      <c r="UVU1" s="17"/>
      <c r="UVV1" s="18"/>
      <c r="UVW1" s="21"/>
      <c r="UVX1" s="19"/>
      <c r="UVY1" s="20"/>
      <c r="UVZ1" s="11"/>
      <c r="UWD1" s="13"/>
      <c r="UWE1" s="14"/>
      <c r="UWF1" s="15"/>
      <c r="UWG1" s="16"/>
      <c r="UWH1" s="17"/>
      <c r="UWI1" s="18"/>
      <c r="UWJ1" s="21"/>
      <c r="UWK1" s="19"/>
      <c r="UWL1" s="20"/>
      <c r="UWM1" s="11"/>
      <c r="UWQ1" s="13"/>
      <c r="UWR1" s="14"/>
      <c r="UWS1" s="15"/>
      <c r="UWT1" s="16"/>
      <c r="UWU1" s="17"/>
      <c r="UWV1" s="18"/>
      <c r="UWW1" s="21"/>
      <c r="UWX1" s="19"/>
      <c r="UWY1" s="20"/>
      <c r="UWZ1" s="11"/>
      <c r="UXD1" s="13"/>
      <c r="UXE1" s="14"/>
      <c r="UXF1" s="15"/>
      <c r="UXG1" s="16"/>
      <c r="UXH1" s="17"/>
      <c r="UXI1" s="18"/>
      <c r="UXJ1" s="21"/>
      <c r="UXK1" s="19"/>
      <c r="UXL1" s="20"/>
      <c r="UXM1" s="11"/>
      <c r="UXQ1" s="13"/>
      <c r="UXR1" s="14"/>
      <c r="UXS1" s="15"/>
      <c r="UXT1" s="16"/>
      <c r="UXU1" s="17"/>
      <c r="UXV1" s="18"/>
      <c r="UXW1" s="21"/>
      <c r="UXX1" s="19"/>
      <c r="UXY1" s="20"/>
      <c r="UXZ1" s="11"/>
      <c r="UYD1" s="13"/>
      <c r="UYE1" s="14"/>
      <c r="UYF1" s="15"/>
      <c r="UYG1" s="16"/>
      <c r="UYH1" s="17"/>
      <c r="UYI1" s="18"/>
      <c r="UYJ1" s="21"/>
      <c r="UYK1" s="19"/>
      <c r="UYL1" s="20"/>
      <c r="UYM1" s="11"/>
      <c r="UYQ1" s="13"/>
      <c r="UYR1" s="14"/>
      <c r="UYS1" s="15"/>
      <c r="UYT1" s="16"/>
      <c r="UYU1" s="17"/>
      <c r="UYV1" s="18"/>
      <c r="UYW1" s="21"/>
      <c r="UYX1" s="19"/>
      <c r="UYY1" s="20"/>
      <c r="UYZ1" s="11"/>
      <c r="UZD1" s="13"/>
      <c r="UZE1" s="14"/>
      <c r="UZF1" s="15"/>
      <c r="UZG1" s="16"/>
      <c r="UZH1" s="17"/>
      <c r="UZI1" s="18"/>
      <c r="UZJ1" s="21"/>
      <c r="UZK1" s="19"/>
      <c r="UZL1" s="20"/>
      <c r="UZM1" s="11"/>
      <c r="UZQ1" s="13"/>
      <c r="UZR1" s="14"/>
      <c r="UZS1" s="15"/>
      <c r="UZT1" s="16"/>
      <c r="UZU1" s="17"/>
      <c r="UZV1" s="18"/>
      <c r="UZW1" s="21"/>
      <c r="UZX1" s="19"/>
      <c r="UZY1" s="20"/>
      <c r="UZZ1" s="11"/>
      <c r="VAD1" s="13"/>
      <c r="VAE1" s="14"/>
      <c r="VAF1" s="15"/>
      <c r="VAG1" s="16"/>
      <c r="VAH1" s="17"/>
      <c r="VAI1" s="18"/>
      <c r="VAJ1" s="21"/>
      <c r="VAK1" s="19"/>
      <c r="VAL1" s="20"/>
      <c r="VAM1" s="11"/>
      <c r="VAQ1" s="13"/>
      <c r="VAR1" s="14"/>
      <c r="VAS1" s="15"/>
      <c r="VAT1" s="16"/>
      <c r="VAU1" s="17"/>
      <c r="VAV1" s="18"/>
      <c r="VAW1" s="21"/>
      <c r="VAX1" s="19"/>
      <c r="VAY1" s="20"/>
      <c r="VAZ1" s="11"/>
      <c r="VBD1" s="13"/>
      <c r="VBE1" s="14"/>
      <c r="VBF1" s="15"/>
      <c r="VBG1" s="16"/>
      <c r="VBH1" s="17"/>
      <c r="VBI1" s="18"/>
      <c r="VBJ1" s="21"/>
      <c r="VBK1" s="19"/>
      <c r="VBL1" s="20"/>
      <c r="VBM1" s="11"/>
      <c r="VBQ1" s="13"/>
      <c r="VBR1" s="14"/>
      <c r="VBS1" s="15"/>
      <c r="VBT1" s="16"/>
      <c r="VBU1" s="17"/>
      <c r="VBV1" s="18"/>
      <c r="VBW1" s="21"/>
      <c r="VBX1" s="19"/>
      <c r="VBY1" s="20"/>
      <c r="VBZ1" s="11"/>
      <c r="VCD1" s="13"/>
      <c r="VCE1" s="14"/>
      <c r="VCF1" s="15"/>
      <c r="VCG1" s="16"/>
      <c r="VCH1" s="17"/>
      <c r="VCI1" s="18"/>
      <c r="VCJ1" s="21"/>
      <c r="VCK1" s="19"/>
      <c r="VCL1" s="20"/>
      <c r="VCM1" s="11"/>
      <c r="VCQ1" s="13"/>
      <c r="VCR1" s="14"/>
      <c r="VCS1" s="15"/>
      <c r="VCT1" s="16"/>
      <c r="VCU1" s="17"/>
      <c r="VCV1" s="18"/>
      <c r="VCW1" s="21"/>
      <c r="VCX1" s="19"/>
      <c r="VCY1" s="20"/>
      <c r="VCZ1" s="11"/>
      <c r="VDD1" s="13"/>
      <c r="VDE1" s="14"/>
      <c r="VDF1" s="15"/>
      <c r="VDG1" s="16"/>
      <c r="VDH1" s="17"/>
      <c r="VDI1" s="18"/>
      <c r="VDJ1" s="21"/>
      <c r="VDK1" s="19"/>
      <c r="VDL1" s="20"/>
      <c r="VDM1" s="11"/>
      <c r="VDQ1" s="13"/>
      <c r="VDR1" s="14"/>
      <c r="VDS1" s="15"/>
      <c r="VDT1" s="16"/>
      <c r="VDU1" s="17"/>
      <c r="VDV1" s="18"/>
      <c r="VDW1" s="21"/>
      <c r="VDX1" s="19"/>
      <c r="VDY1" s="20"/>
      <c r="VDZ1" s="11"/>
      <c r="VED1" s="13"/>
      <c r="VEE1" s="14"/>
      <c r="VEF1" s="15"/>
      <c r="VEG1" s="16"/>
      <c r="VEH1" s="17"/>
      <c r="VEI1" s="18"/>
      <c r="VEJ1" s="21"/>
      <c r="VEK1" s="19"/>
      <c r="VEL1" s="20"/>
      <c r="VEM1" s="11"/>
      <c r="VEQ1" s="13"/>
      <c r="VER1" s="14"/>
      <c r="VES1" s="15"/>
      <c r="VET1" s="16"/>
      <c r="VEU1" s="17"/>
      <c r="VEV1" s="18"/>
      <c r="VEW1" s="21"/>
      <c r="VEX1" s="19"/>
      <c r="VEY1" s="20"/>
      <c r="VEZ1" s="11"/>
      <c r="VFD1" s="13"/>
      <c r="VFE1" s="14"/>
      <c r="VFF1" s="15"/>
      <c r="VFG1" s="16"/>
      <c r="VFH1" s="17"/>
      <c r="VFI1" s="18"/>
      <c r="VFJ1" s="21"/>
      <c r="VFK1" s="19"/>
      <c r="VFL1" s="20"/>
      <c r="VFM1" s="11"/>
      <c r="VFQ1" s="13"/>
      <c r="VFR1" s="14"/>
      <c r="VFS1" s="15"/>
      <c r="VFT1" s="16"/>
      <c r="VFU1" s="17"/>
      <c r="VFV1" s="18"/>
      <c r="VFW1" s="21"/>
      <c r="VFX1" s="19"/>
      <c r="VFY1" s="20"/>
      <c r="VFZ1" s="11"/>
      <c r="VGD1" s="13"/>
      <c r="VGE1" s="14"/>
      <c r="VGF1" s="15"/>
      <c r="VGG1" s="16"/>
      <c r="VGH1" s="17"/>
      <c r="VGI1" s="18"/>
      <c r="VGJ1" s="21"/>
      <c r="VGK1" s="19"/>
      <c r="VGL1" s="20"/>
      <c r="VGM1" s="11"/>
      <c r="VGQ1" s="13"/>
      <c r="VGR1" s="14"/>
      <c r="VGS1" s="15"/>
      <c r="VGT1" s="16"/>
      <c r="VGU1" s="17"/>
      <c r="VGV1" s="18"/>
      <c r="VGW1" s="21"/>
      <c r="VGX1" s="19"/>
      <c r="VGY1" s="20"/>
      <c r="VGZ1" s="11"/>
      <c r="VHD1" s="13"/>
      <c r="VHE1" s="14"/>
      <c r="VHF1" s="15"/>
      <c r="VHG1" s="16"/>
      <c r="VHH1" s="17"/>
      <c r="VHI1" s="18"/>
      <c r="VHJ1" s="21"/>
      <c r="VHK1" s="19"/>
      <c r="VHL1" s="20"/>
      <c r="VHM1" s="11"/>
      <c r="VHQ1" s="13"/>
      <c r="VHR1" s="14"/>
      <c r="VHS1" s="15"/>
      <c r="VHT1" s="16"/>
      <c r="VHU1" s="17"/>
      <c r="VHV1" s="18"/>
      <c r="VHW1" s="21"/>
      <c r="VHX1" s="19"/>
      <c r="VHY1" s="20"/>
      <c r="VHZ1" s="11"/>
      <c r="VID1" s="13"/>
      <c r="VIE1" s="14"/>
      <c r="VIF1" s="15"/>
      <c r="VIG1" s="16"/>
      <c r="VIH1" s="17"/>
      <c r="VII1" s="18"/>
      <c r="VIJ1" s="21"/>
      <c r="VIK1" s="19"/>
      <c r="VIL1" s="20"/>
      <c r="VIM1" s="11"/>
      <c r="VIQ1" s="13"/>
      <c r="VIR1" s="14"/>
      <c r="VIS1" s="15"/>
      <c r="VIT1" s="16"/>
      <c r="VIU1" s="17"/>
      <c r="VIV1" s="18"/>
      <c r="VIW1" s="21"/>
      <c r="VIX1" s="19"/>
      <c r="VIY1" s="20"/>
      <c r="VIZ1" s="11"/>
      <c r="VJD1" s="13"/>
      <c r="VJE1" s="14"/>
      <c r="VJF1" s="15"/>
      <c r="VJG1" s="16"/>
      <c r="VJH1" s="17"/>
      <c r="VJI1" s="18"/>
      <c r="VJJ1" s="21"/>
      <c r="VJK1" s="19"/>
      <c r="VJL1" s="20"/>
      <c r="VJM1" s="11"/>
      <c r="VJQ1" s="13"/>
      <c r="VJR1" s="14"/>
      <c r="VJS1" s="15"/>
      <c r="VJT1" s="16"/>
      <c r="VJU1" s="17"/>
      <c r="VJV1" s="18"/>
      <c r="VJW1" s="21"/>
      <c r="VJX1" s="19"/>
      <c r="VJY1" s="20"/>
      <c r="VJZ1" s="11"/>
      <c r="VKD1" s="13"/>
      <c r="VKE1" s="14"/>
      <c r="VKF1" s="15"/>
      <c r="VKG1" s="16"/>
      <c r="VKH1" s="17"/>
      <c r="VKI1" s="18"/>
      <c r="VKJ1" s="21"/>
      <c r="VKK1" s="19"/>
      <c r="VKL1" s="20"/>
      <c r="VKM1" s="11"/>
      <c r="VKQ1" s="13"/>
      <c r="VKR1" s="14"/>
      <c r="VKS1" s="15"/>
      <c r="VKT1" s="16"/>
      <c r="VKU1" s="17"/>
      <c r="VKV1" s="18"/>
      <c r="VKW1" s="21"/>
      <c r="VKX1" s="19"/>
      <c r="VKY1" s="20"/>
      <c r="VKZ1" s="11"/>
      <c r="VLD1" s="13"/>
      <c r="VLE1" s="14"/>
      <c r="VLF1" s="15"/>
      <c r="VLG1" s="16"/>
      <c r="VLH1" s="17"/>
      <c r="VLI1" s="18"/>
      <c r="VLJ1" s="21"/>
      <c r="VLK1" s="19"/>
      <c r="VLL1" s="20"/>
      <c r="VLM1" s="11"/>
      <c r="VLQ1" s="13"/>
      <c r="VLR1" s="14"/>
      <c r="VLS1" s="15"/>
      <c r="VLT1" s="16"/>
      <c r="VLU1" s="17"/>
      <c r="VLV1" s="18"/>
      <c r="VLW1" s="21"/>
      <c r="VLX1" s="19"/>
      <c r="VLY1" s="20"/>
      <c r="VLZ1" s="11"/>
      <c r="VMD1" s="13"/>
      <c r="VME1" s="14"/>
      <c r="VMF1" s="15"/>
      <c r="VMG1" s="16"/>
      <c r="VMH1" s="17"/>
      <c r="VMI1" s="18"/>
      <c r="VMJ1" s="21"/>
      <c r="VMK1" s="19"/>
      <c r="VML1" s="20"/>
      <c r="VMM1" s="11"/>
      <c r="VMQ1" s="13"/>
      <c r="VMR1" s="14"/>
      <c r="VMS1" s="15"/>
      <c r="VMT1" s="16"/>
      <c r="VMU1" s="17"/>
      <c r="VMV1" s="18"/>
      <c r="VMW1" s="21"/>
      <c r="VMX1" s="19"/>
      <c r="VMY1" s="20"/>
      <c r="VMZ1" s="11"/>
      <c r="VND1" s="13"/>
      <c r="VNE1" s="14"/>
      <c r="VNF1" s="15"/>
      <c r="VNG1" s="16"/>
      <c r="VNH1" s="17"/>
      <c r="VNI1" s="18"/>
      <c r="VNJ1" s="21"/>
      <c r="VNK1" s="19"/>
      <c r="VNL1" s="20"/>
      <c r="VNM1" s="11"/>
      <c r="VNQ1" s="13"/>
      <c r="VNR1" s="14"/>
      <c r="VNS1" s="15"/>
      <c r="VNT1" s="16"/>
      <c r="VNU1" s="17"/>
      <c r="VNV1" s="18"/>
      <c r="VNW1" s="21"/>
      <c r="VNX1" s="19"/>
      <c r="VNY1" s="20"/>
      <c r="VNZ1" s="11"/>
      <c r="VOD1" s="13"/>
      <c r="VOE1" s="14"/>
      <c r="VOF1" s="15"/>
      <c r="VOG1" s="16"/>
      <c r="VOH1" s="17"/>
      <c r="VOI1" s="18"/>
      <c r="VOJ1" s="21"/>
      <c r="VOK1" s="19"/>
      <c r="VOL1" s="20"/>
      <c r="VOM1" s="11"/>
      <c r="VOQ1" s="13"/>
      <c r="VOR1" s="14"/>
      <c r="VOS1" s="15"/>
      <c r="VOT1" s="16"/>
      <c r="VOU1" s="17"/>
      <c r="VOV1" s="18"/>
      <c r="VOW1" s="21"/>
      <c r="VOX1" s="19"/>
      <c r="VOY1" s="20"/>
      <c r="VOZ1" s="11"/>
      <c r="VPD1" s="13"/>
      <c r="VPE1" s="14"/>
      <c r="VPF1" s="15"/>
      <c r="VPG1" s="16"/>
      <c r="VPH1" s="17"/>
      <c r="VPI1" s="18"/>
      <c r="VPJ1" s="21"/>
      <c r="VPK1" s="19"/>
      <c r="VPL1" s="20"/>
      <c r="VPM1" s="11"/>
      <c r="VPQ1" s="13"/>
      <c r="VPR1" s="14"/>
      <c r="VPS1" s="15"/>
      <c r="VPT1" s="16"/>
      <c r="VPU1" s="17"/>
      <c r="VPV1" s="18"/>
      <c r="VPW1" s="21"/>
      <c r="VPX1" s="19"/>
      <c r="VPY1" s="20"/>
      <c r="VPZ1" s="11"/>
      <c r="VQD1" s="13"/>
      <c r="VQE1" s="14"/>
      <c r="VQF1" s="15"/>
      <c r="VQG1" s="16"/>
      <c r="VQH1" s="17"/>
      <c r="VQI1" s="18"/>
      <c r="VQJ1" s="21"/>
      <c r="VQK1" s="19"/>
      <c r="VQL1" s="20"/>
      <c r="VQM1" s="11"/>
      <c r="VQQ1" s="13"/>
      <c r="VQR1" s="14"/>
      <c r="VQS1" s="15"/>
      <c r="VQT1" s="16"/>
      <c r="VQU1" s="17"/>
      <c r="VQV1" s="18"/>
      <c r="VQW1" s="21"/>
      <c r="VQX1" s="19"/>
      <c r="VQY1" s="20"/>
      <c r="VQZ1" s="11"/>
      <c r="VRD1" s="13"/>
      <c r="VRE1" s="14"/>
      <c r="VRF1" s="15"/>
      <c r="VRG1" s="16"/>
      <c r="VRH1" s="17"/>
      <c r="VRI1" s="18"/>
      <c r="VRJ1" s="21"/>
      <c r="VRK1" s="19"/>
      <c r="VRL1" s="20"/>
      <c r="VRM1" s="11"/>
      <c r="VRQ1" s="13"/>
      <c r="VRR1" s="14"/>
      <c r="VRS1" s="15"/>
      <c r="VRT1" s="16"/>
      <c r="VRU1" s="17"/>
      <c r="VRV1" s="18"/>
      <c r="VRW1" s="21"/>
      <c r="VRX1" s="19"/>
      <c r="VRY1" s="20"/>
      <c r="VRZ1" s="11"/>
      <c r="VSD1" s="13"/>
      <c r="VSE1" s="14"/>
      <c r="VSF1" s="15"/>
      <c r="VSG1" s="16"/>
      <c r="VSH1" s="17"/>
      <c r="VSI1" s="18"/>
      <c r="VSJ1" s="21"/>
      <c r="VSK1" s="19"/>
      <c r="VSL1" s="20"/>
      <c r="VSM1" s="11"/>
      <c r="VSQ1" s="13"/>
      <c r="VSR1" s="14"/>
      <c r="VSS1" s="15"/>
      <c r="VST1" s="16"/>
      <c r="VSU1" s="17"/>
      <c r="VSV1" s="18"/>
      <c r="VSW1" s="21"/>
      <c r="VSX1" s="19"/>
      <c r="VSY1" s="20"/>
      <c r="VSZ1" s="11"/>
      <c r="VTD1" s="13"/>
      <c r="VTE1" s="14"/>
      <c r="VTF1" s="15"/>
      <c r="VTG1" s="16"/>
      <c r="VTH1" s="17"/>
      <c r="VTI1" s="18"/>
      <c r="VTJ1" s="21"/>
      <c r="VTK1" s="19"/>
      <c r="VTL1" s="20"/>
      <c r="VTM1" s="11"/>
      <c r="VTQ1" s="13"/>
      <c r="VTR1" s="14"/>
      <c r="VTS1" s="15"/>
      <c r="VTT1" s="16"/>
      <c r="VTU1" s="17"/>
      <c r="VTV1" s="18"/>
      <c r="VTW1" s="21"/>
      <c r="VTX1" s="19"/>
      <c r="VTY1" s="20"/>
      <c r="VTZ1" s="11"/>
      <c r="VUD1" s="13"/>
      <c r="VUE1" s="14"/>
      <c r="VUF1" s="15"/>
      <c r="VUG1" s="16"/>
      <c r="VUH1" s="17"/>
      <c r="VUI1" s="18"/>
      <c r="VUJ1" s="21"/>
      <c r="VUK1" s="19"/>
      <c r="VUL1" s="20"/>
      <c r="VUM1" s="11"/>
      <c r="VUQ1" s="13"/>
      <c r="VUR1" s="14"/>
      <c r="VUS1" s="15"/>
      <c r="VUT1" s="16"/>
      <c r="VUU1" s="17"/>
      <c r="VUV1" s="18"/>
      <c r="VUW1" s="21"/>
      <c r="VUX1" s="19"/>
      <c r="VUY1" s="20"/>
      <c r="VUZ1" s="11"/>
      <c r="VVD1" s="13"/>
      <c r="VVE1" s="14"/>
      <c r="VVF1" s="15"/>
      <c r="VVG1" s="16"/>
      <c r="VVH1" s="17"/>
      <c r="VVI1" s="18"/>
      <c r="VVJ1" s="21"/>
      <c r="VVK1" s="19"/>
      <c r="VVL1" s="20"/>
      <c r="VVM1" s="11"/>
      <c r="VVQ1" s="13"/>
      <c r="VVR1" s="14"/>
      <c r="VVS1" s="15"/>
      <c r="VVT1" s="16"/>
      <c r="VVU1" s="17"/>
      <c r="VVV1" s="18"/>
      <c r="VVW1" s="21"/>
      <c r="VVX1" s="19"/>
      <c r="VVY1" s="20"/>
      <c r="VVZ1" s="11"/>
      <c r="VWD1" s="13"/>
      <c r="VWE1" s="14"/>
      <c r="VWF1" s="15"/>
      <c r="VWG1" s="16"/>
      <c r="VWH1" s="17"/>
      <c r="VWI1" s="18"/>
      <c r="VWJ1" s="21"/>
      <c r="VWK1" s="19"/>
      <c r="VWL1" s="20"/>
      <c r="VWM1" s="11"/>
      <c r="VWQ1" s="13"/>
      <c r="VWR1" s="14"/>
      <c r="VWS1" s="15"/>
      <c r="VWT1" s="16"/>
      <c r="VWU1" s="17"/>
      <c r="VWV1" s="18"/>
      <c r="VWW1" s="21"/>
      <c r="VWX1" s="19"/>
      <c r="VWY1" s="20"/>
      <c r="VWZ1" s="11"/>
      <c r="VXD1" s="13"/>
      <c r="VXE1" s="14"/>
      <c r="VXF1" s="15"/>
      <c r="VXG1" s="16"/>
      <c r="VXH1" s="17"/>
      <c r="VXI1" s="18"/>
      <c r="VXJ1" s="21"/>
      <c r="VXK1" s="19"/>
      <c r="VXL1" s="20"/>
      <c r="VXM1" s="11"/>
      <c r="VXQ1" s="13"/>
      <c r="VXR1" s="14"/>
      <c r="VXS1" s="15"/>
      <c r="VXT1" s="16"/>
      <c r="VXU1" s="17"/>
      <c r="VXV1" s="18"/>
      <c r="VXW1" s="21"/>
      <c r="VXX1" s="19"/>
      <c r="VXY1" s="20"/>
      <c r="VXZ1" s="11"/>
      <c r="VYD1" s="13"/>
      <c r="VYE1" s="14"/>
      <c r="VYF1" s="15"/>
      <c r="VYG1" s="16"/>
      <c r="VYH1" s="17"/>
      <c r="VYI1" s="18"/>
      <c r="VYJ1" s="21"/>
      <c r="VYK1" s="19"/>
      <c r="VYL1" s="20"/>
      <c r="VYM1" s="11"/>
      <c r="VYQ1" s="13"/>
      <c r="VYR1" s="14"/>
      <c r="VYS1" s="15"/>
      <c r="VYT1" s="16"/>
      <c r="VYU1" s="17"/>
      <c r="VYV1" s="18"/>
      <c r="VYW1" s="21"/>
      <c r="VYX1" s="19"/>
      <c r="VYY1" s="20"/>
      <c r="VYZ1" s="11"/>
      <c r="VZD1" s="13"/>
      <c r="VZE1" s="14"/>
      <c r="VZF1" s="15"/>
      <c r="VZG1" s="16"/>
      <c r="VZH1" s="17"/>
      <c r="VZI1" s="18"/>
      <c r="VZJ1" s="21"/>
      <c r="VZK1" s="19"/>
      <c r="VZL1" s="20"/>
      <c r="VZM1" s="11"/>
      <c r="VZQ1" s="13"/>
      <c r="VZR1" s="14"/>
      <c r="VZS1" s="15"/>
      <c r="VZT1" s="16"/>
      <c r="VZU1" s="17"/>
      <c r="VZV1" s="18"/>
      <c r="VZW1" s="21"/>
      <c r="VZX1" s="19"/>
      <c r="VZY1" s="20"/>
      <c r="VZZ1" s="11"/>
      <c r="WAD1" s="13"/>
      <c r="WAE1" s="14"/>
      <c r="WAF1" s="15"/>
      <c r="WAG1" s="16"/>
      <c r="WAH1" s="17"/>
      <c r="WAI1" s="18"/>
      <c r="WAJ1" s="21"/>
      <c r="WAK1" s="19"/>
      <c r="WAL1" s="20"/>
      <c r="WAM1" s="11"/>
      <c r="WAQ1" s="13"/>
      <c r="WAR1" s="14"/>
      <c r="WAS1" s="15"/>
      <c r="WAT1" s="16"/>
      <c r="WAU1" s="17"/>
      <c r="WAV1" s="18"/>
      <c r="WAW1" s="21"/>
      <c r="WAX1" s="19"/>
      <c r="WAY1" s="20"/>
      <c r="WAZ1" s="11"/>
      <c r="WBD1" s="13"/>
      <c r="WBE1" s="14"/>
      <c r="WBF1" s="15"/>
      <c r="WBG1" s="16"/>
      <c r="WBH1" s="17"/>
      <c r="WBI1" s="18"/>
      <c r="WBJ1" s="21"/>
      <c r="WBK1" s="19"/>
      <c r="WBL1" s="20"/>
      <c r="WBM1" s="11"/>
      <c r="WBQ1" s="13"/>
      <c r="WBR1" s="14"/>
      <c r="WBS1" s="15"/>
      <c r="WBT1" s="16"/>
      <c r="WBU1" s="17"/>
      <c r="WBV1" s="18"/>
      <c r="WBW1" s="21"/>
      <c r="WBX1" s="19"/>
      <c r="WBY1" s="20"/>
      <c r="WBZ1" s="11"/>
      <c r="WCD1" s="13"/>
      <c r="WCE1" s="14"/>
      <c r="WCF1" s="15"/>
      <c r="WCG1" s="16"/>
      <c r="WCH1" s="17"/>
      <c r="WCI1" s="18"/>
      <c r="WCJ1" s="21"/>
      <c r="WCK1" s="19"/>
      <c r="WCL1" s="20"/>
      <c r="WCM1" s="11"/>
      <c r="WCQ1" s="13"/>
      <c r="WCR1" s="14"/>
      <c r="WCS1" s="15"/>
      <c r="WCT1" s="16"/>
      <c r="WCU1" s="17"/>
      <c r="WCV1" s="18"/>
      <c r="WCW1" s="21"/>
      <c r="WCX1" s="19"/>
      <c r="WCY1" s="20"/>
      <c r="WCZ1" s="11"/>
      <c r="WDD1" s="13"/>
      <c r="WDE1" s="14"/>
      <c r="WDF1" s="15"/>
      <c r="WDG1" s="16"/>
      <c r="WDH1" s="17"/>
      <c r="WDI1" s="18"/>
      <c r="WDJ1" s="21"/>
      <c r="WDK1" s="19"/>
      <c r="WDL1" s="20"/>
      <c r="WDM1" s="11"/>
      <c r="WDQ1" s="13"/>
      <c r="WDR1" s="14"/>
      <c r="WDS1" s="15"/>
      <c r="WDT1" s="16"/>
      <c r="WDU1" s="17"/>
      <c r="WDV1" s="18"/>
      <c r="WDW1" s="21"/>
      <c r="WDX1" s="19"/>
      <c r="WDY1" s="20"/>
      <c r="WDZ1" s="11"/>
      <c r="WED1" s="13"/>
      <c r="WEE1" s="14"/>
      <c r="WEF1" s="15"/>
      <c r="WEG1" s="16"/>
      <c r="WEH1" s="17"/>
      <c r="WEI1" s="18"/>
      <c r="WEJ1" s="21"/>
      <c r="WEK1" s="19"/>
      <c r="WEL1" s="20"/>
      <c r="WEM1" s="11"/>
      <c r="WEQ1" s="13"/>
      <c r="WER1" s="14"/>
      <c r="WES1" s="15"/>
      <c r="WET1" s="16"/>
      <c r="WEU1" s="17"/>
      <c r="WEV1" s="18"/>
      <c r="WEW1" s="21"/>
      <c r="WEX1" s="19"/>
      <c r="WEY1" s="20"/>
      <c r="WEZ1" s="11"/>
      <c r="WFD1" s="13"/>
      <c r="WFE1" s="14"/>
      <c r="WFF1" s="15"/>
      <c r="WFG1" s="16"/>
      <c r="WFH1" s="17"/>
      <c r="WFI1" s="18"/>
      <c r="WFJ1" s="21"/>
      <c r="WFK1" s="19"/>
      <c r="WFL1" s="20"/>
      <c r="WFM1" s="11"/>
      <c r="WFQ1" s="13"/>
      <c r="WFR1" s="14"/>
      <c r="WFS1" s="15"/>
      <c r="WFT1" s="16"/>
      <c r="WFU1" s="17"/>
      <c r="WFV1" s="18"/>
      <c r="WFW1" s="21"/>
      <c r="WFX1" s="19"/>
      <c r="WFY1" s="20"/>
      <c r="WFZ1" s="11"/>
      <c r="WGD1" s="13"/>
      <c r="WGE1" s="14"/>
      <c r="WGF1" s="15"/>
      <c r="WGG1" s="16"/>
      <c r="WGH1" s="17"/>
      <c r="WGI1" s="18"/>
      <c r="WGJ1" s="21"/>
      <c r="WGK1" s="19"/>
      <c r="WGL1" s="20"/>
      <c r="WGM1" s="11"/>
      <c r="WGQ1" s="13"/>
      <c r="WGR1" s="14"/>
      <c r="WGS1" s="15"/>
      <c r="WGT1" s="16"/>
      <c r="WGU1" s="17"/>
      <c r="WGV1" s="18"/>
      <c r="WGW1" s="21"/>
      <c r="WGX1" s="19"/>
      <c r="WGY1" s="20"/>
      <c r="WGZ1" s="11"/>
      <c r="WHD1" s="13"/>
      <c r="WHE1" s="14"/>
      <c r="WHF1" s="15"/>
      <c r="WHG1" s="16"/>
      <c r="WHH1" s="17"/>
      <c r="WHI1" s="18"/>
      <c r="WHJ1" s="21"/>
      <c r="WHK1" s="19"/>
      <c r="WHL1" s="20"/>
      <c r="WHM1" s="11"/>
      <c r="WHQ1" s="13"/>
      <c r="WHR1" s="14"/>
      <c r="WHS1" s="15"/>
      <c r="WHT1" s="16"/>
      <c r="WHU1" s="17"/>
      <c r="WHV1" s="18"/>
      <c r="WHW1" s="21"/>
      <c r="WHX1" s="19"/>
      <c r="WHY1" s="20"/>
      <c r="WHZ1" s="11"/>
      <c r="WID1" s="13"/>
      <c r="WIE1" s="14"/>
      <c r="WIF1" s="15"/>
      <c r="WIG1" s="16"/>
      <c r="WIH1" s="17"/>
      <c r="WII1" s="18"/>
      <c r="WIJ1" s="21"/>
      <c r="WIK1" s="19"/>
      <c r="WIL1" s="20"/>
      <c r="WIM1" s="11"/>
      <c r="WIQ1" s="13"/>
      <c r="WIR1" s="14"/>
      <c r="WIS1" s="15"/>
      <c r="WIT1" s="16"/>
      <c r="WIU1" s="17"/>
      <c r="WIV1" s="18"/>
      <c r="WIW1" s="21"/>
      <c r="WIX1" s="19"/>
      <c r="WIY1" s="20"/>
      <c r="WIZ1" s="11"/>
      <c r="WJD1" s="13"/>
      <c r="WJE1" s="14"/>
      <c r="WJF1" s="15"/>
      <c r="WJG1" s="16"/>
      <c r="WJH1" s="17"/>
      <c r="WJI1" s="18"/>
      <c r="WJJ1" s="21"/>
      <c r="WJK1" s="19"/>
      <c r="WJL1" s="20"/>
      <c r="WJM1" s="11"/>
      <c r="WJQ1" s="13"/>
      <c r="WJR1" s="14"/>
      <c r="WJS1" s="15"/>
      <c r="WJT1" s="16"/>
      <c r="WJU1" s="17"/>
      <c r="WJV1" s="18"/>
      <c r="WJW1" s="21"/>
      <c r="WJX1" s="19"/>
      <c r="WJY1" s="20"/>
      <c r="WJZ1" s="11"/>
      <c r="WKD1" s="13"/>
      <c r="WKE1" s="14"/>
      <c r="WKF1" s="15"/>
      <c r="WKG1" s="16"/>
      <c r="WKH1" s="17"/>
      <c r="WKI1" s="18"/>
      <c r="WKJ1" s="21"/>
      <c r="WKK1" s="19"/>
      <c r="WKL1" s="20"/>
      <c r="WKM1" s="11"/>
      <c r="WKQ1" s="13"/>
      <c r="WKR1" s="14"/>
      <c r="WKS1" s="15"/>
      <c r="WKT1" s="16"/>
      <c r="WKU1" s="17"/>
      <c r="WKV1" s="18"/>
      <c r="WKW1" s="21"/>
      <c r="WKX1" s="19"/>
      <c r="WKY1" s="20"/>
      <c r="WKZ1" s="11"/>
      <c r="WLD1" s="13"/>
      <c r="WLE1" s="14"/>
      <c r="WLF1" s="15"/>
      <c r="WLG1" s="16"/>
      <c r="WLH1" s="17"/>
      <c r="WLI1" s="18"/>
      <c r="WLJ1" s="21"/>
      <c r="WLK1" s="19"/>
      <c r="WLL1" s="20"/>
      <c r="WLM1" s="11"/>
      <c r="WLQ1" s="13"/>
      <c r="WLR1" s="14"/>
      <c r="WLS1" s="15"/>
      <c r="WLT1" s="16"/>
      <c r="WLU1" s="17"/>
      <c r="WLV1" s="18"/>
      <c r="WLW1" s="21"/>
      <c r="WLX1" s="19"/>
      <c r="WLY1" s="20"/>
      <c r="WLZ1" s="11"/>
      <c r="WMD1" s="13"/>
      <c r="WME1" s="14"/>
      <c r="WMF1" s="15"/>
      <c r="WMG1" s="16"/>
      <c r="WMH1" s="17"/>
      <c r="WMI1" s="18"/>
      <c r="WMJ1" s="21"/>
      <c r="WMK1" s="19"/>
      <c r="WML1" s="20"/>
      <c r="WMM1" s="11"/>
      <c r="WMQ1" s="13"/>
      <c r="WMR1" s="14"/>
      <c r="WMS1" s="15"/>
      <c r="WMT1" s="16"/>
      <c r="WMU1" s="17"/>
      <c r="WMV1" s="18"/>
      <c r="WMW1" s="21"/>
      <c r="WMX1" s="19"/>
      <c r="WMY1" s="20"/>
      <c r="WMZ1" s="11"/>
      <c r="WND1" s="13"/>
      <c r="WNE1" s="14"/>
      <c r="WNF1" s="15"/>
      <c r="WNG1" s="16"/>
      <c r="WNH1" s="17"/>
      <c r="WNI1" s="18"/>
      <c r="WNJ1" s="21"/>
      <c r="WNK1" s="19"/>
      <c r="WNL1" s="20"/>
      <c r="WNM1" s="11"/>
      <c r="WNQ1" s="13"/>
      <c r="WNR1" s="14"/>
      <c r="WNS1" s="15"/>
      <c r="WNT1" s="16"/>
      <c r="WNU1" s="17"/>
      <c r="WNV1" s="18"/>
      <c r="WNW1" s="21"/>
      <c r="WNX1" s="19"/>
      <c r="WNY1" s="20"/>
      <c r="WNZ1" s="11"/>
      <c r="WOD1" s="13"/>
      <c r="WOE1" s="14"/>
      <c r="WOF1" s="15"/>
      <c r="WOG1" s="16"/>
      <c r="WOH1" s="17"/>
      <c r="WOI1" s="18"/>
      <c r="WOJ1" s="21"/>
      <c r="WOK1" s="19"/>
      <c r="WOL1" s="20"/>
      <c r="WOM1" s="11"/>
      <c r="WOQ1" s="13"/>
      <c r="WOR1" s="14"/>
      <c r="WOS1" s="15"/>
      <c r="WOT1" s="16"/>
      <c r="WOU1" s="17"/>
      <c r="WOV1" s="18"/>
      <c r="WOW1" s="21"/>
      <c r="WOX1" s="19"/>
      <c r="WOY1" s="20"/>
      <c r="WOZ1" s="11"/>
      <c r="WPD1" s="13"/>
      <c r="WPE1" s="14"/>
      <c r="WPF1" s="15"/>
      <c r="WPG1" s="16"/>
      <c r="WPH1" s="17"/>
      <c r="WPI1" s="18"/>
      <c r="WPJ1" s="21"/>
      <c r="WPK1" s="19"/>
      <c r="WPL1" s="20"/>
      <c r="WPM1" s="11"/>
      <c r="WPQ1" s="13"/>
      <c r="WPR1" s="14"/>
      <c r="WPS1" s="15"/>
      <c r="WPT1" s="16"/>
      <c r="WPU1" s="17"/>
      <c r="WPV1" s="18"/>
      <c r="WPW1" s="21"/>
      <c r="WPX1" s="19"/>
      <c r="WPY1" s="20"/>
      <c r="WPZ1" s="11"/>
      <c r="WQD1" s="13"/>
      <c r="WQE1" s="14"/>
      <c r="WQF1" s="15"/>
      <c r="WQG1" s="16"/>
      <c r="WQH1" s="17"/>
      <c r="WQI1" s="18"/>
      <c r="WQJ1" s="21"/>
      <c r="WQK1" s="19"/>
      <c r="WQL1" s="20"/>
      <c r="WQM1" s="11"/>
      <c r="WQQ1" s="13"/>
      <c r="WQR1" s="14"/>
      <c r="WQS1" s="15"/>
      <c r="WQT1" s="16"/>
      <c r="WQU1" s="17"/>
      <c r="WQV1" s="18"/>
      <c r="WQW1" s="21"/>
      <c r="WQX1" s="19"/>
      <c r="WQY1" s="20"/>
      <c r="WQZ1" s="11"/>
      <c r="WRD1" s="13"/>
      <c r="WRE1" s="14"/>
      <c r="WRF1" s="15"/>
      <c r="WRG1" s="16"/>
      <c r="WRH1" s="17"/>
      <c r="WRI1" s="18"/>
      <c r="WRJ1" s="21"/>
      <c r="WRK1" s="19"/>
      <c r="WRL1" s="20"/>
      <c r="WRM1" s="11"/>
      <c r="WRQ1" s="13"/>
      <c r="WRR1" s="14"/>
      <c r="WRS1" s="15"/>
      <c r="WRT1" s="16"/>
      <c r="WRU1" s="17"/>
      <c r="WRV1" s="18"/>
      <c r="WRW1" s="21"/>
      <c r="WRX1" s="19"/>
      <c r="WRY1" s="20"/>
      <c r="WRZ1" s="11"/>
      <c r="WSD1" s="13"/>
      <c r="WSE1" s="14"/>
      <c r="WSF1" s="15"/>
      <c r="WSG1" s="16"/>
      <c r="WSH1" s="17"/>
      <c r="WSI1" s="18"/>
      <c r="WSJ1" s="21"/>
      <c r="WSK1" s="19"/>
      <c r="WSL1" s="20"/>
      <c r="WSM1" s="11"/>
      <c r="WSQ1" s="13"/>
      <c r="WSR1" s="14"/>
      <c r="WSS1" s="15"/>
      <c r="WST1" s="16"/>
      <c r="WSU1" s="17"/>
      <c r="WSV1" s="18"/>
      <c r="WSW1" s="21"/>
      <c r="WSX1" s="19"/>
      <c r="WSY1" s="20"/>
      <c r="WSZ1" s="11"/>
      <c r="WTD1" s="13"/>
      <c r="WTE1" s="14"/>
      <c r="WTF1" s="15"/>
      <c r="WTG1" s="16"/>
      <c r="WTH1" s="17"/>
      <c r="WTI1" s="18"/>
      <c r="WTJ1" s="21"/>
      <c r="WTK1" s="19"/>
      <c r="WTL1" s="20"/>
      <c r="WTM1" s="11"/>
      <c r="WTQ1" s="13"/>
      <c r="WTR1" s="14"/>
      <c r="WTS1" s="15"/>
      <c r="WTT1" s="16"/>
      <c r="WTU1" s="17"/>
      <c r="WTV1" s="18"/>
      <c r="WTW1" s="21"/>
      <c r="WTX1" s="19"/>
      <c r="WTY1" s="20"/>
      <c r="WTZ1" s="11"/>
      <c r="WUD1" s="13"/>
      <c r="WUE1" s="14"/>
      <c r="WUF1" s="15"/>
      <c r="WUG1" s="16"/>
      <c r="WUH1" s="17"/>
      <c r="WUI1" s="18"/>
      <c r="WUJ1" s="21"/>
      <c r="WUK1" s="19"/>
      <c r="WUL1" s="20"/>
      <c r="WUM1" s="11"/>
      <c r="WUQ1" s="13"/>
      <c r="WUR1" s="14"/>
      <c r="WUS1" s="15"/>
      <c r="WUT1" s="16"/>
      <c r="WUU1" s="17"/>
      <c r="WUV1" s="18"/>
      <c r="WUW1" s="21"/>
      <c r="WUX1" s="19"/>
      <c r="WUY1" s="20"/>
      <c r="WUZ1" s="11"/>
      <c r="WVD1" s="13"/>
      <c r="WVE1" s="14"/>
      <c r="WVF1" s="15"/>
      <c r="WVG1" s="16"/>
      <c r="WVH1" s="17"/>
      <c r="WVI1" s="18"/>
      <c r="WVJ1" s="21"/>
      <c r="WVK1" s="19"/>
      <c r="WVL1" s="20"/>
      <c r="WVM1" s="11"/>
      <c r="WVQ1" s="13"/>
      <c r="WVR1" s="14"/>
      <c r="WVS1" s="15"/>
      <c r="WVT1" s="16"/>
      <c r="WVU1" s="17"/>
      <c r="WVV1" s="18"/>
      <c r="WVW1" s="21"/>
      <c r="WVX1" s="19"/>
      <c r="WVY1" s="20"/>
      <c r="WVZ1" s="11"/>
      <c r="WWD1" s="13"/>
      <c r="WWE1" s="14"/>
      <c r="WWF1" s="15"/>
      <c r="WWG1" s="16"/>
      <c r="WWH1" s="17"/>
      <c r="WWI1" s="18"/>
      <c r="WWJ1" s="21"/>
      <c r="WWK1" s="19"/>
      <c r="WWL1" s="20"/>
      <c r="WWM1" s="11"/>
      <c r="WWQ1" s="13"/>
      <c r="WWR1" s="14"/>
      <c r="WWS1" s="15"/>
      <c r="WWT1" s="16"/>
      <c r="WWU1" s="17"/>
      <c r="WWV1" s="18"/>
      <c r="WWW1" s="21"/>
      <c r="WWX1" s="19"/>
      <c r="WWY1" s="20"/>
      <c r="WWZ1" s="11"/>
      <c r="WXD1" s="13"/>
      <c r="WXE1" s="14"/>
      <c r="WXF1" s="15"/>
      <c r="WXG1" s="16"/>
      <c r="WXH1" s="17"/>
      <c r="WXI1" s="18"/>
      <c r="WXJ1" s="21"/>
      <c r="WXK1" s="19"/>
      <c r="WXL1" s="20"/>
      <c r="WXM1" s="11"/>
      <c r="WXQ1" s="13"/>
      <c r="WXR1" s="14"/>
      <c r="WXS1" s="15"/>
      <c r="WXT1" s="16"/>
      <c r="WXU1" s="17"/>
      <c r="WXV1" s="18"/>
      <c r="WXW1" s="21"/>
      <c r="WXX1" s="19"/>
      <c r="WXY1" s="20"/>
      <c r="WXZ1" s="11"/>
      <c r="WYD1" s="13"/>
      <c r="WYE1" s="14"/>
      <c r="WYF1" s="15"/>
      <c r="WYG1" s="16"/>
      <c r="WYH1" s="17"/>
      <c r="WYI1" s="18"/>
      <c r="WYJ1" s="21"/>
      <c r="WYK1" s="19"/>
      <c r="WYL1" s="20"/>
      <c r="WYM1" s="11"/>
      <c r="WYQ1" s="13"/>
      <c r="WYR1" s="14"/>
      <c r="WYS1" s="15"/>
      <c r="WYT1" s="16"/>
      <c r="WYU1" s="17"/>
      <c r="WYV1" s="18"/>
      <c r="WYW1" s="21"/>
      <c r="WYX1" s="19"/>
      <c r="WYY1" s="20"/>
      <c r="WYZ1" s="11"/>
      <c r="WZD1" s="13"/>
      <c r="WZE1" s="14"/>
      <c r="WZF1" s="15"/>
      <c r="WZG1" s="16"/>
      <c r="WZH1" s="17"/>
      <c r="WZI1" s="18"/>
      <c r="WZJ1" s="21"/>
      <c r="WZK1" s="19"/>
      <c r="WZL1" s="20"/>
      <c r="WZM1" s="11"/>
      <c r="WZQ1" s="13"/>
      <c r="WZR1" s="14"/>
      <c r="WZS1" s="15"/>
      <c r="WZT1" s="16"/>
      <c r="WZU1" s="17"/>
      <c r="WZV1" s="18"/>
      <c r="WZW1" s="21"/>
      <c r="WZX1" s="19"/>
      <c r="WZY1" s="20"/>
      <c r="WZZ1" s="11"/>
      <c r="XAD1" s="13"/>
      <c r="XAE1" s="14"/>
      <c r="XAF1" s="15"/>
      <c r="XAG1" s="16"/>
      <c r="XAH1" s="17"/>
      <c r="XAI1" s="18"/>
      <c r="XAJ1" s="21"/>
      <c r="XAK1" s="19"/>
      <c r="XAL1" s="20"/>
      <c r="XAM1" s="11"/>
      <c r="XAQ1" s="13"/>
      <c r="XAR1" s="14"/>
      <c r="XAS1" s="15"/>
      <c r="XAT1" s="16"/>
      <c r="XAU1" s="17"/>
      <c r="XAV1" s="18"/>
      <c r="XAW1" s="21"/>
      <c r="XAX1" s="19"/>
      <c r="XAY1" s="20"/>
      <c r="XAZ1" s="11"/>
      <c r="XBD1" s="13"/>
      <c r="XBE1" s="14"/>
      <c r="XBF1" s="15"/>
      <c r="XBG1" s="16"/>
      <c r="XBH1" s="17"/>
      <c r="XBI1" s="18"/>
      <c r="XBJ1" s="21"/>
      <c r="XBK1" s="19"/>
      <c r="XBL1" s="20"/>
      <c r="XBM1" s="11"/>
      <c r="XBQ1" s="13"/>
      <c r="XBR1" s="14"/>
      <c r="XBS1" s="15"/>
      <c r="XBT1" s="16"/>
      <c r="XBU1" s="17"/>
      <c r="XBV1" s="18"/>
      <c r="XBW1" s="21"/>
      <c r="XBX1" s="19"/>
      <c r="XBY1" s="20"/>
      <c r="XBZ1" s="11"/>
      <c r="XCD1" s="13"/>
      <c r="XCE1" s="14"/>
      <c r="XCF1" s="15"/>
      <c r="XCG1" s="16"/>
      <c r="XCH1" s="17"/>
      <c r="XCI1" s="18"/>
      <c r="XCJ1" s="21"/>
      <c r="XCK1" s="19"/>
      <c r="XCL1" s="20"/>
      <c r="XCM1" s="11"/>
      <c r="XCQ1" s="13"/>
      <c r="XCR1" s="14"/>
      <c r="XCS1" s="15"/>
      <c r="XCT1" s="16"/>
      <c r="XCU1" s="17"/>
      <c r="XCV1" s="18"/>
      <c r="XCW1" s="21"/>
      <c r="XCX1" s="19"/>
      <c r="XCY1" s="20"/>
      <c r="XCZ1" s="11"/>
      <c r="XDD1" s="13"/>
      <c r="XDE1" s="14"/>
      <c r="XDF1" s="15"/>
      <c r="XDG1" s="16"/>
      <c r="XDH1" s="17"/>
      <c r="XDI1" s="18"/>
      <c r="XDJ1" s="21"/>
      <c r="XDK1" s="19"/>
      <c r="XDL1" s="20"/>
      <c r="XDM1" s="11"/>
      <c r="XDQ1" s="13"/>
      <c r="XDR1" s="14"/>
      <c r="XDS1" s="15"/>
      <c r="XDT1" s="16"/>
      <c r="XDU1" s="17"/>
      <c r="XDV1" s="18"/>
      <c r="XDW1" s="21"/>
      <c r="XDX1" s="19"/>
      <c r="XDY1" s="20"/>
      <c r="XDZ1" s="11"/>
      <c r="XED1" s="13"/>
      <c r="XEE1" s="14"/>
      <c r="XEF1" s="15"/>
      <c r="XEG1" s="16"/>
      <c r="XEH1" s="17"/>
      <c r="XEI1" s="18"/>
      <c r="XEJ1" s="21"/>
      <c r="XEK1" s="19"/>
      <c r="XEL1" s="20"/>
      <c r="XEM1" s="11"/>
      <c r="XEQ1" s="13"/>
      <c r="XER1" s="14"/>
      <c r="XES1" s="15"/>
      <c r="XET1" s="16"/>
      <c r="XEU1" s="17"/>
      <c r="XEV1" s="18"/>
      <c r="XEW1" s="21"/>
      <c r="XEX1" s="19"/>
      <c r="XEY1" s="20"/>
      <c r="XEZ1" s="11"/>
    </row>
    <row r="2" spans="1:4095 4099:8190 8194:12285 12289:13312 13316:16380" ht="36" x14ac:dyDescent="0.25">
      <c r="A2" s="11">
        <v>149</v>
      </c>
      <c r="B2" s="12" t="s">
        <v>27</v>
      </c>
      <c r="C2" s="12" t="s">
        <v>29</v>
      </c>
      <c r="D2" s="12" t="s">
        <v>11</v>
      </c>
      <c r="E2" s="13">
        <v>423618</v>
      </c>
      <c r="F2" s="14">
        <v>45771</v>
      </c>
      <c r="G2" s="15">
        <f t="shared" ref="G2:G26" ca="1" si="0">F2-L2</f>
        <v>42.568368749998626</v>
      </c>
      <c r="H2" s="16">
        <f t="shared" ref="H2:H26" si="1">F2-60</f>
        <v>45711</v>
      </c>
      <c r="I2" s="17" t="s">
        <v>28</v>
      </c>
      <c r="J2" s="18" t="s">
        <v>16</v>
      </c>
      <c r="K2" s="21" t="s">
        <v>26</v>
      </c>
      <c r="L2" s="19">
        <f t="shared" ref="L2:L26" ca="1" si="2">NOW()</f>
        <v>45728.431631250001</v>
      </c>
      <c r="M2" s="20" t="s">
        <v>19</v>
      </c>
    </row>
    <row r="3" spans="1:4095 4099:8190 8194:12285 12289:13312 13316:16380" ht="36" x14ac:dyDescent="0.25">
      <c r="A3" s="11">
        <v>93</v>
      </c>
      <c r="B3" s="12" t="s">
        <v>30</v>
      </c>
      <c r="C3" s="12" t="s">
        <v>31</v>
      </c>
      <c r="D3" s="12" t="s">
        <v>12</v>
      </c>
      <c r="E3" s="13">
        <v>398275</v>
      </c>
      <c r="F3" s="14">
        <v>45777</v>
      </c>
      <c r="G3" s="15">
        <f t="shared" ca="1" si="0"/>
        <v>48.568368749998626</v>
      </c>
      <c r="H3" s="16">
        <f t="shared" si="1"/>
        <v>45717</v>
      </c>
      <c r="I3" s="17" t="s">
        <v>32</v>
      </c>
      <c r="J3" s="18" t="s">
        <v>16</v>
      </c>
      <c r="K3" s="21" t="s">
        <v>26</v>
      </c>
      <c r="L3" s="19">
        <f t="shared" ca="1" si="2"/>
        <v>45728.431631250001</v>
      </c>
      <c r="M3" s="20" t="s">
        <v>19</v>
      </c>
    </row>
    <row r="4" spans="1:4095 4099:8190 8194:12285 12289:13312 13316:16380" ht="36" x14ac:dyDescent="0.25">
      <c r="A4" s="11">
        <v>47</v>
      </c>
      <c r="B4" s="12" t="s">
        <v>33</v>
      </c>
      <c r="C4" s="12" t="s">
        <v>34</v>
      </c>
      <c r="D4" s="12" t="s">
        <v>22</v>
      </c>
      <c r="E4" s="13">
        <v>36990.559999999998</v>
      </c>
      <c r="F4" s="14">
        <v>45777</v>
      </c>
      <c r="G4" s="15">
        <f t="shared" ca="1" si="0"/>
        <v>48.568368749998626</v>
      </c>
      <c r="H4" s="16">
        <f t="shared" si="1"/>
        <v>45717</v>
      </c>
      <c r="I4" s="17">
        <v>4554</v>
      </c>
      <c r="J4" s="18" t="s">
        <v>16</v>
      </c>
      <c r="K4" s="21" t="s">
        <v>26</v>
      </c>
      <c r="L4" s="19">
        <f t="shared" ca="1" si="2"/>
        <v>45728.431631250001</v>
      </c>
      <c r="M4" s="20" t="s">
        <v>25</v>
      </c>
    </row>
    <row r="5" spans="1:4095 4099:8190 8194:12285 12289:13312 13316:16380" ht="24" x14ac:dyDescent="0.25">
      <c r="A5" s="11">
        <v>137</v>
      </c>
      <c r="B5" s="12" t="s">
        <v>35</v>
      </c>
      <c r="C5" s="12" t="s">
        <v>36</v>
      </c>
      <c r="D5" s="12" t="s">
        <v>13</v>
      </c>
      <c r="E5" s="13">
        <v>25000</v>
      </c>
      <c r="F5" s="14">
        <v>45777</v>
      </c>
      <c r="G5" s="15">
        <f t="shared" ca="1" si="0"/>
        <v>48.568368749998626</v>
      </c>
      <c r="H5" s="16">
        <f t="shared" si="1"/>
        <v>45717</v>
      </c>
      <c r="I5" s="17" t="s">
        <v>37</v>
      </c>
      <c r="J5" s="18" t="s">
        <v>16</v>
      </c>
      <c r="K5" s="21" t="s">
        <v>26</v>
      </c>
      <c r="L5" s="19">
        <f t="shared" ca="1" si="2"/>
        <v>45728.431631250001</v>
      </c>
      <c r="M5" s="20" t="s">
        <v>20</v>
      </c>
    </row>
    <row r="6" spans="1:4095 4099:8190 8194:12285 12289:13312 13316:16380" ht="36" x14ac:dyDescent="0.25">
      <c r="A6" s="11">
        <v>122</v>
      </c>
      <c r="B6" s="12" t="s">
        <v>41</v>
      </c>
      <c r="C6" s="12" t="s">
        <v>42</v>
      </c>
      <c r="D6" s="12" t="s">
        <v>11</v>
      </c>
      <c r="E6" s="13">
        <v>30675</v>
      </c>
      <c r="F6" s="14">
        <v>45777</v>
      </c>
      <c r="G6" s="15">
        <f t="shared" ca="1" si="0"/>
        <v>48.568368749998626</v>
      </c>
      <c r="H6" s="16">
        <f t="shared" si="1"/>
        <v>45717</v>
      </c>
      <c r="I6" s="17" t="s">
        <v>43</v>
      </c>
      <c r="J6" s="18" t="s">
        <v>16</v>
      </c>
      <c r="K6" s="21" t="s">
        <v>26</v>
      </c>
      <c r="L6" s="19">
        <f t="shared" ca="1" si="2"/>
        <v>45728.431631250001</v>
      </c>
      <c r="M6" s="20" t="s">
        <v>19</v>
      </c>
    </row>
    <row r="7" spans="1:4095 4099:8190 8194:12285 12289:13312 13316:16380" ht="36" x14ac:dyDescent="0.25">
      <c r="A7" s="11">
        <v>141</v>
      </c>
      <c r="B7" s="12" t="s">
        <v>47</v>
      </c>
      <c r="C7" s="12" t="s">
        <v>48</v>
      </c>
      <c r="D7" s="12" t="s">
        <v>12</v>
      </c>
      <c r="E7" s="13">
        <v>21850</v>
      </c>
      <c r="F7" s="14">
        <v>45777</v>
      </c>
      <c r="G7" s="15">
        <f t="shared" ca="1" si="0"/>
        <v>48.568368749998626</v>
      </c>
      <c r="H7" s="16">
        <f t="shared" si="1"/>
        <v>45717</v>
      </c>
      <c r="I7" s="17" t="s">
        <v>49</v>
      </c>
      <c r="J7" s="18" t="s">
        <v>16</v>
      </c>
      <c r="K7" s="21" t="s">
        <v>26</v>
      </c>
      <c r="L7" s="19">
        <f t="shared" ca="1" si="2"/>
        <v>45728.431631250001</v>
      </c>
      <c r="M7" s="20" t="s">
        <v>17</v>
      </c>
    </row>
    <row r="8" spans="1:4095 4099:8190 8194:12285 12289:13312 13316:16380" ht="36" x14ac:dyDescent="0.25">
      <c r="A8" s="11">
        <v>59</v>
      </c>
      <c r="B8" s="12" t="s">
        <v>53</v>
      </c>
      <c r="C8" s="12" t="s">
        <v>54</v>
      </c>
      <c r="D8" s="12" t="s">
        <v>12</v>
      </c>
      <c r="E8" s="13">
        <v>1771120</v>
      </c>
      <c r="F8" s="14">
        <v>45777</v>
      </c>
      <c r="G8" s="15">
        <f t="shared" ca="1" si="0"/>
        <v>48.568368749998626</v>
      </c>
      <c r="H8" s="16">
        <f t="shared" si="1"/>
        <v>45717</v>
      </c>
      <c r="I8" s="17" t="s">
        <v>55</v>
      </c>
      <c r="J8" s="18" t="s">
        <v>16</v>
      </c>
      <c r="K8" s="21" t="s">
        <v>26</v>
      </c>
      <c r="L8" s="19">
        <f t="shared" ca="1" si="2"/>
        <v>45728.431631250001</v>
      </c>
      <c r="M8" s="20" t="s">
        <v>25</v>
      </c>
    </row>
    <row r="9" spans="1:4095 4099:8190 8194:12285 12289:13312 13316:16380" ht="24" x14ac:dyDescent="0.25">
      <c r="A9" s="11">
        <v>23</v>
      </c>
      <c r="B9" s="12" t="s">
        <v>56</v>
      </c>
      <c r="C9" s="12" t="s">
        <v>57</v>
      </c>
      <c r="D9" s="12" t="s">
        <v>58</v>
      </c>
      <c r="E9" s="13">
        <v>78000</v>
      </c>
      <c r="F9" s="14">
        <v>45777</v>
      </c>
      <c r="G9" s="15">
        <f t="shared" ca="1" si="0"/>
        <v>48.568368749998626</v>
      </c>
      <c r="H9" s="16">
        <f t="shared" si="1"/>
        <v>45717</v>
      </c>
      <c r="I9" s="17" t="s">
        <v>59</v>
      </c>
      <c r="J9" s="18" t="s">
        <v>16</v>
      </c>
      <c r="K9" s="21" t="s">
        <v>26</v>
      </c>
      <c r="L9" s="19">
        <f t="shared" ca="1" si="2"/>
        <v>45728.431631250001</v>
      </c>
      <c r="M9" s="20" t="s">
        <v>17</v>
      </c>
    </row>
    <row r="10" spans="1:4095 4099:8190 8194:12285 12289:13312 13316:16380" ht="36" x14ac:dyDescent="0.25">
      <c r="A10" s="11">
        <v>158</v>
      </c>
      <c r="B10" s="12" t="s">
        <v>94</v>
      </c>
      <c r="C10" s="12" t="s">
        <v>95</v>
      </c>
      <c r="D10" s="12" t="s">
        <v>12</v>
      </c>
      <c r="E10" s="13">
        <v>8358</v>
      </c>
      <c r="F10" s="14">
        <v>45777</v>
      </c>
      <c r="G10" s="15">
        <f t="shared" ca="1" si="0"/>
        <v>48.568368749998626</v>
      </c>
      <c r="H10" s="16">
        <f t="shared" si="1"/>
        <v>45717</v>
      </c>
      <c r="I10" s="17">
        <v>435692</v>
      </c>
      <c r="J10" s="18" t="s">
        <v>16</v>
      </c>
      <c r="K10" s="21" t="s">
        <v>26</v>
      </c>
      <c r="L10" s="19">
        <f t="shared" ca="1" si="2"/>
        <v>45728.431631250001</v>
      </c>
      <c r="M10" s="20"/>
    </row>
    <row r="11" spans="1:4095 4099:8190 8194:12285 12289:13312 13316:16380" ht="24" x14ac:dyDescent="0.25">
      <c r="A11" s="23">
        <v>3</v>
      </c>
      <c r="B11" s="24" t="s">
        <v>38</v>
      </c>
      <c r="C11" s="24" t="s">
        <v>39</v>
      </c>
      <c r="D11" s="24" t="s">
        <v>14</v>
      </c>
      <c r="E11" s="25">
        <v>148313</v>
      </c>
      <c r="F11" s="26">
        <v>45777</v>
      </c>
      <c r="G11" s="27">
        <f t="shared" ca="1" si="0"/>
        <v>48.568368749998626</v>
      </c>
      <c r="H11" s="28">
        <f t="shared" si="1"/>
        <v>45717</v>
      </c>
      <c r="I11" s="29" t="s">
        <v>40</v>
      </c>
      <c r="J11" s="30" t="s">
        <v>16</v>
      </c>
      <c r="K11" s="31" t="s">
        <v>87</v>
      </c>
      <c r="L11" s="32">
        <f t="shared" ca="1" si="2"/>
        <v>45728.431631250001</v>
      </c>
      <c r="M11" s="33" t="s">
        <v>19</v>
      </c>
    </row>
    <row r="12" spans="1:4095 4099:8190 8194:12285 12289:13312 13316:16380" ht="36" x14ac:dyDescent="0.25">
      <c r="A12" s="23">
        <v>116</v>
      </c>
      <c r="B12" s="24" t="s">
        <v>44</v>
      </c>
      <c r="C12" s="24" t="s">
        <v>45</v>
      </c>
      <c r="D12" s="24" t="s">
        <v>12</v>
      </c>
      <c r="E12" s="25">
        <v>33522.5</v>
      </c>
      <c r="F12" s="26">
        <v>45777</v>
      </c>
      <c r="G12" s="27">
        <f t="shared" ca="1" si="0"/>
        <v>48.568368749998626</v>
      </c>
      <c r="H12" s="28">
        <f t="shared" si="1"/>
        <v>45717</v>
      </c>
      <c r="I12" s="29" t="s">
        <v>46</v>
      </c>
      <c r="J12" s="30" t="s">
        <v>16</v>
      </c>
      <c r="K12" s="31" t="s">
        <v>87</v>
      </c>
      <c r="L12" s="32">
        <f t="shared" ca="1" si="2"/>
        <v>45728.431631250001</v>
      </c>
      <c r="M12" s="33" t="s">
        <v>19</v>
      </c>
    </row>
    <row r="13" spans="1:4095 4099:8190 8194:12285 12289:13312 13316:16380" x14ac:dyDescent="0.25">
      <c r="A13" s="23"/>
      <c r="B13" s="24" t="s">
        <v>50</v>
      </c>
      <c r="C13" s="24" t="s">
        <v>51</v>
      </c>
      <c r="D13" s="24" t="s">
        <v>11</v>
      </c>
      <c r="E13" s="25">
        <v>290297</v>
      </c>
      <c r="F13" s="26">
        <v>45777</v>
      </c>
      <c r="G13" s="27">
        <f t="shared" ca="1" si="0"/>
        <v>48.568368749998626</v>
      </c>
      <c r="H13" s="28">
        <f t="shared" si="1"/>
        <v>45717</v>
      </c>
      <c r="I13" s="29" t="s">
        <v>52</v>
      </c>
      <c r="J13" s="30" t="s">
        <v>16</v>
      </c>
      <c r="K13" s="31" t="s">
        <v>93</v>
      </c>
      <c r="L13" s="32">
        <f t="shared" ca="1" si="2"/>
        <v>45728.431631250001</v>
      </c>
      <c r="M13" s="33" t="s">
        <v>18</v>
      </c>
    </row>
    <row r="14" spans="1:4095 4099:8190 8194:12285 12289:13312 13316:16380" ht="24" x14ac:dyDescent="0.25">
      <c r="A14" s="11">
        <v>29</v>
      </c>
      <c r="B14" s="12" t="s">
        <v>60</v>
      </c>
      <c r="C14" s="12" t="s">
        <v>61</v>
      </c>
      <c r="D14" s="12" t="s">
        <v>22</v>
      </c>
      <c r="E14" s="13">
        <v>800000</v>
      </c>
      <c r="F14" s="14">
        <v>45778</v>
      </c>
      <c r="G14" s="15">
        <f t="shared" ca="1" si="0"/>
        <v>49.568368749998626</v>
      </c>
      <c r="H14" s="16">
        <f t="shared" si="1"/>
        <v>45718</v>
      </c>
      <c r="I14" s="17" t="s">
        <v>62</v>
      </c>
      <c r="J14" s="18" t="s">
        <v>16</v>
      </c>
      <c r="K14" s="21" t="s">
        <v>26</v>
      </c>
      <c r="L14" s="19">
        <f t="shared" ca="1" si="2"/>
        <v>45728.431631250001</v>
      </c>
      <c r="M14" s="20" t="s">
        <v>20</v>
      </c>
    </row>
    <row r="15" spans="1:4095 4099:8190 8194:12285 12289:13312 13316:16380" ht="36" x14ac:dyDescent="0.25">
      <c r="A15" s="11">
        <v>68</v>
      </c>
      <c r="B15" s="12" t="s">
        <v>21</v>
      </c>
      <c r="C15" s="12" t="s">
        <v>63</v>
      </c>
      <c r="D15" s="12" t="s">
        <v>11</v>
      </c>
      <c r="E15" s="13">
        <v>28176</v>
      </c>
      <c r="F15" s="14">
        <v>45778</v>
      </c>
      <c r="G15" s="15">
        <f t="shared" ca="1" si="0"/>
        <v>49.568368749998626</v>
      </c>
      <c r="H15" s="16">
        <f t="shared" si="1"/>
        <v>45718</v>
      </c>
      <c r="I15" s="17" t="s">
        <v>64</v>
      </c>
      <c r="J15" s="18" t="s">
        <v>16</v>
      </c>
      <c r="K15" s="21" t="s">
        <v>26</v>
      </c>
      <c r="L15" s="19">
        <f t="shared" ca="1" si="2"/>
        <v>45728.431631250001</v>
      </c>
      <c r="M15" s="20" t="s">
        <v>18</v>
      </c>
    </row>
    <row r="16" spans="1:4095 4099:8190 8194:12285 12289:13312 13316:16380" ht="24" x14ac:dyDescent="0.25">
      <c r="A16" s="11">
        <v>195</v>
      </c>
      <c r="B16" s="12" t="s">
        <v>65</v>
      </c>
      <c r="C16" s="12" t="s">
        <v>66</v>
      </c>
      <c r="D16" s="12" t="s">
        <v>13</v>
      </c>
      <c r="E16" s="13">
        <v>9775</v>
      </c>
      <c r="F16" s="14">
        <v>45778</v>
      </c>
      <c r="G16" s="15">
        <f t="shared" ca="1" si="0"/>
        <v>49.568368749998626</v>
      </c>
      <c r="H16" s="16">
        <f t="shared" si="1"/>
        <v>45718</v>
      </c>
      <c r="I16" s="17" t="s">
        <v>67</v>
      </c>
      <c r="J16" s="18" t="s">
        <v>16</v>
      </c>
      <c r="K16" s="21" t="s">
        <v>26</v>
      </c>
      <c r="L16" s="19">
        <f t="shared" ca="1" si="2"/>
        <v>45728.431631250001</v>
      </c>
      <c r="M16" s="20" t="s">
        <v>19</v>
      </c>
    </row>
    <row r="17" spans="1:16384" ht="36" x14ac:dyDescent="0.25">
      <c r="A17" s="11">
        <v>82</v>
      </c>
      <c r="B17" s="12" t="s">
        <v>68</v>
      </c>
      <c r="C17" s="12" t="s">
        <v>69</v>
      </c>
      <c r="D17" s="12" t="s">
        <v>12</v>
      </c>
      <c r="E17" s="13">
        <v>2250000</v>
      </c>
      <c r="F17" s="14">
        <v>45778</v>
      </c>
      <c r="G17" s="15">
        <f t="shared" ca="1" si="0"/>
        <v>49.568368749998626</v>
      </c>
      <c r="H17" s="16">
        <f t="shared" si="1"/>
        <v>45718</v>
      </c>
      <c r="I17" s="17" t="s">
        <v>70</v>
      </c>
      <c r="J17" s="18" t="s">
        <v>16</v>
      </c>
      <c r="K17" s="21" t="s">
        <v>26</v>
      </c>
      <c r="L17" s="19">
        <f t="shared" ca="1" si="2"/>
        <v>45728.431631250001</v>
      </c>
      <c r="M17" s="20" t="s">
        <v>19</v>
      </c>
    </row>
    <row r="18" spans="1:16384" s="22" customFormat="1" x14ac:dyDescent="0.25">
      <c r="A18" s="11">
        <v>157</v>
      </c>
      <c r="B18" s="12" t="s">
        <v>24</v>
      </c>
      <c r="C18" s="12" t="s">
        <v>71</v>
      </c>
      <c r="D18" s="12" t="s">
        <v>72</v>
      </c>
      <c r="E18" s="13">
        <v>2300</v>
      </c>
      <c r="F18" s="14">
        <v>45778</v>
      </c>
      <c r="G18" s="15">
        <f t="shared" ca="1" si="0"/>
        <v>49.568368749998626</v>
      </c>
      <c r="H18" s="16">
        <f t="shared" si="1"/>
        <v>45718</v>
      </c>
      <c r="I18" s="17">
        <v>436320</v>
      </c>
      <c r="J18" s="18" t="s">
        <v>16</v>
      </c>
      <c r="K18" s="21" t="s">
        <v>26</v>
      </c>
      <c r="L18" s="19">
        <f t="shared" ca="1" si="2"/>
        <v>45728.431631250001</v>
      </c>
      <c r="M18" s="20" t="s">
        <v>19</v>
      </c>
      <c r="N18" s="12"/>
      <c r="O18" s="12"/>
      <c r="P18" s="12"/>
      <c r="Q18" s="13"/>
      <c r="R18" s="14"/>
      <c r="S18" s="15"/>
      <c r="T18" s="16"/>
      <c r="U18" s="17"/>
      <c r="V18" s="18"/>
      <c r="W18" s="21"/>
      <c r="X18" s="19"/>
      <c r="Y18" s="20"/>
      <c r="Z18" s="11"/>
      <c r="AA18" s="12"/>
      <c r="AB18" s="12"/>
      <c r="AC18" s="12"/>
      <c r="AD18" s="13"/>
      <c r="AE18" s="14"/>
      <c r="AF18" s="15"/>
      <c r="AG18" s="16"/>
      <c r="AH18" s="17"/>
      <c r="AI18" s="18"/>
      <c r="AJ18" s="21"/>
      <c r="AK18" s="19"/>
      <c r="AL18" s="20"/>
      <c r="AM18" s="11"/>
      <c r="AN18" s="12"/>
      <c r="AO18" s="12"/>
      <c r="AP18" s="12"/>
      <c r="AQ18" s="13"/>
      <c r="AR18" s="14"/>
      <c r="AS18" s="15"/>
      <c r="AT18" s="16"/>
      <c r="AU18" s="17"/>
      <c r="AV18" s="18"/>
      <c r="AW18" s="21"/>
      <c r="AX18" s="19"/>
      <c r="AY18" s="20"/>
      <c r="AZ18" s="11"/>
      <c r="BA18" s="12"/>
      <c r="BB18" s="12"/>
      <c r="BC18" s="12"/>
      <c r="BD18" s="13"/>
      <c r="BE18" s="14"/>
      <c r="BF18" s="15"/>
      <c r="BG18" s="16"/>
      <c r="BH18" s="17"/>
      <c r="BI18" s="18"/>
      <c r="BJ18" s="21"/>
      <c r="BK18" s="19"/>
      <c r="BL18" s="20"/>
      <c r="BM18" s="11"/>
      <c r="BN18" s="12"/>
      <c r="BO18" s="12"/>
      <c r="BP18" s="12"/>
      <c r="BQ18" s="13"/>
      <c r="BR18" s="14"/>
      <c r="BS18" s="15"/>
      <c r="BT18" s="16"/>
      <c r="BU18" s="17"/>
      <c r="BV18" s="18"/>
      <c r="BW18" s="21"/>
      <c r="BX18" s="19"/>
      <c r="BY18" s="20"/>
      <c r="BZ18" s="11"/>
      <c r="CA18" s="12"/>
      <c r="CB18" s="12"/>
      <c r="CC18" s="12"/>
      <c r="CD18" s="13"/>
      <c r="CE18" s="14"/>
      <c r="CF18" s="15"/>
      <c r="CG18" s="16"/>
      <c r="CH18" s="17"/>
      <c r="CI18" s="18"/>
      <c r="CJ18" s="21"/>
      <c r="CK18" s="19"/>
      <c r="CL18" s="20"/>
      <c r="CM18" s="11"/>
      <c r="CN18" s="12"/>
      <c r="CO18" s="12"/>
      <c r="CP18" s="12"/>
      <c r="CQ18" s="13"/>
      <c r="CR18" s="14"/>
      <c r="CS18" s="15"/>
      <c r="CT18" s="16"/>
      <c r="CU18" s="17"/>
      <c r="CV18" s="18"/>
      <c r="CW18" s="21"/>
      <c r="CX18" s="19"/>
      <c r="CY18" s="20"/>
      <c r="CZ18" s="11"/>
      <c r="DA18" s="12"/>
      <c r="DB18" s="12"/>
      <c r="DC18" s="12"/>
      <c r="DD18" s="13"/>
      <c r="DE18" s="14"/>
      <c r="DF18" s="15"/>
      <c r="DG18" s="16"/>
      <c r="DH18" s="17"/>
      <c r="DI18" s="18"/>
      <c r="DJ18" s="21"/>
      <c r="DK18" s="19"/>
      <c r="DL18" s="20"/>
      <c r="DM18" s="11"/>
      <c r="DN18" s="12"/>
      <c r="DO18" s="12"/>
      <c r="DP18" s="12"/>
      <c r="DQ18" s="13"/>
      <c r="DR18" s="14"/>
      <c r="DS18" s="15"/>
      <c r="DT18" s="16"/>
      <c r="DU18" s="17"/>
      <c r="DV18" s="18"/>
      <c r="DW18" s="21"/>
      <c r="DX18" s="19"/>
      <c r="DY18" s="20"/>
      <c r="DZ18" s="11"/>
      <c r="EA18" s="12"/>
      <c r="EB18" s="12"/>
      <c r="EC18" s="12"/>
      <c r="ED18" s="13"/>
      <c r="EE18" s="14"/>
      <c r="EF18" s="15"/>
      <c r="EG18" s="16"/>
      <c r="EH18" s="17"/>
      <c r="EI18" s="18"/>
      <c r="EJ18" s="21"/>
      <c r="EK18" s="19"/>
      <c r="EL18" s="20"/>
      <c r="EM18" s="11"/>
      <c r="EN18" s="12"/>
      <c r="EO18" s="12"/>
      <c r="EP18" s="12"/>
      <c r="EQ18" s="13"/>
      <c r="ER18" s="14"/>
      <c r="ES18" s="15"/>
      <c r="ET18" s="16"/>
      <c r="EU18" s="17"/>
      <c r="EV18" s="18"/>
      <c r="EW18" s="21"/>
      <c r="EX18" s="19"/>
      <c r="EY18" s="20"/>
      <c r="EZ18" s="11"/>
      <c r="FA18" s="12"/>
      <c r="FB18" s="12"/>
      <c r="FC18" s="12"/>
      <c r="FD18" s="13"/>
      <c r="FE18" s="14"/>
      <c r="FF18" s="15"/>
      <c r="FG18" s="16"/>
      <c r="FH18" s="17"/>
      <c r="FI18" s="18"/>
      <c r="FJ18" s="21"/>
      <c r="FK18" s="19"/>
      <c r="FL18" s="20"/>
      <c r="FM18" s="11"/>
      <c r="FN18" s="12"/>
      <c r="FO18" s="12"/>
      <c r="FP18" s="12"/>
      <c r="FQ18" s="13"/>
      <c r="FR18" s="14"/>
      <c r="FS18" s="15"/>
      <c r="FT18" s="16"/>
      <c r="FU18" s="17"/>
      <c r="FV18" s="18"/>
      <c r="FW18" s="21"/>
      <c r="FX18" s="19"/>
      <c r="FY18" s="20"/>
      <c r="FZ18" s="11"/>
      <c r="GA18" s="12"/>
      <c r="GB18" s="12"/>
      <c r="GC18" s="12"/>
      <c r="GD18" s="13"/>
      <c r="GE18" s="14"/>
      <c r="GF18" s="15"/>
      <c r="GG18" s="16"/>
      <c r="GH18" s="17"/>
      <c r="GI18" s="18"/>
      <c r="GJ18" s="21"/>
      <c r="GK18" s="19"/>
      <c r="GL18" s="20"/>
      <c r="GM18" s="11"/>
      <c r="GN18" s="12"/>
      <c r="GO18" s="12"/>
      <c r="GP18" s="12"/>
      <c r="GQ18" s="13"/>
      <c r="GR18" s="14"/>
      <c r="GS18" s="15"/>
      <c r="GT18" s="16"/>
      <c r="GU18" s="17"/>
      <c r="GV18" s="18"/>
      <c r="GW18" s="21"/>
      <c r="GX18" s="19"/>
      <c r="GY18" s="20"/>
      <c r="GZ18" s="11"/>
      <c r="HA18" s="12"/>
      <c r="HB18" s="12"/>
      <c r="HC18" s="12"/>
      <c r="HD18" s="13"/>
      <c r="HE18" s="14"/>
      <c r="HF18" s="15"/>
      <c r="HG18" s="16"/>
      <c r="HH18" s="17"/>
      <c r="HI18" s="18"/>
      <c r="HJ18" s="21"/>
      <c r="HK18" s="19"/>
      <c r="HL18" s="20"/>
      <c r="HM18" s="11"/>
      <c r="HN18" s="12"/>
      <c r="HO18" s="12"/>
      <c r="HP18" s="12"/>
      <c r="HQ18" s="13"/>
      <c r="HR18" s="14"/>
      <c r="HS18" s="15"/>
      <c r="HT18" s="16"/>
      <c r="HU18" s="17"/>
      <c r="HV18" s="18"/>
      <c r="HW18" s="21"/>
      <c r="HX18" s="19"/>
      <c r="HY18" s="20"/>
      <c r="HZ18" s="11"/>
      <c r="IA18" s="12"/>
      <c r="IB18" s="12"/>
      <c r="IC18" s="12"/>
      <c r="ID18" s="13"/>
      <c r="IE18" s="14"/>
      <c r="IF18" s="15"/>
      <c r="IG18" s="16"/>
      <c r="IH18" s="17"/>
      <c r="II18" s="18"/>
      <c r="IJ18" s="21"/>
      <c r="IK18" s="19"/>
      <c r="IL18" s="20"/>
      <c r="IM18" s="11"/>
      <c r="IN18" s="12"/>
      <c r="IO18" s="12"/>
      <c r="IP18" s="12"/>
      <c r="IQ18" s="13"/>
      <c r="IR18" s="14"/>
      <c r="IS18" s="15"/>
      <c r="IT18" s="16"/>
      <c r="IU18" s="17"/>
      <c r="IV18" s="18"/>
      <c r="IW18" s="21"/>
      <c r="IX18" s="19"/>
      <c r="IY18" s="20"/>
      <c r="IZ18" s="11"/>
      <c r="JA18" s="12"/>
      <c r="JB18" s="12"/>
      <c r="JC18" s="12"/>
      <c r="JD18" s="13"/>
      <c r="JE18" s="14"/>
      <c r="JF18" s="15"/>
      <c r="JG18" s="16"/>
      <c r="JH18" s="17"/>
      <c r="JI18" s="18"/>
      <c r="JJ18" s="21"/>
      <c r="JK18" s="19"/>
      <c r="JL18" s="20"/>
      <c r="JM18" s="11"/>
      <c r="JN18" s="12"/>
      <c r="JO18" s="12"/>
      <c r="JP18" s="12"/>
      <c r="JQ18" s="13"/>
      <c r="JR18" s="14"/>
      <c r="JS18" s="15"/>
      <c r="JT18" s="16"/>
      <c r="JU18" s="17"/>
      <c r="JV18" s="18"/>
      <c r="JW18" s="21"/>
      <c r="JX18" s="19"/>
      <c r="JY18" s="20"/>
      <c r="JZ18" s="11"/>
      <c r="KA18" s="12"/>
      <c r="KB18" s="12"/>
      <c r="KC18" s="12"/>
      <c r="KD18" s="13"/>
      <c r="KE18" s="14"/>
      <c r="KF18" s="15"/>
      <c r="KG18" s="16"/>
      <c r="KH18" s="17"/>
      <c r="KI18" s="18"/>
      <c r="KJ18" s="21"/>
      <c r="KK18" s="19"/>
      <c r="KL18" s="20"/>
      <c r="KM18" s="11"/>
      <c r="KN18" s="12"/>
      <c r="KO18" s="12"/>
      <c r="KP18" s="12"/>
      <c r="KQ18" s="13"/>
      <c r="KR18" s="14"/>
      <c r="KS18" s="15"/>
      <c r="KT18" s="16"/>
      <c r="KU18" s="17"/>
      <c r="KV18" s="18"/>
      <c r="KW18" s="21"/>
      <c r="KX18" s="19"/>
      <c r="KY18" s="20"/>
      <c r="KZ18" s="11"/>
      <c r="LA18" s="12"/>
      <c r="LB18" s="12"/>
      <c r="LC18" s="12"/>
      <c r="LD18" s="13"/>
      <c r="LE18" s="14"/>
      <c r="LF18" s="15"/>
      <c r="LG18" s="16"/>
      <c r="LH18" s="17"/>
      <c r="LI18" s="18"/>
      <c r="LJ18" s="21"/>
      <c r="LK18" s="19"/>
      <c r="LL18" s="20"/>
      <c r="LM18" s="11"/>
      <c r="LN18" s="12"/>
      <c r="LO18" s="12"/>
      <c r="LP18" s="12"/>
      <c r="LQ18" s="13"/>
      <c r="LR18" s="14"/>
      <c r="LS18" s="15"/>
      <c r="LT18" s="16"/>
      <c r="LU18" s="17"/>
      <c r="LV18" s="18"/>
      <c r="LW18" s="21"/>
      <c r="LX18" s="19"/>
      <c r="LY18" s="20"/>
      <c r="LZ18" s="11"/>
      <c r="MA18" s="12"/>
      <c r="MB18" s="12"/>
      <c r="MC18" s="12"/>
      <c r="MD18" s="13"/>
      <c r="ME18" s="14"/>
      <c r="MF18" s="15"/>
      <c r="MG18" s="16"/>
      <c r="MH18" s="17"/>
      <c r="MI18" s="18"/>
      <c r="MJ18" s="21"/>
      <c r="MK18" s="19"/>
      <c r="ML18" s="20"/>
      <c r="MM18" s="11"/>
      <c r="MN18" s="12"/>
      <c r="MO18" s="12"/>
      <c r="MP18" s="12"/>
      <c r="MQ18" s="13"/>
      <c r="MR18" s="14"/>
      <c r="MS18" s="15"/>
      <c r="MT18" s="16"/>
      <c r="MU18" s="17"/>
      <c r="MV18" s="18"/>
      <c r="MW18" s="21"/>
      <c r="MX18" s="19"/>
      <c r="MY18" s="20"/>
      <c r="MZ18" s="11"/>
      <c r="NA18" s="12"/>
      <c r="NB18" s="12"/>
      <c r="NC18" s="12"/>
      <c r="ND18" s="13"/>
      <c r="NE18" s="14"/>
      <c r="NF18" s="15"/>
      <c r="NG18" s="16"/>
      <c r="NH18" s="17"/>
      <c r="NI18" s="18"/>
      <c r="NJ18" s="21"/>
      <c r="NK18" s="19"/>
      <c r="NL18" s="20"/>
      <c r="NM18" s="11"/>
      <c r="NN18" s="12"/>
      <c r="NO18" s="12"/>
      <c r="NP18" s="12"/>
      <c r="NQ18" s="13"/>
      <c r="NR18" s="14"/>
      <c r="NS18" s="15"/>
      <c r="NT18" s="16"/>
      <c r="NU18" s="17"/>
      <c r="NV18" s="18"/>
      <c r="NW18" s="21"/>
      <c r="NX18" s="19"/>
      <c r="NY18" s="20"/>
      <c r="NZ18" s="11"/>
      <c r="OA18" s="12"/>
      <c r="OB18" s="12"/>
      <c r="OC18" s="12"/>
      <c r="OD18" s="13"/>
      <c r="OE18" s="14"/>
      <c r="OF18" s="15"/>
      <c r="OG18" s="16"/>
      <c r="OH18" s="17"/>
      <c r="OI18" s="18"/>
      <c r="OJ18" s="21"/>
      <c r="OK18" s="19"/>
      <c r="OL18" s="20"/>
      <c r="OM18" s="11"/>
      <c r="ON18" s="12"/>
      <c r="OO18" s="12"/>
      <c r="OP18" s="12"/>
      <c r="OQ18" s="13"/>
      <c r="OR18" s="14"/>
      <c r="OS18" s="15"/>
      <c r="OT18" s="16"/>
      <c r="OU18" s="17"/>
      <c r="OV18" s="18"/>
      <c r="OW18" s="21"/>
      <c r="OX18" s="19"/>
      <c r="OY18" s="20"/>
      <c r="OZ18" s="11"/>
      <c r="PA18" s="12"/>
      <c r="PB18" s="12"/>
      <c r="PC18" s="12"/>
      <c r="PD18" s="13"/>
      <c r="PE18" s="14"/>
      <c r="PF18" s="15"/>
      <c r="PG18" s="16"/>
      <c r="PH18" s="17"/>
      <c r="PI18" s="18"/>
      <c r="PJ18" s="21"/>
      <c r="PK18" s="19"/>
      <c r="PL18" s="20"/>
      <c r="PM18" s="11"/>
      <c r="PN18" s="12"/>
      <c r="PO18" s="12"/>
      <c r="PP18" s="12"/>
      <c r="PQ18" s="13"/>
      <c r="PR18" s="14"/>
      <c r="PS18" s="15"/>
      <c r="PT18" s="16"/>
      <c r="PU18" s="17"/>
      <c r="PV18" s="18"/>
      <c r="PW18" s="21"/>
      <c r="PX18" s="19"/>
      <c r="PY18" s="20"/>
      <c r="PZ18" s="11"/>
      <c r="QA18" s="12"/>
      <c r="QB18" s="12"/>
      <c r="QC18" s="12"/>
      <c r="QD18" s="13"/>
      <c r="QE18" s="14"/>
      <c r="QF18" s="15"/>
      <c r="QG18" s="16"/>
      <c r="QH18" s="17"/>
      <c r="QI18" s="18"/>
      <c r="QJ18" s="21"/>
      <c r="QK18" s="19"/>
      <c r="QL18" s="20"/>
      <c r="QM18" s="11"/>
      <c r="QN18" s="12"/>
      <c r="QO18" s="12"/>
      <c r="QP18" s="12"/>
      <c r="QQ18" s="13"/>
      <c r="QR18" s="14"/>
      <c r="QS18" s="15"/>
      <c r="QT18" s="16"/>
      <c r="QU18" s="17"/>
      <c r="QV18" s="18"/>
      <c r="QW18" s="21"/>
      <c r="QX18" s="19"/>
      <c r="QY18" s="20"/>
      <c r="QZ18" s="11"/>
      <c r="RA18" s="12"/>
      <c r="RB18" s="12"/>
      <c r="RC18" s="12"/>
      <c r="RD18" s="13"/>
      <c r="RE18" s="14"/>
      <c r="RF18" s="15"/>
      <c r="RG18" s="16"/>
      <c r="RH18" s="17"/>
      <c r="RI18" s="18"/>
      <c r="RJ18" s="21"/>
      <c r="RK18" s="19"/>
      <c r="RL18" s="20"/>
      <c r="RM18" s="11"/>
      <c r="RN18" s="12"/>
      <c r="RO18" s="12"/>
      <c r="RP18" s="12"/>
      <c r="RQ18" s="13"/>
      <c r="RR18" s="14"/>
      <c r="RS18" s="15"/>
      <c r="RT18" s="16"/>
      <c r="RU18" s="17"/>
      <c r="RV18" s="18"/>
      <c r="RW18" s="21"/>
      <c r="RX18" s="19"/>
      <c r="RY18" s="20"/>
      <c r="RZ18" s="11"/>
      <c r="SA18" s="12"/>
      <c r="SB18" s="12"/>
      <c r="SC18" s="12"/>
      <c r="SD18" s="13"/>
      <c r="SE18" s="14"/>
      <c r="SF18" s="15"/>
      <c r="SG18" s="16"/>
      <c r="SH18" s="17"/>
      <c r="SI18" s="18"/>
      <c r="SJ18" s="21"/>
      <c r="SK18" s="19"/>
      <c r="SL18" s="20"/>
      <c r="SM18" s="11"/>
      <c r="SN18" s="12"/>
      <c r="SO18" s="12"/>
      <c r="SP18" s="12"/>
      <c r="SQ18" s="13"/>
      <c r="SR18" s="14"/>
      <c r="SS18" s="15"/>
      <c r="ST18" s="16"/>
      <c r="SU18" s="17"/>
      <c r="SV18" s="18"/>
      <c r="SW18" s="21"/>
      <c r="SX18" s="19"/>
      <c r="SY18" s="20"/>
      <c r="SZ18" s="11"/>
      <c r="TA18" s="12"/>
      <c r="TB18" s="12"/>
      <c r="TC18" s="12"/>
      <c r="TD18" s="13"/>
      <c r="TE18" s="14"/>
      <c r="TF18" s="15"/>
      <c r="TG18" s="16"/>
      <c r="TH18" s="17"/>
      <c r="TI18" s="18"/>
      <c r="TJ18" s="21"/>
      <c r="TK18" s="19"/>
      <c r="TL18" s="20"/>
      <c r="TM18" s="11"/>
      <c r="TN18" s="12"/>
      <c r="TO18" s="12"/>
      <c r="TP18" s="12"/>
      <c r="TQ18" s="13"/>
      <c r="TR18" s="14"/>
      <c r="TS18" s="15"/>
      <c r="TT18" s="16"/>
      <c r="TU18" s="17"/>
      <c r="TV18" s="18"/>
      <c r="TW18" s="21"/>
      <c r="TX18" s="19"/>
      <c r="TY18" s="20"/>
      <c r="TZ18" s="11"/>
      <c r="UA18" s="12"/>
      <c r="UB18" s="12"/>
      <c r="UC18" s="12"/>
      <c r="UD18" s="13"/>
      <c r="UE18" s="14"/>
      <c r="UF18" s="15"/>
      <c r="UG18" s="16"/>
      <c r="UH18" s="17"/>
      <c r="UI18" s="18"/>
      <c r="UJ18" s="21"/>
      <c r="UK18" s="19"/>
      <c r="UL18" s="20"/>
      <c r="UM18" s="11"/>
      <c r="UN18" s="12"/>
      <c r="UO18" s="12"/>
      <c r="UP18" s="12"/>
      <c r="UQ18" s="13"/>
      <c r="UR18" s="14"/>
      <c r="US18" s="15"/>
      <c r="UT18" s="16"/>
      <c r="UU18" s="17"/>
      <c r="UV18" s="18"/>
      <c r="UW18" s="21"/>
      <c r="UX18" s="19"/>
      <c r="UY18" s="20"/>
      <c r="UZ18" s="11"/>
      <c r="VA18" s="12"/>
      <c r="VB18" s="12"/>
      <c r="VC18" s="12"/>
      <c r="VD18" s="13"/>
      <c r="VE18" s="14"/>
      <c r="VF18" s="15"/>
      <c r="VG18" s="16"/>
      <c r="VH18" s="17"/>
      <c r="VI18" s="18"/>
      <c r="VJ18" s="21"/>
      <c r="VK18" s="19"/>
      <c r="VL18" s="20"/>
      <c r="VM18" s="11"/>
      <c r="VN18" s="12"/>
      <c r="VO18" s="12"/>
      <c r="VP18" s="12"/>
      <c r="VQ18" s="13"/>
      <c r="VR18" s="14"/>
      <c r="VS18" s="15"/>
      <c r="VT18" s="16"/>
      <c r="VU18" s="17"/>
      <c r="VV18" s="18"/>
      <c r="VW18" s="21"/>
      <c r="VX18" s="19"/>
      <c r="VY18" s="20"/>
      <c r="VZ18" s="11"/>
      <c r="WA18" s="12"/>
      <c r="WB18" s="12"/>
      <c r="WC18" s="12"/>
      <c r="WD18" s="13"/>
      <c r="WE18" s="14"/>
      <c r="WF18" s="15"/>
      <c r="WG18" s="16"/>
      <c r="WH18" s="17"/>
      <c r="WI18" s="18"/>
      <c r="WJ18" s="21"/>
      <c r="WK18" s="19"/>
      <c r="WL18" s="20"/>
      <c r="WM18" s="11"/>
      <c r="WN18" s="12"/>
      <c r="WO18" s="12"/>
      <c r="WP18" s="12"/>
      <c r="WQ18" s="13"/>
      <c r="WR18" s="14"/>
      <c r="WS18" s="15"/>
      <c r="WT18" s="16"/>
      <c r="WU18" s="17"/>
      <c r="WV18" s="18"/>
      <c r="WW18" s="21"/>
      <c r="WX18" s="19"/>
      <c r="WY18" s="20"/>
      <c r="WZ18" s="11"/>
      <c r="XA18" s="12"/>
      <c r="XB18" s="12"/>
      <c r="XC18" s="12"/>
      <c r="XD18" s="13"/>
      <c r="XE18" s="14"/>
      <c r="XF18" s="15"/>
      <c r="XG18" s="16"/>
      <c r="XH18" s="17"/>
      <c r="XI18" s="18"/>
      <c r="XJ18" s="21"/>
      <c r="XK18" s="19"/>
      <c r="XL18" s="20"/>
      <c r="XM18" s="11"/>
      <c r="XN18" s="12"/>
      <c r="XO18" s="12"/>
      <c r="XP18" s="12"/>
      <c r="XQ18" s="13"/>
      <c r="XR18" s="14"/>
      <c r="XS18" s="15"/>
      <c r="XT18" s="16"/>
      <c r="XU18" s="17"/>
      <c r="XV18" s="18"/>
      <c r="XW18" s="21"/>
      <c r="XX18" s="19"/>
      <c r="XY18" s="20"/>
      <c r="XZ18" s="11"/>
      <c r="YA18" s="12"/>
      <c r="YB18" s="12"/>
      <c r="YC18" s="12"/>
      <c r="YD18" s="13"/>
      <c r="YE18" s="14"/>
      <c r="YF18" s="15"/>
      <c r="YG18" s="16"/>
      <c r="YH18" s="17"/>
      <c r="YI18" s="18"/>
      <c r="YJ18" s="21"/>
      <c r="YK18" s="19"/>
      <c r="YL18" s="20"/>
      <c r="YM18" s="11"/>
      <c r="YN18" s="12"/>
      <c r="YO18" s="12"/>
      <c r="YP18" s="12"/>
      <c r="YQ18" s="13"/>
      <c r="YR18" s="14"/>
      <c r="YS18" s="15"/>
      <c r="YT18" s="16"/>
      <c r="YU18" s="17"/>
      <c r="YV18" s="18"/>
      <c r="YW18" s="21"/>
      <c r="YX18" s="19"/>
      <c r="YY18" s="20"/>
      <c r="YZ18" s="11"/>
      <c r="ZA18" s="12"/>
      <c r="ZB18" s="12"/>
      <c r="ZC18" s="12"/>
      <c r="ZD18" s="13"/>
      <c r="ZE18" s="14"/>
      <c r="ZF18" s="15"/>
      <c r="ZG18" s="16"/>
      <c r="ZH18" s="17"/>
      <c r="ZI18" s="18"/>
      <c r="ZJ18" s="21"/>
      <c r="ZK18" s="19"/>
      <c r="ZL18" s="20"/>
      <c r="ZM18" s="11"/>
      <c r="ZN18" s="12"/>
      <c r="ZO18" s="12"/>
      <c r="ZP18" s="12"/>
      <c r="ZQ18" s="13"/>
      <c r="ZR18" s="14"/>
      <c r="ZS18" s="15"/>
      <c r="ZT18" s="16"/>
      <c r="ZU18" s="17"/>
      <c r="ZV18" s="18"/>
      <c r="ZW18" s="21"/>
      <c r="ZX18" s="19"/>
      <c r="ZY18" s="20"/>
      <c r="ZZ18" s="11"/>
      <c r="AAA18" s="12"/>
      <c r="AAB18" s="12"/>
      <c r="AAC18" s="12"/>
      <c r="AAD18" s="13"/>
      <c r="AAE18" s="14"/>
      <c r="AAF18" s="15"/>
      <c r="AAG18" s="16"/>
      <c r="AAH18" s="17"/>
      <c r="AAI18" s="18"/>
      <c r="AAJ18" s="21"/>
      <c r="AAK18" s="19"/>
      <c r="AAL18" s="20"/>
      <c r="AAM18" s="11"/>
      <c r="AAN18" s="12"/>
      <c r="AAO18" s="12"/>
      <c r="AAP18" s="12"/>
      <c r="AAQ18" s="13"/>
      <c r="AAR18" s="14"/>
      <c r="AAS18" s="15"/>
      <c r="AAT18" s="16"/>
      <c r="AAU18" s="17"/>
      <c r="AAV18" s="18"/>
      <c r="AAW18" s="21"/>
      <c r="AAX18" s="19"/>
      <c r="AAY18" s="20"/>
      <c r="AAZ18" s="11"/>
      <c r="ABA18" s="12"/>
      <c r="ABB18" s="12"/>
      <c r="ABC18" s="12"/>
      <c r="ABD18" s="13"/>
      <c r="ABE18" s="14"/>
      <c r="ABF18" s="15"/>
      <c r="ABG18" s="16"/>
      <c r="ABH18" s="17"/>
      <c r="ABI18" s="18"/>
      <c r="ABJ18" s="21"/>
      <c r="ABK18" s="19"/>
      <c r="ABL18" s="20"/>
      <c r="ABM18" s="11"/>
      <c r="ABN18" s="12"/>
      <c r="ABO18" s="12"/>
      <c r="ABP18" s="12"/>
      <c r="ABQ18" s="13"/>
      <c r="ABR18" s="14"/>
      <c r="ABS18" s="15"/>
      <c r="ABT18" s="16"/>
      <c r="ABU18" s="17"/>
      <c r="ABV18" s="18"/>
      <c r="ABW18" s="21"/>
      <c r="ABX18" s="19"/>
      <c r="ABY18" s="20"/>
      <c r="ABZ18" s="11"/>
      <c r="ACA18" s="12"/>
      <c r="ACB18" s="12"/>
      <c r="ACC18" s="12"/>
      <c r="ACD18" s="13"/>
      <c r="ACE18" s="14"/>
      <c r="ACF18" s="15"/>
      <c r="ACG18" s="16"/>
      <c r="ACH18" s="17"/>
      <c r="ACI18" s="18"/>
      <c r="ACJ18" s="21"/>
      <c r="ACK18" s="19"/>
      <c r="ACL18" s="20"/>
      <c r="ACM18" s="11"/>
      <c r="ACN18" s="12"/>
      <c r="ACO18" s="12"/>
      <c r="ACP18" s="12"/>
      <c r="ACQ18" s="13"/>
      <c r="ACR18" s="14"/>
      <c r="ACS18" s="15"/>
      <c r="ACT18" s="16"/>
      <c r="ACU18" s="17"/>
      <c r="ACV18" s="18"/>
      <c r="ACW18" s="21"/>
      <c r="ACX18" s="19"/>
      <c r="ACY18" s="20"/>
      <c r="ACZ18" s="11"/>
      <c r="ADA18" s="12"/>
      <c r="ADB18" s="12"/>
      <c r="ADC18" s="12"/>
      <c r="ADD18" s="13"/>
      <c r="ADE18" s="14"/>
      <c r="ADF18" s="15"/>
      <c r="ADG18" s="16"/>
      <c r="ADH18" s="17"/>
      <c r="ADI18" s="18"/>
      <c r="ADJ18" s="21"/>
      <c r="ADK18" s="19"/>
      <c r="ADL18" s="20"/>
      <c r="ADM18" s="11"/>
      <c r="ADN18" s="12"/>
      <c r="ADO18" s="12"/>
      <c r="ADP18" s="12"/>
      <c r="ADQ18" s="13"/>
      <c r="ADR18" s="14"/>
      <c r="ADS18" s="15"/>
      <c r="ADT18" s="16"/>
      <c r="ADU18" s="17"/>
      <c r="ADV18" s="18"/>
      <c r="ADW18" s="21"/>
      <c r="ADX18" s="19"/>
      <c r="ADY18" s="20"/>
      <c r="ADZ18" s="11"/>
      <c r="AEA18" s="12"/>
      <c r="AEB18" s="12"/>
      <c r="AEC18" s="12"/>
      <c r="AED18" s="13"/>
      <c r="AEE18" s="14"/>
      <c r="AEF18" s="15"/>
      <c r="AEG18" s="16"/>
      <c r="AEH18" s="17"/>
      <c r="AEI18" s="18"/>
      <c r="AEJ18" s="21"/>
      <c r="AEK18" s="19"/>
      <c r="AEL18" s="20"/>
      <c r="AEM18" s="11"/>
      <c r="AEN18" s="12"/>
      <c r="AEO18" s="12"/>
      <c r="AEP18" s="12"/>
      <c r="AEQ18" s="13"/>
      <c r="AER18" s="14"/>
      <c r="AES18" s="15"/>
      <c r="AET18" s="16"/>
      <c r="AEU18" s="17"/>
      <c r="AEV18" s="18"/>
      <c r="AEW18" s="21"/>
      <c r="AEX18" s="19"/>
      <c r="AEY18" s="20"/>
      <c r="AEZ18" s="11"/>
      <c r="AFA18" s="12"/>
      <c r="AFB18" s="12"/>
      <c r="AFC18" s="12"/>
      <c r="AFD18" s="13"/>
      <c r="AFE18" s="14"/>
      <c r="AFF18" s="15"/>
      <c r="AFG18" s="16"/>
      <c r="AFH18" s="17"/>
      <c r="AFI18" s="18"/>
      <c r="AFJ18" s="21"/>
      <c r="AFK18" s="19"/>
      <c r="AFL18" s="20"/>
      <c r="AFM18" s="11"/>
      <c r="AFN18" s="12"/>
      <c r="AFO18" s="12"/>
      <c r="AFP18" s="12"/>
      <c r="AFQ18" s="13"/>
      <c r="AFR18" s="14"/>
      <c r="AFS18" s="15"/>
      <c r="AFT18" s="16"/>
      <c r="AFU18" s="17"/>
      <c r="AFV18" s="18"/>
      <c r="AFW18" s="21"/>
      <c r="AFX18" s="19"/>
      <c r="AFY18" s="20"/>
      <c r="AFZ18" s="11"/>
      <c r="AGA18" s="12"/>
      <c r="AGB18" s="12"/>
      <c r="AGC18" s="12"/>
      <c r="AGD18" s="13"/>
      <c r="AGE18" s="14"/>
      <c r="AGF18" s="15"/>
      <c r="AGG18" s="16"/>
      <c r="AGH18" s="17"/>
      <c r="AGI18" s="18"/>
      <c r="AGJ18" s="21"/>
      <c r="AGK18" s="19"/>
      <c r="AGL18" s="20"/>
      <c r="AGM18" s="11"/>
      <c r="AGN18" s="12"/>
      <c r="AGO18" s="12"/>
      <c r="AGP18" s="12"/>
      <c r="AGQ18" s="13"/>
      <c r="AGR18" s="14"/>
      <c r="AGS18" s="15"/>
      <c r="AGT18" s="16"/>
      <c r="AGU18" s="17"/>
      <c r="AGV18" s="18"/>
      <c r="AGW18" s="21"/>
      <c r="AGX18" s="19"/>
      <c r="AGY18" s="20"/>
      <c r="AGZ18" s="11"/>
      <c r="AHA18" s="12"/>
      <c r="AHB18" s="12"/>
      <c r="AHC18" s="12"/>
      <c r="AHD18" s="13"/>
      <c r="AHE18" s="14"/>
      <c r="AHF18" s="15"/>
      <c r="AHG18" s="16"/>
      <c r="AHH18" s="17"/>
      <c r="AHI18" s="18"/>
      <c r="AHJ18" s="21"/>
      <c r="AHK18" s="19"/>
      <c r="AHL18" s="20"/>
      <c r="AHM18" s="11"/>
      <c r="AHN18" s="12"/>
      <c r="AHO18" s="12"/>
      <c r="AHP18" s="12"/>
      <c r="AHQ18" s="13"/>
      <c r="AHR18" s="14"/>
      <c r="AHS18" s="15"/>
      <c r="AHT18" s="16"/>
      <c r="AHU18" s="17"/>
      <c r="AHV18" s="18"/>
      <c r="AHW18" s="21"/>
      <c r="AHX18" s="19"/>
      <c r="AHY18" s="20"/>
      <c r="AHZ18" s="11"/>
      <c r="AIA18" s="12"/>
      <c r="AIB18" s="12"/>
      <c r="AIC18" s="12"/>
      <c r="AID18" s="13"/>
      <c r="AIE18" s="14"/>
      <c r="AIF18" s="15"/>
      <c r="AIG18" s="16"/>
      <c r="AIH18" s="17"/>
      <c r="AII18" s="18"/>
      <c r="AIJ18" s="21"/>
      <c r="AIK18" s="19"/>
      <c r="AIL18" s="20"/>
      <c r="AIM18" s="11"/>
      <c r="AIN18" s="12"/>
      <c r="AIO18" s="12"/>
      <c r="AIP18" s="12"/>
      <c r="AIQ18" s="13"/>
      <c r="AIR18" s="14"/>
      <c r="AIS18" s="15"/>
      <c r="AIT18" s="16"/>
      <c r="AIU18" s="17"/>
      <c r="AIV18" s="18"/>
      <c r="AIW18" s="21"/>
      <c r="AIX18" s="19"/>
      <c r="AIY18" s="20"/>
      <c r="AIZ18" s="11"/>
      <c r="AJA18" s="12"/>
      <c r="AJB18" s="12"/>
      <c r="AJC18" s="12"/>
      <c r="AJD18" s="13"/>
      <c r="AJE18" s="14"/>
      <c r="AJF18" s="15"/>
      <c r="AJG18" s="16"/>
      <c r="AJH18" s="17"/>
      <c r="AJI18" s="18"/>
      <c r="AJJ18" s="21"/>
      <c r="AJK18" s="19"/>
      <c r="AJL18" s="20"/>
      <c r="AJM18" s="11"/>
      <c r="AJN18" s="12"/>
      <c r="AJO18" s="12"/>
      <c r="AJP18" s="12"/>
      <c r="AJQ18" s="13"/>
      <c r="AJR18" s="14"/>
      <c r="AJS18" s="15"/>
      <c r="AJT18" s="16"/>
      <c r="AJU18" s="17"/>
      <c r="AJV18" s="18"/>
      <c r="AJW18" s="21"/>
      <c r="AJX18" s="19"/>
      <c r="AJY18" s="20"/>
      <c r="AJZ18" s="11"/>
      <c r="AKA18" s="12"/>
      <c r="AKB18" s="12"/>
      <c r="AKC18" s="12"/>
      <c r="AKD18" s="13"/>
      <c r="AKE18" s="14"/>
      <c r="AKF18" s="15"/>
      <c r="AKG18" s="16"/>
      <c r="AKH18" s="17"/>
      <c r="AKI18" s="18"/>
      <c r="AKJ18" s="21"/>
      <c r="AKK18" s="19"/>
      <c r="AKL18" s="20"/>
      <c r="AKM18" s="11"/>
      <c r="AKN18" s="12"/>
      <c r="AKO18" s="12"/>
      <c r="AKP18" s="12"/>
      <c r="AKQ18" s="13"/>
      <c r="AKR18" s="14"/>
      <c r="AKS18" s="15"/>
      <c r="AKT18" s="16"/>
      <c r="AKU18" s="17"/>
      <c r="AKV18" s="18"/>
      <c r="AKW18" s="21"/>
      <c r="AKX18" s="19"/>
      <c r="AKY18" s="20"/>
      <c r="AKZ18" s="11"/>
      <c r="ALA18" s="12"/>
      <c r="ALB18" s="12"/>
      <c r="ALC18" s="12"/>
      <c r="ALD18" s="13"/>
      <c r="ALE18" s="14"/>
      <c r="ALF18" s="15"/>
      <c r="ALG18" s="16"/>
      <c r="ALH18" s="17"/>
      <c r="ALI18" s="18"/>
      <c r="ALJ18" s="21"/>
      <c r="ALK18" s="19"/>
      <c r="ALL18" s="20"/>
      <c r="ALM18" s="11"/>
      <c r="ALN18" s="12"/>
      <c r="ALO18" s="12"/>
      <c r="ALP18" s="12"/>
      <c r="ALQ18" s="13"/>
      <c r="ALR18" s="14"/>
      <c r="ALS18" s="15"/>
      <c r="ALT18" s="16"/>
      <c r="ALU18" s="17"/>
      <c r="ALV18" s="18"/>
      <c r="ALW18" s="21"/>
      <c r="ALX18" s="19"/>
      <c r="ALY18" s="20"/>
      <c r="ALZ18" s="11"/>
      <c r="AMA18" s="12"/>
      <c r="AMB18" s="12"/>
      <c r="AMC18" s="12"/>
      <c r="AMD18" s="13"/>
      <c r="AME18" s="14"/>
      <c r="AMF18" s="15"/>
      <c r="AMG18" s="16"/>
      <c r="AMH18" s="17"/>
      <c r="AMI18" s="18"/>
      <c r="AMJ18" s="21"/>
      <c r="AMK18" s="19"/>
      <c r="AML18" s="20"/>
      <c r="AMM18" s="11"/>
      <c r="AMN18" s="12"/>
      <c r="AMO18" s="12"/>
      <c r="AMP18" s="12"/>
      <c r="AMQ18" s="13"/>
      <c r="AMR18" s="14"/>
      <c r="AMS18" s="15"/>
      <c r="AMT18" s="16"/>
      <c r="AMU18" s="17"/>
      <c r="AMV18" s="18"/>
      <c r="AMW18" s="21"/>
      <c r="AMX18" s="19"/>
      <c r="AMY18" s="20"/>
      <c r="AMZ18" s="11"/>
      <c r="ANA18" s="12"/>
      <c r="ANB18" s="12"/>
      <c r="ANC18" s="12"/>
      <c r="AND18" s="13"/>
      <c r="ANE18" s="14"/>
      <c r="ANF18" s="15"/>
      <c r="ANG18" s="16"/>
      <c r="ANH18" s="17"/>
      <c r="ANI18" s="18"/>
      <c r="ANJ18" s="21"/>
      <c r="ANK18" s="19"/>
      <c r="ANL18" s="20"/>
      <c r="ANM18" s="11"/>
      <c r="ANN18" s="12"/>
      <c r="ANO18" s="12"/>
      <c r="ANP18" s="12"/>
      <c r="ANQ18" s="13"/>
      <c r="ANR18" s="14"/>
      <c r="ANS18" s="15"/>
      <c r="ANT18" s="16"/>
      <c r="ANU18" s="17"/>
      <c r="ANV18" s="18"/>
      <c r="ANW18" s="21"/>
      <c r="ANX18" s="19"/>
      <c r="ANY18" s="20"/>
      <c r="ANZ18" s="11"/>
      <c r="AOA18" s="12"/>
      <c r="AOB18" s="12"/>
      <c r="AOC18" s="12"/>
      <c r="AOD18" s="13"/>
      <c r="AOE18" s="14"/>
      <c r="AOF18" s="15"/>
      <c r="AOG18" s="16"/>
      <c r="AOH18" s="17"/>
      <c r="AOI18" s="18"/>
      <c r="AOJ18" s="21"/>
      <c r="AOK18" s="19"/>
      <c r="AOL18" s="20"/>
      <c r="AOM18" s="11"/>
      <c r="AON18" s="12"/>
      <c r="AOO18" s="12"/>
      <c r="AOP18" s="12"/>
      <c r="AOQ18" s="13"/>
      <c r="AOR18" s="14"/>
      <c r="AOS18" s="15"/>
      <c r="AOT18" s="16"/>
      <c r="AOU18" s="17"/>
      <c r="AOV18" s="18"/>
      <c r="AOW18" s="21"/>
      <c r="AOX18" s="19"/>
      <c r="AOY18" s="20"/>
      <c r="AOZ18" s="11"/>
      <c r="APA18" s="12"/>
      <c r="APB18" s="12"/>
      <c r="APC18" s="12"/>
      <c r="APD18" s="13"/>
      <c r="APE18" s="14"/>
      <c r="APF18" s="15"/>
      <c r="APG18" s="16"/>
      <c r="APH18" s="17"/>
      <c r="API18" s="18"/>
      <c r="APJ18" s="21"/>
      <c r="APK18" s="19"/>
      <c r="APL18" s="20"/>
      <c r="APM18" s="11"/>
      <c r="APN18" s="12"/>
      <c r="APO18" s="12"/>
      <c r="APP18" s="12"/>
      <c r="APQ18" s="13"/>
      <c r="APR18" s="14"/>
      <c r="APS18" s="15"/>
      <c r="APT18" s="16"/>
      <c r="APU18" s="17"/>
      <c r="APV18" s="18"/>
      <c r="APW18" s="21"/>
      <c r="APX18" s="19"/>
      <c r="APY18" s="20"/>
      <c r="APZ18" s="11"/>
      <c r="AQA18" s="12"/>
      <c r="AQB18" s="12"/>
      <c r="AQC18" s="12"/>
      <c r="AQD18" s="13"/>
      <c r="AQE18" s="14"/>
      <c r="AQF18" s="15"/>
      <c r="AQG18" s="16"/>
      <c r="AQH18" s="17"/>
      <c r="AQI18" s="18"/>
      <c r="AQJ18" s="21"/>
      <c r="AQK18" s="19"/>
      <c r="AQL18" s="20"/>
      <c r="AQM18" s="11"/>
      <c r="AQN18" s="12"/>
      <c r="AQO18" s="12"/>
      <c r="AQP18" s="12"/>
      <c r="AQQ18" s="13"/>
      <c r="AQR18" s="14"/>
      <c r="AQS18" s="15"/>
      <c r="AQT18" s="16"/>
      <c r="AQU18" s="17"/>
      <c r="AQV18" s="18"/>
      <c r="AQW18" s="21"/>
      <c r="AQX18" s="19"/>
      <c r="AQY18" s="20"/>
      <c r="AQZ18" s="11"/>
      <c r="ARA18" s="12"/>
      <c r="ARB18" s="12"/>
      <c r="ARC18" s="12"/>
      <c r="ARD18" s="13"/>
      <c r="ARE18" s="14"/>
      <c r="ARF18" s="15"/>
      <c r="ARG18" s="16"/>
      <c r="ARH18" s="17"/>
      <c r="ARI18" s="18"/>
      <c r="ARJ18" s="21"/>
      <c r="ARK18" s="19"/>
      <c r="ARL18" s="20"/>
      <c r="ARM18" s="11"/>
      <c r="ARN18" s="12"/>
      <c r="ARO18" s="12"/>
      <c r="ARP18" s="12"/>
      <c r="ARQ18" s="13"/>
      <c r="ARR18" s="14"/>
      <c r="ARS18" s="15"/>
      <c r="ART18" s="16"/>
      <c r="ARU18" s="17"/>
      <c r="ARV18" s="18"/>
      <c r="ARW18" s="21"/>
      <c r="ARX18" s="19"/>
      <c r="ARY18" s="20"/>
      <c r="ARZ18" s="11"/>
      <c r="ASA18" s="12"/>
      <c r="ASB18" s="12"/>
      <c r="ASC18" s="12"/>
      <c r="ASD18" s="13"/>
      <c r="ASE18" s="14"/>
      <c r="ASF18" s="15"/>
      <c r="ASG18" s="16"/>
      <c r="ASH18" s="17"/>
      <c r="ASI18" s="18"/>
      <c r="ASJ18" s="21"/>
      <c r="ASK18" s="19"/>
      <c r="ASL18" s="20"/>
      <c r="ASM18" s="11"/>
      <c r="ASN18" s="12"/>
      <c r="ASO18" s="12"/>
      <c r="ASP18" s="12"/>
      <c r="ASQ18" s="13"/>
      <c r="ASR18" s="14"/>
      <c r="ASS18" s="15"/>
      <c r="AST18" s="16"/>
      <c r="ASU18" s="17"/>
      <c r="ASV18" s="18"/>
      <c r="ASW18" s="21"/>
      <c r="ASX18" s="19"/>
      <c r="ASY18" s="20"/>
      <c r="ASZ18" s="11"/>
      <c r="ATA18" s="12"/>
      <c r="ATB18" s="12"/>
      <c r="ATC18" s="12"/>
      <c r="ATD18" s="13"/>
      <c r="ATE18" s="14"/>
      <c r="ATF18" s="15"/>
      <c r="ATG18" s="16"/>
      <c r="ATH18" s="17"/>
      <c r="ATI18" s="18"/>
      <c r="ATJ18" s="21"/>
      <c r="ATK18" s="19"/>
      <c r="ATL18" s="20"/>
      <c r="ATM18" s="11"/>
      <c r="ATN18" s="12"/>
      <c r="ATO18" s="12"/>
      <c r="ATP18" s="12"/>
      <c r="ATQ18" s="13"/>
      <c r="ATR18" s="14"/>
      <c r="ATS18" s="15"/>
      <c r="ATT18" s="16"/>
      <c r="ATU18" s="17"/>
      <c r="ATV18" s="18"/>
      <c r="ATW18" s="21"/>
      <c r="ATX18" s="19"/>
      <c r="ATY18" s="20"/>
      <c r="ATZ18" s="11"/>
      <c r="AUA18" s="12"/>
      <c r="AUB18" s="12"/>
      <c r="AUC18" s="12"/>
      <c r="AUD18" s="13"/>
      <c r="AUE18" s="14"/>
      <c r="AUF18" s="15"/>
      <c r="AUG18" s="16"/>
      <c r="AUH18" s="17"/>
      <c r="AUI18" s="18"/>
      <c r="AUJ18" s="21"/>
      <c r="AUK18" s="19"/>
      <c r="AUL18" s="20"/>
      <c r="AUM18" s="11"/>
      <c r="AUN18" s="12"/>
      <c r="AUO18" s="12"/>
      <c r="AUP18" s="12"/>
      <c r="AUQ18" s="13"/>
      <c r="AUR18" s="14"/>
      <c r="AUS18" s="15"/>
      <c r="AUT18" s="16"/>
      <c r="AUU18" s="17"/>
      <c r="AUV18" s="18"/>
      <c r="AUW18" s="21"/>
      <c r="AUX18" s="19"/>
      <c r="AUY18" s="20"/>
      <c r="AUZ18" s="11"/>
      <c r="AVA18" s="12"/>
      <c r="AVB18" s="12"/>
      <c r="AVC18" s="12"/>
      <c r="AVD18" s="13"/>
      <c r="AVE18" s="14"/>
      <c r="AVF18" s="15"/>
      <c r="AVG18" s="16"/>
      <c r="AVH18" s="17"/>
      <c r="AVI18" s="18"/>
      <c r="AVJ18" s="21"/>
      <c r="AVK18" s="19"/>
      <c r="AVL18" s="20"/>
      <c r="AVM18" s="11"/>
      <c r="AVN18" s="12"/>
      <c r="AVO18" s="12"/>
      <c r="AVP18" s="12"/>
      <c r="AVQ18" s="13"/>
      <c r="AVR18" s="14"/>
      <c r="AVS18" s="15"/>
      <c r="AVT18" s="16"/>
      <c r="AVU18" s="17"/>
      <c r="AVV18" s="18"/>
      <c r="AVW18" s="21"/>
      <c r="AVX18" s="19"/>
      <c r="AVY18" s="20"/>
      <c r="AVZ18" s="11"/>
      <c r="AWA18" s="12"/>
      <c r="AWB18" s="12"/>
      <c r="AWC18" s="12"/>
      <c r="AWD18" s="13"/>
      <c r="AWE18" s="14"/>
      <c r="AWF18" s="15"/>
      <c r="AWG18" s="16"/>
      <c r="AWH18" s="17"/>
      <c r="AWI18" s="18"/>
      <c r="AWJ18" s="21"/>
      <c r="AWK18" s="19"/>
      <c r="AWL18" s="20"/>
      <c r="AWM18" s="11"/>
      <c r="AWN18" s="12"/>
      <c r="AWO18" s="12"/>
      <c r="AWP18" s="12"/>
      <c r="AWQ18" s="13"/>
      <c r="AWR18" s="14"/>
      <c r="AWS18" s="15"/>
      <c r="AWT18" s="16"/>
      <c r="AWU18" s="17"/>
      <c r="AWV18" s="18"/>
      <c r="AWW18" s="21"/>
      <c r="AWX18" s="19"/>
      <c r="AWY18" s="20"/>
      <c r="AWZ18" s="11"/>
      <c r="AXA18" s="12"/>
      <c r="AXB18" s="12"/>
      <c r="AXC18" s="12"/>
      <c r="AXD18" s="13"/>
      <c r="AXE18" s="14"/>
      <c r="AXF18" s="15"/>
      <c r="AXG18" s="16"/>
      <c r="AXH18" s="17"/>
      <c r="AXI18" s="18"/>
      <c r="AXJ18" s="21"/>
      <c r="AXK18" s="19"/>
      <c r="AXL18" s="20"/>
      <c r="AXM18" s="11"/>
      <c r="AXN18" s="12"/>
      <c r="AXO18" s="12"/>
      <c r="AXP18" s="12"/>
      <c r="AXQ18" s="13"/>
      <c r="AXR18" s="14"/>
      <c r="AXS18" s="15"/>
      <c r="AXT18" s="16"/>
      <c r="AXU18" s="17"/>
      <c r="AXV18" s="18"/>
      <c r="AXW18" s="21"/>
      <c r="AXX18" s="19"/>
      <c r="AXY18" s="20"/>
      <c r="AXZ18" s="11"/>
      <c r="AYA18" s="12"/>
      <c r="AYB18" s="12"/>
      <c r="AYC18" s="12"/>
      <c r="AYD18" s="13"/>
      <c r="AYE18" s="14"/>
      <c r="AYF18" s="15"/>
      <c r="AYG18" s="16"/>
      <c r="AYH18" s="17"/>
      <c r="AYI18" s="18"/>
      <c r="AYJ18" s="21"/>
      <c r="AYK18" s="19"/>
      <c r="AYL18" s="20"/>
      <c r="AYM18" s="11"/>
      <c r="AYN18" s="12"/>
      <c r="AYO18" s="12"/>
      <c r="AYP18" s="12"/>
      <c r="AYQ18" s="13"/>
      <c r="AYR18" s="14"/>
      <c r="AYS18" s="15"/>
      <c r="AYT18" s="16"/>
      <c r="AYU18" s="17"/>
      <c r="AYV18" s="18"/>
      <c r="AYW18" s="21"/>
      <c r="AYX18" s="19"/>
      <c r="AYY18" s="20"/>
      <c r="AYZ18" s="11"/>
      <c r="AZA18" s="12"/>
      <c r="AZB18" s="12"/>
      <c r="AZC18" s="12"/>
      <c r="AZD18" s="13"/>
      <c r="AZE18" s="14"/>
      <c r="AZF18" s="15"/>
      <c r="AZG18" s="16"/>
      <c r="AZH18" s="17"/>
      <c r="AZI18" s="18"/>
      <c r="AZJ18" s="21"/>
      <c r="AZK18" s="19"/>
      <c r="AZL18" s="20"/>
      <c r="AZM18" s="11"/>
      <c r="AZN18" s="12"/>
      <c r="AZO18" s="12"/>
      <c r="AZP18" s="12"/>
      <c r="AZQ18" s="13"/>
      <c r="AZR18" s="14"/>
      <c r="AZS18" s="15"/>
      <c r="AZT18" s="16"/>
      <c r="AZU18" s="17"/>
      <c r="AZV18" s="18"/>
      <c r="AZW18" s="21"/>
      <c r="AZX18" s="19"/>
      <c r="AZY18" s="20"/>
      <c r="AZZ18" s="11"/>
      <c r="BAA18" s="12"/>
      <c r="BAB18" s="12"/>
      <c r="BAC18" s="12"/>
      <c r="BAD18" s="13"/>
      <c r="BAE18" s="14"/>
      <c r="BAF18" s="15"/>
      <c r="BAG18" s="16"/>
      <c r="BAH18" s="17"/>
      <c r="BAI18" s="18"/>
      <c r="BAJ18" s="21"/>
      <c r="BAK18" s="19"/>
      <c r="BAL18" s="20"/>
      <c r="BAM18" s="11"/>
      <c r="BAN18" s="12"/>
      <c r="BAO18" s="12"/>
      <c r="BAP18" s="12"/>
      <c r="BAQ18" s="13"/>
      <c r="BAR18" s="14"/>
      <c r="BAS18" s="15"/>
      <c r="BAT18" s="16"/>
      <c r="BAU18" s="17"/>
      <c r="BAV18" s="18"/>
      <c r="BAW18" s="21"/>
      <c r="BAX18" s="19"/>
      <c r="BAY18" s="20"/>
      <c r="BAZ18" s="11"/>
      <c r="BBA18" s="12"/>
      <c r="BBB18" s="12"/>
      <c r="BBC18" s="12"/>
      <c r="BBD18" s="13"/>
      <c r="BBE18" s="14"/>
      <c r="BBF18" s="15"/>
      <c r="BBG18" s="16"/>
      <c r="BBH18" s="17"/>
      <c r="BBI18" s="18"/>
      <c r="BBJ18" s="21"/>
      <c r="BBK18" s="19"/>
      <c r="BBL18" s="20"/>
      <c r="BBM18" s="11"/>
      <c r="BBN18" s="12"/>
      <c r="BBO18" s="12"/>
      <c r="BBP18" s="12"/>
      <c r="BBQ18" s="13"/>
      <c r="BBR18" s="14"/>
      <c r="BBS18" s="15"/>
      <c r="BBT18" s="16"/>
      <c r="BBU18" s="17"/>
      <c r="BBV18" s="18"/>
      <c r="BBW18" s="21"/>
      <c r="BBX18" s="19"/>
      <c r="BBY18" s="20"/>
      <c r="BBZ18" s="11"/>
      <c r="BCA18" s="12"/>
      <c r="BCB18" s="12"/>
      <c r="BCC18" s="12"/>
      <c r="BCD18" s="13"/>
      <c r="BCE18" s="14"/>
      <c r="BCF18" s="15"/>
      <c r="BCG18" s="16"/>
      <c r="BCH18" s="17"/>
      <c r="BCI18" s="18"/>
      <c r="BCJ18" s="21"/>
      <c r="BCK18" s="19"/>
      <c r="BCL18" s="20"/>
      <c r="BCM18" s="11"/>
      <c r="BCN18" s="12"/>
      <c r="BCO18" s="12"/>
      <c r="BCP18" s="12"/>
      <c r="BCQ18" s="13"/>
      <c r="BCR18" s="14"/>
      <c r="BCS18" s="15"/>
      <c r="BCT18" s="16"/>
      <c r="BCU18" s="17"/>
      <c r="BCV18" s="18"/>
      <c r="BCW18" s="21"/>
      <c r="BCX18" s="19"/>
      <c r="BCY18" s="20"/>
      <c r="BCZ18" s="11"/>
      <c r="BDA18" s="12"/>
      <c r="BDB18" s="12"/>
      <c r="BDC18" s="12"/>
      <c r="BDD18" s="13"/>
      <c r="BDE18" s="14"/>
      <c r="BDF18" s="15"/>
      <c r="BDG18" s="16"/>
      <c r="BDH18" s="17"/>
      <c r="BDI18" s="18"/>
      <c r="BDJ18" s="21"/>
      <c r="BDK18" s="19"/>
      <c r="BDL18" s="20"/>
      <c r="BDM18" s="11"/>
      <c r="BDN18" s="12"/>
      <c r="BDO18" s="12"/>
      <c r="BDP18" s="12"/>
      <c r="BDQ18" s="13"/>
      <c r="BDR18" s="14"/>
      <c r="BDS18" s="15"/>
      <c r="BDT18" s="16"/>
      <c r="BDU18" s="17"/>
      <c r="BDV18" s="18"/>
      <c r="BDW18" s="21"/>
      <c r="BDX18" s="19"/>
      <c r="BDY18" s="20"/>
      <c r="BDZ18" s="11"/>
      <c r="BEA18" s="12"/>
      <c r="BEB18" s="12"/>
      <c r="BEC18" s="12"/>
      <c r="BED18" s="13"/>
      <c r="BEE18" s="14"/>
      <c r="BEF18" s="15"/>
      <c r="BEG18" s="16"/>
      <c r="BEH18" s="17"/>
      <c r="BEI18" s="18"/>
      <c r="BEJ18" s="21"/>
      <c r="BEK18" s="19"/>
      <c r="BEL18" s="20"/>
      <c r="BEM18" s="11"/>
      <c r="BEN18" s="12"/>
      <c r="BEO18" s="12"/>
      <c r="BEP18" s="12"/>
      <c r="BEQ18" s="13"/>
      <c r="BER18" s="14"/>
      <c r="BES18" s="15"/>
      <c r="BET18" s="16"/>
      <c r="BEU18" s="17"/>
      <c r="BEV18" s="18"/>
      <c r="BEW18" s="21"/>
      <c r="BEX18" s="19"/>
      <c r="BEY18" s="20"/>
      <c r="BEZ18" s="11"/>
      <c r="BFA18" s="12"/>
      <c r="BFB18" s="12"/>
      <c r="BFC18" s="12"/>
      <c r="BFD18" s="13"/>
      <c r="BFE18" s="14"/>
      <c r="BFF18" s="15"/>
      <c r="BFG18" s="16"/>
      <c r="BFH18" s="17"/>
      <c r="BFI18" s="18"/>
      <c r="BFJ18" s="21"/>
      <c r="BFK18" s="19"/>
      <c r="BFL18" s="20"/>
      <c r="BFM18" s="11"/>
      <c r="BFN18" s="12"/>
      <c r="BFO18" s="12"/>
      <c r="BFP18" s="12"/>
      <c r="BFQ18" s="13"/>
      <c r="BFR18" s="14"/>
      <c r="BFS18" s="15"/>
      <c r="BFT18" s="16"/>
      <c r="BFU18" s="17"/>
      <c r="BFV18" s="18"/>
      <c r="BFW18" s="21"/>
      <c r="BFX18" s="19"/>
      <c r="BFY18" s="20"/>
      <c r="BFZ18" s="11"/>
      <c r="BGA18" s="12"/>
      <c r="BGB18" s="12"/>
      <c r="BGC18" s="12"/>
      <c r="BGD18" s="13"/>
      <c r="BGE18" s="14"/>
      <c r="BGF18" s="15"/>
      <c r="BGG18" s="16"/>
      <c r="BGH18" s="17"/>
      <c r="BGI18" s="18"/>
      <c r="BGJ18" s="21"/>
      <c r="BGK18" s="19"/>
      <c r="BGL18" s="20"/>
      <c r="BGM18" s="11"/>
      <c r="BGN18" s="12"/>
      <c r="BGO18" s="12"/>
      <c r="BGP18" s="12"/>
      <c r="BGQ18" s="13"/>
      <c r="BGR18" s="14"/>
      <c r="BGS18" s="15"/>
      <c r="BGT18" s="16"/>
      <c r="BGU18" s="17"/>
      <c r="BGV18" s="18"/>
      <c r="BGW18" s="21"/>
      <c r="BGX18" s="19"/>
      <c r="BGY18" s="20"/>
      <c r="BGZ18" s="11"/>
      <c r="BHA18" s="12"/>
      <c r="BHB18" s="12"/>
      <c r="BHC18" s="12"/>
      <c r="BHD18" s="13"/>
      <c r="BHE18" s="14"/>
      <c r="BHF18" s="15"/>
      <c r="BHG18" s="16"/>
      <c r="BHH18" s="17"/>
      <c r="BHI18" s="18"/>
      <c r="BHJ18" s="21"/>
      <c r="BHK18" s="19"/>
      <c r="BHL18" s="20"/>
      <c r="BHM18" s="11"/>
      <c r="BHN18" s="12"/>
      <c r="BHO18" s="12"/>
      <c r="BHP18" s="12"/>
      <c r="BHQ18" s="13"/>
      <c r="BHR18" s="14"/>
      <c r="BHS18" s="15"/>
      <c r="BHT18" s="16"/>
      <c r="BHU18" s="17"/>
      <c r="BHV18" s="18"/>
      <c r="BHW18" s="21"/>
      <c r="BHX18" s="19"/>
      <c r="BHY18" s="20"/>
      <c r="BHZ18" s="11"/>
      <c r="BIA18" s="12"/>
      <c r="BIB18" s="12"/>
      <c r="BIC18" s="12"/>
      <c r="BID18" s="13"/>
      <c r="BIE18" s="14"/>
      <c r="BIF18" s="15"/>
      <c r="BIG18" s="16"/>
      <c r="BIH18" s="17"/>
      <c r="BII18" s="18"/>
      <c r="BIJ18" s="21"/>
      <c r="BIK18" s="19"/>
      <c r="BIL18" s="20"/>
      <c r="BIM18" s="11"/>
      <c r="BIN18" s="12"/>
      <c r="BIO18" s="12"/>
      <c r="BIP18" s="12"/>
      <c r="BIQ18" s="13"/>
      <c r="BIR18" s="14"/>
      <c r="BIS18" s="15"/>
      <c r="BIT18" s="16"/>
      <c r="BIU18" s="17"/>
      <c r="BIV18" s="18"/>
      <c r="BIW18" s="21"/>
      <c r="BIX18" s="19"/>
      <c r="BIY18" s="20"/>
      <c r="BIZ18" s="11"/>
      <c r="BJA18" s="12"/>
      <c r="BJB18" s="12"/>
      <c r="BJC18" s="12"/>
      <c r="BJD18" s="13"/>
      <c r="BJE18" s="14"/>
      <c r="BJF18" s="15"/>
      <c r="BJG18" s="16"/>
      <c r="BJH18" s="17"/>
      <c r="BJI18" s="18"/>
      <c r="BJJ18" s="21"/>
      <c r="BJK18" s="19"/>
      <c r="BJL18" s="20"/>
      <c r="BJM18" s="11"/>
      <c r="BJN18" s="12"/>
      <c r="BJO18" s="12"/>
      <c r="BJP18" s="12"/>
      <c r="BJQ18" s="13"/>
      <c r="BJR18" s="14"/>
      <c r="BJS18" s="15"/>
      <c r="BJT18" s="16"/>
      <c r="BJU18" s="17"/>
      <c r="BJV18" s="18"/>
      <c r="BJW18" s="21"/>
      <c r="BJX18" s="19"/>
      <c r="BJY18" s="20"/>
      <c r="BJZ18" s="11"/>
      <c r="BKA18" s="12"/>
      <c r="BKB18" s="12"/>
      <c r="BKC18" s="12"/>
      <c r="BKD18" s="13"/>
      <c r="BKE18" s="14"/>
      <c r="BKF18" s="15"/>
      <c r="BKG18" s="16"/>
      <c r="BKH18" s="17"/>
      <c r="BKI18" s="18"/>
      <c r="BKJ18" s="21"/>
      <c r="BKK18" s="19"/>
      <c r="BKL18" s="20"/>
      <c r="BKM18" s="11"/>
      <c r="BKN18" s="12"/>
      <c r="BKO18" s="12"/>
      <c r="BKP18" s="12"/>
      <c r="BKQ18" s="13"/>
      <c r="BKR18" s="14"/>
      <c r="BKS18" s="15"/>
      <c r="BKT18" s="16"/>
      <c r="BKU18" s="17"/>
      <c r="BKV18" s="18"/>
      <c r="BKW18" s="21"/>
      <c r="BKX18" s="19"/>
      <c r="BKY18" s="20"/>
      <c r="BKZ18" s="11"/>
      <c r="BLA18" s="12"/>
      <c r="BLB18" s="12"/>
      <c r="BLC18" s="12"/>
      <c r="BLD18" s="13"/>
      <c r="BLE18" s="14"/>
      <c r="BLF18" s="15"/>
      <c r="BLG18" s="16"/>
      <c r="BLH18" s="17"/>
      <c r="BLI18" s="18"/>
      <c r="BLJ18" s="21"/>
      <c r="BLK18" s="19"/>
      <c r="BLL18" s="20"/>
      <c r="BLM18" s="11"/>
      <c r="BLN18" s="12"/>
      <c r="BLO18" s="12"/>
      <c r="BLP18" s="12"/>
      <c r="BLQ18" s="13"/>
      <c r="BLR18" s="14"/>
      <c r="BLS18" s="15"/>
      <c r="BLT18" s="16"/>
      <c r="BLU18" s="17"/>
      <c r="BLV18" s="18"/>
      <c r="BLW18" s="21"/>
      <c r="BLX18" s="19"/>
      <c r="BLY18" s="20"/>
      <c r="BLZ18" s="11"/>
      <c r="BMA18" s="12"/>
      <c r="BMB18" s="12"/>
      <c r="BMC18" s="12"/>
      <c r="BMD18" s="13"/>
      <c r="BME18" s="14"/>
      <c r="BMF18" s="15"/>
      <c r="BMG18" s="16"/>
      <c r="BMH18" s="17"/>
      <c r="BMI18" s="18"/>
      <c r="BMJ18" s="21"/>
      <c r="BMK18" s="19"/>
      <c r="BML18" s="20"/>
      <c r="BMM18" s="11"/>
      <c r="BMN18" s="12"/>
      <c r="BMO18" s="12"/>
      <c r="BMP18" s="12"/>
      <c r="BMQ18" s="13"/>
      <c r="BMR18" s="14"/>
      <c r="BMS18" s="15"/>
      <c r="BMT18" s="16"/>
      <c r="BMU18" s="17"/>
      <c r="BMV18" s="18"/>
      <c r="BMW18" s="21"/>
      <c r="BMX18" s="19"/>
      <c r="BMY18" s="20"/>
      <c r="BMZ18" s="11"/>
      <c r="BNA18" s="12"/>
      <c r="BNB18" s="12"/>
      <c r="BNC18" s="12"/>
      <c r="BND18" s="13"/>
      <c r="BNE18" s="14"/>
      <c r="BNF18" s="15"/>
      <c r="BNG18" s="16"/>
      <c r="BNH18" s="17"/>
      <c r="BNI18" s="18"/>
      <c r="BNJ18" s="21"/>
      <c r="BNK18" s="19"/>
      <c r="BNL18" s="20"/>
      <c r="BNM18" s="11"/>
      <c r="BNN18" s="12"/>
      <c r="BNO18" s="12"/>
      <c r="BNP18" s="12"/>
      <c r="BNQ18" s="13"/>
      <c r="BNR18" s="14"/>
      <c r="BNS18" s="15"/>
      <c r="BNT18" s="16"/>
      <c r="BNU18" s="17"/>
      <c r="BNV18" s="18"/>
      <c r="BNW18" s="21"/>
      <c r="BNX18" s="19"/>
      <c r="BNY18" s="20"/>
      <c r="BNZ18" s="11"/>
      <c r="BOA18" s="12"/>
      <c r="BOB18" s="12"/>
      <c r="BOC18" s="12"/>
      <c r="BOD18" s="13"/>
      <c r="BOE18" s="14"/>
      <c r="BOF18" s="15"/>
      <c r="BOG18" s="16"/>
      <c r="BOH18" s="17"/>
      <c r="BOI18" s="18"/>
      <c r="BOJ18" s="21"/>
      <c r="BOK18" s="19"/>
      <c r="BOL18" s="20"/>
      <c r="BOM18" s="11"/>
      <c r="BON18" s="12"/>
      <c r="BOO18" s="12"/>
      <c r="BOP18" s="12"/>
      <c r="BOQ18" s="13"/>
      <c r="BOR18" s="14"/>
      <c r="BOS18" s="15"/>
      <c r="BOT18" s="16"/>
      <c r="BOU18" s="17"/>
      <c r="BOV18" s="18"/>
      <c r="BOW18" s="21"/>
      <c r="BOX18" s="19"/>
      <c r="BOY18" s="20"/>
      <c r="BOZ18" s="11"/>
      <c r="BPA18" s="12"/>
      <c r="BPB18" s="12"/>
      <c r="BPC18" s="12"/>
      <c r="BPD18" s="13"/>
      <c r="BPE18" s="14"/>
      <c r="BPF18" s="15"/>
      <c r="BPG18" s="16"/>
      <c r="BPH18" s="17"/>
      <c r="BPI18" s="18"/>
      <c r="BPJ18" s="21"/>
      <c r="BPK18" s="19"/>
      <c r="BPL18" s="20"/>
      <c r="BPM18" s="11"/>
      <c r="BPN18" s="12"/>
      <c r="BPO18" s="12"/>
      <c r="BPP18" s="12"/>
      <c r="BPQ18" s="13"/>
      <c r="BPR18" s="14"/>
      <c r="BPS18" s="15"/>
      <c r="BPT18" s="16"/>
      <c r="BPU18" s="17"/>
      <c r="BPV18" s="18"/>
      <c r="BPW18" s="21"/>
      <c r="BPX18" s="19"/>
      <c r="BPY18" s="20"/>
      <c r="BPZ18" s="11"/>
      <c r="BQA18" s="12"/>
      <c r="BQB18" s="12"/>
      <c r="BQC18" s="12"/>
      <c r="BQD18" s="13"/>
      <c r="BQE18" s="14"/>
      <c r="BQF18" s="15"/>
      <c r="BQG18" s="16"/>
      <c r="BQH18" s="17"/>
      <c r="BQI18" s="18"/>
      <c r="BQJ18" s="21"/>
      <c r="BQK18" s="19"/>
      <c r="BQL18" s="20"/>
      <c r="BQM18" s="11"/>
      <c r="BQN18" s="12"/>
      <c r="BQO18" s="12"/>
      <c r="BQP18" s="12"/>
      <c r="BQQ18" s="13"/>
      <c r="BQR18" s="14"/>
      <c r="BQS18" s="15"/>
      <c r="BQT18" s="16"/>
      <c r="BQU18" s="17"/>
      <c r="BQV18" s="18"/>
      <c r="BQW18" s="21"/>
      <c r="BQX18" s="19"/>
      <c r="BQY18" s="20"/>
      <c r="BQZ18" s="11"/>
      <c r="BRA18" s="12"/>
      <c r="BRB18" s="12"/>
      <c r="BRC18" s="12"/>
      <c r="BRD18" s="13"/>
      <c r="BRE18" s="14"/>
      <c r="BRF18" s="15"/>
      <c r="BRG18" s="16"/>
      <c r="BRH18" s="17"/>
      <c r="BRI18" s="18"/>
      <c r="BRJ18" s="21"/>
      <c r="BRK18" s="19"/>
      <c r="BRL18" s="20"/>
      <c r="BRM18" s="11"/>
      <c r="BRN18" s="12"/>
      <c r="BRO18" s="12"/>
      <c r="BRP18" s="12"/>
      <c r="BRQ18" s="13"/>
      <c r="BRR18" s="14"/>
      <c r="BRS18" s="15"/>
      <c r="BRT18" s="16"/>
      <c r="BRU18" s="17"/>
      <c r="BRV18" s="18"/>
      <c r="BRW18" s="21"/>
      <c r="BRX18" s="19"/>
      <c r="BRY18" s="20"/>
      <c r="BRZ18" s="11"/>
      <c r="BSA18" s="12"/>
      <c r="BSB18" s="12"/>
      <c r="BSC18" s="12"/>
      <c r="BSD18" s="13"/>
      <c r="BSE18" s="14"/>
      <c r="BSF18" s="15"/>
      <c r="BSG18" s="16"/>
      <c r="BSH18" s="17"/>
      <c r="BSI18" s="18"/>
      <c r="BSJ18" s="21"/>
      <c r="BSK18" s="19"/>
      <c r="BSL18" s="20"/>
      <c r="BSM18" s="11"/>
      <c r="BSN18" s="12"/>
      <c r="BSO18" s="12"/>
      <c r="BSP18" s="12"/>
      <c r="BSQ18" s="13"/>
      <c r="BSR18" s="14"/>
      <c r="BSS18" s="15"/>
      <c r="BST18" s="16"/>
      <c r="BSU18" s="17"/>
      <c r="BSV18" s="18"/>
      <c r="BSW18" s="21"/>
      <c r="BSX18" s="19"/>
      <c r="BSY18" s="20"/>
      <c r="BSZ18" s="11"/>
      <c r="BTA18" s="12"/>
      <c r="BTB18" s="12"/>
      <c r="BTC18" s="12"/>
      <c r="BTD18" s="13"/>
      <c r="BTE18" s="14"/>
      <c r="BTF18" s="15"/>
      <c r="BTG18" s="16"/>
      <c r="BTH18" s="17"/>
      <c r="BTI18" s="18"/>
      <c r="BTJ18" s="21"/>
      <c r="BTK18" s="19"/>
      <c r="BTL18" s="20"/>
      <c r="BTM18" s="11"/>
      <c r="BTN18" s="12"/>
      <c r="BTO18" s="12"/>
      <c r="BTP18" s="12"/>
      <c r="BTQ18" s="13"/>
      <c r="BTR18" s="14"/>
      <c r="BTS18" s="15"/>
      <c r="BTT18" s="16"/>
      <c r="BTU18" s="17"/>
      <c r="BTV18" s="18"/>
      <c r="BTW18" s="21"/>
      <c r="BTX18" s="19"/>
      <c r="BTY18" s="20"/>
      <c r="BTZ18" s="11"/>
      <c r="BUA18" s="12"/>
      <c r="BUB18" s="12"/>
      <c r="BUC18" s="12"/>
      <c r="BUD18" s="13"/>
      <c r="BUE18" s="14"/>
      <c r="BUF18" s="15"/>
      <c r="BUG18" s="16"/>
      <c r="BUH18" s="17"/>
      <c r="BUI18" s="18"/>
      <c r="BUJ18" s="21"/>
      <c r="BUK18" s="19"/>
      <c r="BUL18" s="20"/>
      <c r="BUM18" s="11"/>
      <c r="BUN18" s="12"/>
      <c r="BUO18" s="12"/>
      <c r="BUP18" s="12"/>
      <c r="BUQ18" s="13"/>
      <c r="BUR18" s="14"/>
      <c r="BUS18" s="15"/>
      <c r="BUT18" s="16"/>
      <c r="BUU18" s="17"/>
      <c r="BUV18" s="18"/>
      <c r="BUW18" s="21"/>
      <c r="BUX18" s="19"/>
      <c r="BUY18" s="20"/>
      <c r="BUZ18" s="11"/>
      <c r="BVA18" s="12"/>
      <c r="BVB18" s="12"/>
      <c r="BVC18" s="12"/>
      <c r="BVD18" s="13"/>
      <c r="BVE18" s="14"/>
      <c r="BVF18" s="15"/>
      <c r="BVG18" s="16"/>
      <c r="BVH18" s="17"/>
      <c r="BVI18" s="18"/>
      <c r="BVJ18" s="21"/>
      <c r="BVK18" s="19"/>
      <c r="BVL18" s="20"/>
      <c r="BVM18" s="11"/>
      <c r="BVN18" s="12"/>
      <c r="BVO18" s="12"/>
      <c r="BVP18" s="12"/>
      <c r="BVQ18" s="13"/>
      <c r="BVR18" s="14"/>
      <c r="BVS18" s="15"/>
      <c r="BVT18" s="16"/>
      <c r="BVU18" s="17"/>
      <c r="BVV18" s="18"/>
      <c r="BVW18" s="21"/>
      <c r="BVX18" s="19"/>
      <c r="BVY18" s="20"/>
      <c r="BVZ18" s="11"/>
      <c r="BWA18" s="12"/>
      <c r="BWB18" s="12"/>
      <c r="BWC18" s="12"/>
      <c r="BWD18" s="13"/>
      <c r="BWE18" s="14"/>
      <c r="BWF18" s="15"/>
      <c r="BWG18" s="16"/>
      <c r="BWH18" s="17"/>
      <c r="BWI18" s="18"/>
      <c r="BWJ18" s="21"/>
      <c r="BWK18" s="19"/>
      <c r="BWL18" s="20"/>
      <c r="BWM18" s="11"/>
      <c r="BWN18" s="12"/>
      <c r="BWO18" s="12"/>
      <c r="BWP18" s="12"/>
      <c r="BWQ18" s="13"/>
      <c r="BWR18" s="14"/>
      <c r="BWS18" s="15"/>
      <c r="BWT18" s="16"/>
      <c r="BWU18" s="17"/>
      <c r="BWV18" s="18"/>
      <c r="BWW18" s="21"/>
      <c r="BWX18" s="19"/>
      <c r="BWY18" s="20"/>
      <c r="BWZ18" s="11"/>
      <c r="BXA18" s="12"/>
      <c r="BXB18" s="12"/>
      <c r="BXC18" s="12"/>
      <c r="BXD18" s="13"/>
      <c r="BXE18" s="14"/>
      <c r="BXF18" s="15"/>
      <c r="BXG18" s="16"/>
      <c r="BXH18" s="17"/>
      <c r="BXI18" s="18"/>
      <c r="BXJ18" s="21"/>
      <c r="BXK18" s="19"/>
      <c r="BXL18" s="20"/>
      <c r="BXM18" s="11"/>
      <c r="BXN18" s="12"/>
      <c r="BXO18" s="12"/>
      <c r="BXP18" s="12"/>
      <c r="BXQ18" s="13"/>
      <c r="BXR18" s="14"/>
      <c r="BXS18" s="15"/>
      <c r="BXT18" s="16"/>
      <c r="BXU18" s="17"/>
      <c r="BXV18" s="18"/>
      <c r="BXW18" s="21"/>
      <c r="BXX18" s="19"/>
      <c r="BXY18" s="20"/>
      <c r="BXZ18" s="11"/>
      <c r="BYA18" s="12"/>
      <c r="BYB18" s="12"/>
      <c r="BYC18" s="12"/>
      <c r="BYD18" s="13"/>
      <c r="BYE18" s="14"/>
      <c r="BYF18" s="15"/>
      <c r="BYG18" s="16"/>
      <c r="BYH18" s="17"/>
      <c r="BYI18" s="18"/>
      <c r="BYJ18" s="21"/>
      <c r="BYK18" s="19"/>
      <c r="BYL18" s="20"/>
      <c r="BYM18" s="11"/>
      <c r="BYN18" s="12"/>
      <c r="BYO18" s="12"/>
      <c r="BYP18" s="12"/>
      <c r="BYQ18" s="13"/>
      <c r="BYR18" s="14"/>
      <c r="BYS18" s="15"/>
      <c r="BYT18" s="16"/>
      <c r="BYU18" s="17"/>
      <c r="BYV18" s="18"/>
      <c r="BYW18" s="21"/>
      <c r="BYX18" s="19"/>
      <c r="BYY18" s="20"/>
      <c r="BYZ18" s="11"/>
      <c r="BZA18" s="12"/>
      <c r="BZB18" s="12"/>
      <c r="BZC18" s="12"/>
      <c r="BZD18" s="13"/>
      <c r="BZE18" s="14"/>
      <c r="BZF18" s="15"/>
      <c r="BZG18" s="16"/>
      <c r="BZH18" s="17"/>
      <c r="BZI18" s="18"/>
      <c r="BZJ18" s="21"/>
      <c r="BZK18" s="19"/>
      <c r="BZL18" s="20"/>
      <c r="BZM18" s="11"/>
      <c r="BZN18" s="12"/>
      <c r="BZO18" s="12"/>
      <c r="BZP18" s="12"/>
      <c r="BZQ18" s="13"/>
      <c r="BZR18" s="14"/>
      <c r="BZS18" s="15"/>
      <c r="BZT18" s="16"/>
      <c r="BZU18" s="17"/>
      <c r="BZV18" s="18"/>
      <c r="BZW18" s="21"/>
      <c r="BZX18" s="19"/>
      <c r="BZY18" s="20"/>
      <c r="BZZ18" s="11"/>
      <c r="CAA18" s="12"/>
      <c r="CAB18" s="12"/>
      <c r="CAC18" s="12"/>
      <c r="CAD18" s="13"/>
      <c r="CAE18" s="14"/>
      <c r="CAF18" s="15"/>
      <c r="CAG18" s="16"/>
      <c r="CAH18" s="17"/>
      <c r="CAI18" s="18"/>
      <c r="CAJ18" s="21"/>
      <c r="CAK18" s="19"/>
      <c r="CAL18" s="20"/>
      <c r="CAM18" s="11"/>
      <c r="CAN18" s="12"/>
      <c r="CAO18" s="12"/>
      <c r="CAP18" s="12"/>
      <c r="CAQ18" s="13"/>
      <c r="CAR18" s="14"/>
      <c r="CAS18" s="15"/>
      <c r="CAT18" s="16"/>
      <c r="CAU18" s="17"/>
      <c r="CAV18" s="18"/>
      <c r="CAW18" s="21"/>
      <c r="CAX18" s="19"/>
      <c r="CAY18" s="20"/>
      <c r="CAZ18" s="11"/>
      <c r="CBA18" s="12"/>
      <c r="CBB18" s="12"/>
      <c r="CBC18" s="12"/>
      <c r="CBD18" s="13"/>
      <c r="CBE18" s="14"/>
      <c r="CBF18" s="15"/>
      <c r="CBG18" s="16"/>
      <c r="CBH18" s="17"/>
      <c r="CBI18" s="18"/>
      <c r="CBJ18" s="21"/>
      <c r="CBK18" s="19"/>
      <c r="CBL18" s="20"/>
      <c r="CBM18" s="11"/>
      <c r="CBN18" s="12"/>
      <c r="CBO18" s="12"/>
      <c r="CBP18" s="12"/>
      <c r="CBQ18" s="13"/>
      <c r="CBR18" s="14"/>
      <c r="CBS18" s="15"/>
      <c r="CBT18" s="16"/>
      <c r="CBU18" s="17"/>
      <c r="CBV18" s="18"/>
      <c r="CBW18" s="21"/>
      <c r="CBX18" s="19"/>
      <c r="CBY18" s="20"/>
      <c r="CBZ18" s="11"/>
      <c r="CCA18" s="12"/>
      <c r="CCB18" s="12"/>
      <c r="CCC18" s="12"/>
      <c r="CCD18" s="13"/>
      <c r="CCE18" s="14"/>
      <c r="CCF18" s="15"/>
      <c r="CCG18" s="16"/>
      <c r="CCH18" s="17"/>
      <c r="CCI18" s="18"/>
      <c r="CCJ18" s="21"/>
      <c r="CCK18" s="19"/>
      <c r="CCL18" s="20"/>
      <c r="CCM18" s="11"/>
      <c r="CCN18" s="12"/>
      <c r="CCO18" s="12"/>
      <c r="CCP18" s="12"/>
      <c r="CCQ18" s="13"/>
      <c r="CCR18" s="14"/>
      <c r="CCS18" s="15"/>
      <c r="CCT18" s="16"/>
      <c r="CCU18" s="17"/>
      <c r="CCV18" s="18"/>
      <c r="CCW18" s="21"/>
      <c r="CCX18" s="19"/>
      <c r="CCY18" s="20"/>
      <c r="CCZ18" s="11"/>
      <c r="CDA18" s="12"/>
      <c r="CDB18" s="12"/>
      <c r="CDC18" s="12"/>
      <c r="CDD18" s="13"/>
      <c r="CDE18" s="14"/>
      <c r="CDF18" s="15"/>
      <c r="CDG18" s="16"/>
      <c r="CDH18" s="17"/>
      <c r="CDI18" s="18"/>
      <c r="CDJ18" s="21"/>
      <c r="CDK18" s="19"/>
      <c r="CDL18" s="20"/>
      <c r="CDM18" s="11"/>
      <c r="CDN18" s="12"/>
      <c r="CDO18" s="12"/>
      <c r="CDP18" s="12"/>
      <c r="CDQ18" s="13"/>
      <c r="CDR18" s="14"/>
      <c r="CDS18" s="15"/>
      <c r="CDT18" s="16"/>
      <c r="CDU18" s="17"/>
      <c r="CDV18" s="18"/>
      <c r="CDW18" s="21"/>
      <c r="CDX18" s="19"/>
      <c r="CDY18" s="20"/>
      <c r="CDZ18" s="11"/>
      <c r="CEA18" s="12"/>
      <c r="CEB18" s="12"/>
      <c r="CEC18" s="12"/>
      <c r="CED18" s="13"/>
      <c r="CEE18" s="14"/>
      <c r="CEF18" s="15"/>
      <c r="CEG18" s="16"/>
      <c r="CEH18" s="17"/>
      <c r="CEI18" s="18"/>
      <c r="CEJ18" s="21"/>
      <c r="CEK18" s="19"/>
      <c r="CEL18" s="20"/>
      <c r="CEM18" s="11"/>
      <c r="CEN18" s="12"/>
      <c r="CEO18" s="12"/>
      <c r="CEP18" s="12"/>
      <c r="CEQ18" s="13"/>
      <c r="CER18" s="14"/>
      <c r="CES18" s="15"/>
      <c r="CET18" s="16"/>
      <c r="CEU18" s="17"/>
      <c r="CEV18" s="18"/>
      <c r="CEW18" s="21"/>
      <c r="CEX18" s="19"/>
      <c r="CEY18" s="20"/>
      <c r="CEZ18" s="11"/>
      <c r="CFA18" s="12"/>
      <c r="CFB18" s="12"/>
      <c r="CFC18" s="12"/>
      <c r="CFD18" s="13"/>
      <c r="CFE18" s="14"/>
      <c r="CFF18" s="15"/>
      <c r="CFG18" s="16"/>
      <c r="CFH18" s="17"/>
      <c r="CFI18" s="18"/>
      <c r="CFJ18" s="21"/>
      <c r="CFK18" s="19"/>
      <c r="CFL18" s="20"/>
      <c r="CFM18" s="11"/>
      <c r="CFN18" s="12"/>
      <c r="CFO18" s="12"/>
      <c r="CFP18" s="12"/>
      <c r="CFQ18" s="13"/>
      <c r="CFR18" s="14"/>
      <c r="CFS18" s="15"/>
      <c r="CFT18" s="16"/>
      <c r="CFU18" s="17"/>
      <c r="CFV18" s="18"/>
      <c r="CFW18" s="21"/>
      <c r="CFX18" s="19"/>
      <c r="CFY18" s="20"/>
      <c r="CFZ18" s="11"/>
      <c r="CGA18" s="12"/>
      <c r="CGB18" s="12"/>
      <c r="CGC18" s="12"/>
      <c r="CGD18" s="13"/>
      <c r="CGE18" s="14"/>
      <c r="CGF18" s="15"/>
      <c r="CGG18" s="16"/>
      <c r="CGH18" s="17"/>
      <c r="CGI18" s="18"/>
      <c r="CGJ18" s="21"/>
      <c r="CGK18" s="19"/>
      <c r="CGL18" s="20"/>
      <c r="CGM18" s="11"/>
      <c r="CGN18" s="12"/>
      <c r="CGO18" s="12"/>
      <c r="CGP18" s="12"/>
      <c r="CGQ18" s="13"/>
      <c r="CGR18" s="14"/>
      <c r="CGS18" s="15"/>
      <c r="CGT18" s="16"/>
      <c r="CGU18" s="17"/>
      <c r="CGV18" s="18"/>
      <c r="CGW18" s="21"/>
      <c r="CGX18" s="19"/>
      <c r="CGY18" s="20"/>
      <c r="CGZ18" s="11"/>
      <c r="CHA18" s="12"/>
      <c r="CHB18" s="12"/>
      <c r="CHC18" s="12"/>
      <c r="CHD18" s="13"/>
      <c r="CHE18" s="14"/>
      <c r="CHF18" s="15"/>
      <c r="CHG18" s="16"/>
      <c r="CHH18" s="17"/>
      <c r="CHI18" s="18"/>
      <c r="CHJ18" s="21"/>
      <c r="CHK18" s="19"/>
      <c r="CHL18" s="20"/>
      <c r="CHM18" s="11"/>
      <c r="CHN18" s="12"/>
      <c r="CHO18" s="12"/>
      <c r="CHP18" s="12"/>
      <c r="CHQ18" s="13"/>
      <c r="CHR18" s="14"/>
      <c r="CHS18" s="15"/>
      <c r="CHT18" s="16"/>
      <c r="CHU18" s="17"/>
      <c r="CHV18" s="18"/>
      <c r="CHW18" s="21"/>
      <c r="CHX18" s="19"/>
      <c r="CHY18" s="20"/>
      <c r="CHZ18" s="11"/>
      <c r="CIA18" s="12"/>
      <c r="CIB18" s="12"/>
      <c r="CIC18" s="12"/>
      <c r="CID18" s="13"/>
      <c r="CIE18" s="14"/>
      <c r="CIF18" s="15"/>
      <c r="CIG18" s="16"/>
      <c r="CIH18" s="17"/>
      <c r="CII18" s="18"/>
      <c r="CIJ18" s="21"/>
      <c r="CIK18" s="19"/>
      <c r="CIL18" s="20"/>
      <c r="CIM18" s="11"/>
      <c r="CIN18" s="12"/>
      <c r="CIO18" s="12"/>
      <c r="CIP18" s="12"/>
      <c r="CIQ18" s="13"/>
      <c r="CIR18" s="14"/>
      <c r="CIS18" s="15"/>
      <c r="CIT18" s="16"/>
      <c r="CIU18" s="17"/>
      <c r="CIV18" s="18"/>
      <c r="CIW18" s="21"/>
      <c r="CIX18" s="19"/>
      <c r="CIY18" s="20"/>
      <c r="CIZ18" s="11"/>
      <c r="CJA18" s="12"/>
      <c r="CJB18" s="12"/>
      <c r="CJC18" s="12"/>
      <c r="CJD18" s="13"/>
      <c r="CJE18" s="14"/>
      <c r="CJF18" s="15"/>
      <c r="CJG18" s="16"/>
      <c r="CJH18" s="17"/>
      <c r="CJI18" s="18"/>
      <c r="CJJ18" s="21"/>
      <c r="CJK18" s="19"/>
      <c r="CJL18" s="20"/>
      <c r="CJM18" s="11"/>
      <c r="CJN18" s="12"/>
      <c r="CJO18" s="12"/>
      <c r="CJP18" s="12"/>
      <c r="CJQ18" s="13"/>
      <c r="CJR18" s="14"/>
      <c r="CJS18" s="15"/>
      <c r="CJT18" s="16"/>
      <c r="CJU18" s="17"/>
      <c r="CJV18" s="18"/>
      <c r="CJW18" s="21"/>
      <c r="CJX18" s="19"/>
      <c r="CJY18" s="20"/>
      <c r="CJZ18" s="11"/>
      <c r="CKA18" s="12"/>
      <c r="CKB18" s="12"/>
      <c r="CKC18" s="12"/>
      <c r="CKD18" s="13"/>
      <c r="CKE18" s="14"/>
      <c r="CKF18" s="15"/>
      <c r="CKG18" s="16"/>
      <c r="CKH18" s="17"/>
      <c r="CKI18" s="18"/>
      <c r="CKJ18" s="21"/>
      <c r="CKK18" s="19"/>
      <c r="CKL18" s="20"/>
      <c r="CKM18" s="11"/>
      <c r="CKN18" s="12"/>
      <c r="CKO18" s="12"/>
      <c r="CKP18" s="12"/>
      <c r="CKQ18" s="13"/>
      <c r="CKR18" s="14"/>
      <c r="CKS18" s="15"/>
      <c r="CKT18" s="16"/>
      <c r="CKU18" s="17"/>
      <c r="CKV18" s="18"/>
      <c r="CKW18" s="21"/>
      <c r="CKX18" s="19"/>
      <c r="CKY18" s="20"/>
      <c r="CKZ18" s="11"/>
      <c r="CLA18" s="12"/>
      <c r="CLB18" s="12"/>
      <c r="CLC18" s="12"/>
      <c r="CLD18" s="13"/>
      <c r="CLE18" s="14"/>
      <c r="CLF18" s="15"/>
      <c r="CLG18" s="16"/>
      <c r="CLH18" s="17"/>
      <c r="CLI18" s="18"/>
      <c r="CLJ18" s="21"/>
      <c r="CLK18" s="19"/>
      <c r="CLL18" s="20"/>
      <c r="CLM18" s="11"/>
      <c r="CLN18" s="12"/>
      <c r="CLO18" s="12"/>
      <c r="CLP18" s="12"/>
      <c r="CLQ18" s="13"/>
      <c r="CLR18" s="14"/>
      <c r="CLS18" s="15"/>
      <c r="CLT18" s="16"/>
      <c r="CLU18" s="17"/>
      <c r="CLV18" s="18"/>
      <c r="CLW18" s="21"/>
      <c r="CLX18" s="19"/>
      <c r="CLY18" s="20"/>
      <c r="CLZ18" s="11"/>
      <c r="CMA18" s="12"/>
      <c r="CMB18" s="12"/>
      <c r="CMC18" s="12"/>
      <c r="CMD18" s="13"/>
      <c r="CME18" s="14"/>
      <c r="CMF18" s="15"/>
      <c r="CMG18" s="16"/>
      <c r="CMH18" s="17"/>
      <c r="CMI18" s="18"/>
      <c r="CMJ18" s="21"/>
      <c r="CMK18" s="19"/>
      <c r="CML18" s="20"/>
      <c r="CMM18" s="11"/>
      <c r="CMN18" s="12"/>
      <c r="CMO18" s="12"/>
      <c r="CMP18" s="12"/>
      <c r="CMQ18" s="13"/>
      <c r="CMR18" s="14"/>
      <c r="CMS18" s="15"/>
      <c r="CMT18" s="16"/>
      <c r="CMU18" s="17"/>
      <c r="CMV18" s="18"/>
      <c r="CMW18" s="21"/>
      <c r="CMX18" s="19"/>
      <c r="CMY18" s="20"/>
      <c r="CMZ18" s="11"/>
      <c r="CNA18" s="12"/>
      <c r="CNB18" s="12"/>
      <c r="CNC18" s="12"/>
      <c r="CND18" s="13"/>
      <c r="CNE18" s="14"/>
      <c r="CNF18" s="15"/>
      <c r="CNG18" s="16"/>
      <c r="CNH18" s="17"/>
      <c r="CNI18" s="18"/>
      <c r="CNJ18" s="21"/>
      <c r="CNK18" s="19"/>
      <c r="CNL18" s="20"/>
      <c r="CNM18" s="11"/>
      <c r="CNN18" s="12"/>
      <c r="CNO18" s="12"/>
      <c r="CNP18" s="12"/>
      <c r="CNQ18" s="13"/>
      <c r="CNR18" s="14"/>
      <c r="CNS18" s="15"/>
      <c r="CNT18" s="16"/>
      <c r="CNU18" s="17"/>
      <c r="CNV18" s="18"/>
      <c r="CNW18" s="21"/>
      <c r="CNX18" s="19"/>
      <c r="CNY18" s="20"/>
      <c r="CNZ18" s="11"/>
      <c r="COA18" s="12"/>
      <c r="COB18" s="12"/>
      <c r="COC18" s="12"/>
      <c r="COD18" s="13"/>
      <c r="COE18" s="14"/>
      <c r="COF18" s="15"/>
      <c r="COG18" s="16"/>
      <c r="COH18" s="17"/>
      <c r="COI18" s="18"/>
      <c r="COJ18" s="21"/>
      <c r="COK18" s="19"/>
      <c r="COL18" s="20"/>
      <c r="COM18" s="11"/>
      <c r="CON18" s="12"/>
      <c r="COO18" s="12"/>
      <c r="COP18" s="12"/>
      <c r="COQ18" s="13"/>
      <c r="COR18" s="14"/>
      <c r="COS18" s="15"/>
      <c r="COT18" s="16"/>
      <c r="COU18" s="17"/>
      <c r="COV18" s="18"/>
      <c r="COW18" s="21"/>
      <c r="COX18" s="19"/>
      <c r="COY18" s="20"/>
      <c r="COZ18" s="11"/>
      <c r="CPA18" s="12"/>
      <c r="CPB18" s="12"/>
      <c r="CPC18" s="12"/>
      <c r="CPD18" s="13"/>
      <c r="CPE18" s="14"/>
      <c r="CPF18" s="15"/>
      <c r="CPG18" s="16"/>
      <c r="CPH18" s="17"/>
      <c r="CPI18" s="18"/>
      <c r="CPJ18" s="21"/>
      <c r="CPK18" s="19"/>
      <c r="CPL18" s="20"/>
      <c r="CPM18" s="11"/>
      <c r="CPN18" s="12"/>
      <c r="CPO18" s="12"/>
      <c r="CPP18" s="12"/>
      <c r="CPQ18" s="13"/>
      <c r="CPR18" s="14"/>
      <c r="CPS18" s="15"/>
      <c r="CPT18" s="16"/>
      <c r="CPU18" s="17"/>
      <c r="CPV18" s="18"/>
      <c r="CPW18" s="21"/>
      <c r="CPX18" s="19"/>
      <c r="CPY18" s="20"/>
      <c r="CPZ18" s="11"/>
      <c r="CQA18" s="12"/>
      <c r="CQB18" s="12"/>
      <c r="CQC18" s="12"/>
      <c r="CQD18" s="13"/>
      <c r="CQE18" s="14"/>
      <c r="CQF18" s="15"/>
      <c r="CQG18" s="16"/>
      <c r="CQH18" s="17"/>
      <c r="CQI18" s="18"/>
      <c r="CQJ18" s="21"/>
      <c r="CQK18" s="19"/>
      <c r="CQL18" s="20"/>
      <c r="CQM18" s="11"/>
      <c r="CQN18" s="12"/>
      <c r="CQO18" s="12"/>
      <c r="CQP18" s="12"/>
      <c r="CQQ18" s="13"/>
      <c r="CQR18" s="14"/>
      <c r="CQS18" s="15"/>
      <c r="CQT18" s="16"/>
      <c r="CQU18" s="17"/>
      <c r="CQV18" s="18"/>
      <c r="CQW18" s="21"/>
      <c r="CQX18" s="19"/>
      <c r="CQY18" s="20"/>
      <c r="CQZ18" s="11"/>
      <c r="CRA18" s="12"/>
      <c r="CRB18" s="12"/>
      <c r="CRC18" s="12"/>
      <c r="CRD18" s="13"/>
      <c r="CRE18" s="14"/>
      <c r="CRF18" s="15"/>
      <c r="CRG18" s="16"/>
      <c r="CRH18" s="17"/>
      <c r="CRI18" s="18"/>
      <c r="CRJ18" s="21"/>
      <c r="CRK18" s="19"/>
      <c r="CRL18" s="20"/>
      <c r="CRM18" s="11"/>
      <c r="CRN18" s="12"/>
      <c r="CRO18" s="12"/>
      <c r="CRP18" s="12"/>
      <c r="CRQ18" s="13"/>
      <c r="CRR18" s="14"/>
      <c r="CRS18" s="15"/>
      <c r="CRT18" s="16"/>
      <c r="CRU18" s="17"/>
      <c r="CRV18" s="18"/>
      <c r="CRW18" s="21"/>
      <c r="CRX18" s="19"/>
      <c r="CRY18" s="20"/>
      <c r="CRZ18" s="11"/>
      <c r="CSA18" s="12"/>
      <c r="CSB18" s="12"/>
      <c r="CSC18" s="12"/>
      <c r="CSD18" s="13"/>
      <c r="CSE18" s="14"/>
      <c r="CSF18" s="15"/>
      <c r="CSG18" s="16"/>
      <c r="CSH18" s="17"/>
      <c r="CSI18" s="18"/>
      <c r="CSJ18" s="21"/>
      <c r="CSK18" s="19"/>
      <c r="CSL18" s="20"/>
      <c r="CSM18" s="11"/>
      <c r="CSN18" s="12"/>
      <c r="CSO18" s="12"/>
      <c r="CSP18" s="12"/>
      <c r="CSQ18" s="13"/>
      <c r="CSR18" s="14"/>
      <c r="CSS18" s="15"/>
      <c r="CST18" s="16"/>
      <c r="CSU18" s="17"/>
      <c r="CSV18" s="18"/>
      <c r="CSW18" s="21"/>
      <c r="CSX18" s="19"/>
      <c r="CSY18" s="20"/>
      <c r="CSZ18" s="11"/>
      <c r="CTA18" s="12"/>
      <c r="CTB18" s="12"/>
      <c r="CTC18" s="12"/>
      <c r="CTD18" s="13"/>
      <c r="CTE18" s="14"/>
      <c r="CTF18" s="15"/>
      <c r="CTG18" s="16"/>
      <c r="CTH18" s="17"/>
      <c r="CTI18" s="18"/>
      <c r="CTJ18" s="21"/>
      <c r="CTK18" s="19"/>
      <c r="CTL18" s="20"/>
      <c r="CTM18" s="11"/>
      <c r="CTN18" s="12"/>
      <c r="CTO18" s="12"/>
      <c r="CTP18" s="12"/>
      <c r="CTQ18" s="13"/>
      <c r="CTR18" s="14"/>
      <c r="CTS18" s="15"/>
      <c r="CTT18" s="16"/>
      <c r="CTU18" s="17"/>
      <c r="CTV18" s="18"/>
      <c r="CTW18" s="21"/>
      <c r="CTX18" s="19"/>
      <c r="CTY18" s="20"/>
      <c r="CTZ18" s="11"/>
      <c r="CUA18" s="12"/>
      <c r="CUB18" s="12"/>
      <c r="CUC18" s="12"/>
      <c r="CUD18" s="13"/>
      <c r="CUE18" s="14"/>
      <c r="CUF18" s="15"/>
      <c r="CUG18" s="16"/>
      <c r="CUH18" s="17"/>
      <c r="CUI18" s="18"/>
      <c r="CUJ18" s="21"/>
      <c r="CUK18" s="19"/>
      <c r="CUL18" s="20"/>
      <c r="CUM18" s="11"/>
      <c r="CUN18" s="12"/>
      <c r="CUO18" s="12"/>
      <c r="CUP18" s="12"/>
      <c r="CUQ18" s="13"/>
      <c r="CUR18" s="14"/>
      <c r="CUS18" s="15"/>
      <c r="CUT18" s="16"/>
      <c r="CUU18" s="17"/>
      <c r="CUV18" s="18"/>
      <c r="CUW18" s="21"/>
      <c r="CUX18" s="19"/>
      <c r="CUY18" s="20"/>
      <c r="CUZ18" s="11"/>
      <c r="CVA18" s="12"/>
      <c r="CVB18" s="12"/>
      <c r="CVC18" s="12"/>
      <c r="CVD18" s="13"/>
      <c r="CVE18" s="14"/>
      <c r="CVF18" s="15"/>
      <c r="CVG18" s="16"/>
      <c r="CVH18" s="17"/>
      <c r="CVI18" s="18"/>
      <c r="CVJ18" s="21"/>
      <c r="CVK18" s="19"/>
      <c r="CVL18" s="20"/>
      <c r="CVM18" s="11"/>
      <c r="CVN18" s="12"/>
      <c r="CVO18" s="12"/>
      <c r="CVP18" s="12"/>
      <c r="CVQ18" s="13"/>
      <c r="CVR18" s="14"/>
      <c r="CVS18" s="15"/>
      <c r="CVT18" s="16"/>
      <c r="CVU18" s="17"/>
      <c r="CVV18" s="18"/>
      <c r="CVW18" s="21"/>
      <c r="CVX18" s="19"/>
      <c r="CVY18" s="20"/>
      <c r="CVZ18" s="11"/>
      <c r="CWA18" s="12"/>
      <c r="CWB18" s="12"/>
      <c r="CWC18" s="12"/>
      <c r="CWD18" s="13"/>
      <c r="CWE18" s="14"/>
      <c r="CWF18" s="15"/>
      <c r="CWG18" s="16"/>
      <c r="CWH18" s="17"/>
      <c r="CWI18" s="18"/>
      <c r="CWJ18" s="21"/>
      <c r="CWK18" s="19"/>
      <c r="CWL18" s="20"/>
      <c r="CWM18" s="11"/>
      <c r="CWN18" s="12"/>
      <c r="CWO18" s="12"/>
      <c r="CWP18" s="12"/>
      <c r="CWQ18" s="13"/>
      <c r="CWR18" s="14"/>
      <c r="CWS18" s="15"/>
      <c r="CWT18" s="16"/>
      <c r="CWU18" s="17"/>
      <c r="CWV18" s="18"/>
      <c r="CWW18" s="21"/>
      <c r="CWX18" s="19"/>
      <c r="CWY18" s="20"/>
      <c r="CWZ18" s="11"/>
      <c r="CXA18" s="12"/>
      <c r="CXB18" s="12"/>
      <c r="CXC18" s="12"/>
      <c r="CXD18" s="13"/>
      <c r="CXE18" s="14"/>
      <c r="CXF18" s="15"/>
      <c r="CXG18" s="16"/>
      <c r="CXH18" s="17"/>
      <c r="CXI18" s="18"/>
      <c r="CXJ18" s="21"/>
      <c r="CXK18" s="19"/>
      <c r="CXL18" s="20"/>
      <c r="CXM18" s="11"/>
      <c r="CXN18" s="12"/>
      <c r="CXO18" s="12"/>
      <c r="CXP18" s="12"/>
      <c r="CXQ18" s="13"/>
      <c r="CXR18" s="14"/>
      <c r="CXS18" s="15"/>
      <c r="CXT18" s="16"/>
      <c r="CXU18" s="17"/>
      <c r="CXV18" s="18"/>
      <c r="CXW18" s="21"/>
      <c r="CXX18" s="19"/>
      <c r="CXY18" s="20"/>
      <c r="CXZ18" s="11"/>
      <c r="CYA18" s="12"/>
      <c r="CYB18" s="12"/>
      <c r="CYC18" s="12"/>
      <c r="CYD18" s="13"/>
      <c r="CYE18" s="14"/>
      <c r="CYF18" s="15"/>
      <c r="CYG18" s="16"/>
      <c r="CYH18" s="17"/>
      <c r="CYI18" s="18"/>
      <c r="CYJ18" s="21"/>
      <c r="CYK18" s="19"/>
      <c r="CYL18" s="20"/>
      <c r="CYM18" s="11"/>
      <c r="CYN18" s="12"/>
      <c r="CYO18" s="12"/>
      <c r="CYP18" s="12"/>
      <c r="CYQ18" s="13"/>
      <c r="CYR18" s="14"/>
      <c r="CYS18" s="15"/>
      <c r="CYT18" s="16"/>
      <c r="CYU18" s="17"/>
      <c r="CYV18" s="18"/>
      <c r="CYW18" s="21"/>
      <c r="CYX18" s="19"/>
      <c r="CYY18" s="20"/>
      <c r="CYZ18" s="11"/>
      <c r="CZA18" s="12"/>
      <c r="CZB18" s="12"/>
      <c r="CZC18" s="12"/>
      <c r="CZD18" s="13"/>
      <c r="CZE18" s="14"/>
      <c r="CZF18" s="15"/>
      <c r="CZG18" s="16"/>
      <c r="CZH18" s="17"/>
      <c r="CZI18" s="18"/>
      <c r="CZJ18" s="21"/>
      <c r="CZK18" s="19"/>
      <c r="CZL18" s="20"/>
      <c r="CZM18" s="11"/>
      <c r="CZN18" s="12"/>
      <c r="CZO18" s="12"/>
      <c r="CZP18" s="12"/>
      <c r="CZQ18" s="13"/>
      <c r="CZR18" s="14"/>
      <c r="CZS18" s="15"/>
      <c r="CZT18" s="16"/>
      <c r="CZU18" s="17"/>
      <c r="CZV18" s="18"/>
      <c r="CZW18" s="21"/>
      <c r="CZX18" s="19"/>
      <c r="CZY18" s="20"/>
      <c r="CZZ18" s="11"/>
      <c r="DAA18" s="12"/>
      <c r="DAB18" s="12"/>
      <c r="DAC18" s="12"/>
      <c r="DAD18" s="13"/>
      <c r="DAE18" s="14"/>
      <c r="DAF18" s="15"/>
      <c r="DAG18" s="16"/>
      <c r="DAH18" s="17"/>
      <c r="DAI18" s="18"/>
      <c r="DAJ18" s="21"/>
      <c r="DAK18" s="19"/>
      <c r="DAL18" s="20"/>
      <c r="DAM18" s="11"/>
      <c r="DAN18" s="12"/>
      <c r="DAO18" s="12"/>
      <c r="DAP18" s="12"/>
      <c r="DAQ18" s="13"/>
      <c r="DAR18" s="14"/>
      <c r="DAS18" s="15"/>
      <c r="DAT18" s="16"/>
      <c r="DAU18" s="17"/>
      <c r="DAV18" s="18"/>
      <c r="DAW18" s="21"/>
      <c r="DAX18" s="19"/>
      <c r="DAY18" s="20"/>
      <c r="DAZ18" s="11"/>
      <c r="DBA18" s="12"/>
      <c r="DBB18" s="12"/>
      <c r="DBC18" s="12"/>
      <c r="DBD18" s="13"/>
      <c r="DBE18" s="14"/>
      <c r="DBF18" s="15"/>
      <c r="DBG18" s="16"/>
      <c r="DBH18" s="17"/>
      <c r="DBI18" s="18"/>
      <c r="DBJ18" s="21"/>
      <c r="DBK18" s="19"/>
      <c r="DBL18" s="20"/>
      <c r="DBM18" s="11"/>
      <c r="DBN18" s="12"/>
      <c r="DBO18" s="12"/>
      <c r="DBP18" s="12"/>
      <c r="DBQ18" s="13"/>
      <c r="DBR18" s="14"/>
      <c r="DBS18" s="15"/>
      <c r="DBT18" s="16"/>
      <c r="DBU18" s="17"/>
      <c r="DBV18" s="18"/>
      <c r="DBW18" s="21"/>
      <c r="DBX18" s="19"/>
      <c r="DBY18" s="20"/>
      <c r="DBZ18" s="11"/>
      <c r="DCA18" s="12"/>
      <c r="DCB18" s="12"/>
      <c r="DCC18" s="12"/>
      <c r="DCD18" s="13"/>
      <c r="DCE18" s="14"/>
      <c r="DCF18" s="15"/>
      <c r="DCG18" s="16"/>
      <c r="DCH18" s="17"/>
      <c r="DCI18" s="18"/>
      <c r="DCJ18" s="21"/>
      <c r="DCK18" s="19"/>
      <c r="DCL18" s="20"/>
      <c r="DCM18" s="11"/>
      <c r="DCN18" s="12"/>
      <c r="DCO18" s="12"/>
      <c r="DCP18" s="12"/>
      <c r="DCQ18" s="13"/>
      <c r="DCR18" s="14"/>
      <c r="DCS18" s="15"/>
      <c r="DCT18" s="16"/>
      <c r="DCU18" s="17"/>
      <c r="DCV18" s="18"/>
      <c r="DCW18" s="21"/>
      <c r="DCX18" s="19"/>
      <c r="DCY18" s="20"/>
      <c r="DCZ18" s="11"/>
      <c r="DDA18" s="12"/>
      <c r="DDB18" s="12"/>
      <c r="DDC18" s="12"/>
      <c r="DDD18" s="13"/>
      <c r="DDE18" s="14"/>
      <c r="DDF18" s="15"/>
      <c r="DDG18" s="16"/>
      <c r="DDH18" s="17"/>
      <c r="DDI18" s="18"/>
      <c r="DDJ18" s="21"/>
      <c r="DDK18" s="19"/>
      <c r="DDL18" s="20"/>
      <c r="DDM18" s="11"/>
      <c r="DDN18" s="12"/>
      <c r="DDO18" s="12"/>
      <c r="DDP18" s="12"/>
      <c r="DDQ18" s="13"/>
      <c r="DDR18" s="14"/>
      <c r="DDS18" s="15"/>
      <c r="DDT18" s="16"/>
      <c r="DDU18" s="17"/>
      <c r="DDV18" s="18"/>
      <c r="DDW18" s="21"/>
      <c r="DDX18" s="19"/>
      <c r="DDY18" s="20"/>
      <c r="DDZ18" s="11"/>
      <c r="DEA18" s="12"/>
      <c r="DEB18" s="12"/>
      <c r="DEC18" s="12"/>
      <c r="DED18" s="13"/>
      <c r="DEE18" s="14"/>
      <c r="DEF18" s="15"/>
      <c r="DEG18" s="16"/>
      <c r="DEH18" s="17"/>
      <c r="DEI18" s="18"/>
      <c r="DEJ18" s="21"/>
      <c r="DEK18" s="19"/>
      <c r="DEL18" s="20"/>
      <c r="DEM18" s="11"/>
      <c r="DEN18" s="12"/>
      <c r="DEO18" s="12"/>
      <c r="DEP18" s="12"/>
      <c r="DEQ18" s="13"/>
      <c r="DER18" s="14"/>
      <c r="DES18" s="15"/>
      <c r="DET18" s="16"/>
      <c r="DEU18" s="17"/>
      <c r="DEV18" s="18"/>
      <c r="DEW18" s="21"/>
      <c r="DEX18" s="19"/>
      <c r="DEY18" s="20"/>
      <c r="DEZ18" s="11"/>
      <c r="DFA18" s="12"/>
      <c r="DFB18" s="12"/>
      <c r="DFC18" s="12"/>
      <c r="DFD18" s="13"/>
      <c r="DFE18" s="14"/>
      <c r="DFF18" s="15"/>
      <c r="DFG18" s="16"/>
      <c r="DFH18" s="17"/>
      <c r="DFI18" s="18"/>
      <c r="DFJ18" s="21"/>
      <c r="DFK18" s="19"/>
      <c r="DFL18" s="20"/>
      <c r="DFM18" s="11"/>
      <c r="DFN18" s="12"/>
      <c r="DFO18" s="12"/>
      <c r="DFP18" s="12"/>
      <c r="DFQ18" s="13"/>
      <c r="DFR18" s="14"/>
      <c r="DFS18" s="15"/>
      <c r="DFT18" s="16"/>
      <c r="DFU18" s="17"/>
      <c r="DFV18" s="18"/>
      <c r="DFW18" s="21"/>
      <c r="DFX18" s="19"/>
      <c r="DFY18" s="20"/>
      <c r="DFZ18" s="11"/>
      <c r="DGA18" s="12"/>
      <c r="DGB18" s="12"/>
      <c r="DGC18" s="12"/>
      <c r="DGD18" s="13"/>
      <c r="DGE18" s="14"/>
      <c r="DGF18" s="15"/>
      <c r="DGG18" s="16"/>
      <c r="DGH18" s="17"/>
      <c r="DGI18" s="18"/>
      <c r="DGJ18" s="21"/>
      <c r="DGK18" s="19"/>
      <c r="DGL18" s="20"/>
      <c r="DGM18" s="11"/>
      <c r="DGN18" s="12"/>
      <c r="DGO18" s="12"/>
      <c r="DGP18" s="12"/>
      <c r="DGQ18" s="13"/>
      <c r="DGR18" s="14"/>
      <c r="DGS18" s="15"/>
      <c r="DGT18" s="16"/>
      <c r="DGU18" s="17"/>
      <c r="DGV18" s="18"/>
      <c r="DGW18" s="21"/>
      <c r="DGX18" s="19"/>
      <c r="DGY18" s="20"/>
      <c r="DGZ18" s="11"/>
      <c r="DHA18" s="12"/>
      <c r="DHB18" s="12"/>
      <c r="DHC18" s="12"/>
      <c r="DHD18" s="13"/>
      <c r="DHE18" s="14"/>
      <c r="DHF18" s="15"/>
      <c r="DHG18" s="16"/>
      <c r="DHH18" s="17"/>
      <c r="DHI18" s="18"/>
      <c r="DHJ18" s="21"/>
      <c r="DHK18" s="19"/>
      <c r="DHL18" s="20"/>
      <c r="DHM18" s="11"/>
      <c r="DHN18" s="12"/>
      <c r="DHO18" s="12"/>
      <c r="DHP18" s="12"/>
      <c r="DHQ18" s="13"/>
      <c r="DHR18" s="14"/>
      <c r="DHS18" s="15"/>
      <c r="DHT18" s="16"/>
      <c r="DHU18" s="17"/>
      <c r="DHV18" s="18"/>
      <c r="DHW18" s="21"/>
      <c r="DHX18" s="19"/>
      <c r="DHY18" s="20"/>
      <c r="DHZ18" s="11"/>
      <c r="DIA18" s="12"/>
      <c r="DIB18" s="12"/>
      <c r="DIC18" s="12"/>
      <c r="DID18" s="13"/>
      <c r="DIE18" s="14"/>
      <c r="DIF18" s="15"/>
      <c r="DIG18" s="16"/>
      <c r="DIH18" s="17"/>
      <c r="DII18" s="18"/>
      <c r="DIJ18" s="21"/>
      <c r="DIK18" s="19"/>
      <c r="DIL18" s="20"/>
      <c r="DIM18" s="11"/>
      <c r="DIN18" s="12"/>
      <c r="DIO18" s="12"/>
      <c r="DIP18" s="12"/>
      <c r="DIQ18" s="13"/>
      <c r="DIR18" s="14"/>
      <c r="DIS18" s="15"/>
      <c r="DIT18" s="16"/>
      <c r="DIU18" s="17"/>
      <c r="DIV18" s="18"/>
      <c r="DIW18" s="21"/>
      <c r="DIX18" s="19"/>
      <c r="DIY18" s="20"/>
      <c r="DIZ18" s="11"/>
      <c r="DJA18" s="12"/>
      <c r="DJB18" s="12"/>
      <c r="DJC18" s="12"/>
      <c r="DJD18" s="13"/>
      <c r="DJE18" s="14"/>
      <c r="DJF18" s="15"/>
      <c r="DJG18" s="16"/>
      <c r="DJH18" s="17"/>
      <c r="DJI18" s="18"/>
      <c r="DJJ18" s="21"/>
      <c r="DJK18" s="19"/>
      <c r="DJL18" s="20"/>
      <c r="DJM18" s="11"/>
      <c r="DJN18" s="12"/>
      <c r="DJO18" s="12"/>
      <c r="DJP18" s="12"/>
      <c r="DJQ18" s="13"/>
      <c r="DJR18" s="14"/>
      <c r="DJS18" s="15"/>
      <c r="DJT18" s="16"/>
      <c r="DJU18" s="17"/>
      <c r="DJV18" s="18"/>
      <c r="DJW18" s="21"/>
      <c r="DJX18" s="19"/>
      <c r="DJY18" s="20"/>
      <c r="DJZ18" s="11"/>
      <c r="DKA18" s="12"/>
      <c r="DKB18" s="12"/>
      <c r="DKC18" s="12"/>
      <c r="DKD18" s="13"/>
      <c r="DKE18" s="14"/>
      <c r="DKF18" s="15"/>
      <c r="DKG18" s="16"/>
      <c r="DKH18" s="17"/>
      <c r="DKI18" s="18"/>
      <c r="DKJ18" s="21"/>
      <c r="DKK18" s="19"/>
      <c r="DKL18" s="20"/>
      <c r="DKM18" s="11"/>
      <c r="DKN18" s="12"/>
      <c r="DKO18" s="12"/>
      <c r="DKP18" s="12"/>
      <c r="DKQ18" s="13"/>
      <c r="DKR18" s="14"/>
      <c r="DKS18" s="15"/>
      <c r="DKT18" s="16"/>
      <c r="DKU18" s="17"/>
      <c r="DKV18" s="18"/>
      <c r="DKW18" s="21"/>
      <c r="DKX18" s="19"/>
      <c r="DKY18" s="20"/>
      <c r="DKZ18" s="11"/>
      <c r="DLA18" s="12"/>
      <c r="DLB18" s="12"/>
      <c r="DLC18" s="12"/>
      <c r="DLD18" s="13"/>
      <c r="DLE18" s="14"/>
      <c r="DLF18" s="15"/>
      <c r="DLG18" s="16"/>
      <c r="DLH18" s="17"/>
      <c r="DLI18" s="18"/>
      <c r="DLJ18" s="21"/>
      <c r="DLK18" s="19"/>
      <c r="DLL18" s="20"/>
      <c r="DLM18" s="11"/>
      <c r="DLN18" s="12"/>
      <c r="DLO18" s="12"/>
      <c r="DLP18" s="12"/>
      <c r="DLQ18" s="13"/>
      <c r="DLR18" s="14"/>
      <c r="DLS18" s="15"/>
      <c r="DLT18" s="16"/>
      <c r="DLU18" s="17"/>
      <c r="DLV18" s="18"/>
      <c r="DLW18" s="21"/>
      <c r="DLX18" s="19"/>
      <c r="DLY18" s="20"/>
      <c r="DLZ18" s="11"/>
      <c r="DMA18" s="12"/>
      <c r="DMB18" s="12"/>
      <c r="DMC18" s="12"/>
      <c r="DMD18" s="13"/>
      <c r="DME18" s="14"/>
      <c r="DMF18" s="15"/>
      <c r="DMG18" s="16"/>
      <c r="DMH18" s="17"/>
      <c r="DMI18" s="18"/>
      <c r="DMJ18" s="21"/>
      <c r="DMK18" s="19"/>
      <c r="DML18" s="20"/>
      <c r="DMM18" s="11"/>
      <c r="DMN18" s="12"/>
      <c r="DMO18" s="12"/>
      <c r="DMP18" s="12"/>
      <c r="DMQ18" s="13"/>
      <c r="DMR18" s="14"/>
      <c r="DMS18" s="15"/>
      <c r="DMT18" s="16"/>
      <c r="DMU18" s="17"/>
      <c r="DMV18" s="18"/>
      <c r="DMW18" s="21"/>
      <c r="DMX18" s="19"/>
      <c r="DMY18" s="20"/>
      <c r="DMZ18" s="11"/>
      <c r="DNA18" s="12"/>
      <c r="DNB18" s="12"/>
      <c r="DNC18" s="12"/>
      <c r="DND18" s="13"/>
      <c r="DNE18" s="14"/>
      <c r="DNF18" s="15"/>
      <c r="DNG18" s="16"/>
      <c r="DNH18" s="17"/>
      <c r="DNI18" s="18"/>
      <c r="DNJ18" s="21"/>
      <c r="DNK18" s="19"/>
      <c r="DNL18" s="20"/>
      <c r="DNM18" s="11"/>
      <c r="DNN18" s="12"/>
      <c r="DNO18" s="12"/>
      <c r="DNP18" s="12"/>
      <c r="DNQ18" s="13"/>
      <c r="DNR18" s="14"/>
      <c r="DNS18" s="15"/>
      <c r="DNT18" s="16"/>
      <c r="DNU18" s="17"/>
      <c r="DNV18" s="18"/>
      <c r="DNW18" s="21"/>
      <c r="DNX18" s="19"/>
      <c r="DNY18" s="20"/>
      <c r="DNZ18" s="11"/>
      <c r="DOA18" s="12"/>
      <c r="DOB18" s="12"/>
      <c r="DOC18" s="12"/>
      <c r="DOD18" s="13"/>
      <c r="DOE18" s="14"/>
      <c r="DOF18" s="15"/>
      <c r="DOG18" s="16"/>
      <c r="DOH18" s="17"/>
      <c r="DOI18" s="18"/>
      <c r="DOJ18" s="21"/>
      <c r="DOK18" s="19"/>
      <c r="DOL18" s="20"/>
      <c r="DOM18" s="11"/>
      <c r="DON18" s="12"/>
      <c r="DOO18" s="12"/>
      <c r="DOP18" s="12"/>
      <c r="DOQ18" s="13"/>
      <c r="DOR18" s="14"/>
      <c r="DOS18" s="15"/>
      <c r="DOT18" s="16"/>
      <c r="DOU18" s="17"/>
      <c r="DOV18" s="18"/>
      <c r="DOW18" s="21"/>
      <c r="DOX18" s="19"/>
      <c r="DOY18" s="20"/>
      <c r="DOZ18" s="11"/>
      <c r="DPA18" s="12"/>
      <c r="DPB18" s="12"/>
      <c r="DPC18" s="12"/>
      <c r="DPD18" s="13"/>
      <c r="DPE18" s="14"/>
      <c r="DPF18" s="15"/>
      <c r="DPG18" s="16"/>
      <c r="DPH18" s="17"/>
      <c r="DPI18" s="18"/>
      <c r="DPJ18" s="21"/>
      <c r="DPK18" s="19"/>
      <c r="DPL18" s="20"/>
      <c r="DPM18" s="11"/>
      <c r="DPN18" s="12"/>
      <c r="DPO18" s="12"/>
      <c r="DPP18" s="12"/>
      <c r="DPQ18" s="13"/>
      <c r="DPR18" s="14"/>
      <c r="DPS18" s="15"/>
      <c r="DPT18" s="16"/>
      <c r="DPU18" s="17"/>
      <c r="DPV18" s="18"/>
      <c r="DPW18" s="21"/>
      <c r="DPX18" s="19"/>
      <c r="DPY18" s="20"/>
      <c r="DPZ18" s="11"/>
      <c r="DQA18" s="12"/>
      <c r="DQB18" s="12"/>
      <c r="DQC18" s="12"/>
      <c r="DQD18" s="13"/>
      <c r="DQE18" s="14"/>
      <c r="DQF18" s="15"/>
      <c r="DQG18" s="16"/>
      <c r="DQH18" s="17"/>
      <c r="DQI18" s="18"/>
      <c r="DQJ18" s="21"/>
      <c r="DQK18" s="19"/>
      <c r="DQL18" s="20"/>
      <c r="DQM18" s="11"/>
      <c r="DQN18" s="12"/>
      <c r="DQO18" s="12"/>
      <c r="DQP18" s="12"/>
      <c r="DQQ18" s="13"/>
      <c r="DQR18" s="14"/>
      <c r="DQS18" s="15"/>
      <c r="DQT18" s="16"/>
      <c r="DQU18" s="17"/>
      <c r="DQV18" s="18"/>
      <c r="DQW18" s="21"/>
      <c r="DQX18" s="19"/>
      <c r="DQY18" s="20"/>
      <c r="DQZ18" s="11"/>
      <c r="DRA18" s="12"/>
      <c r="DRB18" s="12"/>
      <c r="DRC18" s="12"/>
      <c r="DRD18" s="13"/>
      <c r="DRE18" s="14"/>
      <c r="DRF18" s="15"/>
      <c r="DRG18" s="16"/>
      <c r="DRH18" s="17"/>
      <c r="DRI18" s="18"/>
      <c r="DRJ18" s="21"/>
      <c r="DRK18" s="19"/>
      <c r="DRL18" s="20"/>
      <c r="DRM18" s="11"/>
      <c r="DRN18" s="12"/>
      <c r="DRO18" s="12"/>
      <c r="DRP18" s="12"/>
      <c r="DRQ18" s="13"/>
      <c r="DRR18" s="14"/>
      <c r="DRS18" s="15"/>
      <c r="DRT18" s="16"/>
      <c r="DRU18" s="17"/>
      <c r="DRV18" s="18"/>
      <c r="DRW18" s="21"/>
      <c r="DRX18" s="19"/>
      <c r="DRY18" s="20"/>
      <c r="DRZ18" s="11"/>
      <c r="DSA18" s="12"/>
      <c r="DSB18" s="12"/>
      <c r="DSC18" s="12"/>
      <c r="DSD18" s="13"/>
      <c r="DSE18" s="14"/>
      <c r="DSF18" s="15"/>
      <c r="DSG18" s="16"/>
      <c r="DSH18" s="17"/>
      <c r="DSI18" s="18"/>
      <c r="DSJ18" s="21"/>
      <c r="DSK18" s="19"/>
      <c r="DSL18" s="20"/>
      <c r="DSM18" s="11"/>
      <c r="DSN18" s="12"/>
      <c r="DSO18" s="12"/>
      <c r="DSP18" s="12"/>
      <c r="DSQ18" s="13"/>
      <c r="DSR18" s="14"/>
      <c r="DSS18" s="15"/>
      <c r="DST18" s="16"/>
      <c r="DSU18" s="17"/>
      <c r="DSV18" s="18"/>
      <c r="DSW18" s="21"/>
      <c r="DSX18" s="19"/>
      <c r="DSY18" s="20"/>
      <c r="DSZ18" s="11"/>
      <c r="DTA18" s="12"/>
      <c r="DTB18" s="12"/>
      <c r="DTC18" s="12"/>
      <c r="DTD18" s="13"/>
      <c r="DTE18" s="14"/>
      <c r="DTF18" s="15"/>
      <c r="DTG18" s="16"/>
      <c r="DTH18" s="17"/>
      <c r="DTI18" s="18"/>
      <c r="DTJ18" s="21"/>
      <c r="DTK18" s="19"/>
      <c r="DTL18" s="20"/>
      <c r="DTM18" s="11"/>
      <c r="DTN18" s="12"/>
      <c r="DTO18" s="12"/>
      <c r="DTP18" s="12"/>
      <c r="DTQ18" s="13"/>
      <c r="DTR18" s="14"/>
      <c r="DTS18" s="15"/>
      <c r="DTT18" s="16"/>
      <c r="DTU18" s="17"/>
      <c r="DTV18" s="18"/>
      <c r="DTW18" s="21"/>
      <c r="DTX18" s="19"/>
      <c r="DTY18" s="20"/>
      <c r="DTZ18" s="11"/>
      <c r="DUA18" s="12"/>
      <c r="DUB18" s="12"/>
      <c r="DUC18" s="12"/>
      <c r="DUD18" s="13"/>
      <c r="DUE18" s="14"/>
      <c r="DUF18" s="15"/>
      <c r="DUG18" s="16"/>
      <c r="DUH18" s="17"/>
      <c r="DUI18" s="18"/>
      <c r="DUJ18" s="21"/>
      <c r="DUK18" s="19"/>
      <c r="DUL18" s="20"/>
      <c r="DUM18" s="11"/>
      <c r="DUN18" s="12"/>
      <c r="DUO18" s="12"/>
      <c r="DUP18" s="12"/>
      <c r="DUQ18" s="13"/>
      <c r="DUR18" s="14"/>
      <c r="DUS18" s="15"/>
      <c r="DUT18" s="16"/>
      <c r="DUU18" s="17"/>
      <c r="DUV18" s="18"/>
      <c r="DUW18" s="21"/>
      <c r="DUX18" s="19"/>
      <c r="DUY18" s="20"/>
      <c r="DUZ18" s="11"/>
      <c r="DVA18" s="12"/>
      <c r="DVB18" s="12"/>
      <c r="DVC18" s="12"/>
      <c r="DVD18" s="13"/>
      <c r="DVE18" s="14"/>
      <c r="DVF18" s="15"/>
      <c r="DVG18" s="16"/>
      <c r="DVH18" s="17"/>
      <c r="DVI18" s="18"/>
      <c r="DVJ18" s="21"/>
      <c r="DVK18" s="19"/>
      <c r="DVL18" s="20"/>
      <c r="DVM18" s="11"/>
      <c r="DVN18" s="12"/>
      <c r="DVO18" s="12"/>
      <c r="DVP18" s="12"/>
      <c r="DVQ18" s="13"/>
      <c r="DVR18" s="14"/>
      <c r="DVS18" s="15"/>
      <c r="DVT18" s="16"/>
      <c r="DVU18" s="17"/>
      <c r="DVV18" s="18"/>
      <c r="DVW18" s="21"/>
      <c r="DVX18" s="19"/>
      <c r="DVY18" s="20"/>
      <c r="DVZ18" s="11"/>
      <c r="DWA18" s="12"/>
      <c r="DWB18" s="12"/>
      <c r="DWC18" s="12"/>
      <c r="DWD18" s="13"/>
      <c r="DWE18" s="14"/>
      <c r="DWF18" s="15"/>
      <c r="DWG18" s="16"/>
      <c r="DWH18" s="17"/>
      <c r="DWI18" s="18"/>
      <c r="DWJ18" s="21"/>
      <c r="DWK18" s="19"/>
      <c r="DWL18" s="20"/>
      <c r="DWM18" s="11"/>
      <c r="DWN18" s="12"/>
      <c r="DWO18" s="12"/>
      <c r="DWP18" s="12"/>
      <c r="DWQ18" s="13"/>
      <c r="DWR18" s="14"/>
      <c r="DWS18" s="15"/>
      <c r="DWT18" s="16"/>
      <c r="DWU18" s="17"/>
      <c r="DWV18" s="18"/>
      <c r="DWW18" s="21"/>
      <c r="DWX18" s="19"/>
      <c r="DWY18" s="20"/>
      <c r="DWZ18" s="11"/>
      <c r="DXA18" s="12"/>
      <c r="DXB18" s="12"/>
      <c r="DXC18" s="12"/>
      <c r="DXD18" s="13"/>
      <c r="DXE18" s="14"/>
      <c r="DXF18" s="15"/>
      <c r="DXG18" s="16"/>
      <c r="DXH18" s="17"/>
      <c r="DXI18" s="18"/>
      <c r="DXJ18" s="21"/>
      <c r="DXK18" s="19"/>
      <c r="DXL18" s="20"/>
      <c r="DXM18" s="11"/>
      <c r="DXN18" s="12"/>
      <c r="DXO18" s="12"/>
      <c r="DXP18" s="12"/>
      <c r="DXQ18" s="13"/>
      <c r="DXR18" s="14"/>
      <c r="DXS18" s="15"/>
      <c r="DXT18" s="16"/>
      <c r="DXU18" s="17"/>
      <c r="DXV18" s="18"/>
      <c r="DXW18" s="21"/>
      <c r="DXX18" s="19"/>
      <c r="DXY18" s="20"/>
      <c r="DXZ18" s="11"/>
      <c r="DYA18" s="12"/>
      <c r="DYB18" s="12"/>
      <c r="DYC18" s="12"/>
      <c r="DYD18" s="13"/>
      <c r="DYE18" s="14"/>
      <c r="DYF18" s="15"/>
      <c r="DYG18" s="16"/>
      <c r="DYH18" s="17"/>
      <c r="DYI18" s="18"/>
      <c r="DYJ18" s="21"/>
      <c r="DYK18" s="19"/>
      <c r="DYL18" s="20"/>
      <c r="DYM18" s="11"/>
      <c r="DYN18" s="12"/>
      <c r="DYO18" s="12"/>
      <c r="DYP18" s="12"/>
      <c r="DYQ18" s="13"/>
      <c r="DYR18" s="14"/>
      <c r="DYS18" s="15"/>
      <c r="DYT18" s="16"/>
      <c r="DYU18" s="17"/>
      <c r="DYV18" s="18"/>
      <c r="DYW18" s="21"/>
      <c r="DYX18" s="19"/>
      <c r="DYY18" s="20"/>
      <c r="DYZ18" s="11"/>
      <c r="DZA18" s="12"/>
      <c r="DZB18" s="12"/>
      <c r="DZC18" s="12"/>
      <c r="DZD18" s="13"/>
      <c r="DZE18" s="14"/>
      <c r="DZF18" s="15"/>
      <c r="DZG18" s="16"/>
      <c r="DZH18" s="17"/>
      <c r="DZI18" s="18"/>
      <c r="DZJ18" s="21"/>
      <c r="DZK18" s="19"/>
      <c r="DZL18" s="20"/>
      <c r="DZM18" s="11"/>
      <c r="DZN18" s="12"/>
      <c r="DZO18" s="12"/>
      <c r="DZP18" s="12"/>
      <c r="DZQ18" s="13"/>
      <c r="DZR18" s="14"/>
      <c r="DZS18" s="15"/>
      <c r="DZT18" s="16"/>
      <c r="DZU18" s="17"/>
      <c r="DZV18" s="18"/>
      <c r="DZW18" s="21"/>
      <c r="DZX18" s="19"/>
      <c r="DZY18" s="20"/>
      <c r="DZZ18" s="11"/>
      <c r="EAA18" s="12"/>
      <c r="EAB18" s="12"/>
      <c r="EAC18" s="12"/>
      <c r="EAD18" s="13"/>
      <c r="EAE18" s="14"/>
      <c r="EAF18" s="15"/>
      <c r="EAG18" s="16"/>
      <c r="EAH18" s="17"/>
      <c r="EAI18" s="18"/>
      <c r="EAJ18" s="21"/>
      <c r="EAK18" s="19"/>
      <c r="EAL18" s="20"/>
      <c r="EAM18" s="11"/>
      <c r="EAN18" s="12"/>
      <c r="EAO18" s="12"/>
      <c r="EAP18" s="12"/>
      <c r="EAQ18" s="13"/>
      <c r="EAR18" s="14"/>
      <c r="EAS18" s="15"/>
      <c r="EAT18" s="16"/>
      <c r="EAU18" s="17"/>
      <c r="EAV18" s="18"/>
      <c r="EAW18" s="21"/>
      <c r="EAX18" s="19"/>
      <c r="EAY18" s="20"/>
      <c r="EAZ18" s="11"/>
      <c r="EBA18" s="12"/>
      <c r="EBB18" s="12"/>
      <c r="EBC18" s="12"/>
      <c r="EBD18" s="13"/>
      <c r="EBE18" s="14"/>
      <c r="EBF18" s="15"/>
      <c r="EBG18" s="16"/>
      <c r="EBH18" s="17"/>
      <c r="EBI18" s="18"/>
      <c r="EBJ18" s="21"/>
      <c r="EBK18" s="19"/>
      <c r="EBL18" s="20"/>
      <c r="EBM18" s="11"/>
      <c r="EBN18" s="12"/>
      <c r="EBO18" s="12"/>
      <c r="EBP18" s="12"/>
      <c r="EBQ18" s="13"/>
      <c r="EBR18" s="14"/>
      <c r="EBS18" s="15"/>
      <c r="EBT18" s="16"/>
      <c r="EBU18" s="17"/>
      <c r="EBV18" s="18"/>
      <c r="EBW18" s="21"/>
      <c r="EBX18" s="19"/>
      <c r="EBY18" s="20"/>
      <c r="EBZ18" s="11"/>
      <c r="ECA18" s="12"/>
      <c r="ECB18" s="12"/>
      <c r="ECC18" s="12"/>
      <c r="ECD18" s="13"/>
      <c r="ECE18" s="14"/>
      <c r="ECF18" s="15"/>
      <c r="ECG18" s="16"/>
      <c r="ECH18" s="17"/>
      <c r="ECI18" s="18"/>
      <c r="ECJ18" s="21"/>
      <c r="ECK18" s="19"/>
      <c r="ECL18" s="20"/>
      <c r="ECM18" s="11"/>
      <c r="ECN18" s="12"/>
      <c r="ECO18" s="12"/>
      <c r="ECP18" s="12"/>
      <c r="ECQ18" s="13"/>
      <c r="ECR18" s="14"/>
      <c r="ECS18" s="15"/>
      <c r="ECT18" s="16"/>
      <c r="ECU18" s="17"/>
      <c r="ECV18" s="18"/>
      <c r="ECW18" s="21"/>
      <c r="ECX18" s="19"/>
      <c r="ECY18" s="20"/>
      <c r="ECZ18" s="11"/>
      <c r="EDA18" s="12"/>
      <c r="EDB18" s="12"/>
      <c r="EDC18" s="12"/>
      <c r="EDD18" s="13"/>
      <c r="EDE18" s="14"/>
      <c r="EDF18" s="15"/>
      <c r="EDG18" s="16"/>
      <c r="EDH18" s="17"/>
      <c r="EDI18" s="18"/>
      <c r="EDJ18" s="21"/>
      <c r="EDK18" s="19"/>
      <c r="EDL18" s="20"/>
      <c r="EDM18" s="11"/>
      <c r="EDN18" s="12"/>
      <c r="EDO18" s="12"/>
      <c r="EDP18" s="12"/>
      <c r="EDQ18" s="13"/>
      <c r="EDR18" s="14"/>
      <c r="EDS18" s="15"/>
      <c r="EDT18" s="16"/>
      <c r="EDU18" s="17"/>
      <c r="EDV18" s="18"/>
      <c r="EDW18" s="21"/>
      <c r="EDX18" s="19"/>
      <c r="EDY18" s="20"/>
      <c r="EDZ18" s="11"/>
      <c r="EEA18" s="12"/>
      <c r="EEB18" s="12"/>
      <c r="EEC18" s="12"/>
      <c r="EED18" s="13"/>
      <c r="EEE18" s="14"/>
      <c r="EEF18" s="15"/>
      <c r="EEG18" s="16"/>
      <c r="EEH18" s="17"/>
      <c r="EEI18" s="18"/>
      <c r="EEJ18" s="21"/>
      <c r="EEK18" s="19"/>
      <c r="EEL18" s="20"/>
      <c r="EEM18" s="11"/>
      <c r="EEN18" s="12"/>
      <c r="EEO18" s="12"/>
      <c r="EEP18" s="12"/>
      <c r="EEQ18" s="13"/>
      <c r="EER18" s="14"/>
      <c r="EES18" s="15"/>
      <c r="EET18" s="16"/>
      <c r="EEU18" s="17"/>
      <c r="EEV18" s="18"/>
      <c r="EEW18" s="21"/>
      <c r="EEX18" s="19"/>
      <c r="EEY18" s="20"/>
      <c r="EEZ18" s="11"/>
      <c r="EFA18" s="12"/>
      <c r="EFB18" s="12"/>
      <c r="EFC18" s="12"/>
      <c r="EFD18" s="13"/>
      <c r="EFE18" s="14"/>
      <c r="EFF18" s="15"/>
      <c r="EFG18" s="16"/>
      <c r="EFH18" s="17"/>
      <c r="EFI18" s="18"/>
      <c r="EFJ18" s="21"/>
      <c r="EFK18" s="19"/>
      <c r="EFL18" s="20"/>
      <c r="EFM18" s="11"/>
      <c r="EFN18" s="12"/>
      <c r="EFO18" s="12"/>
      <c r="EFP18" s="12"/>
      <c r="EFQ18" s="13"/>
      <c r="EFR18" s="14"/>
      <c r="EFS18" s="15"/>
      <c r="EFT18" s="16"/>
      <c r="EFU18" s="17"/>
      <c r="EFV18" s="18"/>
      <c r="EFW18" s="21"/>
      <c r="EFX18" s="19"/>
      <c r="EFY18" s="20"/>
      <c r="EFZ18" s="11"/>
      <c r="EGA18" s="12"/>
      <c r="EGB18" s="12"/>
      <c r="EGC18" s="12"/>
      <c r="EGD18" s="13"/>
      <c r="EGE18" s="14"/>
      <c r="EGF18" s="15"/>
      <c r="EGG18" s="16"/>
      <c r="EGH18" s="17"/>
      <c r="EGI18" s="18"/>
      <c r="EGJ18" s="21"/>
      <c r="EGK18" s="19"/>
      <c r="EGL18" s="20"/>
      <c r="EGM18" s="11"/>
      <c r="EGN18" s="12"/>
      <c r="EGO18" s="12"/>
      <c r="EGP18" s="12"/>
      <c r="EGQ18" s="13"/>
      <c r="EGR18" s="14"/>
      <c r="EGS18" s="15"/>
      <c r="EGT18" s="16"/>
      <c r="EGU18" s="17"/>
      <c r="EGV18" s="18"/>
      <c r="EGW18" s="21"/>
      <c r="EGX18" s="19"/>
      <c r="EGY18" s="20"/>
      <c r="EGZ18" s="11"/>
      <c r="EHA18" s="12"/>
      <c r="EHB18" s="12"/>
      <c r="EHC18" s="12"/>
      <c r="EHD18" s="13"/>
      <c r="EHE18" s="14"/>
      <c r="EHF18" s="15"/>
      <c r="EHG18" s="16"/>
      <c r="EHH18" s="17"/>
      <c r="EHI18" s="18"/>
      <c r="EHJ18" s="21"/>
      <c r="EHK18" s="19"/>
      <c r="EHL18" s="20"/>
      <c r="EHM18" s="11"/>
      <c r="EHN18" s="12"/>
      <c r="EHO18" s="12"/>
      <c r="EHP18" s="12"/>
      <c r="EHQ18" s="13"/>
      <c r="EHR18" s="14"/>
      <c r="EHS18" s="15"/>
      <c r="EHT18" s="16"/>
      <c r="EHU18" s="17"/>
      <c r="EHV18" s="18"/>
      <c r="EHW18" s="21"/>
      <c r="EHX18" s="19"/>
      <c r="EHY18" s="20"/>
      <c r="EHZ18" s="11"/>
      <c r="EIA18" s="12"/>
      <c r="EIB18" s="12"/>
      <c r="EIC18" s="12"/>
      <c r="EID18" s="13"/>
      <c r="EIE18" s="14"/>
      <c r="EIF18" s="15"/>
      <c r="EIG18" s="16"/>
      <c r="EIH18" s="17"/>
      <c r="EII18" s="18"/>
      <c r="EIJ18" s="21"/>
      <c r="EIK18" s="19"/>
      <c r="EIL18" s="20"/>
      <c r="EIM18" s="11"/>
      <c r="EIN18" s="12"/>
      <c r="EIO18" s="12"/>
      <c r="EIP18" s="12"/>
      <c r="EIQ18" s="13"/>
      <c r="EIR18" s="14"/>
      <c r="EIS18" s="15"/>
      <c r="EIT18" s="16"/>
      <c r="EIU18" s="17"/>
      <c r="EIV18" s="18"/>
      <c r="EIW18" s="21"/>
      <c r="EIX18" s="19"/>
      <c r="EIY18" s="20"/>
      <c r="EIZ18" s="11"/>
      <c r="EJA18" s="12"/>
      <c r="EJB18" s="12"/>
      <c r="EJC18" s="12"/>
      <c r="EJD18" s="13"/>
      <c r="EJE18" s="14"/>
      <c r="EJF18" s="15"/>
      <c r="EJG18" s="16"/>
      <c r="EJH18" s="17"/>
      <c r="EJI18" s="18"/>
      <c r="EJJ18" s="21"/>
      <c r="EJK18" s="19"/>
      <c r="EJL18" s="20"/>
      <c r="EJM18" s="11"/>
      <c r="EJN18" s="12"/>
      <c r="EJO18" s="12"/>
      <c r="EJP18" s="12"/>
      <c r="EJQ18" s="13"/>
      <c r="EJR18" s="14"/>
      <c r="EJS18" s="15"/>
      <c r="EJT18" s="16"/>
      <c r="EJU18" s="17"/>
      <c r="EJV18" s="18"/>
      <c r="EJW18" s="21"/>
      <c r="EJX18" s="19"/>
      <c r="EJY18" s="20"/>
      <c r="EJZ18" s="11"/>
      <c r="EKA18" s="12"/>
      <c r="EKB18" s="12"/>
      <c r="EKC18" s="12"/>
      <c r="EKD18" s="13"/>
      <c r="EKE18" s="14"/>
      <c r="EKF18" s="15"/>
      <c r="EKG18" s="16"/>
      <c r="EKH18" s="17"/>
      <c r="EKI18" s="18"/>
      <c r="EKJ18" s="21"/>
      <c r="EKK18" s="19"/>
      <c r="EKL18" s="20"/>
      <c r="EKM18" s="11"/>
      <c r="EKN18" s="12"/>
      <c r="EKO18" s="12"/>
      <c r="EKP18" s="12"/>
      <c r="EKQ18" s="13"/>
      <c r="EKR18" s="14"/>
      <c r="EKS18" s="15"/>
      <c r="EKT18" s="16"/>
      <c r="EKU18" s="17"/>
      <c r="EKV18" s="18"/>
      <c r="EKW18" s="21"/>
      <c r="EKX18" s="19"/>
      <c r="EKY18" s="20"/>
      <c r="EKZ18" s="11"/>
      <c r="ELA18" s="12"/>
      <c r="ELB18" s="12"/>
      <c r="ELC18" s="12"/>
      <c r="ELD18" s="13"/>
      <c r="ELE18" s="14"/>
      <c r="ELF18" s="15"/>
      <c r="ELG18" s="16"/>
      <c r="ELH18" s="17"/>
      <c r="ELI18" s="18"/>
      <c r="ELJ18" s="21"/>
      <c r="ELK18" s="19"/>
      <c r="ELL18" s="20"/>
      <c r="ELM18" s="11"/>
      <c r="ELN18" s="12"/>
      <c r="ELO18" s="12"/>
      <c r="ELP18" s="12"/>
      <c r="ELQ18" s="13"/>
      <c r="ELR18" s="14"/>
      <c r="ELS18" s="15"/>
      <c r="ELT18" s="16"/>
      <c r="ELU18" s="17"/>
      <c r="ELV18" s="18"/>
      <c r="ELW18" s="21"/>
      <c r="ELX18" s="19"/>
      <c r="ELY18" s="20"/>
      <c r="ELZ18" s="11"/>
      <c r="EMA18" s="12"/>
      <c r="EMB18" s="12"/>
      <c r="EMC18" s="12"/>
      <c r="EMD18" s="13"/>
      <c r="EME18" s="14"/>
      <c r="EMF18" s="15"/>
      <c r="EMG18" s="16"/>
      <c r="EMH18" s="17"/>
      <c r="EMI18" s="18"/>
      <c r="EMJ18" s="21"/>
      <c r="EMK18" s="19"/>
      <c r="EML18" s="20"/>
      <c r="EMM18" s="11"/>
      <c r="EMN18" s="12"/>
      <c r="EMO18" s="12"/>
      <c r="EMP18" s="12"/>
      <c r="EMQ18" s="13"/>
      <c r="EMR18" s="14"/>
      <c r="EMS18" s="15"/>
      <c r="EMT18" s="16"/>
      <c r="EMU18" s="17"/>
      <c r="EMV18" s="18"/>
      <c r="EMW18" s="21"/>
      <c r="EMX18" s="19"/>
      <c r="EMY18" s="20"/>
      <c r="EMZ18" s="11"/>
      <c r="ENA18" s="12"/>
      <c r="ENB18" s="12"/>
      <c r="ENC18" s="12"/>
      <c r="END18" s="13"/>
      <c r="ENE18" s="14"/>
      <c r="ENF18" s="15"/>
      <c r="ENG18" s="16"/>
      <c r="ENH18" s="17"/>
      <c r="ENI18" s="18"/>
      <c r="ENJ18" s="21"/>
      <c r="ENK18" s="19"/>
      <c r="ENL18" s="20"/>
      <c r="ENM18" s="11"/>
      <c r="ENN18" s="12"/>
      <c r="ENO18" s="12"/>
      <c r="ENP18" s="12"/>
      <c r="ENQ18" s="13"/>
      <c r="ENR18" s="14"/>
      <c r="ENS18" s="15"/>
      <c r="ENT18" s="16"/>
      <c r="ENU18" s="17"/>
      <c r="ENV18" s="18"/>
      <c r="ENW18" s="21"/>
      <c r="ENX18" s="19"/>
      <c r="ENY18" s="20"/>
      <c r="ENZ18" s="11"/>
      <c r="EOA18" s="12"/>
      <c r="EOB18" s="12"/>
      <c r="EOC18" s="12"/>
      <c r="EOD18" s="13"/>
      <c r="EOE18" s="14"/>
      <c r="EOF18" s="15"/>
      <c r="EOG18" s="16"/>
      <c r="EOH18" s="17"/>
      <c r="EOI18" s="18"/>
      <c r="EOJ18" s="21"/>
      <c r="EOK18" s="19"/>
      <c r="EOL18" s="20"/>
      <c r="EOM18" s="11"/>
      <c r="EON18" s="12"/>
      <c r="EOO18" s="12"/>
      <c r="EOP18" s="12"/>
      <c r="EOQ18" s="13"/>
      <c r="EOR18" s="14"/>
      <c r="EOS18" s="15"/>
      <c r="EOT18" s="16"/>
      <c r="EOU18" s="17"/>
      <c r="EOV18" s="18"/>
      <c r="EOW18" s="21"/>
      <c r="EOX18" s="19"/>
      <c r="EOY18" s="20"/>
      <c r="EOZ18" s="11"/>
      <c r="EPA18" s="12"/>
      <c r="EPB18" s="12"/>
      <c r="EPC18" s="12"/>
      <c r="EPD18" s="13"/>
      <c r="EPE18" s="14"/>
      <c r="EPF18" s="15"/>
      <c r="EPG18" s="16"/>
      <c r="EPH18" s="17"/>
      <c r="EPI18" s="18"/>
      <c r="EPJ18" s="21"/>
      <c r="EPK18" s="19"/>
      <c r="EPL18" s="20"/>
      <c r="EPM18" s="11"/>
      <c r="EPN18" s="12"/>
      <c r="EPO18" s="12"/>
      <c r="EPP18" s="12"/>
      <c r="EPQ18" s="13"/>
      <c r="EPR18" s="14"/>
      <c r="EPS18" s="15"/>
      <c r="EPT18" s="16"/>
      <c r="EPU18" s="17"/>
      <c r="EPV18" s="18"/>
      <c r="EPW18" s="21"/>
      <c r="EPX18" s="19"/>
      <c r="EPY18" s="20"/>
      <c r="EPZ18" s="11"/>
      <c r="EQA18" s="12"/>
      <c r="EQB18" s="12"/>
      <c r="EQC18" s="12"/>
      <c r="EQD18" s="13"/>
      <c r="EQE18" s="14"/>
      <c r="EQF18" s="15"/>
      <c r="EQG18" s="16"/>
      <c r="EQH18" s="17"/>
      <c r="EQI18" s="18"/>
      <c r="EQJ18" s="21"/>
      <c r="EQK18" s="19"/>
      <c r="EQL18" s="20"/>
      <c r="EQM18" s="11"/>
      <c r="EQN18" s="12"/>
      <c r="EQO18" s="12"/>
      <c r="EQP18" s="12"/>
      <c r="EQQ18" s="13"/>
      <c r="EQR18" s="14"/>
      <c r="EQS18" s="15"/>
      <c r="EQT18" s="16"/>
      <c r="EQU18" s="17"/>
      <c r="EQV18" s="18"/>
      <c r="EQW18" s="21"/>
      <c r="EQX18" s="19"/>
      <c r="EQY18" s="20"/>
      <c r="EQZ18" s="11"/>
      <c r="ERA18" s="12"/>
      <c r="ERB18" s="12"/>
      <c r="ERC18" s="12"/>
      <c r="ERD18" s="13"/>
      <c r="ERE18" s="14"/>
      <c r="ERF18" s="15"/>
      <c r="ERG18" s="16"/>
      <c r="ERH18" s="17"/>
      <c r="ERI18" s="18"/>
      <c r="ERJ18" s="21"/>
      <c r="ERK18" s="19"/>
      <c r="ERL18" s="20"/>
      <c r="ERM18" s="11"/>
      <c r="ERN18" s="12"/>
      <c r="ERO18" s="12"/>
      <c r="ERP18" s="12"/>
      <c r="ERQ18" s="13"/>
      <c r="ERR18" s="14"/>
      <c r="ERS18" s="15"/>
      <c r="ERT18" s="16"/>
      <c r="ERU18" s="17"/>
      <c r="ERV18" s="18"/>
      <c r="ERW18" s="21"/>
      <c r="ERX18" s="19"/>
      <c r="ERY18" s="20"/>
      <c r="ERZ18" s="11"/>
      <c r="ESA18" s="12"/>
      <c r="ESB18" s="12"/>
      <c r="ESC18" s="12"/>
      <c r="ESD18" s="13"/>
      <c r="ESE18" s="14"/>
      <c r="ESF18" s="15"/>
      <c r="ESG18" s="16"/>
      <c r="ESH18" s="17"/>
      <c r="ESI18" s="18"/>
      <c r="ESJ18" s="21"/>
      <c r="ESK18" s="19"/>
      <c r="ESL18" s="20"/>
      <c r="ESM18" s="11"/>
      <c r="ESN18" s="12"/>
      <c r="ESO18" s="12"/>
      <c r="ESP18" s="12"/>
      <c r="ESQ18" s="13"/>
      <c r="ESR18" s="14"/>
      <c r="ESS18" s="15"/>
      <c r="EST18" s="16"/>
      <c r="ESU18" s="17"/>
      <c r="ESV18" s="18"/>
      <c r="ESW18" s="21"/>
      <c r="ESX18" s="19"/>
      <c r="ESY18" s="20"/>
      <c r="ESZ18" s="11"/>
      <c r="ETA18" s="12"/>
      <c r="ETB18" s="12"/>
      <c r="ETC18" s="12"/>
      <c r="ETD18" s="13"/>
      <c r="ETE18" s="14"/>
      <c r="ETF18" s="15"/>
      <c r="ETG18" s="16"/>
      <c r="ETH18" s="17"/>
      <c r="ETI18" s="18"/>
      <c r="ETJ18" s="21"/>
      <c r="ETK18" s="19"/>
      <c r="ETL18" s="20"/>
      <c r="ETM18" s="11"/>
      <c r="ETN18" s="12"/>
      <c r="ETO18" s="12"/>
      <c r="ETP18" s="12"/>
      <c r="ETQ18" s="13"/>
      <c r="ETR18" s="14"/>
      <c r="ETS18" s="15"/>
      <c r="ETT18" s="16"/>
      <c r="ETU18" s="17"/>
      <c r="ETV18" s="18"/>
      <c r="ETW18" s="21"/>
      <c r="ETX18" s="19"/>
      <c r="ETY18" s="20"/>
      <c r="ETZ18" s="11"/>
      <c r="EUA18" s="12"/>
      <c r="EUB18" s="12"/>
      <c r="EUC18" s="12"/>
      <c r="EUD18" s="13"/>
      <c r="EUE18" s="14"/>
      <c r="EUF18" s="15"/>
      <c r="EUG18" s="16"/>
      <c r="EUH18" s="17"/>
      <c r="EUI18" s="18"/>
      <c r="EUJ18" s="21"/>
      <c r="EUK18" s="19"/>
      <c r="EUL18" s="20"/>
      <c r="EUM18" s="11"/>
      <c r="EUN18" s="12"/>
      <c r="EUO18" s="12"/>
      <c r="EUP18" s="12"/>
      <c r="EUQ18" s="13"/>
      <c r="EUR18" s="14"/>
      <c r="EUS18" s="15"/>
      <c r="EUT18" s="16"/>
      <c r="EUU18" s="17"/>
      <c r="EUV18" s="18"/>
      <c r="EUW18" s="21"/>
      <c r="EUX18" s="19"/>
      <c r="EUY18" s="20"/>
      <c r="EUZ18" s="11"/>
      <c r="EVA18" s="12"/>
      <c r="EVB18" s="12"/>
      <c r="EVC18" s="12"/>
      <c r="EVD18" s="13"/>
      <c r="EVE18" s="14"/>
      <c r="EVF18" s="15"/>
      <c r="EVG18" s="16"/>
      <c r="EVH18" s="17"/>
      <c r="EVI18" s="18"/>
      <c r="EVJ18" s="21"/>
      <c r="EVK18" s="19"/>
      <c r="EVL18" s="20"/>
      <c r="EVM18" s="11"/>
      <c r="EVN18" s="12"/>
      <c r="EVO18" s="12"/>
      <c r="EVP18" s="12"/>
      <c r="EVQ18" s="13"/>
      <c r="EVR18" s="14"/>
      <c r="EVS18" s="15"/>
      <c r="EVT18" s="16"/>
      <c r="EVU18" s="17"/>
      <c r="EVV18" s="18"/>
      <c r="EVW18" s="21"/>
      <c r="EVX18" s="19"/>
      <c r="EVY18" s="20"/>
      <c r="EVZ18" s="11"/>
      <c r="EWA18" s="12"/>
      <c r="EWB18" s="12"/>
      <c r="EWC18" s="12"/>
      <c r="EWD18" s="13"/>
      <c r="EWE18" s="14"/>
      <c r="EWF18" s="15"/>
      <c r="EWG18" s="16"/>
      <c r="EWH18" s="17"/>
      <c r="EWI18" s="18"/>
      <c r="EWJ18" s="21"/>
      <c r="EWK18" s="19"/>
      <c r="EWL18" s="20"/>
      <c r="EWM18" s="11"/>
      <c r="EWN18" s="12"/>
      <c r="EWO18" s="12"/>
      <c r="EWP18" s="12"/>
      <c r="EWQ18" s="13"/>
      <c r="EWR18" s="14"/>
      <c r="EWS18" s="15"/>
      <c r="EWT18" s="16"/>
      <c r="EWU18" s="17"/>
      <c r="EWV18" s="18"/>
      <c r="EWW18" s="21"/>
      <c r="EWX18" s="19"/>
      <c r="EWY18" s="20"/>
      <c r="EWZ18" s="11"/>
      <c r="EXA18" s="12"/>
      <c r="EXB18" s="12"/>
      <c r="EXC18" s="12"/>
      <c r="EXD18" s="13"/>
      <c r="EXE18" s="14"/>
      <c r="EXF18" s="15"/>
      <c r="EXG18" s="16"/>
      <c r="EXH18" s="17"/>
      <c r="EXI18" s="18"/>
      <c r="EXJ18" s="21"/>
      <c r="EXK18" s="19"/>
      <c r="EXL18" s="20"/>
      <c r="EXM18" s="11"/>
      <c r="EXN18" s="12"/>
      <c r="EXO18" s="12"/>
      <c r="EXP18" s="12"/>
      <c r="EXQ18" s="13"/>
      <c r="EXR18" s="14"/>
      <c r="EXS18" s="15"/>
      <c r="EXT18" s="16"/>
      <c r="EXU18" s="17"/>
      <c r="EXV18" s="18"/>
      <c r="EXW18" s="21"/>
      <c r="EXX18" s="19"/>
      <c r="EXY18" s="20"/>
      <c r="EXZ18" s="11"/>
      <c r="EYA18" s="12"/>
      <c r="EYB18" s="12"/>
      <c r="EYC18" s="12"/>
      <c r="EYD18" s="13"/>
      <c r="EYE18" s="14"/>
      <c r="EYF18" s="15"/>
      <c r="EYG18" s="16"/>
      <c r="EYH18" s="17"/>
      <c r="EYI18" s="18"/>
      <c r="EYJ18" s="21"/>
      <c r="EYK18" s="19"/>
      <c r="EYL18" s="20"/>
      <c r="EYM18" s="11"/>
      <c r="EYN18" s="12"/>
      <c r="EYO18" s="12"/>
      <c r="EYP18" s="12"/>
      <c r="EYQ18" s="13"/>
      <c r="EYR18" s="14"/>
      <c r="EYS18" s="15"/>
      <c r="EYT18" s="16"/>
      <c r="EYU18" s="17"/>
      <c r="EYV18" s="18"/>
      <c r="EYW18" s="21"/>
      <c r="EYX18" s="19"/>
      <c r="EYY18" s="20"/>
      <c r="EYZ18" s="11"/>
      <c r="EZA18" s="12"/>
      <c r="EZB18" s="12"/>
      <c r="EZC18" s="12"/>
      <c r="EZD18" s="13"/>
      <c r="EZE18" s="14"/>
      <c r="EZF18" s="15"/>
      <c r="EZG18" s="16"/>
      <c r="EZH18" s="17"/>
      <c r="EZI18" s="18"/>
      <c r="EZJ18" s="21"/>
      <c r="EZK18" s="19"/>
      <c r="EZL18" s="20"/>
      <c r="EZM18" s="11"/>
      <c r="EZN18" s="12"/>
      <c r="EZO18" s="12"/>
      <c r="EZP18" s="12"/>
      <c r="EZQ18" s="13"/>
      <c r="EZR18" s="14"/>
      <c r="EZS18" s="15"/>
      <c r="EZT18" s="16"/>
      <c r="EZU18" s="17"/>
      <c r="EZV18" s="18"/>
      <c r="EZW18" s="21"/>
      <c r="EZX18" s="19"/>
      <c r="EZY18" s="20"/>
      <c r="EZZ18" s="11"/>
      <c r="FAA18" s="12"/>
      <c r="FAB18" s="12"/>
      <c r="FAC18" s="12"/>
      <c r="FAD18" s="13"/>
      <c r="FAE18" s="14"/>
      <c r="FAF18" s="15"/>
      <c r="FAG18" s="16"/>
      <c r="FAH18" s="17"/>
      <c r="FAI18" s="18"/>
      <c r="FAJ18" s="21"/>
      <c r="FAK18" s="19"/>
      <c r="FAL18" s="20"/>
      <c r="FAM18" s="11"/>
      <c r="FAN18" s="12"/>
      <c r="FAO18" s="12"/>
      <c r="FAP18" s="12"/>
      <c r="FAQ18" s="13"/>
      <c r="FAR18" s="14"/>
      <c r="FAS18" s="15"/>
      <c r="FAT18" s="16"/>
      <c r="FAU18" s="17"/>
      <c r="FAV18" s="18"/>
      <c r="FAW18" s="21"/>
      <c r="FAX18" s="19"/>
      <c r="FAY18" s="20"/>
      <c r="FAZ18" s="11"/>
      <c r="FBA18" s="12"/>
      <c r="FBB18" s="12"/>
      <c r="FBC18" s="12"/>
      <c r="FBD18" s="13"/>
      <c r="FBE18" s="14"/>
      <c r="FBF18" s="15"/>
      <c r="FBG18" s="16"/>
      <c r="FBH18" s="17"/>
      <c r="FBI18" s="18"/>
      <c r="FBJ18" s="21"/>
      <c r="FBK18" s="19"/>
      <c r="FBL18" s="20"/>
      <c r="FBM18" s="11"/>
      <c r="FBN18" s="12"/>
      <c r="FBO18" s="12"/>
      <c r="FBP18" s="12"/>
      <c r="FBQ18" s="13"/>
      <c r="FBR18" s="14"/>
      <c r="FBS18" s="15"/>
      <c r="FBT18" s="16"/>
      <c r="FBU18" s="17"/>
      <c r="FBV18" s="18"/>
      <c r="FBW18" s="21"/>
      <c r="FBX18" s="19"/>
      <c r="FBY18" s="20"/>
      <c r="FBZ18" s="11"/>
      <c r="FCA18" s="12"/>
      <c r="FCB18" s="12"/>
      <c r="FCC18" s="12"/>
      <c r="FCD18" s="13"/>
      <c r="FCE18" s="14"/>
      <c r="FCF18" s="15"/>
      <c r="FCG18" s="16"/>
      <c r="FCH18" s="17"/>
      <c r="FCI18" s="18"/>
      <c r="FCJ18" s="21"/>
      <c r="FCK18" s="19"/>
      <c r="FCL18" s="20"/>
      <c r="FCM18" s="11"/>
      <c r="FCN18" s="12"/>
      <c r="FCO18" s="12"/>
      <c r="FCP18" s="12"/>
      <c r="FCQ18" s="13"/>
      <c r="FCR18" s="14"/>
      <c r="FCS18" s="15"/>
      <c r="FCT18" s="16"/>
      <c r="FCU18" s="17"/>
      <c r="FCV18" s="18"/>
      <c r="FCW18" s="21"/>
      <c r="FCX18" s="19"/>
      <c r="FCY18" s="20"/>
      <c r="FCZ18" s="11"/>
      <c r="FDA18" s="12"/>
      <c r="FDB18" s="12"/>
      <c r="FDC18" s="12"/>
      <c r="FDD18" s="13"/>
      <c r="FDE18" s="14"/>
      <c r="FDF18" s="15"/>
      <c r="FDG18" s="16"/>
      <c r="FDH18" s="17"/>
      <c r="FDI18" s="18"/>
      <c r="FDJ18" s="21"/>
      <c r="FDK18" s="19"/>
      <c r="FDL18" s="20"/>
      <c r="FDM18" s="11"/>
      <c r="FDN18" s="12"/>
      <c r="FDO18" s="12"/>
      <c r="FDP18" s="12"/>
      <c r="FDQ18" s="13"/>
      <c r="FDR18" s="14"/>
      <c r="FDS18" s="15"/>
      <c r="FDT18" s="16"/>
      <c r="FDU18" s="17"/>
      <c r="FDV18" s="18"/>
      <c r="FDW18" s="21"/>
      <c r="FDX18" s="19"/>
      <c r="FDY18" s="20"/>
      <c r="FDZ18" s="11"/>
      <c r="FEA18" s="12"/>
      <c r="FEB18" s="12"/>
      <c r="FEC18" s="12"/>
      <c r="FED18" s="13"/>
      <c r="FEE18" s="14"/>
      <c r="FEF18" s="15"/>
      <c r="FEG18" s="16"/>
      <c r="FEH18" s="17"/>
      <c r="FEI18" s="18"/>
      <c r="FEJ18" s="21"/>
      <c r="FEK18" s="19"/>
      <c r="FEL18" s="20"/>
      <c r="FEM18" s="11"/>
      <c r="FEN18" s="12"/>
      <c r="FEO18" s="12"/>
      <c r="FEP18" s="12"/>
      <c r="FEQ18" s="13"/>
      <c r="FER18" s="14"/>
      <c r="FES18" s="15"/>
      <c r="FET18" s="16"/>
      <c r="FEU18" s="17"/>
      <c r="FEV18" s="18"/>
      <c r="FEW18" s="21"/>
      <c r="FEX18" s="19"/>
      <c r="FEY18" s="20"/>
      <c r="FEZ18" s="11"/>
      <c r="FFA18" s="12"/>
      <c r="FFB18" s="12"/>
      <c r="FFC18" s="12"/>
      <c r="FFD18" s="13"/>
      <c r="FFE18" s="14"/>
      <c r="FFF18" s="15"/>
      <c r="FFG18" s="16"/>
      <c r="FFH18" s="17"/>
      <c r="FFI18" s="18"/>
      <c r="FFJ18" s="21"/>
      <c r="FFK18" s="19"/>
      <c r="FFL18" s="20"/>
      <c r="FFM18" s="11"/>
      <c r="FFN18" s="12"/>
      <c r="FFO18" s="12"/>
      <c r="FFP18" s="12"/>
      <c r="FFQ18" s="13"/>
      <c r="FFR18" s="14"/>
      <c r="FFS18" s="15"/>
      <c r="FFT18" s="16"/>
      <c r="FFU18" s="17"/>
      <c r="FFV18" s="18"/>
      <c r="FFW18" s="21"/>
      <c r="FFX18" s="19"/>
      <c r="FFY18" s="20"/>
      <c r="FFZ18" s="11"/>
      <c r="FGA18" s="12"/>
      <c r="FGB18" s="12"/>
      <c r="FGC18" s="12"/>
      <c r="FGD18" s="13"/>
      <c r="FGE18" s="14"/>
      <c r="FGF18" s="15"/>
      <c r="FGG18" s="16"/>
      <c r="FGH18" s="17"/>
      <c r="FGI18" s="18"/>
      <c r="FGJ18" s="21"/>
      <c r="FGK18" s="19"/>
      <c r="FGL18" s="20"/>
      <c r="FGM18" s="11"/>
      <c r="FGN18" s="12"/>
      <c r="FGO18" s="12"/>
      <c r="FGP18" s="12"/>
      <c r="FGQ18" s="13"/>
      <c r="FGR18" s="14"/>
      <c r="FGS18" s="15"/>
      <c r="FGT18" s="16"/>
      <c r="FGU18" s="17"/>
      <c r="FGV18" s="18"/>
      <c r="FGW18" s="21"/>
      <c r="FGX18" s="19"/>
      <c r="FGY18" s="20"/>
      <c r="FGZ18" s="11"/>
      <c r="FHA18" s="12"/>
      <c r="FHB18" s="12"/>
      <c r="FHC18" s="12"/>
      <c r="FHD18" s="13"/>
      <c r="FHE18" s="14"/>
      <c r="FHF18" s="15"/>
      <c r="FHG18" s="16"/>
      <c r="FHH18" s="17"/>
      <c r="FHI18" s="18"/>
      <c r="FHJ18" s="21"/>
      <c r="FHK18" s="19"/>
      <c r="FHL18" s="20"/>
      <c r="FHM18" s="11"/>
      <c r="FHN18" s="12"/>
      <c r="FHO18" s="12"/>
      <c r="FHP18" s="12"/>
      <c r="FHQ18" s="13"/>
      <c r="FHR18" s="14"/>
      <c r="FHS18" s="15"/>
      <c r="FHT18" s="16"/>
      <c r="FHU18" s="17"/>
      <c r="FHV18" s="18"/>
      <c r="FHW18" s="21"/>
      <c r="FHX18" s="19"/>
      <c r="FHY18" s="20"/>
      <c r="FHZ18" s="11"/>
      <c r="FIA18" s="12"/>
      <c r="FIB18" s="12"/>
      <c r="FIC18" s="12"/>
      <c r="FID18" s="13"/>
      <c r="FIE18" s="14"/>
      <c r="FIF18" s="15"/>
      <c r="FIG18" s="16"/>
      <c r="FIH18" s="17"/>
      <c r="FII18" s="18"/>
      <c r="FIJ18" s="21"/>
      <c r="FIK18" s="19"/>
      <c r="FIL18" s="20"/>
      <c r="FIM18" s="11"/>
      <c r="FIN18" s="12"/>
      <c r="FIO18" s="12"/>
      <c r="FIP18" s="12"/>
      <c r="FIQ18" s="13"/>
      <c r="FIR18" s="14"/>
      <c r="FIS18" s="15"/>
      <c r="FIT18" s="16"/>
      <c r="FIU18" s="17"/>
      <c r="FIV18" s="18"/>
      <c r="FIW18" s="21"/>
      <c r="FIX18" s="19"/>
      <c r="FIY18" s="20"/>
      <c r="FIZ18" s="11"/>
      <c r="FJA18" s="12"/>
      <c r="FJB18" s="12"/>
      <c r="FJC18" s="12"/>
      <c r="FJD18" s="13"/>
      <c r="FJE18" s="14"/>
      <c r="FJF18" s="15"/>
      <c r="FJG18" s="16"/>
      <c r="FJH18" s="17"/>
      <c r="FJI18" s="18"/>
      <c r="FJJ18" s="21"/>
      <c r="FJK18" s="19"/>
      <c r="FJL18" s="20"/>
      <c r="FJM18" s="11"/>
      <c r="FJN18" s="12"/>
      <c r="FJO18" s="12"/>
      <c r="FJP18" s="12"/>
      <c r="FJQ18" s="13"/>
      <c r="FJR18" s="14"/>
      <c r="FJS18" s="15"/>
      <c r="FJT18" s="16"/>
      <c r="FJU18" s="17"/>
      <c r="FJV18" s="18"/>
      <c r="FJW18" s="21"/>
      <c r="FJX18" s="19"/>
      <c r="FJY18" s="20"/>
      <c r="FJZ18" s="11"/>
      <c r="FKA18" s="12"/>
      <c r="FKB18" s="12"/>
      <c r="FKC18" s="12"/>
      <c r="FKD18" s="13"/>
      <c r="FKE18" s="14"/>
      <c r="FKF18" s="15"/>
      <c r="FKG18" s="16"/>
      <c r="FKH18" s="17"/>
      <c r="FKI18" s="18"/>
      <c r="FKJ18" s="21"/>
      <c r="FKK18" s="19"/>
      <c r="FKL18" s="20"/>
      <c r="FKM18" s="11"/>
      <c r="FKN18" s="12"/>
      <c r="FKO18" s="12"/>
      <c r="FKP18" s="12"/>
      <c r="FKQ18" s="13"/>
      <c r="FKR18" s="14"/>
      <c r="FKS18" s="15"/>
      <c r="FKT18" s="16"/>
      <c r="FKU18" s="17"/>
      <c r="FKV18" s="18"/>
      <c r="FKW18" s="21"/>
      <c r="FKX18" s="19"/>
      <c r="FKY18" s="20"/>
      <c r="FKZ18" s="11"/>
      <c r="FLA18" s="12"/>
      <c r="FLB18" s="12"/>
      <c r="FLC18" s="12"/>
      <c r="FLD18" s="13"/>
      <c r="FLE18" s="14"/>
      <c r="FLF18" s="15"/>
      <c r="FLG18" s="16"/>
      <c r="FLH18" s="17"/>
      <c r="FLI18" s="18"/>
      <c r="FLJ18" s="21"/>
      <c r="FLK18" s="19"/>
      <c r="FLL18" s="20"/>
      <c r="FLM18" s="11"/>
      <c r="FLN18" s="12"/>
      <c r="FLO18" s="12"/>
      <c r="FLP18" s="12"/>
      <c r="FLQ18" s="13"/>
      <c r="FLR18" s="14"/>
      <c r="FLS18" s="15"/>
      <c r="FLT18" s="16"/>
      <c r="FLU18" s="17"/>
      <c r="FLV18" s="18"/>
      <c r="FLW18" s="21"/>
      <c r="FLX18" s="19"/>
      <c r="FLY18" s="20"/>
      <c r="FLZ18" s="11"/>
      <c r="FMA18" s="12"/>
      <c r="FMB18" s="12"/>
      <c r="FMC18" s="12"/>
      <c r="FMD18" s="13"/>
      <c r="FME18" s="14"/>
      <c r="FMF18" s="15"/>
      <c r="FMG18" s="16"/>
      <c r="FMH18" s="17"/>
      <c r="FMI18" s="18"/>
      <c r="FMJ18" s="21"/>
      <c r="FMK18" s="19"/>
      <c r="FML18" s="20"/>
      <c r="FMM18" s="11"/>
      <c r="FMN18" s="12"/>
      <c r="FMO18" s="12"/>
      <c r="FMP18" s="12"/>
      <c r="FMQ18" s="13"/>
      <c r="FMR18" s="14"/>
      <c r="FMS18" s="15"/>
      <c r="FMT18" s="16"/>
      <c r="FMU18" s="17"/>
      <c r="FMV18" s="18"/>
      <c r="FMW18" s="21"/>
      <c r="FMX18" s="19"/>
      <c r="FMY18" s="20"/>
      <c r="FMZ18" s="11"/>
      <c r="FNA18" s="12"/>
      <c r="FNB18" s="12"/>
      <c r="FNC18" s="12"/>
      <c r="FND18" s="13"/>
      <c r="FNE18" s="14"/>
      <c r="FNF18" s="15"/>
      <c r="FNG18" s="16"/>
      <c r="FNH18" s="17"/>
      <c r="FNI18" s="18"/>
      <c r="FNJ18" s="21"/>
      <c r="FNK18" s="19"/>
      <c r="FNL18" s="20"/>
      <c r="FNM18" s="11"/>
      <c r="FNN18" s="12"/>
      <c r="FNO18" s="12"/>
      <c r="FNP18" s="12"/>
      <c r="FNQ18" s="13"/>
      <c r="FNR18" s="14"/>
      <c r="FNS18" s="15"/>
      <c r="FNT18" s="16"/>
      <c r="FNU18" s="17"/>
      <c r="FNV18" s="18"/>
      <c r="FNW18" s="21"/>
      <c r="FNX18" s="19"/>
      <c r="FNY18" s="20"/>
      <c r="FNZ18" s="11"/>
      <c r="FOA18" s="12"/>
      <c r="FOB18" s="12"/>
      <c r="FOC18" s="12"/>
      <c r="FOD18" s="13"/>
      <c r="FOE18" s="14"/>
      <c r="FOF18" s="15"/>
      <c r="FOG18" s="16"/>
      <c r="FOH18" s="17"/>
      <c r="FOI18" s="18"/>
      <c r="FOJ18" s="21"/>
      <c r="FOK18" s="19"/>
      <c r="FOL18" s="20"/>
      <c r="FOM18" s="11"/>
      <c r="FON18" s="12"/>
      <c r="FOO18" s="12"/>
      <c r="FOP18" s="12"/>
      <c r="FOQ18" s="13"/>
      <c r="FOR18" s="14"/>
      <c r="FOS18" s="15"/>
      <c r="FOT18" s="16"/>
      <c r="FOU18" s="17"/>
      <c r="FOV18" s="18"/>
      <c r="FOW18" s="21"/>
      <c r="FOX18" s="19"/>
      <c r="FOY18" s="20"/>
      <c r="FOZ18" s="11"/>
      <c r="FPA18" s="12"/>
      <c r="FPB18" s="12"/>
      <c r="FPC18" s="12"/>
      <c r="FPD18" s="13"/>
      <c r="FPE18" s="14"/>
      <c r="FPF18" s="15"/>
      <c r="FPG18" s="16"/>
      <c r="FPH18" s="17"/>
      <c r="FPI18" s="18"/>
      <c r="FPJ18" s="21"/>
      <c r="FPK18" s="19"/>
      <c r="FPL18" s="20"/>
      <c r="FPM18" s="11"/>
      <c r="FPN18" s="12"/>
      <c r="FPO18" s="12"/>
      <c r="FPP18" s="12"/>
      <c r="FPQ18" s="13"/>
      <c r="FPR18" s="14"/>
      <c r="FPS18" s="15"/>
      <c r="FPT18" s="16"/>
      <c r="FPU18" s="17"/>
      <c r="FPV18" s="18"/>
      <c r="FPW18" s="21"/>
      <c r="FPX18" s="19"/>
      <c r="FPY18" s="20"/>
      <c r="FPZ18" s="11"/>
      <c r="FQA18" s="12"/>
      <c r="FQB18" s="12"/>
      <c r="FQC18" s="12"/>
      <c r="FQD18" s="13"/>
      <c r="FQE18" s="14"/>
      <c r="FQF18" s="15"/>
      <c r="FQG18" s="16"/>
      <c r="FQH18" s="17"/>
      <c r="FQI18" s="18"/>
      <c r="FQJ18" s="21"/>
      <c r="FQK18" s="19"/>
      <c r="FQL18" s="20"/>
      <c r="FQM18" s="11"/>
      <c r="FQN18" s="12"/>
      <c r="FQO18" s="12"/>
      <c r="FQP18" s="12"/>
      <c r="FQQ18" s="13"/>
      <c r="FQR18" s="14"/>
      <c r="FQS18" s="15"/>
      <c r="FQT18" s="16"/>
      <c r="FQU18" s="17"/>
      <c r="FQV18" s="18"/>
      <c r="FQW18" s="21"/>
      <c r="FQX18" s="19"/>
      <c r="FQY18" s="20"/>
      <c r="FQZ18" s="11"/>
      <c r="FRA18" s="12"/>
      <c r="FRB18" s="12"/>
      <c r="FRC18" s="12"/>
      <c r="FRD18" s="13"/>
      <c r="FRE18" s="14"/>
      <c r="FRF18" s="15"/>
      <c r="FRG18" s="16"/>
      <c r="FRH18" s="17"/>
      <c r="FRI18" s="18"/>
      <c r="FRJ18" s="21"/>
      <c r="FRK18" s="19"/>
      <c r="FRL18" s="20"/>
      <c r="FRM18" s="11"/>
      <c r="FRN18" s="12"/>
      <c r="FRO18" s="12"/>
      <c r="FRP18" s="12"/>
      <c r="FRQ18" s="13"/>
      <c r="FRR18" s="14"/>
      <c r="FRS18" s="15"/>
      <c r="FRT18" s="16"/>
      <c r="FRU18" s="17"/>
      <c r="FRV18" s="18"/>
      <c r="FRW18" s="21"/>
      <c r="FRX18" s="19"/>
      <c r="FRY18" s="20"/>
      <c r="FRZ18" s="11"/>
      <c r="FSA18" s="12"/>
      <c r="FSB18" s="12"/>
      <c r="FSC18" s="12"/>
      <c r="FSD18" s="13"/>
      <c r="FSE18" s="14"/>
      <c r="FSF18" s="15"/>
      <c r="FSG18" s="16"/>
      <c r="FSH18" s="17"/>
      <c r="FSI18" s="18"/>
      <c r="FSJ18" s="21"/>
      <c r="FSK18" s="19"/>
      <c r="FSL18" s="20"/>
      <c r="FSM18" s="11"/>
      <c r="FSN18" s="12"/>
      <c r="FSO18" s="12"/>
      <c r="FSP18" s="12"/>
      <c r="FSQ18" s="13"/>
      <c r="FSR18" s="14"/>
      <c r="FSS18" s="15"/>
      <c r="FST18" s="16"/>
      <c r="FSU18" s="17"/>
      <c r="FSV18" s="18"/>
      <c r="FSW18" s="21"/>
      <c r="FSX18" s="19"/>
      <c r="FSY18" s="20"/>
      <c r="FSZ18" s="11"/>
      <c r="FTA18" s="12"/>
      <c r="FTB18" s="12"/>
      <c r="FTC18" s="12"/>
      <c r="FTD18" s="13"/>
      <c r="FTE18" s="14"/>
      <c r="FTF18" s="15"/>
      <c r="FTG18" s="16"/>
      <c r="FTH18" s="17"/>
      <c r="FTI18" s="18"/>
      <c r="FTJ18" s="21"/>
      <c r="FTK18" s="19"/>
      <c r="FTL18" s="20"/>
      <c r="FTM18" s="11"/>
      <c r="FTN18" s="12"/>
      <c r="FTO18" s="12"/>
      <c r="FTP18" s="12"/>
      <c r="FTQ18" s="13"/>
      <c r="FTR18" s="14"/>
      <c r="FTS18" s="15"/>
      <c r="FTT18" s="16"/>
      <c r="FTU18" s="17"/>
      <c r="FTV18" s="18"/>
      <c r="FTW18" s="21"/>
      <c r="FTX18" s="19"/>
      <c r="FTY18" s="20"/>
      <c r="FTZ18" s="11"/>
      <c r="FUA18" s="12"/>
      <c r="FUB18" s="12"/>
      <c r="FUC18" s="12"/>
      <c r="FUD18" s="13"/>
      <c r="FUE18" s="14"/>
      <c r="FUF18" s="15"/>
      <c r="FUG18" s="16"/>
      <c r="FUH18" s="17"/>
      <c r="FUI18" s="18"/>
      <c r="FUJ18" s="21"/>
      <c r="FUK18" s="19"/>
      <c r="FUL18" s="20"/>
      <c r="FUM18" s="11"/>
      <c r="FUN18" s="12"/>
      <c r="FUO18" s="12"/>
      <c r="FUP18" s="12"/>
      <c r="FUQ18" s="13"/>
      <c r="FUR18" s="14"/>
      <c r="FUS18" s="15"/>
      <c r="FUT18" s="16"/>
      <c r="FUU18" s="17"/>
      <c r="FUV18" s="18"/>
      <c r="FUW18" s="21"/>
      <c r="FUX18" s="19"/>
      <c r="FUY18" s="20"/>
      <c r="FUZ18" s="11"/>
      <c r="FVA18" s="12"/>
      <c r="FVB18" s="12"/>
      <c r="FVC18" s="12"/>
      <c r="FVD18" s="13"/>
      <c r="FVE18" s="14"/>
      <c r="FVF18" s="15"/>
      <c r="FVG18" s="16"/>
      <c r="FVH18" s="17"/>
      <c r="FVI18" s="18"/>
      <c r="FVJ18" s="21"/>
      <c r="FVK18" s="19"/>
      <c r="FVL18" s="20"/>
      <c r="FVM18" s="11"/>
      <c r="FVN18" s="12"/>
      <c r="FVO18" s="12"/>
      <c r="FVP18" s="12"/>
      <c r="FVQ18" s="13"/>
      <c r="FVR18" s="14"/>
      <c r="FVS18" s="15"/>
      <c r="FVT18" s="16"/>
      <c r="FVU18" s="17"/>
      <c r="FVV18" s="18"/>
      <c r="FVW18" s="21"/>
      <c r="FVX18" s="19"/>
      <c r="FVY18" s="20"/>
      <c r="FVZ18" s="11"/>
      <c r="FWA18" s="12"/>
      <c r="FWB18" s="12"/>
      <c r="FWC18" s="12"/>
      <c r="FWD18" s="13"/>
      <c r="FWE18" s="14"/>
      <c r="FWF18" s="15"/>
      <c r="FWG18" s="16"/>
      <c r="FWH18" s="17"/>
      <c r="FWI18" s="18"/>
      <c r="FWJ18" s="21"/>
      <c r="FWK18" s="19"/>
      <c r="FWL18" s="20"/>
      <c r="FWM18" s="11"/>
      <c r="FWN18" s="12"/>
      <c r="FWO18" s="12"/>
      <c r="FWP18" s="12"/>
      <c r="FWQ18" s="13"/>
      <c r="FWR18" s="14"/>
      <c r="FWS18" s="15"/>
      <c r="FWT18" s="16"/>
      <c r="FWU18" s="17"/>
      <c r="FWV18" s="18"/>
      <c r="FWW18" s="21"/>
      <c r="FWX18" s="19"/>
      <c r="FWY18" s="20"/>
      <c r="FWZ18" s="11"/>
      <c r="FXA18" s="12"/>
      <c r="FXB18" s="12"/>
      <c r="FXC18" s="12"/>
      <c r="FXD18" s="13"/>
      <c r="FXE18" s="14"/>
      <c r="FXF18" s="15"/>
      <c r="FXG18" s="16"/>
      <c r="FXH18" s="17"/>
      <c r="FXI18" s="18"/>
      <c r="FXJ18" s="21"/>
      <c r="FXK18" s="19"/>
      <c r="FXL18" s="20"/>
      <c r="FXM18" s="11"/>
      <c r="FXN18" s="12"/>
      <c r="FXO18" s="12"/>
      <c r="FXP18" s="12"/>
      <c r="FXQ18" s="13"/>
      <c r="FXR18" s="14"/>
      <c r="FXS18" s="15"/>
      <c r="FXT18" s="16"/>
      <c r="FXU18" s="17"/>
      <c r="FXV18" s="18"/>
      <c r="FXW18" s="21"/>
      <c r="FXX18" s="19"/>
      <c r="FXY18" s="20"/>
      <c r="FXZ18" s="11"/>
      <c r="FYA18" s="12"/>
      <c r="FYB18" s="12"/>
      <c r="FYC18" s="12"/>
      <c r="FYD18" s="13"/>
      <c r="FYE18" s="14"/>
      <c r="FYF18" s="15"/>
      <c r="FYG18" s="16"/>
      <c r="FYH18" s="17"/>
      <c r="FYI18" s="18"/>
      <c r="FYJ18" s="21"/>
      <c r="FYK18" s="19"/>
      <c r="FYL18" s="20"/>
      <c r="FYM18" s="11"/>
      <c r="FYN18" s="12"/>
      <c r="FYO18" s="12"/>
      <c r="FYP18" s="12"/>
      <c r="FYQ18" s="13"/>
      <c r="FYR18" s="14"/>
      <c r="FYS18" s="15"/>
      <c r="FYT18" s="16"/>
      <c r="FYU18" s="17"/>
      <c r="FYV18" s="18"/>
      <c r="FYW18" s="21"/>
      <c r="FYX18" s="19"/>
      <c r="FYY18" s="20"/>
      <c r="FYZ18" s="11"/>
      <c r="FZA18" s="12"/>
      <c r="FZB18" s="12"/>
      <c r="FZC18" s="12"/>
      <c r="FZD18" s="13"/>
      <c r="FZE18" s="14"/>
      <c r="FZF18" s="15"/>
      <c r="FZG18" s="16"/>
      <c r="FZH18" s="17"/>
      <c r="FZI18" s="18"/>
      <c r="FZJ18" s="21"/>
      <c r="FZK18" s="19"/>
      <c r="FZL18" s="20"/>
      <c r="FZM18" s="11"/>
      <c r="FZN18" s="12"/>
      <c r="FZO18" s="12"/>
      <c r="FZP18" s="12"/>
      <c r="FZQ18" s="13"/>
      <c r="FZR18" s="14"/>
      <c r="FZS18" s="15"/>
      <c r="FZT18" s="16"/>
      <c r="FZU18" s="17"/>
      <c r="FZV18" s="18"/>
      <c r="FZW18" s="21"/>
      <c r="FZX18" s="19"/>
      <c r="FZY18" s="20"/>
      <c r="FZZ18" s="11"/>
      <c r="GAA18" s="12"/>
      <c r="GAB18" s="12"/>
      <c r="GAC18" s="12"/>
      <c r="GAD18" s="13"/>
      <c r="GAE18" s="14"/>
      <c r="GAF18" s="15"/>
      <c r="GAG18" s="16"/>
      <c r="GAH18" s="17"/>
      <c r="GAI18" s="18"/>
      <c r="GAJ18" s="21"/>
      <c r="GAK18" s="19"/>
      <c r="GAL18" s="20"/>
      <c r="GAM18" s="11"/>
      <c r="GAN18" s="12"/>
      <c r="GAO18" s="12"/>
      <c r="GAP18" s="12"/>
      <c r="GAQ18" s="13"/>
      <c r="GAR18" s="14"/>
      <c r="GAS18" s="15"/>
      <c r="GAT18" s="16"/>
      <c r="GAU18" s="17"/>
      <c r="GAV18" s="18"/>
      <c r="GAW18" s="21"/>
      <c r="GAX18" s="19"/>
      <c r="GAY18" s="20"/>
      <c r="GAZ18" s="11"/>
      <c r="GBA18" s="12"/>
      <c r="GBB18" s="12"/>
      <c r="GBC18" s="12"/>
      <c r="GBD18" s="13"/>
      <c r="GBE18" s="14"/>
      <c r="GBF18" s="15"/>
      <c r="GBG18" s="16"/>
      <c r="GBH18" s="17"/>
      <c r="GBI18" s="18"/>
      <c r="GBJ18" s="21"/>
      <c r="GBK18" s="19"/>
      <c r="GBL18" s="20"/>
      <c r="GBM18" s="11"/>
      <c r="GBN18" s="12"/>
      <c r="GBO18" s="12"/>
      <c r="GBP18" s="12"/>
      <c r="GBQ18" s="13"/>
      <c r="GBR18" s="14"/>
      <c r="GBS18" s="15"/>
      <c r="GBT18" s="16"/>
      <c r="GBU18" s="17"/>
      <c r="GBV18" s="18"/>
      <c r="GBW18" s="21"/>
      <c r="GBX18" s="19"/>
      <c r="GBY18" s="20"/>
      <c r="GBZ18" s="11"/>
      <c r="GCA18" s="12"/>
      <c r="GCB18" s="12"/>
      <c r="GCC18" s="12"/>
      <c r="GCD18" s="13"/>
      <c r="GCE18" s="14"/>
      <c r="GCF18" s="15"/>
      <c r="GCG18" s="16"/>
      <c r="GCH18" s="17"/>
      <c r="GCI18" s="18"/>
      <c r="GCJ18" s="21"/>
      <c r="GCK18" s="19"/>
      <c r="GCL18" s="20"/>
      <c r="GCM18" s="11"/>
      <c r="GCN18" s="12"/>
      <c r="GCO18" s="12"/>
      <c r="GCP18" s="12"/>
      <c r="GCQ18" s="13"/>
      <c r="GCR18" s="14"/>
      <c r="GCS18" s="15"/>
      <c r="GCT18" s="16"/>
      <c r="GCU18" s="17"/>
      <c r="GCV18" s="18"/>
      <c r="GCW18" s="21"/>
      <c r="GCX18" s="19"/>
      <c r="GCY18" s="20"/>
      <c r="GCZ18" s="11"/>
      <c r="GDA18" s="12"/>
      <c r="GDB18" s="12"/>
      <c r="GDC18" s="12"/>
      <c r="GDD18" s="13"/>
      <c r="GDE18" s="14"/>
      <c r="GDF18" s="15"/>
      <c r="GDG18" s="16"/>
      <c r="GDH18" s="17"/>
      <c r="GDI18" s="18"/>
      <c r="GDJ18" s="21"/>
      <c r="GDK18" s="19"/>
      <c r="GDL18" s="20"/>
      <c r="GDM18" s="11"/>
      <c r="GDN18" s="12"/>
      <c r="GDO18" s="12"/>
      <c r="GDP18" s="12"/>
      <c r="GDQ18" s="13"/>
      <c r="GDR18" s="14"/>
      <c r="GDS18" s="15"/>
      <c r="GDT18" s="16"/>
      <c r="GDU18" s="17"/>
      <c r="GDV18" s="18"/>
      <c r="GDW18" s="21"/>
      <c r="GDX18" s="19"/>
      <c r="GDY18" s="20"/>
      <c r="GDZ18" s="11"/>
      <c r="GEA18" s="12"/>
      <c r="GEB18" s="12"/>
      <c r="GEC18" s="12"/>
      <c r="GED18" s="13"/>
      <c r="GEE18" s="14"/>
      <c r="GEF18" s="15"/>
      <c r="GEG18" s="16"/>
      <c r="GEH18" s="17"/>
      <c r="GEI18" s="18"/>
      <c r="GEJ18" s="21"/>
      <c r="GEK18" s="19"/>
      <c r="GEL18" s="20"/>
      <c r="GEM18" s="11"/>
      <c r="GEN18" s="12"/>
      <c r="GEO18" s="12"/>
      <c r="GEP18" s="12"/>
      <c r="GEQ18" s="13"/>
      <c r="GER18" s="14"/>
      <c r="GES18" s="15"/>
      <c r="GET18" s="16"/>
      <c r="GEU18" s="17"/>
      <c r="GEV18" s="18"/>
      <c r="GEW18" s="21"/>
      <c r="GEX18" s="19"/>
      <c r="GEY18" s="20"/>
      <c r="GEZ18" s="11"/>
      <c r="GFA18" s="12"/>
      <c r="GFB18" s="12"/>
      <c r="GFC18" s="12"/>
      <c r="GFD18" s="13"/>
      <c r="GFE18" s="14"/>
      <c r="GFF18" s="15"/>
      <c r="GFG18" s="16"/>
      <c r="GFH18" s="17"/>
      <c r="GFI18" s="18"/>
      <c r="GFJ18" s="21"/>
      <c r="GFK18" s="19"/>
      <c r="GFL18" s="20"/>
      <c r="GFM18" s="11"/>
      <c r="GFN18" s="12"/>
      <c r="GFO18" s="12"/>
      <c r="GFP18" s="12"/>
      <c r="GFQ18" s="13"/>
      <c r="GFR18" s="14"/>
      <c r="GFS18" s="15"/>
      <c r="GFT18" s="16"/>
      <c r="GFU18" s="17"/>
      <c r="GFV18" s="18"/>
      <c r="GFW18" s="21"/>
      <c r="GFX18" s="19"/>
      <c r="GFY18" s="20"/>
      <c r="GFZ18" s="11"/>
      <c r="GGA18" s="12"/>
      <c r="GGB18" s="12"/>
      <c r="GGC18" s="12"/>
      <c r="GGD18" s="13"/>
      <c r="GGE18" s="14"/>
      <c r="GGF18" s="15"/>
      <c r="GGG18" s="16"/>
      <c r="GGH18" s="17"/>
      <c r="GGI18" s="18"/>
      <c r="GGJ18" s="21"/>
      <c r="GGK18" s="19"/>
      <c r="GGL18" s="20"/>
      <c r="GGM18" s="11"/>
      <c r="GGN18" s="12"/>
      <c r="GGO18" s="12"/>
      <c r="GGP18" s="12"/>
      <c r="GGQ18" s="13"/>
      <c r="GGR18" s="14"/>
      <c r="GGS18" s="15"/>
      <c r="GGT18" s="16"/>
      <c r="GGU18" s="17"/>
      <c r="GGV18" s="18"/>
      <c r="GGW18" s="21"/>
      <c r="GGX18" s="19"/>
      <c r="GGY18" s="20"/>
      <c r="GGZ18" s="11"/>
      <c r="GHA18" s="12"/>
      <c r="GHB18" s="12"/>
      <c r="GHC18" s="12"/>
      <c r="GHD18" s="13"/>
      <c r="GHE18" s="14"/>
      <c r="GHF18" s="15"/>
      <c r="GHG18" s="16"/>
      <c r="GHH18" s="17"/>
      <c r="GHI18" s="18"/>
      <c r="GHJ18" s="21"/>
      <c r="GHK18" s="19"/>
      <c r="GHL18" s="20"/>
      <c r="GHM18" s="11"/>
      <c r="GHN18" s="12"/>
      <c r="GHO18" s="12"/>
      <c r="GHP18" s="12"/>
      <c r="GHQ18" s="13"/>
      <c r="GHR18" s="14"/>
      <c r="GHS18" s="15"/>
      <c r="GHT18" s="16"/>
      <c r="GHU18" s="17"/>
      <c r="GHV18" s="18"/>
      <c r="GHW18" s="21"/>
      <c r="GHX18" s="19"/>
      <c r="GHY18" s="20"/>
      <c r="GHZ18" s="11"/>
      <c r="GIA18" s="12"/>
      <c r="GIB18" s="12"/>
      <c r="GIC18" s="12"/>
      <c r="GID18" s="13"/>
      <c r="GIE18" s="14"/>
      <c r="GIF18" s="15"/>
      <c r="GIG18" s="16"/>
      <c r="GIH18" s="17"/>
      <c r="GII18" s="18"/>
      <c r="GIJ18" s="21"/>
      <c r="GIK18" s="19"/>
      <c r="GIL18" s="20"/>
      <c r="GIM18" s="11"/>
      <c r="GIN18" s="12"/>
      <c r="GIO18" s="12"/>
      <c r="GIP18" s="12"/>
      <c r="GIQ18" s="13"/>
      <c r="GIR18" s="14"/>
      <c r="GIS18" s="15"/>
      <c r="GIT18" s="16"/>
      <c r="GIU18" s="17"/>
      <c r="GIV18" s="18"/>
      <c r="GIW18" s="21"/>
      <c r="GIX18" s="19"/>
      <c r="GIY18" s="20"/>
      <c r="GIZ18" s="11"/>
      <c r="GJA18" s="12"/>
      <c r="GJB18" s="12"/>
      <c r="GJC18" s="12"/>
      <c r="GJD18" s="13"/>
      <c r="GJE18" s="14"/>
      <c r="GJF18" s="15"/>
      <c r="GJG18" s="16"/>
      <c r="GJH18" s="17"/>
      <c r="GJI18" s="18"/>
      <c r="GJJ18" s="21"/>
      <c r="GJK18" s="19"/>
      <c r="GJL18" s="20"/>
      <c r="GJM18" s="11"/>
      <c r="GJN18" s="12"/>
      <c r="GJO18" s="12"/>
      <c r="GJP18" s="12"/>
      <c r="GJQ18" s="13"/>
      <c r="GJR18" s="14"/>
      <c r="GJS18" s="15"/>
      <c r="GJT18" s="16"/>
      <c r="GJU18" s="17"/>
      <c r="GJV18" s="18"/>
      <c r="GJW18" s="21"/>
      <c r="GJX18" s="19"/>
      <c r="GJY18" s="20"/>
      <c r="GJZ18" s="11"/>
      <c r="GKA18" s="12"/>
      <c r="GKB18" s="12"/>
      <c r="GKC18" s="12"/>
      <c r="GKD18" s="13"/>
      <c r="GKE18" s="14"/>
      <c r="GKF18" s="15"/>
      <c r="GKG18" s="16"/>
      <c r="GKH18" s="17"/>
      <c r="GKI18" s="18"/>
      <c r="GKJ18" s="21"/>
      <c r="GKK18" s="19"/>
      <c r="GKL18" s="20"/>
      <c r="GKM18" s="11"/>
      <c r="GKN18" s="12"/>
      <c r="GKO18" s="12"/>
      <c r="GKP18" s="12"/>
      <c r="GKQ18" s="13"/>
      <c r="GKR18" s="14"/>
      <c r="GKS18" s="15"/>
      <c r="GKT18" s="16"/>
      <c r="GKU18" s="17"/>
      <c r="GKV18" s="18"/>
      <c r="GKW18" s="21"/>
      <c r="GKX18" s="19"/>
      <c r="GKY18" s="20"/>
      <c r="GKZ18" s="11"/>
      <c r="GLA18" s="12"/>
      <c r="GLB18" s="12"/>
      <c r="GLC18" s="12"/>
      <c r="GLD18" s="13"/>
      <c r="GLE18" s="14"/>
      <c r="GLF18" s="15"/>
      <c r="GLG18" s="16"/>
      <c r="GLH18" s="17"/>
      <c r="GLI18" s="18"/>
      <c r="GLJ18" s="21"/>
      <c r="GLK18" s="19"/>
      <c r="GLL18" s="20"/>
      <c r="GLM18" s="11"/>
      <c r="GLN18" s="12"/>
      <c r="GLO18" s="12"/>
      <c r="GLP18" s="12"/>
      <c r="GLQ18" s="13"/>
      <c r="GLR18" s="14"/>
      <c r="GLS18" s="15"/>
      <c r="GLT18" s="16"/>
      <c r="GLU18" s="17"/>
      <c r="GLV18" s="18"/>
      <c r="GLW18" s="21"/>
      <c r="GLX18" s="19"/>
      <c r="GLY18" s="20"/>
      <c r="GLZ18" s="11"/>
      <c r="GMA18" s="12"/>
      <c r="GMB18" s="12"/>
      <c r="GMC18" s="12"/>
      <c r="GMD18" s="13"/>
      <c r="GME18" s="14"/>
      <c r="GMF18" s="15"/>
      <c r="GMG18" s="16"/>
      <c r="GMH18" s="17"/>
      <c r="GMI18" s="18"/>
      <c r="GMJ18" s="21"/>
      <c r="GMK18" s="19"/>
      <c r="GML18" s="20"/>
      <c r="GMM18" s="11"/>
      <c r="GMN18" s="12"/>
      <c r="GMO18" s="12"/>
      <c r="GMP18" s="12"/>
      <c r="GMQ18" s="13"/>
      <c r="GMR18" s="14"/>
      <c r="GMS18" s="15"/>
      <c r="GMT18" s="16"/>
      <c r="GMU18" s="17"/>
      <c r="GMV18" s="18"/>
      <c r="GMW18" s="21"/>
      <c r="GMX18" s="19"/>
      <c r="GMY18" s="20"/>
      <c r="GMZ18" s="11"/>
      <c r="GNA18" s="12"/>
      <c r="GNB18" s="12"/>
      <c r="GNC18" s="12"/>
      <c r="GND18" s="13"/>
      <c r="GNE18" s="14"/>
      <c r="GNF18" s="15"/>
      <c r="GNG18" s="16"/>
      <c r="GNH18" s="17"/>
      <c r="GNI18" s="18"/>
      <c r="GNJ18" s="21"/>
      <c r="GNK18" s="19"/>
      <c r="GNL18" s="20"/>
      <c r="GNM18" s="11"/>
      <c r="GNN18" s="12"/>
      <c r="GNO18" s="12"/>
      <c r="GNP18" s="12"/>
      <c r="GNQ18" s="13"/>
      <c r="GNR18" s="14"/>
      <c r="GNS18" s="15"/>
      <c r="GNT18" s="16"/>
      <c r="GNU18" s="17"/>
      <c r="GNV18" s="18"/>
      <c r="GNW18" s="21"/>
      <c r="GNX18" s="19"/>
      <c r="GNY18" s="20"/>
      <c r="GNZ18" s="11"/>
      <c r="GOA18" s="12"/>
      <c r="GOB18" s="12"/>
      <c r="GOC18" s="12"/>
      <c r="GOD18" s="13"/>
      <c r="GOE18" s="14"/>
      <c r="GOF18" s="15"/>
      <c r="GOG18" s="16"/>
      <c r="GOH18" s="17"/>
      <c r="GOI18" s="18"/>
      <c r="GOJ18" s="21"/>
      <c r="GOK18" s="19"/>
      <c r="GOL18" s="20"/>
      <c r="GOM18" s="11"/>
      <c r="GON18" s="12"/>
      <c r="GOO18" s="12"/>
      <c r="GOP18" s="12"/>
      <c r="GOQ18" s="13"/>
      <c r="GOR18" s="14"/>
      <c r="GOS18" s="15"/>
      <c r="GOT18" s="16"/>
      <c r="GOU18" s="17"/>
      <c r="GOV18" s="18"/>
      <c r="GOW18" s="21"/>
      <c r="GOX18" s="19"/>
      <c r="GOY18" s="20"/>
      <c r="GOZ18" s="11"/>
      <c r="GPA18" s="12"/>
      <c r="GPB18" s="12"/>
      <c r="GPC18" s="12"/>
      <c r="GPD18" s="13"/>
      <c r="GPE18" s="14"/>
      <c r="GPF18" s="15"/>
      <c r="GPG18" s="16"/>
      <c r="GPH18" s="17"/>
      <c r="GPI18" s="18"/>
      <c r="GPJ18" s="21"/>
      <c r="GPK18" s="19"/>
      <c r="GPL18" s="20"/>
      <c r="GPM18" s="11"/>
      <c r="GPN18" s="12"/>
      <c r="GPO18" s="12"/>
      <c r="GPP18" s="12"/>
      <c r="GPQ18" s="13"/>
      <c r="GPR18" s="14"/>
      <c r="GPS18" s="15"/>
      <c r="GPT18" s="16"/>
      <c r="GPU18" s="17"/>
      <c r="GPV18" s="18"/>
      <c r="GPW18" s="21"/>
      <c r="GPX18" s="19"/>
      <c r="GPY18" s="20"/>
      <c r="GPZ18" s="11"/>
      <c r="GQA18" s="12"/>
      <c r="GQB18" s="12"/>
      <c r="GQC18" s="12"/>
      <c r="GQD18" s="13"/>
      <c r="GQE18" s="14"/>
      <c r="GQF18" s="15"/>
      <c r="GQG18" s="16"/>
      <c r="GQH18" s="17"/>
      <c r="GQI18" s="18"/>
      <c r="GQJ18" s="21"/>
      <c r="GQK18" s="19"/>
      <c r="GQL18" s="20"/>
      <c r="GQM18" s="11"/>
      <c r="GQN18" s="12"/>
      <c r="GQO18" s="12"/>
      <c r="GQP18" s="12"/>
      <c r="GQQ18" s="13"/>
      <c r="GQR18" s="14"/>
      <c r="GQS18" s="15"/>
      <c r="GQT18" s="16"/>
      <c r="GQU18" s="17"/>
      <c r="GQV18" s="18"/>
      <c r="GQW18" s="21"/>
      <c r="GQX18" s="19"/>
      <c r="GQY18" s="20"/>
      <c r="GQZ18" s="11"/>
      <c r="GRA18" s="12"/>
      <c r="GRB18" s="12"/>
      <c r="GRC18" s="12"/>
      <c r="GRD18" s="13"/>
      <c r="GRE18" s="14"/>
      <c r="GRF18" s="15"/>
      <c r="GRG18" s="16"/>
      <c r="GRH18" s="17"/>
      <c r="GRI18" s="18"/>
      <c r="GRJ18" s="21"/>
      <c r="GRK18" s="19"/>
      <c r="GRL18" s="20"/>
      <c r="GRM18" s="11"/>
      <c r="GRN18" s="12"/>
      <c r="GRO18" s="12"/>
      <c r="GRP18" s="12"/>
      <c r="GRQ18" s="13"/>
      <c r="GRR18" s="14"/>
      <c r="GRS18" s="15"/>
      <c r="GRT18" s="16"/>
      <c r="GRU18" s="17"/>
      <c r="GRV18" s="18"/>
      <c r="GRW18" s="21"/>
      <c r="GRX18" s="19"/>
      <c r="GRY18" s="20"/>
      <c r="GRZ18" s="11"/>
      <c r="GSA18" s="12"/>
      <c r="GSB18" s="12"/>
      <c r="GSC18" s="12"/>
      <c r="GSD18" s="13"/>
      <c r="GSE18" s="14"/>
      <c r="GSF18" s="15"/>
      <c r="GSG18" s="16"/>
      <c r="GSH18" s="17"/>
      <c r="GSI18" s="18"/>
      <c r="GSJ18" s="21"/>
      <c r="GSK18" s="19"/>
      <c r="GSL18" s="20"/>
      <c r="GSM18" s="11"/>
      <c r="GSN18" s="12"/>
      <c r="GSO18" s="12"/>
      <c r="GSP18" s="12"/>
      <c r="GSQ18" s="13"/>
      <c r="GSR18" s="14"/>
      <c r="GSS18" s="15"/>
      <c r="GST18" s="16"/>
      <c r="GSU18" s="17"/>
      <c r="GSV18" s="18"/>
      <c r="GSW18" s="21"/>
      <c r="GSX18" s="19"/>
      <c r="GSY18" s="20"/>
      <c r="GSZ18" s="11"/>
      <c r="GTA18" s="12"/>
      <c r="GTB18" s="12"/>
      <c r="GTC18" s="12"/>
      <c r="GTD18" s="13"/>
      <c r="GTE18" s="14"/>
      <c r="GTF18" s="15"/>
      <c r="GTG18" s="16"/>
      <c r="GTH18" s="17"/>
      <c r="GTI18" s="18"/>
      <c r="GTJ18" s="21"/>
      <c r="GTK18" s="19"/>
      <c r="GTL18" s="20"/>
      <c r="GTM18" s="11"/>
      <c r="GTN18" s="12"/>
      <c r="GTO18" s="12"/>
      <c r="GTP18" s="12"/>
      <c r="GTQ18" s="13"/>
      <c r="GTR18" s="14"/>
      <c r="GTS18" s="15"/>
      <c r="GTT18" s="16"/>
      <c r="GTU18" s="17"/>
      <c r="GTV18" s="18"/>
      <c r="GTW18" s="21"/>
      <c r="GTX18" s="19"/>
      <c r="GTY18" s="20"/>
      <c r="GTZ18" s="11"/>
      <c r="GUA18" s="12"/>
      <c r="GUB18" s="12"/>
      <c r="GUC18" s="12"/>
      <c r="GUD18" s="13"/>
      <c r="GUE18" s="14"/>
      <c r="GUF18" s="15"/>
      <c r="GUG18" s="16"/>
      <c r="GUH18" s="17"/>
      <c r="GUI18" s="18"/>
      <c r="GUJ18" s="21"/>
      <c r="GUK18" s="19"/>
      <c r="GUL18" s="20"/>
      <c r="GUM18" s="11"/>
      <c r="GUN18" s="12"/>
      <c r="GUO18" s="12"/>
      <c r="GUP18" s="12"/>
      <c r="GUQ18" s="13"/>
      <c r="GUR18" s="14"/>
      <c r="GUS18" s="15"/>
      <c r="GUT18" s="16"/>
      <c r="GUU18" s="17"/>
      <c r="GUV18" s="18"/>
      <c r="GUW18" s="21"/>
      <c r="GUX18" s="19"/>
      <c r="GUY18" s="20"/>
      <c r="GUZ18" s="11"/>
      <c r="GVA18" s="12"/>
      <c r="GVB18" s="12"/>
      <c r="GVC18" s="12"/>
      <c r="GVD18" s="13"/>
      <c r="GVE18" s="14"/>
      <c r="GVF18" s="15"/>
      <c r="GVG18" s="16"/>
      <c r="GVH18" s="17"/>
      <c r="GVI18" s="18"/>
      <c r="GVJ18" s="21"/>
      <c r="GVK18" s="19"/>
      <c r="GVL18" s="20"/>
      <c r="GVM18" s="11"/>
      <c r="GVN18" s="12"/>
      <c r="GVO18" s="12"/>
      <c r="GVP18" s="12"/>
      <c r="GVQ18" s="13"/>
      <c r="GVR18" s="14"/>
      <c r="GVS18" s="15"/>
      <c r="GVT18" s="16"/>
      <c r="GVU18" s="17"/>
      <c r="GVV18" s="18"/>
      <c r="GVW18" s="21"/>
      <c r="GVX18" s="19"/>
      <c r="GVY18" s="20"/>
      <c r="GVZ18" s="11"/>
      <c r="GWA18" s="12"/>
      <c r="GWB18" s="12"/>
      <c r="GWC18" s="12"/>
      <c r="GWD18" s="13"/>
      <c r="GWE18" s="14"/>
      <c r="GWF18" s="15"/>
      <c r="GWG18" s="16"/>
      <c r="GWH18" s="17"/>
      <c r="GWI18" s="18"/>
      <c r="GWJ18" s="21"/>
      <c r="GWK18" s="19"/>
      <c r="GWL18" s="20"/>
      <c r="GWM18" s="11"/>
      <c r="GWN18" s="12"/>
      <c r="GWO18" s="12"/>
      <c r="GWP18" s="12"/>
      <c r="GWQ18" s="13"/>
      <c r="GWR18" s="14"/>
      <c r="GWS18" s="15"/>
      <c r="GWT18" s="16"/>
      <c r="GWU18" s="17"/>
      <c r="GWV18" s="18"/>
      <c r="GWW18" s="21"/>
      <c r="GWX18" s="19"/>
      <c r="GWY18" s="20"/>
      <c r="GWZ18" s="11"/>
      <c r="GXA18" s="12"/>
      <c r="GXB18" s="12"/>
      <c r="GXC18" s="12"/>
      <c r="GXD18" s="13"/>
      <c r="GXE18" s="14"/>
      <c r="GXF18" s="15"/>
      <c r="GXG18" s="16"/>
      <c r="GXH18" s="17"/>
      <c r="GXI18" s="18"/>
      <c r="GXJ18" s="21"/>
      <c r="GXK18" s="19"/>
      <c r="GXL18" s="20"/>
      <c r="GXM18" s="11"/>
      <c r="GXN18" s="12"/>
      <c r="GXO18" s="12"/>
      <c r="GXP18" s="12"/>
      <c r="GXQ18" s="13"/>
      <c r="GXR18" s="14"/>
      <c r="GXS18" s="15"/>
      <c r="GXT18" s="16"/>
      <c r="GXU18" s="17"/>
      <c r="GXV18" s="18"/>
      <c r="GXW18" s="21"/>
      <c r="GXX18" s="19"/>
      <c r="GXY18" s="20"/>
      <c r="GXZ18" s="11"/>
      <c r="GYA18" s="12"/>
      <c r="GYB18" s="12"/>
      <c r="GYC18" s="12"/>
      <c r="GYD18" s="13"/>
      <c r="GYE18" s="14"/>
      <c r="GYF18" s="15"/>
      <c r="GYG18" s="16"/>
      <c r="GYH18" s="17"/>
      <c r="GYI18" s="18"/>
      <c r="GYJ18" s="21"/>
      <c r="GYK18" s="19"/>
      <c r="GYL18" s="20"/>
      <c r="GYM18" s="11"/>
      <c r="GYN18" s="12"/>
      <c r="GYO18" s="12"/>
      <c r="GYP18" s="12"/>
      <c r="GYQ18" s="13"/>
      <c r="GYR18" s="14"/>
      <c r="GYS18" s="15"/>
      <c r="GYT18" s="16"/>
      <c r="GYU18" s="17"/>
      <c r="GYV18" s="18"/>
      <c r="GYW18" s="21"/>
      <c r="GYX18" s="19"/>
      <c r="GYY18" s="20"/>
      <c r="GYZ18" s="11"/>
      <c r="GZA18" s="12"/>
      <c r="GZB18" s="12"/>
      <c r="GZC18" s="12"/>
      <c r="GZD18" s="13"/>
      <c r="GZE18" s="14"/>
      <c r="GZF18" s="15"/>
      <c r="GZG18" s="16"/>
      <c r="GZH18" s="17"/>
      <c r="GZI18" s="18"/>
      <c r="GZJ18" s="21"/>
      <c r="GZK18" s="19"/>
      <c r="GZL18" s="20"/>
      <c r="GZM18" s="11"/>
      <c r="GZN18" s="12"/>
      <c r="GZO18" s="12"/>
      <c r="GZP18" s="12"/>
      <c r="GZQ18" s="13"/>
      <c r="GZR18" s="14"/>
      <c r="GZS18" s="15"/>
      <c r="GZT18" s="16"/>
      <c r="GZU18" s="17"/>
      <c r="GZV18" s="18"/>
      <c r="GZW18" s="21"/>
      <c r="GZX18" s="19"/>
      <c r="GZY18" s="20"/>
      <c r="GZZ18" s="11"/>
      <c r="HAA18" s="12"/>
      <c r="HAB18" s="12"/>
      <c r="HAC18" s="12"/>
      <c r="HAD18" s="13"/>
      <c r="HAE18" s="14"/>
      <c r="HAF18" s="15"/>
      <c r="HAG18" s="16"/>
      <c r="HAH18" s="17"/>
      <c r="HAI18" s="18"/>
      <c r="HAJ18" s="21"/>
      <c r="HAK18" s="19"/>
      <c r="HAL18" s="20"/>
      <c r="HAM18" s="11"/>
      <c r="HAN18" s="12"/>
      <c r="HAO18" s="12"/>
      <c r="HAP18" s="12"/>
      <c r="HAQ18" s="13"/>
      <c r="HAR18" s="14"/>
      <c r="HAS18" s="15"/>
      <c r="HAT18" s="16"/>
      <c r="HAU18" s="17"/>
      <c r="HAV18" s="18"/>
      <c r="HAW18" s="21"/>
      <c r="HAX18" s="19"/>
      <c r="HAY18" s="20"/>
      <c r="HAZ18" s="11"/>
      <c r="HBA18" s="12"/>
      <c r="HBB18" s="12"/>
      <c r="HBC18" s="12"/>
      <c r="HBD18" s="13"/>
      <c r="HBE18" s="14"/>
      <c r="HBF18" s="15"/>
      <c r="HBG18" s="16"/>
      <c r="HBH18" s="17"/>
      <c r="HBI18" s="18"/>
      <c r="HBJ18" s="21"/>
      <c r="HBK18" s="19"/>
      <c r="HBL18" s="20"/>
      <c r="HBM18" s="11"/>
      <c r="HBN18" s="12"/>
      <c r="HBO18" s="12"/>
      <c r="HBP18" s="12"/>
      <c r="HBQ18" s="13"/>
      <c r="HBR18" s="14"/>
      <c r="HBS18" s="15"/>
      <c r="HBT18" s="16"/>
      <c r="HBU18" s="17"/>
      <c r="HBV18" s="18"/>
      <c r="HBW18" s="21"/>
      <c r="HBX18" s="19"/>
      <c r="HBY18" s="20"/>
      <c r="HBZ18" s="11"/>
      <c r="HCA18" s="12"/>
      <c r="HCB18" s="12"/>
      <c r="HCC18" s="12"/>
      <c r="HCD18" s="13"/>
      <c r="HCE18" s="14"/>
      <c r="HCF18" s="15"/>
      <c r="HCG18" s="16"/>
      <c r="HCH18" s="17"/>
      <c r="HCI18" s="18"/>
      <c r="HCJ18" s="21"/>
      <c r="HCK18" s="19"/>
      <c r="HCL18" s="20"/>
      <c r="HCM18" s="11"/>
      <c r="HCN18" s="12"/>
      <c r="HCO18" s="12"/>
      <c r="HCP18" s="12"/>
      <c r="HCQ18" s="13"/>
      <c r="HCR18" s="14"/>
      <c r="HCS18" s="15"/>
      <c r="HCT18" s="16"/>
      <c r="HCU18" s="17"/>
      <c r="HCV18" s="18"/>
      <c r="HCW18" s="21"/>
      <c r="HCX18" s="19"/>
      <c r="HCY18" s="20"/>
      <c r="HCZ18" s="11"/>
      <c r="HDA18" s="12"/>
      <c r="HDB18" s="12"/>
      <c r="HDC18" s="12"/>
      <c r="HDD18" s="13"/>
      <c r="HDE18" s="14"/>
      <c r="HDF18" s="15"/>
      <c r="HDG18" s="16"/>
      <c r="HDH18" s="17"/>
      <c r="HDI18" s="18"/>
      <c r="HDJ18" s="21"/>
      <c r="HDK18" s="19"/>
      <c r="HDL18" s="20"/>
      <c r="HDM18" s="11"/>
      <c r="HDN18" s="12"/>
      <c r="HDO18" s="12"/>
      <c r="HDP18" s="12"/>
      <c r="HDQ18" s="13"/>
      <c r="HDR18" s="14"/>
      <c r="HDS18" s="15"/>
      <c r="HDT18" s="16"/>
      <c r="HDU18" s="17"/>
      <c r="HDV18" s="18"/>
      <c r="HDW18" s="21"/>
      <c r="HDX18" s="19"/>
      <c r="HDY18" s="20"/>
      <c r="HDZ18" s="11"/>
      <c r="HEA18" s="12"/>
      <c r="HEB18" s="12"/>
      <c r="HEC18" s="12"/>
      <c r="HED18" s="13"/>
      <c r="HEE18" s="14"/>
      <c r="HEF18" s="15"/>
      <c r="HEG18" s="16"/>
      <c r="HEH18" s="17"/>
      <c r="HEI18" s="18"/>
      <c r="HEJ18" s="21"/>
      <c r="HEK18" s="19"/>
      <c r="HEL18" s="20"/>
      <c r="HEM18" s="11"/>
      <c r="HEN18" s="12"/>
      <c r="HEO18" s="12"/>
      <c r="HEP18" s="12"/>
      <c r="HEQ18" s="13"/>
      <c r="HER18" s="14"/>
      <c r="HES18" s="15"/>
      <c r="HET18" s="16"/>
      <c r="HEU18" s="17"/>
      <c r="HEV18" s="18"/>
      <c r="HEW18" s="21"/>
      <c r="HEX18" s="19"/>
      <c r="HEY18" s="20"/>
      <c r="HEZ18" s="11"/>
      <c r="HFA18" s="12"/>
      <c r="HFB18" s="12"/>
      <c r="HFC18" s="12"/>
      <c r="HFD18" s="13"/>
      <c r="HFE18" s="14"/>
      <c r="HFF18" s="15"/>
      <c r="HFG18" s="16"/>
      <c r="HFH18" s="17"/>
      <c r="HFI18" s="18"/>
      <c r="HFJ18" s="21"/>
      <c r="HFK18" s="19"/>
      <c r="HFL18" s="20"/>
      <c r="HFM18" s="11"/>
      <c r="HFN18" s="12"/>
      <c r="HFO18" s="12"/>
      <c r="HFP18" s="12"/>
      <c r="HFQ18" s="13"/>
      <c r="HFR18" s="14"/>
      <c r="HFS18" s="15"/>
      <c r="HFT18" s="16"/>
      <c r="HFU18" s="17"/>
      <c r="HFV18" s="18"/>
      <c r="HFW18" s="21"/>
      <c r="HFX18" s="19"/>
      <c r="HFY18" s="20"/>
      <c r="HFZ18" s="11"/>
      <c r="HGA18" s="12"/>
      <c r="HGB18" s="12"/>
      <c r="HGC18" s="12"/>
      <c r="HGD18" s="13"/>
      <c r="HGE18" s="14"/>
      <c r="HGF18" s="15"/>
      <c r="HGG18" s="16"/>
      <c r="HGH18" s="17"/>
      <c r="HGI18" s="18"/>
      <c r="HGJ18" s="21"/>
      <c r="HGK18" s="19"/>
      <c r="HGL18" s="20"/>
      <c r="HGM18" s="11"/>
      <c r="HGN18" s="12"/>
      <c r="HGO18" s="12"/>
      <c r="HGP18" s="12"/>
      <c r="HGQ18" s="13"/>
      <c r="HGR18" s="14"/>
      <c r="HGS18" s="15"/>
      <c r="HGT18" s="16"/>
      <c r="HGU18" s="17"/>
      <c r="HGV18" s="18"/>
      <c r="HGW18" s="21"/>
      <c r="HGX18" s="19"/>
      <c r="HGY18" s="20"/>
      <c r="HGZ18" s="11"/>
      <c r="HHA18" s="12"/>
      <c r="HHB18" s="12"/>
      <c r="HHC18" s="12"/>
      <c r="HHD18" s="13"/>
      <c r="HHE18" s="14"/>
      <c r="HHF18" s="15"/>
      <c r="HHG18" s="16"/>
      <c r="HHH18" s="17"/>
      <c r="HHI18" s="18"/>
      <c r="HHJ18" s="21"/>
      <c r="HHK18" s="19"/>
      <c r="HHL18" s="20"/>
      <c r="HHM18" s="11"/>
      <c r="HHN18" s="12"/>
      <c r="HHO18" s="12"/>
      <c r="HHP18" s="12"/>
      <c r="HHQ18" s="13"/>
      <c r="HHR18" s="14"/>
      <c r="HHS18" s="15"/>
      <c r="HHT18" s="16"/>
      <c r="HHU18" s="17"/>
      <c r="HHV18" s="18"/>
      <c r="HHW18" s="21"/>
      <c r="HHX18" s="19"/>
      <c r="HHY18" s="20"/>
      <c r="HHZ18" s="11"/>
      <c r="HIA18" s="12"/>
      <c r="HIB18" s="12"/>
      <c r="HIC18" s="12"/>
      <c r="HID18" s="13"/>
      <c r="HIE18" s="14"/>
      <c r="HIF18" s="15"/>
      <c r="HIG18" s="16"/>
      <c r="HIH18" s="17"/>
      <c r="HII18" s="18"/>
      <c r="HIJ18" s="21"/>
      <c r="HIK18" s="19"/>
      <c r="HIL18" s="20"/>
      <c r="HIM18" s="11"/>
      <c r="HIN18" s="12"/>
      <c r="HIO18" s="12"/>
      <c r="HIP18" s="12"/>
      <c r="HIQ18" s="13"/>
      <c r="HIR18" s="14"/>
      <c r="HIS18" s="15"/>
      <c r="HIT18" s="16"/>
      <c r="HIU18" s="17"/>
      <c r="HIV18" s="18"/>
      <c r="HIW18" s="21"/>
      <c r="HIX18" s="19"/>
      <c r="HIY18" s="20"/>
      <c r="HIZ18" s="11"/>
      <c r="HJA18" s="12"/>
      <c r="HJB18" s="12"/>
      <c r="HJC18" s="12"/>
      <c r="HJD18" s="13"/>
      <c r="HJE18" s="14"/>
      <c r="HJF18" s="15"/>
      <c r="HJG18" s="16"/>
      <c r="HJH18" s="17"/>
      <c r="HJI18" s="18"/>
      <c r="HJJ18" s="21"/>
      <c r="HJK18" s="19"/>
      <c r="HJL18" s="20"/>
      <c r="HJM18" s="11"/>
      <c r="HJN18" s="12"/>
      <c r="HJO18" s="12"/>
      <c r="HJP18" s="12"/>
      <c r="HJQ18" s="13"/>
      <c r="HJR18" s="14"/>
      <c r="HJS18" s="15"/>
      <c r="HJT18" s="16"/>
      <c r="HJU18" s="17"/>
      <c r="HJV18" s="18"/>
      <c r="HJW18" s="21"/>
      <c r="HJX18" s="19"/>
      <c r="HJY18" s="20"/>
      <c r="HJZ18" s="11"/>
      <c r="HKA18" s="12"/>
      <c r="HKB18" s="12"/>
      <c r="HKC18" s="12"/>
      <c r="HKD18" s="13"/>
      <c r="HKE18" s="14"/>
      <c r="HKF18" s="15"/>
      <c r="HKG18" s="16"/>
      <c r="HKH18" s="17"/>
      <c r="HKI18" s="18"/>
      <c r="HKJ18" s="21"/>
      <c r="HKK18" s="19"/>
      <c r="HKL18" s="20"/>
      <c r="HKM18" s="11"/>
      <c r="HKN18" s="12"/>
      <c r="HKO18" s="12"/>
      <c r="HKP18" s="12"/>
      <c r="HKQ18" s="13"/>
      <c r="HKR18" s="14"/>
      <c r="HKS18" s="15"/>
      <c r="HKT18" s="16"/>
      <c r="HKU18" s="17"/>
      <c r="HKV18" s="18"/>
      <c r="HKW18" s="21"/>
      <c r="HKX18" s="19"/>
      <c r="HKY18" s="20"/>
      <c r="HKZ18" s="11"/>
      <c r="HLA18" s="12"/>
      <c r="HLB18" s="12"/>
      <c r="HLC18" s="12"/>
      <c r="HLD18" s="13"/>
      <c r="HLE18" s="14"/>
      <c r="HLF18" s="15"/>
      <c r="HLG18" s="16"/>
      <c r="HLH18" s="17"/>
      <c r="HLI18" s="18"/>
      <c r="HLJ18" s="21"/>
      <c r="HLK18" s="19"/>
      <c r="HLL18" s="20"/>
      <c r="HLM18" s="11"/>
      <c r="HLN18" s="12"/>
      <c r="HLO18" s="12"/>
      <c r="HLP18" s="12"/>
      <c r="HLQ18" s="13"/>
      <c r="HLR18" s="14"/>
      <c r="HLS18" s="15"/>
      <c r="HLT18" s="16"/>
      <c r="HLU18" s="17"/>
      <c r="HLV18" s="18"/>
      <c r="HLW18" s="21"/>
      <c r="HLX18" s="19"/>
      <c r="HLY18" s="20"/>
      <c r="HLZ18" s="11"/>
      <c r="HMA18" s="12"/>
      <c r="HMB18" s="12"/>
      <c r="HMC18" s="12"/>
      <c r="HMD18" s="13"/>
      <c r="HME18" s="14"/>
      <c r="HMF18" s="15"/>
      <c r="HMG18" s="16"/>
      <c r="HMH18" s="17"/>
      <c r="HMI18" s="18"/>
      <c r="HMJ18" s="21"/>
      <c r="HMK18" s="19"/>
      <c r="HML18" s="20"/>
      <c r="HMM18" s="11"/>
      <c r="HMN18" s="12"/>
      <c r="HMO18" s="12"/>
      <c r="HMP18" s="12"/>
      <c r="HMQ18" s="13"/>
      <c r="HMR18" s="14"/>
      <c r="HMS18" s="15"/>
      <c r="HMT18" s="16"/>
      <c r="HMU18" s="17"/>
      <c r="HMV18" s="18"/>
      <c r="HMW18" s="21"/>
      <c r="HMX18" s="19"/>
      <c r="HMY18" s="20"/>
      <c r="HMZ18" s="11"/>
      <c r="HNA18" s="12"/>
      <c r="HNB18" s="12"/>
      <c r="HNC18" s="12"/>
      <c r="HND18" s="13"/>
      <c r="HNE18" s="14"/>
      <c r="HNF18" s="15"/>
      <c r="HNG18" s="16"/>
      <c r="HNH18" s="17"/>
      <c r="HNI18" s="18"/>
      <c r="HNJ18" s="21"/>
      <c r="HNK18" s="19"/>
      <c r="HNL18" s="20"/>
      <c r="HNM18" s="11"/>
      <c r="HNN18" s="12"/>
      <c r="HNO18" s="12"/>
      <c r="HNP18" s="12"/>
      <c r="HNQ18" s="13"/>
      <c r="HNR18" s="14"/>
      <c r="HNS18" s="15"/>
      <c r="HNT18" s="16"/>
      <c r="HNU18" s="17"/>
      <c r="HNV18" s="18"/>
      <c r="HNW18" s="21"/>
      <c r="HNX18" s="19"/>
      <c r="HNY18" s="20"/>
      <c r="HNZ18" s="11"/>
      <c r="HOA18" s="12"/>
      <c r="HOB18" s="12"/>
      <c r="HOC18" s="12"/>
      <c r="HOD18" s="13"/>
      <c r="HOE18" s="14"/>
      <c r="HOF18" s="15"/>
      <c r="HOG18" s="16"/>
      <c r="HOH18" s="17"/>
      <c r="HOI18" s="18"/>
      <c r="HOJ18" s="21"/>
      <c r="HOK18" s="19"/>
      <c r="HOL18" s="20"/>
      <c r="HOM18" s="11"/>
      <c r="HON18" s="12"/>
      <c r="HOO18" s="12"/>
      <c r="HOP18" s="12"/>
      <c r="HOQ18" s="13"/>
      <c r="HOR18" s="14"/>
      <c r="HOS18" s="15"/>
      <c r="HOT18" s="16"/>
      <c r="HOU18" s="17"/>
      <c r="HOV18" s="18"/>
      <c r="HOW18" s="21"/>
      <c r="HOX18" s="19"/>
      <c r="HOY18" s="20"/>
      <c r="HOZ18" s="11"/>
      <c r="HPA18" s="12"/>
      <c r="HPB18" s="12"/>
      <c r="HPC18" s="12"/>
      <c r="HPD18" s="13"/>
      <c r="HPE18" s="14"/>
      <c r="HPF18" s="15"/>
      <c r="HPG18" s="16"/>
      <c r="HPH18" s="17"/>
      <c r="HPI18" s="18"/>
      <c r="HPJ18" s="21"/>
      <c r="HPK18" s="19"/>
      <c r="HPL18" s="20"/>
      <c r="HPM18" s="11"/>
      <c r="HPN18" s="12"/>
      <c r="HPO18" s="12"/>
      <c r="HPP18" s="12"/>
      <c r="HPQ18" s="13"/>
      <c r="HPR18" s="14"/>
      <c r="HPS18" s="15"/>
      <c r="HPT18" s="16"/>
      <c r="HPU18" s="17"/>
      <c r="HPV18" s="18"/>
      <c r="HPW18" s="21"/>
      <c r="HPX18" s="19"/>
      <c r="HPY18" s="20"/>
      <c r="HPZ18" s="11"/>
      <c r="HQA18" s="12"/>
      <c r="HQB18" s="12"/>
      <c r="HQC18" s="12"/>
      <c r="HQD18" s="13"/>
      <c r="HQE18" s="14"/>
      <c r="HQF18" s="15"/>
      <c r="HQG18" s="16"/>
      <c r="HQH18" s="17"/>
      <c r="HQI18" s="18"/>
      <c r="HQJ18" s="21"/>
      <c r="HQK18" s="19"/>
      <c r="HQL18" s="20"/>
      <c r="HQM18" s="11"/>
      <c r="HQN18" s="12"/>
      <c r="HQO18" s="12"/>
      <c r="HQP18" s="12"/>
      <c r="HQQ18" s="13"/>
      <c r="HQR18" s="14"/>
      <c r="HQS18" s="15"/>
      <c r="HQT18" s="16"/>
      <c r="HQU18" s="17"/>
      <c r="HQV18" s="18"/>
      <c r="HQW18" s="21"/>
      <c r="HQX18" s="19"/>
      <c r="HQY18" s="20"/>
      <c r="HQZ18" s="11"/>
      <c r="HRA18" s="12"/>
      <c r="HRB18" s="12"/>
      <c r="HRC18" s="12"/>
      <c r="HRD18" s="13"/>
      <c r="HRE18" s="14"/>
      <c r="HRF18" s="15"/>
      <c r="HRG18" s="16"/>
      <c r="HRH18" s="17"/>
      <c r="HRI18" s="18"/>
      <c r="HRJ18" s="21"/>
      <c r="HRK18" s="19"/>
      <c r="HRL18" s="20"/>
      <c r="HRM18" s="11"/>
      <c r="HRN18" s="12"/>
      <c r="HRO18" s="12"/>
      <c r="HRP18" s="12"/>
      <c r="HRQ18" s="13"/>
      <c r="HRR18" s="14"/>
      <c r="HRS18" s="15"/>
      <c r="HRT18" s="16"/>
      <c r="HRU18" s="17"/>
      <c r="HRV18" s="18"/>
      <c r="HRW18" s="21"/>
      <c r="HRX18" s="19"/>
      <c r="HRY18" s="20"/>
      <c r="HRZ18" s="11"/>
      <c r="HSA18" s="12"/>
      <c r="HSB18" s="12"/>
      <c r="HSC18" s="12"/>
      <c r="HSD18" s="13"/>
      <c r="HSE18" s="14"/>
      <c r="HSF18" s="15"/>
      <c r="HSG18" s="16"/>
      <c r="HSH18" s="17"/>
      <c r="HSI18" s="18"/>
      <c r="HSJ18" s="21"/>
      <c r="HSK18" s="19"/>
      <c r="HSL18" s="20"/>
      <c r="HSM18" s="11"/>
      <c r="HSN18" s="12"/>
      <c r="HSO18" s="12"/>
      <c r="HSP18" s="12"/>
      <c r="HSQ18" s="13"/>
      <c r="HSR18" s="14"/>
      <c r="HSS18" s="15"/>
      <c r="HST18" s="16"/>
      <c r="HSU18" s="17"/>
      <c r="HSV18" s="18"/>
      <c r="HSW18" s="21"/>
      <c r="HSX18" s="19"/>
      <c r="HSY18" s="20"/>
      <c r="HSZ18" s="11"/>
      <c r="HTA18" s="12"/>
      <c r="HTB18" s="12"/>
      <c r="HTC18" s="12"/>
      <c r="HTD18" s="13"/>
      <c r="HTE18" s="14"/>
      <c r="HTF18" s="15"/>
      <c r="HTG18" s="16"/>
      <c r="HTH18" s="17"/>
      <c r="HTI18" s="18"/>
      <c r="HTJ18" s="21"/>
      <c r="HTK18" s="19"/>
      <c r="HTL18" s="20"/>
      <c r="HTM18" s="11"/>
      <c r="HTN18" s="12"/>
      <c r="HTO18" s="12"/>
      <c r="HTP18" s="12"/>
      <c r="HTQ18" s="13"/>
      <c r="HTR18" s="14"/>
      <c r="HTS18" s="15"/>
      <c r="HTT18" s="16"/>
      <c r="HTU18" s="17"/>
      <c r="HTV18" s="18"/>
      <c r="HTW18" s="21"/>
      <c r="HTX18" s="19"/>
      <c r="HTY18" s="20"/>
      <c r="HTZ18" s="11"/>
      <c r="HUA18" s="12"/>
      <c r="HUB18" s="12"/>
      <c r="HUC18" s="12"/>
      <c r="HUD18" s="13"/>
      <c r="HUE18" s="14"/>
      <c r="HUF18" s="15"/>
      <c r="HUG18" s="16"/>
      <c r="HUH18" s="17"/>
      <c r="HUI18" s="18"/>
      <c r="HUJ18" s="21"/>
      <c r="HUK18" s="19"/>
      <c r="HUL18" s="20"/>
      <c r="HUM18" s="11"/>
      <c r="HUN18" s="12"/>
      <c r="HUO18" s="12"/>
      <c r="HUP18" s="12"/>
      <c r="HUQ18" s="13"/>
      <c r="HUR18" s="14"/>
      <c r="HUS18" s="15"/>
      <c r="HUT18" s="16"/>
      <c r="HUU18" s="17"/>
      <c r="HUV18" s="18"/>
      <c r="HUW18" s="21"/>
      <c r="HUX18" s="19"/>
      <c r="HUY18" s="20"/>
      <c r="HUZ18" s="11"/>
      <c r="HVA18" s="12"/>
      <c r="HVB18" s="12"/>
      <c r="HVC18" s="12"/>
      <c r="HVD18" s="13"/>
      <c r="HVE18" s="14"/>
      <c r="HVF18" s="15"/>
      <c r="HVG18" s="16"/>
      <c r="HVH18" s="17"/>
      <c r="HVI18" s="18"/>
      <c r="HVJ18" s="21"/>
      <c r="HVK18" s="19"/>
      <c r="HVL18" s="20"/>
      <c r="HVM18" s="11"/>
      <c r="HVN18" s="12"/>
      <c r="HVO18" s="12"/>
      <c r="HVP18" s="12"/>
      <c r="HVQ18" s="13"/>
      <c r="HVR18" s="14"/>
      <c r="HVS18" s="15"/>
      <c r="HVT18" s="16"/>
      <c r="HVU18" s="17"/>
      <c r="HVV18" s="18"/>
      <c r="HVW18" s="21"/>
      <c r="HVX18" s="19"/>
      <c r="HVY18" s="20"/>
      <c r="HVZ18" s="11"/>
      <c r="HWA18" s="12"/>
      <c r="HWB18" s="12"/>
      <c r="HWC18" s="12"/>
      <c r="HWD18" s="13"/>
      <c r="HWE18" s="14"/>
      <c r="HWF18" s="15"/>
      <c r="HWG18" s="16"/>
      <c r="HWH18" s="17"/>
      <c r="HWI18" s="18"/>
      <c r="HWJ18" s="21"/>
      <c r="HWK18" s="19"/>
      <c r="HWL18" s="20"/>
      <c r="HWM18" s="11"/>
      <c r="HWN18" s="12"/>
      <c r="HWO18" s="12"/>
      <c r="HWP18" s="12"/>
      <c r="HWQ18" s="13"/>
      <c r="HWR18" s="14"/>
      <c r="HWS18" s="15"/>
      <c r="HWT18" s="16"/>
      <c r="HWU18" s="17"/>
      <c r="HWV18" s="18"/>
      <c r="HWW18" s="21"/>
      <c r="HWX18" s="19"/>
      <c r="HWY18" s="20"/>
      <c r="HWZ18" s="11"/>
      <c r="HXA18" s="12"/>
      <c r="HXB18" s="12"/>
      <c r="HXC18" s="12"/>
      <c r="HXD18" s="13"/>
      <c r="HXE18" s="14"/>
      <c r="HXF18" s="15"/>
      <c r="HXG18" s="16"/>
      <c r="HXH18" s="17"/>
      <c r="HXI18" s="18"/>
      <c r="HXJ18" s="21"/>
      <c r="HXK18" s="19"/>
      <c r="HXL18" s="20"/>
      <c r="HXM18" s="11"/>
      <c r="HXN18" s="12"/>
      <c r="HXO18" s="12"/>
      <c r="HXP18" s="12"/>
      <c r="HXQ18" s="13"/>
      <c r="HXR18" s="14"/>
      <c r="HXS18" s="15"/>
      <c r="HXT18" s="16"/>
      <c r="HXU18" s="17"/>
      <c r="HXV18" s="18"/>
      <c r="HXW18" s="21"/>
      <c r="HXX18" s="19"/>
      <c r="HXY18" s="20"/>
      <c r="HXZ18" s="11"/>
      <c r="HYA18" s="12"/>
      <c r="HYB18" s="12"/>
      <c r="HYC18" s="12"/>
      <c r="HYD18" s="13"/>
      <c r="HYE18" s="14"/>
      <c r="HYF18" s="15"/>
      <c r="HYG18" s="16"/>
      <c r="HYH18" s="17"/>
      <c r="HYI18" s="18"/>
      <c r="HYJ18" s="21"/>
      <c r="HYK18" s="19"/>
      <c r="HYL18" s="20"/>
      <c r="HYM18" s="11"/>
      <c r="HYN18" s="12"/>
      <c r="HYO18" s="12"/>
      <c r="HYP18" s="12"/>
      <c r="HYQ18" s="13"/>
      <c r="HYR18" s="14"/>
      <c r="HYS18" s="15"/>
      <c r="HYT18" s="16"/>
      <c r="HYU18" s="17"/>
      <c r="HYV18" s="18"/>
      <c r="HYW18" s="21"/>
      <c r="HYX18" s="19"/>
      <c r="HYY18" s="20"/>
      <c r="HYZ18" s="11"/>
      <c r="HZA18" s="12"/>
      <c r="HZB18" s="12"/>
      <c r="HZC18" s="12"/>
      <c r="HZD18" s="13"/>
      <c r="HZE18" s="14"/>
      <c r="HZF18" s="15"/>
      <c r="HZG18" s="16"/>
      <c r="HZH18" s="17"/>
      <c r="HZI18" s="18"/>
      <c r="HZJ18" s="21"/>
      <c r="HZK18" s="19"/>
      <c r="HZL18" s="20"/>
      <c r="HZM18" s="11"/>
      <c r="HZN18" s="12"/>
      <c r="HZO18" s="12"/>
      <c r="HZP18" s="12"/>
      <c r="HZQ18" s="13"/>
      <c r="HZR18" s="14"/>
      <c r="HZS18" s="15"/>
      <c r="HZT18" s="16"/>
      <c r="HZU18" s="17"/>
      <c r="HZV18" s="18"/>
      <c r="HZW18" s="21"/>
      <c r="HZX18" s="19"/>
      <c r="HZY18" s="20"/>
      <c r="HZZ18" s="11"/>
      <c r="IAA18" s="12"/>
      <c r="IAB18" s="12"/>
      <c r="IAC18" s="12"/>
      <c r="IAD18" s="13"/>
      <c r="IAE18" s="14"/>
      <c r="IAF18" s="15"/>
      <c r="IAG18" s="16"/>
      <c r="IAH18" s="17"/>
      <c r="IAI18" s="18"/>
      <c r="IAJ18" s="21"/>
      <c r="IAK18" s="19"/>
      <c r="IAL18" s="20"/>
      <c r="IAM18" s="11"/>
      <c r="IAN18" s="12"/>
      <c r="IAO18" s="12"/>
      <c r="IAP18" s="12"/>
      <c r="IAQ18" s="13"/>
      <c r="IAR18" s="14"/>
      <c r="IAS18" s="15"/>
      <c r="IAT18" s="16"/>
      <c r="IAU18" s="17"/>
      <c r="IAV18" s="18"/>
      <c r="IAW18" s="21"/>
      <c r="IAX18" s="19"/>
      <c r="IAY18" s="20"/>
      <c r="IAZ18" s="11"/>
      <c r="IBA18" s="12"/>
      <c r="IBB18" s="12"/>
      <c r="IBC18" s="12"/>
      <c r="IBD18" s="13"/>
      <c r="IBE18" s="14"/>
      <c r="IBF18" s="15"/>
      <c r="IBG18" s="16"/>
      <c r="IBH18" s="17"/>
      <c r="IBI18" s="18"/>
      <c r="IBJ18" s="21"/>
      <c r="IBK18" s="19"/>
      <c r="IBL18" s="20"/>
      <c r="IBM18" s="11"/>
      <c r="IBN18" s="12"/>
      <c r="IBO18" s="12"/>
      <c r="IBP18" s="12"/>
      <c r="IBQ18" s="13"/>
      <c r="IBR18" s="14"/>
      <c r="IBS18" s="15"/>
      <c r="IBT18" s="16"/>
      <c r="IBU18" s="17"/>
      <c r="IBV18" s="18"/>
      <c r="IBW18" s="21"/>
      <c r="IBX18" s="19"/>
      <c r="IBY18" s="20"/>
      <c r="IBZ18" s="11"/>
      <c r="ICA18" s="12"/>
      <c r="ICB18" s="12"/>
      <c r="ICC18" s="12"/>
      <c r="ICD18" s="13"/>
      <c r="ICE18" s="14"/>
      <c r="ICF18" s="15"/>
      <c r="ICG18" s="16"/>
      <c r="ICH18" s="17"/>
      <c r="ICI18" s="18"/>
      <c r="ICJ18" s="21"/>
      <c r="ICK18" s="19"/>
      <c r="ICL18" s="20"/>
      <c r="ICM18" s="11"/>
      <c r="ICN18" s="12"/>
      <c r="ICO18" s="12"/>
      <c r="ICP18" s="12"/>
      <c r="ICQ18" s="13"/>
      <c r="ICR18" s="14"/>
      <c r="ICS18" s="15"/>
      <c r="ICT18" s="16"/>
      <c r="ICU18" s="17"/>
      <c r="ICV18" s="18"/>
      <c r="ICW18" s="21"/>
      <c r="ICX18" s="19"/>
      <c r="ICY18" s="20"/>
      <c r="ICZ18" s="11"/>
      <c r="IDA18" s="12"/>
      <c r="IDB18" s="12"/>
      <c r="IDC18" s="12"/>
      <c r="IDD18" s="13"/>
      <c r="IDE18" s="14"/>
      <c r="IDF18" s="15"/>
      <c r="IDG18" s="16"/>
      <c r="IDH18" s="17"/>
      <c r="IDI18" s="18"/>
      <c r="IDJ18" s="21"/>
      <c r="IDK18" s="19"/>
      <c r="IDL18" s="20"/>
      <c r="IDM18" s="11"/>
      <c r="IDN18" s="12"/>
      <c r="IDO18" s="12"/>
      <c r="IDP18" s="12"/>
      <c r="IDQ18" s="13"/>
      <c r="IDR18" s="14"/>
      <c r="IDS18" s="15"/>
      <c r="IDT18" s="16"/>
      <c r="IDU18" s="17"/>
      <c r="IDV18" s="18"/>
      <c r="IDW18" s="21"/>
      <c r="IDX18" s="19"/>
      <c r="IDY18" s="20"/>
      <c r="IDZ18" s="11"/>
      <c r="IEA18" s="12"/>
      <c r="IEB18" s="12"/>
      <c r="IEC18" s="12"/>
      <c r="IED18" s="13"/>
      <c r="IEE18" s="14"/>
      <c r="IEF18" s="15"/>
      <c r="IEG18" s="16"/>
      <c r="IEH18" s="17"/>
      <c r="IEI18" s="18"/>
      <c r="IEJ18" s="21"/>
      <c r="IEK18" s="19"/>
      <c r="IEL18" s="20"/>
      <c r="IEM18" s="11"/>
      <c r="IEN18" s="12"/>
      <c r="IEO18" s="12"/>
      <c r="IEP18" s="12"/>
      <c r="IEQ18" s="13"/>
      <c r="IER18" s="14"/>
      <c r="IES18" s="15"/>
      <c r="IET18" s="16"/>
      <c r="IEU18" s="17"/>
      <c r="IEV18" s="18"/>
      <c r="IEW18" s="21"/>
      <c r="IEX18" s="19"/>
      <c r="IEY18" s="20"/>
      <c r="IEZ18" s="11"/>
      <c r="IFA18" s="12"/>
      <c r="IFB18" s="12"/>
      <c r="IFC18" s="12"/>
      <c r="IFD18" s="13"/>
      <c r="IFE18" s="14"/>
      <c r="IFF18" s="15"/>
      <c r="IFG18" s="16"/>
      <c r="IFH18" s="17"/>
      <c r="IFI18" s="18"/>
      <c r="IFJ18" s="21"/>
      <c r="IFK18" s="19"/>
      <c r="IFL18" s="20"/>
      <c r="IFM18" s="11"/>
      <c r="IFN18" s="12"/>
      <c r="IFO18" s="12"/>
      <c r="IFP18" s="12"/>
      <c r="IFQ18" s="13"/>
      <c r="IFR18" s="14"/>
      <c r="IFS18" s="15"/>
      <c r="IFT18" s="16"/>
      <c r="IFU18" s="17"/>
      <c r="IFV18" s="18"/>
      <c r="IFW18" s="21"/>
      <c r="IFX18" s="19"/>
      <c r="IFY18" s="20"/>
      <c r="IFZ18" s="11"/>
      <c r="IGA18" s="12"/>
      <c r="IGB18" s="12"/>
      <c r="IGC18" s="12"/>
      <c r="IGD18" s="13"/>
      <c r="IGE18" s="14"/>
      <c r="IGF18" s="15"/>
      <c r="IGG18" s="16"/>
      <c r="IGH18" s="17"/>
      <c r="IGI18" s="18"/>
      <c r="IGJ18" s="21"/>
      <c r="IGK18" s="19"/>
      <c r="IGL18" s="20"/>
      <c r="IGM18" s="11"/>
      <c r="IGN18" s="12"/>
      <c r="IGO18" s="12"/>
      <c r="IGP18" s="12"/>
      <c r="IGQ18" s="13"/>
      <c r="IGR18" s="14"/>
      <c r="IGS18" s="15"/>
      <c r="IGT18" s="16"/>
      <c r="IGU18" s="17"/>
      <c r="IGV18" s="18"/>
      <c r="IGW18" s="21"/>
      <c r="IGX18" s="19"/>
      <c r="IGY18" s="20"/>
      <c r="IGZ18" s="11"/>
      <c r="IHA18" s="12"/>
      <c r="IHB18" s="12"/>
      <c r="IHC18" s="12"/>
      <c r="IHD18" s="13"/>
      <c r="IHE18" s="14"/>
      <c r="IHF18" s="15"/>
      <c r="IHG18" s="16"/>
      <c r="IHH18" s="17"/>
      <c r="IHI18" s="18"/>
      <c r="IHJ18" s="21"/>
      <c r="IHK18" s="19"/>
      <c r="IHL18" s="20"/>
      <c r="IHM18" s="11"/>
      <c r="IHN18" s="12"/>
      <c r="IHO18" s="12"/>
      <c r="IHP18" s="12"/>
      <c r="IHQ18" s="13"/>
      <c r="IHR18" s="14"/>
      <c r="IHS18" s="15"/>
      <c r="IHT18" s="16"/>
      <c r="IHU18" s="17"/>
      <c r="IHV18" s="18"/>
      <c r="IHW18" s="21"/>
      <c r="IHX18" s="19"/>
      <c r="IHY18" s="20"/>
      <c r="IHZ18" s="11"/>
      <c r="IIA18" s="12"/>
      <c r="IIB18" s="12"/>
      <c r="IIC18" s="12"/>
      <c r="IID18" s="13"/>
      <c r="IIE18" s="14"/>
      <c r="IIF18" s="15"/>
      <c r="IIG18" s="16"/>
      <c r="IIH18" s="17"/>
      <c r="III18" s="18"/>
      <c r="IIJ18" s="21"/>
      <c r="IIK18" s="19"/>
      <c r="IIL18" s="20"/>
      <c r="IIM18" s="11"/>
      <c r="IIN18" s="12"/>
      <c r="IIO18" s="12"/>
      <c r="IIP18" s="12"/>
      <c r="IIQ18" s="13"/>
      <c r="IIR18" s="14"/>
      <c r="IIS18" s="15"/>
      <c r="IIT18" s="16"/>
      <c r="IIU18" s="17"/>
      <c r="IIV18" s="18"/>
      <c r="IIW18" s="21"/>
      <c r="IIX18" s="19"/>
      <c r="IIY18" s="20"/>
      <c r="IIZ18" s="11"/>
      <c r="IJA18" s="12"/>
      <c r="IJB18" s="12"/>
      <c r="IJC18" s="12"/>
      <c r="IJD18" s="13"/>
      <c r="IJE18" s="14"/>
      <c r="IJF18" s="15"/>
      <c r="IJG18" s="16"/>
      <c r="IJH18" s="17"/>
      <c r="IJI18" s="18"/>
      <c r="IJJ18" s="21"/>
      <c r="IJK18" s="19"/>
      <c r="IJL18" s="20"/>
      <c r="IJM18" s="11"/>
      <c r="IJN18" s="12"/>
      <c r="IJO18" s="12"/>
      <c r="IJP18" s="12"/>
      <c r="IJQ18" s="13"/>
      <c r="IJR18" s="14"/>
      <c r="IJS18" s="15"/>
      <c r="IJT18" s="16"/>
      <c r="IJU18" s="17"/>
      <c r="IJV18" s="18"/>
      <c r="IJW18" s="21"/>
      <c r="IJX18" s="19"/>
      <c r="IJY18" s="20"/>
      <c r="IJZ18" s="11"/>
      <c r="IKA18" s="12"/>
      <c r="IKB18" s="12"/>
      <c r="IKC18" s="12"/>
      <c r="IKD18" s="13"/>
      <c r="IKE18" s="14"/>
      <c r="IKF18" s="15"/>
      <c r="IKG18" s="16"/>
      <c r="IKH18" s="17"/>
      <c r="IKI18" s="18"/>
      <c r="IKJ18" s="21"/>
      <c r="IKK18" s="19"/>
      <c r="IKL18" s="20"/>
      <c r="IKM18" s="11"/>
      <c r="IKN18" s="12"/>
      <c r="IKO18" s="12"/>
      <c r="IKP18" s="12"/>
      <c r="IKQ18" s="13"/>
      <c r="IKR18" s="14"/>
      <c r="IKS18" s="15"/>
      <c r="IKT18" s="16"/>
      <c r="IKU18" s="17"/>
      <c r="IKV18" s="18"/>
      <c r="IKW18" s="21"/>
      <c r="IKX18" s="19"/>
      <c r="IKY18" s="20"/>
      <c r="IKZ18" s="11"/>
      <c r="ILA18" s="12"/>
      <c r="ILB18" s="12"/>
      <c r="ILC18" s="12"/>
      <c r="ILD18" s="13"/>
      <c r="ILE18" s="14"/>
      <c r="ILF18" s="15"/>
      <c r="ILG18" s="16"/>
      <c r="ILH18" s="17"/>
      <c r="ILI18" s="18"/>
      <c r="ILJ18" s="21"/>
      <c r="ILK18" s="19"/>
      <c r="ILL18" s="20"/>
      <c r="ILM18" s="11"/>
      <c r="ILN18" s="12"/>
      <c r="ILO18" s="12"/>
      <c r="ILP18" s="12"/>
      <c r="ILQ18" s="13"/>
      <c r="ILR18" s="14"/>
      <c r="ILS18" s="15"/>
      <c r="ILT18" s="16"/>
      <c r="ILU18" s="17"/>
      <c r="ILV18" s="18"/>
      <c r="ILW18" s="21"/>
      <c r="ILX18" s="19"/>
      <c r="ILY18" s="20"/>
      <c r="ILZ18" s="11"/>
      <c r="IMA18" s="12"/>
      <c r="IMB18" s="12"/>
      <c r="IMC18" s="12"/>
      <c r="IMD18" s="13"/>
      <c r="IME18" s="14"/>
      <c r="IMF18" s="15"/>
      <c r="IMG18" s="16"/>
      <c r="IMH18" s="17"/>
      <c r="IMI18" s="18"/>
      <c r="IMJ18" s="21"/>
      <c r="IMK18" s="19"/>
      <c r="IML18" s="20"/>
      <c r="IMM18" s="11"/>
      <c r="IMN18" s="12"/>
      <c r="IMO18" s="12"/>
      <c r="IMP18" s="12"/>
      <c r="IMQ18" s="13"/>
      <c r="IMR18" s="14"/>
      <c r="IMS18" s="15"/>
      <c r="IMT18" s="16"/>
      <c r="IMU18" s="17"/>
      <c r="IMV18" s="18"/>
      <c r="IMW18" s="21"/>
      <c r="IMX18" s="19"/>
      <c r="IMY18" s="20"/>
      <c r="IMZ18" s="11"/>
      <c r="INA18" s="12"/>
      <c r="INB18" s="12"/>
      <c r="INC18" s="12"/>
      <c r="IND18" s="13"/>
      <c r="INE18" s="14"/>
      <c r="INF18" s="15"/>
      <c r="ING18" s="16"/>
      <c r="INH18" s="17"/>
      <c r="INI18" s="18"/>
      <c r="INJ18" s="21"/>
      <c r="INK18" s="19"/>
      <c r="INL18" s="20"/>
      <c r="INM18" s="11"/>
      <c r="INN18" s="12"/>
      <c r="INO18" s="12"/>
      <c r="INP18" s="12"/>
      <c r="INQ18" s="13"/>
      <c r="INR18" s="14"/>
      <c r="INS18" s="15"/>
      <c r="INT18" s="16"/>
      <c r="INU18" s="17"/>
      <c r="INV18" s="18"/>
      <c r="INW18" s="21"/>
      <c r="INX18" s="19"/>
      <c r="INY18" s="20"/>
      <c r="INZ18" s="11"/>
      <c r="IOA18" s="12"/>
      <c r="IOB18" s="12"/>
      <c r="IOC18" s="12"/>
      <c r="IOD18" s="13"/>
      <c r="IOE18" s="14"/>
      <c r="IOF18" s="15"/>
      <c r="IOG18" s="16"/>
      <c r="IOH18" s="17"/>
      <c r="IOI18" s="18"/>
      <c r="IOJ18" s="21"/>
      <c r="IOK18" s="19"/>
      <c r="IOL18" s="20"/>
      <c r="IOM18" s="11"/>
      <c r="ION18" s="12"/>
      <c r="IOO18" s="12"/>
      <c r="IOP18" s="12"/>
      <c r="IOQ18" s="13"/>
      <c r="IOR18" s="14"/>
      <c r="IOS18" s="15"/>
      <c r="IOT18" s="16"/>
      <c r="IOU18" s="17"/>
      <c r="IOV18" s="18"/>
      <c r="IOW18" s="21"/>
      <c r="IOX18" s="19"/>
      <c r="IOY18" s="20"/>
      <c r="IOZ18" s="11"/>
      <c r="IPA18" s="12"/>
      <c r="IPB18" s="12"/>
      <c r="IPC18" s="12"/>
      <c r="IPD18" s="13"/>
      <c r="IPE18" s="14"/>
      <c r="IPF18" s="15"/>
      <c r="IPG18" s="16"/>
      <c r="IPH18" s="17"/>
      <c r="IPI18" s="18"/>
      <c r="IPJ18" s="21"/>
      <c r="IPK18" s="19"/>
      <c r="IPL18" s="20"/>
      <c r="IPM18" s="11"/>
      <c r="IPN18" s="12"/>
      <c r="IPO18" s="12"/>
      <c r="IPP18" s="12"/>
      <c r="IPQ18" s="13"/>
      <c r="IPR18" s="14"/>
      <c r="IPS18" s="15"/>
      <c r="IPT18" s="16"/>
      <c r="IPU18" s="17"/>
      <c r="IPV18" s="18"/>
      <c r="IPW18" s="21"/>
      <c r="IPX18" s="19"/>
      <c r="IPY18" s="20"/>
      <c r="IPZ18" s="11"/>
      <c r="IQA18" s="12"/>
      <c r="IQB18" s="12"/>
      <c r="IQC18" s="12"/>
      <c r="IQD18" s="13"/>
      <c r="IQE18" s="14"/>
      <c r="IQF18" s="15"/>
      <c r="IQG18" s="16"/>
      <c r="IQH18" s="17"/>
      <c r="IQI18" s="18"/>
      <c r="IQJ18" s="21"/>
      <c r="IQK18" s="19"/>
      <c r="IQL18" s="20"/>
      <c r="IQM18" s="11"/>
      <c r="IQN18" s="12"/>
      <c r="IQO18" s="12"/>
      <c r="IQP18" s="12"/>
      <c r="IQQ18" s="13"/>
      <c r="IQR18" s="14"/>
      <c r="IQS18" s="15"/>
      <c r="IQT18" s="16"/>
      <c r="IQU18" s="17"/>
      <c r="IQV18" s="18"/>
      <c r="IQW18" s="21"/>
      <c r="IQX18" s="19"/>
      <c r="IQY18" s="20"/>
      <c r="IQZ18" s="11"/>
      <c r="IRA18" s="12"/>
      <c r="IRB18" s="12"/>
      <c r="IRC18" s="12"/>
      <c r="IRD18" s="13"/>
      <c r="IRE18" s="14"/>
      <c r="IRF18" s="15"/>
      <c r="IRG18" s="16"/>
      <c r="IRH18" s="17"/>
      <c r="IRI18" s="18"/>
      <c r="IRJ18" s="21"/>
      <c r="IRK18" s="19"/>
      <c r="IRL18" s="20"/>
      <c r="IRM18" s="11"/>
      <c r="IRN18" s="12"/>
      <c r="IRO18" s="12"/>
      <c r="IRP18" s="12"/>
      <c r="IRQ18" s="13"/>
      <c r="IRR18" s="14"/>
      <c r="IRS18" s="15"/>
      <c r="IRT18" s="16"/>
      <c r="IRU18" s="17"/>
      <c r="IRV18" s="18"/>
      <c r="IRW18" s="21"/>
      <c r="IRX18" s="19"/>
      <c r="IRY18" s="20"/>
      <c r="IRZ18" s="11"/>
      <c r="ISA18" s="12"/>
      <c r="ISB18" s="12"/>
      <c r="ISC18" s="12"/>
      <c r="ISD18" s="13"/>
      <c r="ISE18" s="14"/>
      <c r="ISF18" s="15"/>
      <c r="ISG18" s="16"/>
      <c r="ISH18" s="17"/>
      <c r="ISI18" s="18"/>
      <c r="ISJ18" s="21"/>
      <c r="ISK18" s="19"/>
      <c r="ISL18" s="20"/>
      <c r="ISM18" s="11"/>
      <c r="ISN18" s="12"/>
      <c r="ISO18" s="12"/>
      <c r="ISP18" s="12"/>
      <c r="ISQ18" s="13"/>
      <c r="ISR18" s="14"/>
      <c r="ISS18" s="15"/>
      <c r="IST18" s="16"/>
      <c r="ISU18" s="17"/>
      <c r="ISV18" s="18"/>
      <c r="ISW18" s="21"/>
      <c r="ISX18" s="19"/>
      <c r="ISY18" s="20"/>
      <c r="ISZ18" s="11"/>
      <c r="ITA18" s="12"/>
      <c r="ITB18" s="12"/>
      <c r="ITC18" s="12"/>
      <c r="ITD18" s="13"/>
      <c r="ITE18" s="14"/>
      <c r="ITF18" s="15"/>
      <c r="ITG18" s="16"/>
      <c r="ITH18" s="17"/>
      <c r="ITI18" s="18"/>
      <c r="ITJ18" s="21"/>
      <c r="ITK18" s="19"/>
      <c r="ITL18" s="20"/>
      <c r="ITM18" s="11"/>
      <c r="ITN18" s="12"/>
      <c r="ITO18" s="12"/>
      <c r="ITP18" s="12"/>
      <c r="ITQ18" s="13"/>
      <c r="ITR18" s="14"/>
      <c r="ITS18" s="15"/>
      <c r="ITT18" s="16"/>
      <c r="ITU18" s="17"/>
      <c r="ITV18" s="18"/>
      <c r="ITW18" s="21"/>
      <c r="ITX18" s="19"/>
      <c r="ITY18" s="20"/>
      <c r="ITZ18" s="11"/>
      <c r="IUA18" s="12"/>
      <c r="IUB18" s="12"/>
      <c r="IUC18" s="12"/>
      <c r="IUD18" s="13"/>
      <c r="IUE18" s="14"/>
      <c r="IUF18" s="15"/>
      <c r="IUG18" s="16"/>
      <c r="IUH18" s="17"/>
      <c r="IUI18" s="18"/>
      <c r="IUJ18" s="21"/>
      <c r="IUK18" s="19"/>
      <c r="IUL18" s="20"/>
      <c r="IUM18" s="11"/>
      <c r="IUN18" s="12"/>
      <c r="IUO18" s="12"/>
      <c r="IUP18" s="12"/>
      <c r="IUQ18" s="13"/>
      <c r="IUR18" s="14"/>
      <c r="IUS18" s="15"/>
      <c r="IUT18" s="16"/>
      <c r="IUU18" s="17"/>
      <c r="IUV18" s="18"/>
      <c r="IUW18" s="21"/>
      <c r="IUX18" s="19"/>
      <c r="IUY18" s="20"/>
      <c r="IUZ18" s="11"/>
      <c r="IVA18" s="12"/>
      <c r="IVB18" s="12"/>
      <c r="IVC18" s="12"/>
      <c r="IVD18" s="13"/>
      <c r="IVE18" s="14"/>
      <c r="IVF18" s="15"/>
      <c r="IVG18" s="16"/>
      <c r="IVH18" s="17"/>
      <c r="IVI18" s="18"/>
      <c r="IVJ18" s="21"/>
      <c r="IVK18" s="19"/>
      <c r="IVL18" s="20"/>
      <c r="IVM18" s="11"/>
      <c r="IVN18" s="12"/>
      <c r="IVO18" s="12"/>
      <c r="IVP18" s="12"/>
      <c r="IVQ18" s="13"/>
      <c r="IVR18" s="14"/>
      <c r="IVS18" s="15"/>
      <c r="IVT18" s="16"/>
      <c r="IVU18" s="17"/>
      <c r="IVV18" s="18"/>
      <c r="IVW18" s="21"/>
      <c r="IVX18" s="19"/>
      <c r="IVY18" s="20"/>
      <c r="IVZ18" s="11"/>
      <c r="IWA18" s="12"/>
      <c r="IWB18" s="12"/>
      <c r="IWC18" s="12"/>
      <c r="IWD18" s="13"/>
      <c r="IWE18" s="14"/>
      <c r="IWF18" s="15"/>
      <c r="IWG18" s="16"/>
      <c r="IWH18" s="17"/>
      <c r="IWI18" s="18"/>
      <c r="IWJ18" s="21"/>
      <c r="IWK18" s="19"/>
      <c r="IWL18" s="20"/>
      <c r="IWM18" s="11"/>
      <c r="IWN18" s="12"/>
      <c r="IWO18" s="12"/>
      <c r="IWP18" s="12"/>
      <c r="IWQ18" s="13"/>
      <c r="IWR18" s="14"/>
      <c r="IWS18" s="15"/>
      <c r="IWT18" s="16"/>
      <c r="IWU18" s="17"/>
      <c r="IWV18" s="18"/>
      <c r="IWW18" s="21"/>
      <c r="IWX18" s="19"/>
      <c r="IWY18" s="20"/>
      <c r="IWZ18" s="11"/>
      <c r="IXA18" s="12"/>
      <c r="IXB18" s="12"/>
      <c r="IXC18" s="12"/>
      <c r="IXD18" s="13"/>
      <c r="IXE18" s="14"/>
      <c r="IXF18" s="15"/>
      <c r="IXG18" s="16"/>
      <c r="IXH18" s="17"/>
      <c r="IXI18" s="18"/>
      <c r="IXJ18" s="21"/>
      <c r="IXK18" s="19"/>
      <c r="IXL18" s="20"/>
      <c r="IXM18" s="11"/>
      <c r="IXN18" s="12"/>
      <c r="IXO18" s="12"/>
      <c r="IXP18" s="12"/>
      <c r="IXQ18" s="13"/>
      <c r="IXR18" s="14"/>
      <c r="IXS18" s="15"/>
      <c r="IXT18" s="16"/>
      <c r="IXU18" s="17"/>
      <c r="IXV18" s="18"/>
      <c r="IXW18" s="21"/>
      <c r="IXX18" s="19"/>
      <c r="IXY18" s="20"/>
      <c r="IXZ18" s="11"/>
      <c r="IYA18" s="12"/>
      <c r="IYB18" s="12"/>
      <c r="IYC18" s="12"/>
      <c r="IYD18" s="13"/>
      <c r="IYE18" s="14"/>
      <c r="IYF18" s="15"/>
      <c r="IYG18" s="16"/>
      <c r="IYH18" s="17"/>
      <c r="IYI18" s="18"/>
      <c r="IYJ18" s="21"/>
      <c r="IYK18" s="19"/>
      <c r="IYL18" s="20"/>
      <c r="IYM18" s="11"/>
      <c r="IYN18" s="12"/>
      <c r="IYO18" s="12"/>
      <c r="IYP18" s="12"/>
      <c r="IYQ18" s="13"/>
      <c r="IYR18" s="14"/>
      <c r="IYS18" s="15"/>
      <c r="IYT18" s="16"/>
      <c r="IYU18" s="17"/>
      <c r="IYV18" s="18"/>
      <c r="IYW18" s="21"/>
      <c r="IYX18" s="19"/>
      <c r="IYY18" s="20"/>
      <c r="IYZ18" s="11"/>
      <c r="IZA18" s="12"/>
      <c r="IZB18" s="12"/>
      <c r="IZC18" s="12"/>
      <c r="IZD18" s="13"/>
      <c r="IZE18" s="14"/>
      <c r="IZF18" s="15"/>
      <c r="IZG18" s="16"/>
      <c r="IZH18" s="17"/>
      <c r="IZI18" s="18"/>
      <c r="IZJ18" s="21"/>
      <c r="IZK18" s="19"/>
      <c r="IZL18" s="20"/>
      <c r="IZM18" s="11"/>
      <c r="IZN18" s="12"/>
      <c r="IZO18" s="12"/>
      <c r="IZP18" s="12"/>
      <c r="IZQ18" s="13"/>
      <c r="IZR18" s="14"/>
      <c r="IZS18" s="15"/>
      <c r="IZT18" s="16"/>
      <c r="IZU18" s="17"/>
      <c r="IZV18" s="18"/>
      <c r="IZW18" s="21"/>
      <c r="IZX18" s="19"/>
      <c r="IZY18" s="20"/>
      <c r="IZZ18" s="11"/>
      <c r="JAA18" s="12"/>
      <c r="JAB18" s="12"/>
      <c r="JAC18" s="12"/>
      <c r="JAD18" s="13"/>
      <c r="JAE18" s="14"/>
      <c r="JAF18" s="15"/>
      <c r="JAG18" s="16"/>
      <c r="JAH18" s="17"/>
      <c r="JAI18" s="18"/>
      <c r="JAJ18" s="21"/>
      <c r="JAK18" s="19"/>
      <c r="JAL18" s="20"/>
      <c r="JAM18" s="11"/>
      <c r="JAN18" s="12"/>
      <c r="JAO18" s="12"/>
      <c r="JAP18" s="12"/>
      <c r="JAQ18" s="13"/>
      <c r="JAR18" s="14"/>
      <c r="JAS18" s="15"/>
      <c r="JAT18" s="16"/>
      <c r="JAU18" s="17"/>
      <c r="JAV18" s="18"/>
      <c r="JAW18" s="21"/>
      <c r="JAX18" s="19"/>
      <c r="JAY18" s="20"/>
      <c r="JAZ18" s="11"/>
      <c r="JBA18" s="12"/>
      <c r="JBB18" s="12"/>
      <c r="JBC18" s="12"/>
      <c r="JBD18" s="13"/>
      <c r="JBE18" s="14"/>
      <c r="JBF18" s="15"/>
      <c r="JBG18" s="16"/>
      <c r="JBH18" s="17"/>
      <c r="JBI18" s="18"/>
      <c r="JBJ18" s="21"/>
      <c r="JBK18" s="19"/>
      <c r="JBL18" s="20"/>
      <c r="JBM18" s="11"/>
      <c r="JBN18" s="12"/>
      <c r="JBO18" s="12"/>
      <c r="JBP18" s="12"/>
      <c r="JBQ18" s="13"/>
      <c r="JBR18" s="14"/>
      <c r="JBS18" s="15"/>
      <c r="JBT18" s="16"/>
      <c r="JBU18" s="17"/>
      <c r="JBV18" s="18"/>
      <c r="JBW18" s="21"/>
      <c r="JBX18" s="19"/>
      <c r="JBY18" s="20"/>
      <c r="JBZ18" s="11"/>
      <c r="JCA18" s="12"/>
      <c r="JCB18" s="12"/>
      <c r="JCC18" s="12"/>
      <c r="JCD18" s="13"/>
      <c r="JCE18" s="14"/>
      <c r="JCF18" s="15"/>
      <c r="JCG18" s="16"/>
      <c r="JCH18" s="17"/>
      <c r="JCI18" s="18"/>
      <c r="JCJ18" s="21"/>
      <c r="JCK18" s="19"/>
      <c r="JCL18" s="20"/>
      <c r="JCM18" s="11"/>
      <c r="JCN18" s="12"/>
      <c r="JCO18" s="12"/>
      <c r="JCP18" s="12"/>
      <c r="JCQ18" s="13"/>
      <c r="JCR18" s="14"/>
      <c r="JCS18" s="15"/>
      <c r="JCT18" s="16"/>
      <c r="JCU18" s="17"/>
      <c r="JCV18" s="18"/>
      <c r="JCW18" s="21"/>
      <c r="JCX18" s="19"/>
      <c r="JCY18" s="20"/>
      <c r="JCZ18" s="11"/>
      <c r="JDA18" s="12"/>
      <c r="JDB18" s="12"/>
      <c r="JDC18" s="12"/>
      <c r="JDD18" s="13"/>
      <c r="JDE18" s="14"/>
      <c r="JDF18" s="15"/>
      <c r="JDG18" s="16"/>
      <c r="JDH18" s="17"/>
      <c r="JDI18" s="18"/>
      <c r="JDJ18" s="21"/>
      <c r="JDK18" s="19"/>
      <c r="JDL18" s="20"/>
      <c r="JDM18" s="11"/>
      <c r="JDN18" s="12"/>
      <c r="JDO18" s="12"/>
      <c r="JDP18" s="12"/>
      <c r="JDQ18" s="13"/>
      <c r="JDR18" s="14"/>
      <c r="JDS18" s="15"/>
      <c r="JDT18" s="16"/>
      <c r="JDU18" s="17"/>
      <c r="JDV18" s="18"/>
      <c r="JDW18" s="21"/>
      <c r="JDX18" s="19"/>
      <c r="JDY18" s="20"/>
      <c r="JDZ18" s="11"/>
      <c r="JEA18" s="12"/>
      <c r="JEB18" s="12"/>
      <c r="JEC18" s="12"/>
      <c r="JED18" s="13"/>
      <c r="JEE18" s="14"/>
      <c r="JEF18" s="15"/>
      <c r="JEG18" s="16"/>
      <c r="JEH18" s="17"/>
      <c r="JEI18" s="18"/>
      <c r="JEJ18" s="21"/>
      <c r="JEK18" s="19"/>
      <c r="JEL18" s="20"/>
      <c r="JEM18" s="11"/>
      <c r="JEN18" s="12"/>
      <c r="JEO18" s="12"/>
      <c r="JEP18" s="12"/>
      <c r="JEQ18" s="13"/>
      <c r="JER18" s="14"/>
      <c r="JES18" s="15"/>
      <c r="JET18" s="16"/>
      <c r="JEU18" s="17"/>
      <c r="JEV18" s="18"/>
      <c r="JEW18" s="21"/>
      <c r="JEX18" s="19"/>
      <c r="JEY18" s="20"/>
      <c r="JEZ18" s="11"/>
      <c r="JFA18" s="12"/>
      <c r="JFB18" s="12"/>
      <c r="JFC18" s="12"/>
      <c r="JFD18" s="13"/>
      <c r="JFE18" s="14"/>
      <c r="JFF18" s="15"/>
      <c r="JFG18" s="16"/>
      <c r="JFH18" s="17"/>
      <c r="JFI18" s="18"/>
      <c r="JFJ18" s="21"/>
      <c r="JFK18" s="19"/>
      <c r="JFL18" s="20"/>
      <c r="JFM18" s="11"/>
      <c r="JFN18" s="12"/>
      <c r="JFO18" s="12"/>
      <c r="JFP18" s="12"/>
      <c r="JFQ18" s="13"/>
      <c r="JFR18" s="14"/>
      <c r="JFS18" s="15"/>
      <c r="JFT18" s="16"/>
      <c r="JFU18" s="17"/>
      <c r="JFV18" s="18"/>
      <c r="JFW18" s="21"/>
      <c r="JFX18" s="19"/>
      <c r="JFY18" s="20"/>
      <c r="JFZ18" s="11"/>
      <c r="JGA18" s="12"/>
      <c r="JGB18" s="12"/>
      <c r="JGC18" s="12"/>
      <c r="JGD18" s="13"/>
      <c r="JGE18" s="14"/>
      <c r="JGF18" s="15"/>
      <c r="JGG18" s="16"/>
      <c r="JGH18" s="17"/>
      <c r="JGI18" s="18"/>
      <c r="JGJ18" s="21"/>
      <c r="JGK18" s="19"/>
      <c r="JGL18" s="20"/>
      <c r="JGM18" s="11"/>
      <c r="JGN18" s="12"/>
      <c r="JGO18" s="12"/>
      <c r="JGP18" s="12"/>
      <c r="JGQ18" s="13"/>
      <c r="JGR18" s="14"/>
      <c r="JGS18" s="15"/>
      <c r="JGT18" s="16"/>
      <c r="JGU18" s="17"/>
      <c r="JGV18" s="18"/>
      <c r="JGW18" s="21"/>
      <c r="JGX18" s="19"/>
      <c r="JGY18" s="20"/>
      <c r="JGZ18" s="11"/>
      <c r="JHA18" s="12"/>
      <c r="JHB18" s="12"/>
      <c r="JHC18" s="12"/>
      <c r="JHD18" s="13"/>
      <c r="JHE18" s="14"/>
      <c r="JHF18" s="15"/>
      <c r="JHG18" s="16"/>
      <c r="JHH18" s="17"/>
      <c r="JHI18" s="18"/>
      <c r="JHJ18" s="21"/>
      <c r="JHK18" s="19"/>
      <c r="JHL18" s="20"/>
      <c r="JHM18" s="11"/>
      <c r="JHN18" s="12"/>
      <c r="JHO18" s="12"/>
      <c r="JHP18" s="12"/>
      <c r="JHQ18" s="13"/>
      <c r="JHR18" s="14"/>
      <c r="JHS18" s="15"/>
      <c r="JHT18" s="16"/>
      <c r="JHU18" s="17"/>
      <c r="JHV18" s="18"/>
      <c r="JHW18" s="21"/>
      <c r="JHX18" s="19"/>
      <c r="JHY18" s="20"/>
      <c r="JHZ18" s="11"/>
      <c r="JIA18" s="12"/>
      <c r="JIB18" s="12"/>
      <c r="JIC18" s="12"/>
      <c r="JID18" s="13"/>
      <c r="JIE18" s="14"/>
      <c r="JIF18" s="15"/>
      <c r="JIG18" s="16"/>
      <c r="JIH18" s="17"/>
      <c r="JII18" s="18"/>
      <c r="JIJ18" s="21"/>
      <c r="JIK18" s="19"/>
      <c r="JIL18" s="20"/>
      <c r="JIM18" s="11"/>
      <c r="JIN18" s="12"/>
      <c r="JIO18" s="12"/>
      <c r="JIP18" s="12"/>
      <c r="JIQ18" s="13"/>
      <c r="JIR18" s="14"/>
      <c r="JIS18" s="15"/>
      <c r="JIT18" s="16"/>
      <c r="JIU18" s="17"/>
      <c r="JIV18" s="18"/>
      <c r="JIW18" s="21"/>
      <c r="JIX18" s="19"/>
      <c r="JIY18" s="20"/>
      <c r="JIZ18" s="11"/>
      <c r="JJA18" s="12"/>
      <c r="JJB18" s="12"/>
      <c r="JJC18" s="12"/>
      <c r="JJD18" s="13"/>
      <c r="JJE18" s="14"/>
      <c r="JJF18" s="15"/>
      <c r="JJG18" s="16"/>
      <c r="JJH18" s="17"/>
      <c r="JJI18" s="18"/>
      <c r="JJJ18" s="21"/>
      <c r="JJK18" s="19"/>
      <c r="JJL18" s="20"/>
      <c r="JJM18" s="11"/>
      <c r="JJN18" s="12"/>
      <c r="JJO18" s="12"/>
      <c r="JJP18" s="12"/>
      <c r="JJQ18" s="13"/>
      <c r="JJR18" s="14"/>
      <c r="JJS18" s="15"/>
      <c r="JJT18" s="16"/>
      <c r="JJU18" s="17"/>
      <c r="JJV18" s="18"/>
      <c r="JJW18" s="21"/>
      <c r="JJX18" s="19"/>
      <c r="JJY18" s="20"/>
      <c r="JJZ18" s="11"/>
      <c r="JKA18" s="12"/>
      <c r="JKB18" s="12"/>
      <c r="JKC18" s="12"/>
      <c r="JKD18" s="13"/>
      <c r="JKE18" s="14"/>
      <c r="JKF18" s="15"/>
      <c r="JKG18" s="16"/>
      <c r="JKH18" s="17"/>
      <c r="JKI18" s="18"/>
      <c r="JKJ18" s="21"/>
      <c r="JKK18" s="19"/>
      <c r="JKL18" s="20"/>
      <c r="JKM18" s="11"/>
      <c r="JKN18" s="12"/>
      <c r="JKO18" s="12"/>
      <c r="JKP18" s="12"/>
      <c r="JKQ18" s="13"/>
      <c r="JKR18" s="14"/>
      <c r="JKS18" s="15"/>
      <c r="JKT18" s="16"/>
      <c r="JKU18" s="17"/>
      <c r="JKV18" s="18"/>
      <c r="JKW18" s="21"/>
      <c r="JKX18" s="19"/>
      <c r="JKY18" s="20"/>
      <c r="JKZ18" s="11"/>
      <c r="JLA18" s="12"/>
      <c r="JLB18" s="12"/>
      <c r="JLC18" s="12"/>
      <c r="JLD18" s="13"/>
      <c r="JLE18" s="14"/>
      <c r="JLF18" s="15"/>
      <c r="JLG18" s="16"/>
      <c r="JLH18" s="17"/>
      <c r="JLI18" s="18"/>
      <c r="JLJ18" s="21"/>
      <c r="JLK18" s="19"/>
      <c r="JLL18" s="20"/>
      <c r="JLM18" s="11"/>
      <c r="JLN18" s="12"/>
      <c r="JLO18" s="12"/>
      <c r="JLP18" s="12"/>
      <c r="JLQ18" s="13"/>
      <c r="JLR18" s="14"/>
      <c r="JLS18" s="15"/>
      <c r="JLT18" s="16"/>
      <c r="JLU18" s="17"/>
      <c r="JLV18" s="18"/>
      <c r="JLW18" s="21"/>
      <c r="JLX18" s="19"/>
      <c r="JLY18" s="20"/>
      <c r="JLZ18" s="11"/>
      <c r="JMA18" s="12"/>
      <c r="JMB18" s="12"/>
      <c r="JMC18" s="12"/>
      <c r="JMD18" s="13"/>
      <c r="JME18" s="14"/>
      <c r="JMF18" s="15"/>
      <c r="JMG18" s="16"/>
      <c r="JMH18" s="17"/>
      <c r="JMI18" s="18"/>
      <c r="JMJ18" s="21"/>
      <c r="JMK18" s="19"/>
      <c r="JML18" s="20"/>
      <c r="JMM18" s="11"/>
      <c r="JMN18" s="12"/>
      <c r="JMO18" s="12"/>
      <c r="JMP18" s="12"/>
      <c r="JMQ18" s="13"/>
      <c r="JMR18" s="14"/>
      <c r="JMS18" s="15"/>
      <c r="JMT18" s="16"/>
      <c r="JMU18" s="17"/>
      <c r="JMV18" s="18"/>
      <c r="JMW18" s="21"/>
      <c r="JMX18" s="19"/>
      <c r="JMY18" s="20"/>
      <c r="JMZ18" s="11"/>
      <c r="JNA18" s="12"/>
      <c r="JNB18" s="12"/>
      <c r="JNC18" s="12"/>
      <c r="JND18" s="13"/>
      <c r="JNE18" s="14"/>
      <c r="JNF18" s="15"/>
      <c r="JNG18" s="16"/>
      <c r="JNH18" s="17"/>
      <c r="JNI18" s="18"/>
      <c r="JNJ18" s="21"/>
      <c r="JNK18" s="19"/>
      <c r="JNL18" s="20"/>
      <c r="JNM18" s="11"/>
      <c r="JNN18" s="12"/>
      <c r="JNO18" s="12"/>
      <c r="JNP18" s="12"/>
      <c r="JNQ18" s="13"/>
      <c r="JNR18" s="14"/>
      <c r="JNS18" s="15"/>
      <c r="JNT18" s="16"/>
      <c r="JNU18" s="17"/>
      <c r="JNV18" s="18"/>
      <c r="JNW18" s="21"/>
      <c r="JNX18" s="19"/>
      <c r="JNY18" s="20"/>
      <c r="JNZ18" s="11"/>
      <c r="JOA18" s="12"/>
      <c r="JOB18" s="12"/>
      <c r="JOC18" s="12"/>
      <c r="JOD18" s="13"/>
      <c r="JOE18" s="14"/>
      <c r="JOF18" s="15"/>
      <c r="JOG18" s="16"/>
      <c r="JOH18" s="17"/>
      <c r="JOI18" s="18"/>
      <c r="JOJ18" s="21"/>
      <c r="JOK18" s="19"/>
      <c r="JOL18" s="20"/>
      <c r="JOM18" s="11"/>
      <c r="JON18" s="12"/>
      <c r="JOO18" s="12"/>
      <c r="JOP18" s="12"/>
      <c r="JOQ18" s="13"/>
      <c r="JOR18" s="14"/>
      <c r="JOS18" s="15"/>
      <c r="JOT18" s="16"/>
      <c r="JOU18" s="17"/>
      <c r="JOV18" s="18"/>
      <c r="JOW18" s="21"/>
      <c r="JOX18" s="19"/>
      <c r="JOY18" s="20"/>
      <c r="JOZ18" s="11"/>
      <c r="JPA18" s="12"/>
      <c r="JPB18" s="12"/>
      <c r="JPC18" s="12"/>
      <c r="JPD18" s="13"/>
      <c r="JPE18" s="14"/>
      <c r="JPF18" s="15"/>
      <c r="JPG18" s="16"/>
      <c r="JPH18" s="17"/>
      <c r="JPI18" s="18"/>
      <c r="JPJ18" s="21"/>
      <c r="JPK18" s="19"/>
      <c r="JPL18" s="20"/>
      <c r="JPM18" s="11"/>
      <c r="JPN18" s="12"/>
      <c r="JPO18" s="12"/>
      <c r="JPP18" s="12"/>
      <c r="JPQ18" s="13"/>
      <c r="JPR18" s="14"/>
      <c r="JPS18" s="15"/>
      <c r="JPT18" s="16"/>
      <c r="JPU18" s="17"/>
      <c r="JPV18" s="18"/>
      <c r="JPW18" s="21"/>
      <c r="JPX18" s="19"/>
      <c r="JPY18" s="20"/>
      <c r="JPZ18" s="11"/>
      <c r="JQA18" s="12"/>
      <c r="JQB18" s="12"/>
      <c r="JQC18" s="12"/>
      <c r="JQD18" s="13"/>
      <c r="JQE18" s="14"/>
      <c r="JQF18" s="15"/>
      <c r="JQG18" s="16"/>
      <c r="JQH18" s="17"/>
      <c r="JQI18" s="18"/>
      <c r="JQJ18" s="21"/>
      <c r="JQK18" s="19"/>
      <c r="JQL18" s="20"/>
      <c r="JQM18" s="11"/>
      <c r="JQN18" s="12"/>
      <c r="JQO18" s="12"/>
      <c r="JQP18" s="12"/>
      <c r="JQQ18" s="13"/>
      <c r="JQR18" s="14"/>
      <c r="JQS18" s="15"/>
      <c r="JQT18" s="16"/>
      <c r="JQU18" s="17"/>
      <c r="JQV18" s="18"/>
      <c r="JQW18" s="21"/>
      <c r="JQX18" s="19"/>
      <c r="JQY18" s="20"/>
      <c r="JQZ18" s="11"/>
      <c r="JRA18" s="12"/>
      <c r="JRB18" s="12"/>
      <c r="JRC18" s="12"/>
      <c r="JRD18" s="13"/>
      <c r="JRE18" s="14"/>
      <c r="JRF18" s="15"/>
      <c r="JRG18" s="16"/>
      <c r="JRH18" s="17"/>
      <c r="JRI18" s="18"/>
      <c r="JRJ18" s="21"/>
      <c r="JRK18" s="19"/>
      <c r="JRL18" s="20"/>
      <c r="JRM18" s="11"/>
      <c r="JRN18" s="12"/>
      <c r="JRO18" s="12"/>
      <c r="JRP18" s="12"/>
      <c r="JRQ18" s="13"/>
      <c r="JRR18" s="14"/>
      <c r="JRS18" s="15"/>
      <c r="JRT18" s="16"/>
      <c r="JRU18" s="17"/>
      <c r="JRV18" s="18"/>
      <c r="JRW18" s="21"/>
      <c r="JRX18" s="19"/>
      <c r="JRY18" s="20"/>
      <c r="JRZ18" s="11"/>
      <c r="JSA18" s="12"/>
      <c r="JSB18" s="12"/>
      <c r="JSC18" s="12"/>
      <c r="JSD18" s="13"/>
      <c r="JSE18" s="14"/>
      <c r="JSF18" s="15"/>
      <c r="JSG18" s="16"/>
      <c r="JSH18" s="17"/>
      <c r="JSI18" s="18"/>
      <c r="JSJ18" s="21"/>
      <c r="JSK18" s="19"/>
      <c r="JSL18" s="20"/>
      <c r="JSM18" s="11"/>
      <c r="JSN18" s="12"/>
      <c r="JSO18" s="12"/>
      <c r="JSP18" s="12"/>
      <c r="JSQ18" s="13"/>
      <c r="JSR18" s="14"/>
      <c r="JSS18" s="15"/>
      <c r="JST18" s="16"/>
      <c r="JSU18" s="17"/>
      <c r="JSV18" s="18"/>
      <c r="JSW18" s="21"/>
      <c r="JSX18" s="19"/>
      <c r="JSY18" s="20"/>
      <c r="JSZ18" s="11"/>
      <c r="JTA18" s="12"/>
      <c r="JTB18" s="12"/>
      <c r="JTC18" s="12"/>
      <c r="JTD18" s="13"/>
      <c r="JTE18" s="14"/>
      <c r="JTF18" s="15"/>
      <c r="JTG18" s="16"/>
      <c r="JTH18" s="17"/>
      <c r="JTI18" s="18"/>
      <c r="JTJ18" s="21"/>
      <c r="JTK18" s="19"/>
      <c r="JTL18" s="20"/>
      <c r="JTM18" s="11"/>
      <c r="JTN18" s="12"/>
      <c r="JTO18" s="12"/>
      <c r="JTP18" s="12"/>
      <c r="JTQ18" s="13"/>
      <c r="JTR18" s="14"/>
      <c r="JTS18" s="15"/>
      <c r="JTT18" s="16"/>
      <c r="JTU18" s="17"/>
      <c r="JTV18" s="18"/>
      <c r="JTW18" s="21"/>
      <c r="JTX18" s="19"/>
      <c r="JTY18" s="20"/>
      <c r="JTZ18" s="11"/>
      <c r="JUA18" s="12"/>
      <c r="JUB18" s="12"/>
      <c r="JUC18" s="12"/>
      <c r="JUD18" s="13"/>
      <c r="JUE18" s="14"/>
      <c r="JUF18" s="15"/>
      <c r="JUG18" s="16"/>
      <c r="JUH18" s="17"/>
      <c r="JUI18" s="18"/>
      <c r="JUJ18" s="21"/>
      <c r="JUK18" s="19"/>
      <c r="JUL18" s="20"/>
      <c r="JUM18" s="11"/>
      <c r="JUN18" s="12"/>
      <c r="JUO18" s="12"/>
      <c r="JUP18" s="12"/>
      <c r="JUQ18" s="13"/>
      <c r="JUR18" s="14"/>
      <c r="JUS18" s="15"/>
      <c r="JUT18" s="16"/>
      <c r="JUU18" s="17"/>
      <c r="JUV18" s="18"/>
      <c r="JUW18" s="21"/>
      <c r="JUX18" s="19"/>
      <c r="JUY18" s="20"/>
      <c r="JUZ18" s="11"/>
      <c r="JVA18" s="12"/>
      <c r="JVB18" s="12"/>
      <c r="JVC18" s="12"/>
      <c r="JVD18" s="13"/>
      <c r="JVE18" s="14"/>
      <c r="JVF18" s="15"/>
      <c r="JVG18" s="16"/>
      <c r="JVH18" s="17"/>
      <c r="JVI18" s="18"/>
      <c r="JVJ18" s="21"/>
      <c r="JVK18" s="19"/>
      <c r="JVL18" s="20"/>
      <c r="JVM18" s="11"/>
      <c r="JVN18" s="12"/>
      <c r="JVO18" s="12"/>
      <c r="JVP18" s="12"/>
      <c r="JVQ18" s="13"/>
      <c r="JVR18" s="14"/>
      <c r="JVS18" s="15"/>
      <c r="JVT18" s="16"/>
      <c r="JVU18" s="17"/>
      <c r="JVV18" s="18"/>
      <c r="JVW18" s="21"/>
      <c r="JVX18" s="19"/>
      <c r="JVY18" s="20"/>
      <c r="JVZ18" s="11"/>
      <c r="JWA18" s="12"/>
      <c r="JWB18" s="12"/>
      <c r="JWC18" s="12"/>
      <c r="JWD18" s="13"/>
      <c r="JWE18" s="14"/>
      <c r="JWF18" s="15"/>
      <c r="JWG18" s="16"/>
      <c r="JWH18" s="17"/>
      <c r="JWI18" s="18"/>
      <c r="JWJ18" s="21"/>
      <c r="JWK18" s="19"/>
      <c r="JWL18" s="20"/>
      <c r="JWM18" s="11"/>
      <c r="JWN18" s="12"/>
      <c r="JWO18" s="12"/>
      <c r="JWP18" s="12"/>
      <c r="JWQ18" s="13"/>
      <c r="JWR18" s="14"/>
      <c r="JWS18" s="15"/>
      <c r="JWT18" s="16"/>
      <c r="JWU18" s="17"/>
      <c r="JWV18" s="18"/>
      <c r="JWW18" s="21"/>
      <c r="JWX18" s="19"/>
      <c r="JWY18" s="20"/>
      <c r="JWZ18" s="11"/>
      <c r="JXA18" s="12"/>
      <c r="JXB18" s="12"/>
      <c r="JXC18" s="12"/>
      <c r="JXD18" s="13"/>
      <c r="JXE18" s="14"/>
      <c r="JXF18" s="15"/>
      <c r="JXG18" s="16"/>
      <c r="JXH18" s="17"/>
      <c r="JXI18" s="18"/>
      <c r="JXJ18" s="21"/>
      <c r="JXK18" s="19"/>
      <c r="JXL18" s="20"/>
      <c r="JXM18" s="11"/>
      <c r="JXN18" s="12"/>
      <c r="JXO18" s="12"/>
      <c r="JXP18" s="12"/>
      <c r="JXQ18" s="13"/>
      <c r="JXR18" s="14"/>
      <c r="JXS18" s="15"/>
      <c r="JXT18" s="16"/>
      <c r="JXU18" s="17"/>
      <c r="JXV18" s="18"/>
      <c r="JXW18" s="21"/>
      <c r="JXX18" s="19"/>
      <c r="JXY18" s="20"/>
      <c r="JXZ18" s="11"/>
      <c r="JYA18" s="12"/>
      <c r="JYB18" s="12"/>
      <c r="JYC18" s="12"/>
      <c r="JYD18" s="13"/>
      <c r="JYE18" s="14"/>
      <c r="JYF18" s="15"/>
      <c r="JYG18" s="16"/>
      <c r="JYH18" s="17"/>
      <c r="JYI18" s="18"/>
      <c r="JYJ18" s="21"/>
      <c r="JYK18" s="19"/>
      <c r="JYL18" s="20"/>
      <c r="JYM18" s="11"/>
      <c r="JYN18" s="12"/>
      <c r="JYO18" s="12"/>
      <c r="JYP18" s="12"/>
      <c r="JYQ18" s="13"/>
      <c r="JYR18" s="14"/>
      <c r="JYS18" s="15"/>
      <c r="JYT18" s="16"/>
      <c r="JYU18" s="17"/>
      <c r="JYV18" s="18"/>
      <c r="JYW18" s="21"/>
      <c r="JYX18" s="19"/>
      <c r="JYY18" s="20"/>
      <c r="JYZ18" s="11"/>
      <c r="JZA18" s="12"/>
      <c r="JZB18" s="12"/>
      <c r="JZC18" s="12"/>
      <c r="JZD18" s="13"/>
      <c r="JZE18" s="14"/>
      <c r="JZF18" s="15"/>
      <c r="JZG18" s="16"/>
      <c r="JZH18" s="17"/>
      <c r="JZI18" s="18"/>
      <c r="JZJ18" s="21"/>
      <c r="JZK18" s="19"/>
      <c r="JZL18" s="20"/>
      <c r="JZM18" s="11"/>
      <c r="JZN18" s="12"/>
      <c r="JZO18" s="12"/>
      <c r="JZP18" s="12"/>
      <c r="JZQ18" s="13"/>
      <c r="JZR18" s="14"/>
      <c r="JZS18" s="15"/>
      <c r="JZT18" s="16"/>
      <c r="JZU18" s="17"/>
      <c r="JZV18" s="18"/>
      <c r="JZW18" s="21"/>
      <c r="JZX18" s="19"/>
      <c r="JZY18" s="20"/>
      <c r="JZZ18" s="11"/>
      <c r="KAA18" s="12"/>
      <c r="KAB18" s="12"/>
      <c r="KAC18" s="12"/>
      <c r="KAD18" s="13"/>
      <c r="KAE18" s="14"/>
      <c r="KAF18" s="15"/>
      <c r="KAG18" s="16"/>
      <c r="KAH18" s="17"/>
      <c r="KAI18" s="18"/>
      <c r="KAJ18" s="21"/>
      <c r="KAK18" s="19"/>
      <c r="KAL18" s="20"/>
      <c r="KAM18" s="11"/>
      <c r="KAN18" s="12"/>
      <c r="KAO18" s="12"/>
      <c r="KAP18" s="12"/>
      <c r="KAQ18" s="13"/>
      <c r="KAR18" s="14"/>
      <c r="KAS18" s="15"/>
      <c r="KAT18" s="16"/>
      <c r="KAU18" s="17"/>
      <c r="KAV18" s="18"/>
      <c r="KAW18" s="21"/>
      <c r="KAX18" s="19"/>
      <c r="KAY18" s="20"/>
      <c r="KAZ18" s="11"/>
      <c r="KBA18" s="12"/>
      <c r="KBB18" s="12"/>
      <c r="KBC18" s="12"/>
      <c r="KBD18" s="13"/>
      <c r="KBE18" s="14"/>
      <c r="KBF18" s="15"/>
      <c r="KBG18" s="16"/>
      <c r="KBH18" s="17"/>
      <c r="KBI18" s="18"/>
      <c r="KBJ18" s="21"/>
      <c r="KBK18" s="19"/>
      <c r="KBL18" s="20"/>
      <c r="KBM18" s="11"/>
      <c r="KBN18" s="12"/>
      <c r="KBO18" s="12"/>
      <c r="KBP18" s="12"/>
      <c r="KBQ18" s="13"/>
      <c r="KBR18" s="14"/>
      <c r="KBS18" s="15"/>
      <c r="KBT18" s="16"/>
      <c r="KBU18" s="17"/>
      <c r="KBV18" s="18"/>
      <c r="KBW18" s="21"/>
      <c r="KBX18" s="19"/>
      <c r="KBY18" s="20"/>
      <c r="KBZ18" s="11"/>
      <c r="KCA18" s="12"/>
      <c r="KCB18" s="12"/>
      <c r="KCC18" s="12"/>
      <c r="KCD18" s="13"/>
      <c r="KCE18" s="14"/>
      <c r="KCF18" s="15"/>
      <c r="KCG18" s="16"/>
      <c r="KCH18" s="17"/>
      <c r="KCI18" s="18"/>
      <c r="KCJ18" s="21"/>
      <c r="KCK18" s="19"/>
      <c r="KCL18" s="20"/>
      <c r="KCM18" s="11"/>
      <c r="KCN18" s="12"/>
      <c r="KCO18" s="12"/>
      <c r="KCP18" s="12"/>
      <c r="KCQ18" s="13"/>
      <c r="KCR18" s="14"/>
      <c r="KCS18" s="15"/>
      <c r="KCT18" s="16"/>
      <c r="KCU18" s="17"/>
      <c r="KCV18" s="18"/>
      <c r="KCW18" s="21"/>
      <c r="KCX18" s="19"/>
      <c r="KCY18" s="20"/>
      <c r="KCZ18" s="11"/>
      <c r="KDA18" s="12"/>
      <c r="KDB18" s="12"/>
      <c r="KDC18" s="12"/>
      <c r="KDD18" s="13"/>
      <c r="KDE18" s="14"/>
      <c r="KDF18" s="15"/>
      <c r="KDG18" s="16"/>
      <c r="KDH18" s="17"/>
      <c r="KDI18" s="18"/>
      <c r="KDJ18" s="21"/>
      <c r="KDK18" s="19"/>
      <c r="KDL18" s="20"/>
      <c r="KDM18" s="11"/>
      <c r="KDN18" s="12"/>
      <c r="KDO18" s="12"/>
      <c r="KDP18" s="12"/>
      <c r="KDQ18" s="13"/>
      <c r="KDR18" s="14"/>
      <c r="KDS18" s="15"/>
      <c r="KDT18" s="16"/>
      <c r="KDU18" s="17"/>
      <c r="KDV18" s="18"/>
      <c r="KDW18" s="21"/>
      <c r="KDX18" s="19"/>
      <c r="KDY18" s="20"/>
      <c r="KDZ18" s="11"/>
      <c r="KEA18" s="12"/>
      <c r="KEB18" s="12"/>
      <c r="KEC18" s="12"/>
      <c r="KED18" s="13"/>
      <c r="KEE18" s="14"/>
      <c r="KEF18" s="15"/>
      <c r="KEG18" s="16"/>
      <c r="KEH18" s="17"/>
      <c r="KEI18" s="18"/>
      <c r="KEJ18" s="21"/>
      <c r="KEK18" s="19"/>
      <c r="KEL18" s="20"/>
      <c r="KEM18" s="11"/>
      <c r="KEN18" s="12"/>
      <c r="KEO18" s="12"/>
      <c r="KEP18" s="12"/>
      <c r="KEQ18" s="13"/>
      <c r="KER18" s="14"/>
      <c r="KES18" s="15"/>
      <c r="KET18" s="16"/>
      <c r="KEU18" s="17"/>
      <c r="KEV18" s="18"/>
      <c r="KEW18" s="21"/>
      <c r="KEX18" s="19"/>
      <c r="KEY18" s="20"/>
      <c r="KEZ18" s="11"/>
      <c r="KFA18" s="12"/>
      <c r="KFB18" s="12"/>
      <c r="KFC18" s="12"/>
      <c r="KFD18" s="13"/>
      <c r="KFE18" s="14"/>
      <c r="KFF18" s="15"/>
      <c r="KFG18" s="16"/>
      <c r="KFH18" s="17"/>
      <c r="KFI18" s="18"/>
      <c r="KFJ18" s="21"/>
      <c r="KFK18" s="19"/>
      <c r="KFL18" s="20"/>
      <c r="KFM18" s="11"/>
      <c r="KFN18" s="12"/>
      <c r="KFO18" s="12"/>
      <c r="KFP18" s="12"/>
      <c r="KFQ18" s="13"/>
      <c r="KFR18" s="14"/>
      <c r="KFS18" s="15"/>
      <c r="KFT18" s="16"/>
      <c r="KFU18" s="17"/>
      <c r="KFV18" s="18"/>
      <c r="KFW18" s="21"/>
      <c r="KFX18" s="19"/>
      <c r="KFY18" s="20"/>
      <c r="KFZ18" s="11"/>
      <c r="KGA18" s="12"/>
      <c r="KGB18" s="12"/>
      <c r="KGC18" s="12"/>
      <c r="KGD18" s="13"/>
      <c r="KGE18" s="14"/>
      <c r="KGF18" s="15"/>
      <c r="KGG18" s="16"/>
      <c r="KGH18" s="17"/>
      <c r="KGI18" s="18"/>
      <c r="KGJ18" s="21"/>
      <c r="KGK18" s="19"/>
      <c r="KGL18" s="20"/>
      <c r="KGM18" s="11"/>
      <c r="KGN18" s="12"/>
      <c r="KGO18" s="12"/>
      <c r="KGP18" s="12"/>
      <c r="KGQ18" s="13"/>
      <c r="KGR18" s="14"/>
      <c r="KGS18" s="15"/>
      <c r="KGT18" s="16"/>
      <c r="KGU18" s="17"/>
      <c r="KGV18" s="18"/>
      <c r="KGW18" s="21"/>
      <c r="KGX18" s="19"/>
      <c r="KGY18" s="20"/>
      <c r="KGZ18" s="11"/>
      <c r="KHA18" s="12"/>
      <c r="KHB18" s="12"/>
      <c r="KHC18" s="12"/>
      <c r="KHD18" s="13"/>
      <c r="KHE18" s="14"/>
      <c r="KHF18" s="15"/>
      <c r="KHG18" s="16"/>
      <c r="KHH18" s="17"/>
      <c r="KHI18" s="18"/>
      <c r="KHJ18" s="21"/>
      <c r="KHK18" s="19"/>
      <c r="KHL18" s="20"/>
      <c r="KHM18" s="11"/>
      <c r="KHN18" s="12"/>
      <c r="KHO18" s="12"/>
      <c r="KHP18" s="12"/>
      <c r="KHQ18" s="13"/>
      <c r="KHR18" s="14"/>
      <c r="KHS18" s="15"/>
      <c r="KHT18" s="16"/>
      <c r="KHU18" s="17"/>
      <c r="KHV18" s="18"/>
      <c r="KHW18" s="21"/>
      <c r="KHX18" s="19"/>
      <c r="KHY18" s="20"/>
      <c r="KHZ18" s="11"/>
      <c r="KIA18" s="12"/>
      <c r="KIB18" s="12"/>
      <c r="KIC18" s="12"/>
      <c r="KID18" s="13"/>
      <c r="KIE18" s="14"/>
      <c r="KIF18" s="15"/>
      <c r="KIG18" s="16"/>
      <c r="KIH18" s="17"/>
      <c r="KII18" s="18"/>
      <c r="KIJ18" s="21"/>
      <c r="KIK18" s="19"/>
      <c r="KIL18" s="20"/>
      <c r="KIM18" s="11"/>
      <c r="KIN18" s="12"/>
      <c r="KIO18" s="12"/>
      <c r="KIP18" s="12"/>
      <c r="KIQ18" s="13"/>
      <c r="KIR18" s="14"/>
      <c r="KIS18" s="15"/>
      <c r="KIT18" s="16"/>
      <c r="KIU18" s="17"/>
      <c r="KIV18" s="18"/>
      <c r="KIW18" s="21"/>
      <c r="KIX18" s="19"/>
      <c r="KIY18" s="20"/>
      <c r="KIZ18" s="11"/>
      <c r="KJA18" s="12"/>
      <c r="KJB18" s="12"/>
      <c r="KJC18" s="12"/>
      <c r="KJD18" s="13"/>
      <c r="KJE18" s="14"/>
      <c r="KJF18" s="15"/>
      <c r="KJG18" s="16"/>
      <c r="KJH18" s="17"/>
      <c r="KJI18" s="18"/>
      <c r="KJJ18" s="21"/>
      <c r="KJK18" s="19"/>
      <c r="KJL18" s="20"/>
      <c r="KJM18" s="11"/>
      <c r="KJN18" s="12"/>
      <c r="KJO18" s="12"/>
      <c r="KJP18" s="12"/>
      <c r="KJQ18" s="13"/>
      <c r="KJR18" s="14"/>
      <c r="KJS18" s="15"/>
      <c r="KJT18" s="16"/>
      <c r="KJU18" s="17"/>
      <c r="KJV18" s="18"/>
      <c r="KJW18" s="21"/>
      <c r="KJX18" s="19"/>
      <c r="KJY18" s="20"/>
      <c r="KJZ18" s="11"/>
      <c r="KKA18" s="12"/>
      <c r="KKB18" s="12"/>
      <c r="KKC18" s="12"/>
      <c r="KKD18" s="13"/>
      <c r="KKE18" s="14"/>
      <c r="KKF18" s="15"/>
      <c r="KKG18" s="16"/>
      <c r="KKH18" s="17"/>
      <c r="KKI18" s="18"/>
      <c r="KKJ18" s="21"/>
      <c r="KKK18" s="19"/>
      <c r="KKL18" s="20"/>
      <c r="KKM18" s="11"/>
      <c r="KKN18" s="12"/>
      <c r="KKO18" s="12"/>
      <c r="KKP18" s="12"/>
      <c r="KKQ18" s="13"/>
      <c r="KKR18" s="14"/>
      <c r="KKS18" s="15"/>
      <c r="KKT18" s="16"/>
      <c r="KKU18" s="17"/>
      <c r="KKV18" s="18"/>
      <c r="KKW18" s="21"/>
      <c r="KKX18" s="19"/>
      <c r="KKY18" s="20"/>
      <c r="KKZ18" s="11"/>
      <c r="KLA18" s="12"/>
      <c r="KLB18" s="12"/>
      <c r="KLC18" s="12"/>
      <c r="KLD18" s="13"/>
      <c r="KLE18" s="14"/>
      <c r="KLF18" s="15"/>
      <c r="KLG18" s="16"/>
      <c r="KLH18" s="17"/>
      <c r="KLI18" s="18"/>
      <c r="KLJ18" s="21"/>
      <c r="KLK18" s="19"/>
      <c r="KLL18" s="20"/>
      <c r="KLM18" s="11"/>
      <c r="KLN18" s="12"/>
      <c r="KLO18" s="12"/>
      <c r="KLP18" s="12"/>
      <c r="KLQ18" s="13"/>
      <c r="KLR18" s="14"/>
      <c r="KLS18" s="15"/>
      <c r="KLT18" s="16"/>
      <c r="KLU18" s="17"/>
      <c r="KLV18" s="18"/>
      <c r="KLW18" s="21"/>
      <c r="KLX18" s="19"/>
      <c r="KLY18" s="20"/>
      <c r="KLZ18" s="11"/>
      <c r="KMA18" s="12"/>
      <c r="KMB18" s="12"/>
      <c r="KMC18" s="12"/>
      <c r="KMD18" s="13"/>
      <c r="KME18" s="14"/>
      <c r="KMF18" s="15"/>
      <c r="KMG18" s="16"/>
      <c r="KMH18" s="17"/>
      <c r="KMI18" s="18"/>
      <c r="KMJ18" s="21"/>
      <c r="KMK18" s="19"/>
      <c r="KML18" s="20"/>
      <c r="KMM18" s="11"/>
      <c r="KMN18" s="12"/>
      <c r="KMO18" s="12"/>
      <c r="KMP18" s="12"/>
      <c r="KMQ18" s="13"/>
      <c r="KMR18" s="14"/>
      <c r="KMS18" s="15"/>
      <c r="KMT18" s="16"/>
      <c r="KMU18" s="17"/>
      <c r="KMV18" s="18"/>
      <c r="KMW18" s="21"/>
      <c r="KMX18" s="19"/>
      <c r="KMY18" s="20"/>
      <c r="KMZ18" s="11"/>
      <c r="KNA18" s="12"/>
      <c r="KNB18" s="12"/>
      <c r="KNC18" s="12"/>
      <c r="KND18" s="13"/>
      <c r="KNE18" s="14"/>
      <c r="KNF18" s="15"/>
      <c r="KNG18" s="16"/>
      <c r="KNH18" s="17"/>
      <c r="KNI18" s="18"/>
      <c r="KNJ18" s="21"/>
      <c r="KNK18" s="19"/>
      <c r="KNL18" s="20"/>
      <c r="KNM18" s="11"/>
      <c r="KNN18" s="12"/>
      <c r="KNO18" s="12"/>
      <c r="KNP18" s="12"/>
      <c r="KNQ18" s="13"/>
      <c r="KNR18" s="14"/>
      <c r="KNS18" s="15"/>
      <c r="KNT18" s="16"/>
      <c r="KNU18" s="17"/>
      <c r="KNV18" s="18"/>
      <c r="KNW18" s="21"/>
      <c r="KNX18" s="19"/>
      <c r="KNY18" s="20"/>
      <c r="KNZ18" s="11"/>
      <c r="KOA18" s="12"/>
      <c r="KOB18" s="12"/>
      <c r="KOC18" s="12"/>
      <c r="KOD18" s="13"/>
      <c r="KOE18" s="14"/>
      <c r="KOF18" s="15"/>
      <c r="KOG18" s="16"/>
      <c r="KOH18" s="17"/>
      <c r="KOI18" s="18"/>
      <c r="KOJ18" s="21"/>
      <c r="KOK18" s="19"/>
      <c r="KOL18" s="20"/>
      <c r="KOM18" s="11"/>
      <c r="KON18" s="12"/>
      <c r="KOO18" s="12"/>
      <c r="KOP18" s="12"/>
      <c r="KOQ18" s="13"/>
      <c r="KOR18" s="14"/>
      <c r="KOS18" s="15"/>
      <c r="KOT18" s="16"/>
      <c r="KOU18" s="17"/>
      <c r="KOV18" s="18"/>
      <c r="KOW18" s="21"/>
      <c r="KOX18" s="19"/>
      <c r="KOY18" s="20"/>
      <c r="KOZ18" s="11"/>
      <c r="KPA18" s="12"/>
      <c r="KPB18" s="12"/>
      <c r="KPC18" s="12"/>
      <c r="KPD18" s="13"/>
      <c r="KPE18" s="14"/>
      <c r="KPF18" s="15"/>
      <c r="KPG18" s="16"/>
      <c r="KPH18" s="17"/>
      <c r="KPI18" s="18"/>
      <c r="KPJ18" s="21"/>
      <c r="KPK18" s="19"/>
      <c r="KPL18" s="20"/>
      <c r="KPM18" s="11"/>
      <c r="KPN18" s="12"/>
      <c r="KPO18" s="12"/>
      <c r="KPP18" s="12"/>
      <c r="KPQ18" s="13"/>
      <c r="KPR18" s="14"/>
      <c r="KPS18" s="15"/>
      <c r="KPT18" s="16"/>
      <c r="KPU18" s="17"/>
      <c r="KPV18" s="18"/>
      <c r="KPW18" s="21"/>
      <c r="KPX18" s="19"/>
      <c r="KPY18" s="20"/>
      <c r="KPZ18" s="11"/>
      <c r="KQA18" s="12"/>
      <c r="KQB18" s="12"/>
      <c r="KQC18" s="12"/>
      <c r="KQD18" s="13"/>
      <c r="KQE18" s="14"/>
      <c r="KQF18" s="15"/>
      <c r="KQG18" s="16"/>
      <c r="KQH18" s="17"/>
      <c r="KQI18" s="18"/>
      <c r="KQJ18" s="21"/>
      <c r="KQK18" s="19"/>
      <c r="KQL18" s="20"/>
      <c r="KQM18" s="11"/>
      <c r="KQN18" s="12"/>
      <c r="KQO18" s="12"/>
      <c r="KQP18" s="12"/>
      <c r="KQQ18" s="13"/>
      <c r="KQR18" s="14"/>
      <c r="KQS18" s="15"/>
      <c r="KQT18" s="16"/>
      <c r="KQU18" s="17"/>
      <c r="KQV18" s="18"/>
      <c r="KQW18" s="21"/>
      <c r="KQX18" s="19"/>
      <c r="KQY18" s="20"/>
      <c r="KQZ18" s="11"/>
      <c r="KRA18" s="12"/>
      <c r="KRB18" s="12"/>
      <c r="KRC18" s="12"/>
      <c r="KRD18" s="13"/>
      <c r="KRE18" s="14"/>
      <c r="KRF18" s="15"/>
      <c r="KRG18" s="16"/>
      <c r="KRH18" s="17"/>
      <c r="KRI18" s="18"/>
      <c r="KRJ18" s="21"/>
      <c r="KRK18" s="19"/>
      <c r="KRL18" s="20"/>
      <c r="KRM18" s="11"/>
      <c r="KRN18" s="12"/>
      <c r="KRO18" s="12"/>
      <c r="KRP18" s="12"/>
      <c r="KRQ18" s="13"/>
      <c r="KRR18" s="14"/>
      <c r="KRS18" s="15"/>
      <c r="KRT18" s="16"/>
      <c r="KRU18" s="17"/>
      <c r="KRV18" s="18"/>
      <c r="KRW18" s="21"/>
      <c r="KRX18" s="19"/>
      <c r="KRY18" s="20"/>
      <c r="KRZ18" s="11"/>
      <c r="KSA18" s="12"/>
      <c r="KSB18" s="12"/>
      <c r="KSC18" s="12"/>
      <c r="KSD18" s="13"/>
      <c r="KSE18" s="14"/>
      <c r="KSF18" s="15"/>
      <c r="KSG18" s="16"/>
      <c r="KSH18" s="17"/>
      <c r="KSI18" s="18"/>
      <c r="KSJ18" s="21"/>
      <c r="KSK18" s="19"/>
      <c r="KSL18" s="20"/>
      <c r="KSM18" s="11"/>
      <c r="KSN18" s="12"/>
      <c r="KSO18" s="12"/>
      <c r="KSP18" s="12"/>
      <c r="KSQ18" s="13"/>
      <c r="KSR18" s="14"/>
      <c r="KSS18" s="15"/>
      <c r="KST18" s="16"/>
      <c r="KSU18" s="17"/>
      <c r="KSV18" s="18"/>
      <c r="KSW18" s="21"/>
      <c r="KSX18" s="19"/>
      <c r="KSY18" s="20"/>
      <c r="KSZ18" s="11"/>
      <c r="KTA18" s="12"/>
      <c r="KTB18" s="12"/>
      <c r="KTC18" s="12"/>
      <c r="KTD18" s="13"/>
      <c r="KTE18" s="14"/>
      <c r="KTF18" s="15"/>
      <c r="KTG18" s="16"/>
      <c r="KTH18" s="17"/>
      <c r="KTI18" s="18"/>
      <c r="KTJ18" s="21"/>
      <c r="KTK18" s="19"/>
      <c r="KTL18" s="20"/>
      <c r="KTM18" s="11"/>
      <c r="KTN18" s="12"/>
      <c r="KTO18" s="12"/>
      <c r="KTP18" s="12"/>
      <c r="KTQ18" s="13"/>
      <c r="KTR18" s="14"/>
      <c r="KTS18" s="15"/>
      <c r="KTT18" s="16"/>
      <c r="KTU18" s="17"/>
      <c r="KTV18" s="18"/>
      <c r="KTW18" s="21"/>
      <c r="KTX18" s="19"/>
      <c r="KTY18" s="20"/>
      <c r="KTZ18" s="11"/>
      <c r="KUA18" s="12"/>
      <c r="KUB18" s="12"/>
      <c r="KUC18" s="12"/>
      <c r="KUD18" s="13"/>
      <c r="KUE18" s="14"/>
      <c r="KUF18" s="15"/>
      <c r="KUG18" s="16"/>
      <c r="KUH18" s="17"/>
      <c r="KUI18" s="18"/>
      <c r="KUJ18" s="21"/>
      <c r="KUK18" s="19"/>
      <c r="KUL18" s="20"/>
      <c r="KUM18" s="11"/>
      <c r="KUN18" s="12"/>
      <c r="KUO18" s="12"/>
      <c r="KUP18" s="12"/>
      <c r="KUQ18" s="13"/>
      <c r="KUR18" s="14"/>
      <c r="KUS18" s="15"/>
      <c r="KUT18" s="16"/>
      <c r="KUU18" s="17"/>
      <c r="KUV18" s="18"/>
      <c r="KUW18" s="21"/>
      <c r="KUX18" s="19"/>
      <c r="KUY18" s="20"/>
      <c r="KUZ18" s="11"/>
      <c r="KVA18" s="12"/>
      <c r="KVB18" s="12"/>
      <c r="KVC18" s="12"/>
      <c r="KVD18" s="13"/>
      <c r="KVE18" s="14"/>
      <c r="KVF18" s="15"/>
      <c r="KVG18" s="16"/>
      <c r="KVH18" s="17"/>
      <c r="KVI18" s="18"/>
      <c r="KVJ18" s="21"/>
      <c r="KVK18" s="19"/>
      <c r="KVL18" s="20"/>
      <c r="KVM18" s="11"/>
      <c r="KVN18" s="12"/>
      <c r="KVO18" s="12"/>
      <c r="KVP18" s="12"/>
      <c r="KVQ18" s="13"/>
      <c r="KVR18" s="14"/>
      <c r="KVS18" s="15"/>
      <c r="KVT18" s="16"/>
      <c r="KVU18" s="17"/>
      <c r="KVV18" s="18"/>
      <c r="KVW18" s="21"/>
      <c r="KVX18" s="19"/>
      <c r="KVY18" s="20"/>
      <c r="KVZ18" s="11"/>
      <c r="KWA18" s="12"/>
      <c r="KWB18" s="12"/>
      <c r="KWC18" s="12"/>
      <c r="KWD18" s="13"/>
      <c r="KWE18" s="14"/>
      <c r="KWF18" s="15"/>
      <c r="KWG18" s="16"/>
      <c r="KWH18" s="17"/>
      <c r="KWI18" s="18"/>
      <c r="KWJ18" s="21"/>
      <c r="KWK18" s="19"/>
      <c r="KWL18" s="20"/>
      <c r="KWM18" s="11"/>
      <c r="KWN18" s="12"/>
      <c r="KWO18" s="12"/>
      <c r="KWP18" s="12"/>
      <c r="KWQ18" s="13"/>
      <c r="KWR18" s="14"/>
      <c r="KWS18" s="15"/>
      <c r="KWT18" s="16"/>
      <c r="KWU18" s="17"/>
      <c r="KWV18" s="18"/>
      <c r="KWW18" s="21"/>
      <c r="KWX18" s="19"/>
      <c r="KWY18" s="20"/>
      <c r="KWZ18" s="11"/>
      <c r="KXA18" s="12"/>
      <c r="KXB18" s="12"/>
      <c r="KXC18" s="12"/>
      <c r="KXD18" s="13"/>
      <c r="KXE18" s="14"/>
      <c r="KXF18" s="15"/>
      <c r="KXG18" s="16"/>
      <c r="KXH18" s="17"/>
      <c r="KXI18" s="18"/>
      <c r="KXJ18" s="21"/>
      <c r="KXK18" s="19"/>
      <c r="KXL18" s="20"/>
      <c r="KXM18" s="11"/>
      <c r="KXN18" s="12"/>
      <c r="KXO18" s="12"/>
      <c r="KXP18" s="12"/>
      <c r="KXQ18" s="13"/>
      <c r="KXR18" s="14"/>
      <c r="KXS18" s="15"/>
      <c r="KXT18" s="16"/>
      <c r="KXU18" s="17"/>
      <c r="KXV18" s="18"/>
      <c r="KXW18" s="21"/>
      <c r="KXX18" s="19"/>
      <c r="KXY18" s="20"/>
      <c r="KXZ18" s="11"/>
      <c r="KYA18" s="12"/>
      <c r="KYB18" s="12"/>
      <c r="KYC18" s="12"/>
      <c r="KYD18" s="13"/>
      <c r="KYE18" s="14"/>
      <c r="KYF18" s="15"/>
      <c r="KYG18" s="16"/>
      <c r="KYH18" s="17"/>
      <c r="KYI18" s="18"/>
      <c r="KYJ18" s="21"/>
      <c r="KYK18" s="19"/>
      <c r="KYL18" s="20"/>
      <c r="KYM18" s="11"/>
      <c r="KYN18" s="12"/>
      <c r="KYO18" s="12"/>
      <c r="KYP18" s="12"/>
      <c r="KYQ18" s="13"/>
      <c r="KYR18" s="14"/>
      <c r="KYS18" s="15"/>
      <c r="KYT18" s="16"/>
      <c r="KYU18" s="17"/>
      <c r="KYV18" s="18"/>
      <c r="KYW18" s="21"/>
      <c r="KYX18" s="19"/>
      <c r="KYY18" s="20"/>
      <c r="KYZ18" s="11"/>
      <c r="KZA18" s="12"/>
      <c r="KZB18" s="12"/>
      <c r="KZC18" s="12"/>
      <c r="KZD18" s="13"/>
      <c r="KZE18" s="14"/>
      <c r="KZF18" s="15"/>
      <c r="KZG18" s="16"/>
      <c r="KZH18" s="17"/>
      <c r="KZI18" s="18"/>
      <c r="KZJ18" s="21"/>
      <c r="KZK18" s="19"/>
      <c r="KZL18" s="20"/>
      <c r="KZM18" s="11"/>
      <c r="KZN18" s="12"/>
      <c r="KZO18" s="12"/>
      <c r="KZP18" s="12"/>
      <c r="KZQ18" s="13"/>
      <c r="KZR18" s="14"/>
      <c r="KZS18" s="15"/>
      <c r="KZT18" s="16"/>
      <c r="KZU18" s="17"/>
      <c r="KZV18" s="18"/>
      <c r="KZW18" s="21"/>
      <c r="KZX18" s="19"/>
      <c r="KZY18" s="20"/>
      <c r="KZZ18" s="11"/>
      <c r="LAA18" s="12"/>
      <c r="LAB18" s="12"/>
      <c r="LAC18" s="12"/>
      <c r="LAD18" s="13"/>
      <c r="LAE18" s="14"/>
      <c r="LAF18" s="15"/>
      <c r="LAG18" s="16"/>
      <c r="LAH18" s="17"/>
      <c r="LAI18" s="18"/>
      <c r="LAJ18" s="21"/>
      <c r="LAK18" s="19"/>
      <c r="LAL18" s="20"/>
      <c r="LAM18" s="11"/>
      <c r="LAN18" s="12"/>
      <c r="LAO18" s="12"/>
      <c r="LAP18" s="12"/>
      <c r="LAQ18" s="13"/>
      <c r="LAR18" s="14"/>
      <c r="LAS18" s="15"/>
      <c r="LAT18" s="16"/>
      <c r="LAU18" s="17"/>
      <c r="LAV18" s="18"/>
      <c r="LAW18" s="21"/>
      <c r="LAX18" s="19"/>
      <c r="LAY18" s="20"/>
      <c r="LAZ18" s="11"/>
      <c r="LBA18" s="12"/>
      <c r="LBB18" s="12"/>
      <c r="LBC18" s="12"/>
      <c r="LBD18" s="13"/>
      <c r="LBE18" s="14"/>
      <c r="LBF18" s="15"/>
      <c r="LBG18" s="16"/>
      <c r="LBH18" s="17"/>
      <c r="LBI18" s="18"/>
      <c r="LBJ18" s="21"/>
      <c r="LBK18" s="19"/>
      <c r="LBL18" s="20"/>
      <c r="LBM18" s="11"/>
      <c r="LBN18" s="12"/>
      <c r="LBO18" s="12"/>
      <c r="LBP18" s="12"/>
      <c r="LBQ18" s="13"/>
      <c r="LBR18" s="14"/>
      <c r="LBS18" s="15"/>
      <c r="LBT18" s="16"/>
      <c r="LBU18" s="17"/>
      <c r="LBV18" s="18"/>
      <c r="LBW18" s="21"/>
      <c r="LBX18" s="19"/>
      <c r="LBY18" s="20"/>
      <c r="LBZ18" s="11"/>
      <c r="LCA18" s="12"/>
      <c r="LCB18" s="12"/>
      <c r="LCC18" s="12"/>
      <c r="LCD18" s="13"/>
      <c r="LCE18" s="14"/>
      <c r="LCF18" s="15"/>
      <c r="LCG18" s="16"/>
      <c r="LCH18" s="17"/>
      <c r="LCI18" s="18"/>
      <c r="LCJ18" s="21"/>
      <c r="LCK18" s="19"/>
      <c r="LCL18" s="20"/>
      <c r="LCM18" s="11"/>
      <c r="LCN18" s="12"/>
      <c r="LCO18" s="12"/>
      <c r="LCP18" s="12"/>
      <c r="LCQ18" s="13"/>
      <c r="LCR18" s="14"/>
      <c r="LCS18" s="15"/>
      <c r="LCT18" s="16"/>
      <c r="LCU18" s="17"/>
      <c r="LCV18" s="18"/>
      <c r="LCW18" s="21"/>
      <c r="LCX18" s="19"/>
      <c r="LCY18" s="20"/>
      <c r="LCZ18" s="11"/>
      <c r="LDA18" s="12"/>
      <c r="LDB18" s="12"/>
      <c r="LDC18" s="12"/>
      <c r="LDD18" s="13"/>
      <c r="LDE18" s="14"/>
      <c r="LDF18" s="15"/>
      <c r="LDG18" s="16"/>
      <c r="LDH18" s="17"/>
      <c r="LDI18" s="18"/>
      <c r="LDJ18" s="21"/>
      <c r="LDK18" s="19"/>
      <c r="LDL18" s="20"/>
      <c r="LDM18" s="11"/>
      <c r="LDN18" s="12"/>
      <c r="LDO18" s="12"/>
      <c r="LDP18" s="12"/>
      <c r="LDQ18" s="13"/>
      <c r="LDR18" s="14"/>
      <c r="LDS18" s="15"/>
      <c r="LDT18" s="16"/>
      <c r="LDU18" s="17"/>
      <c r="LDV18" s="18"/>
      <c r="LDW18" s="21"/>
      <c r="LDX18" s="19"/>
      <c r="LDY18" s="20"/>
      <c r="LDZ18" s="11"/>
      <c r="LEA18" s="12"/>
      <c r="LEB18" s="12"/>
      <c r="LEC18" s="12"/>
      <c r="LED18" s="13"/>
      <c r="LEE18" s="14"/>
      <c r="LEF18" s="15"/>
      <c r="LEG18" s="16"/>
      <c r="LEH18" s="17"/>
      <c r="LEI18" s="18"/>
      <c r="LEJ18" s="21"/>
      <c r="LEK18" s="19"/>
      <c r="LEL18" s="20"/>
      <c r="LEM18" s="11"/>
      <c r="LEN18" s="12"/>
      <c r="LEO18" s="12"/>
      <c r="LEP18" s="12"/>
      <c r="LEQ18" s="13"/>
      <c r="LER18" s="14"/>
      <c r="LES18" s="15"/>
      <c r="LET18" s="16"/>
      <c r="LEU18" s="17"/>
      <c r="LEV18" s="18"/>
      <c r="LEW18" s="21"/>
      <c r="LEX18" s="19"/>
      <c r="LEY18" s="20"/>
      <c r="LEZ18" s="11"/>
      <c r="LFA18" s="12"/>
      <c r="LFB18" s="12"/>
      <c r="LFC18" s="12"/>
      <c r="LFD18" s="13"/>
      <c r="LFE18" s="14"/>
      <c r="LFF18" s="15"/>
      <c r="LFG18" s="16"/>
      <c r="LFH18" s="17"/>
      <c r="LFI18" s="18"/>
      <c r="LFJ18" s="21"/>
      <c r="LFK18" s="19"/>
      <c r="LFL18" s="20"/>
      <c r="LFM18" s="11"/>
      <c r="LFN18" s="12"/>
      <c r="LFO18" s="12"/>
      <c r="LFP18" s="12"/>
      <c r="LFQ18" s="13"/>
      <c r="LFR18" s="14"/>
      <c r="LFS18" s="15"/>
      <c r="LFT18" s="16"/>
      <c r="LFU18" s="17"/>
      <c r="LFV18" s="18"/>
      <c r="LFW18" s="21"/>
      <c r="LFX18" s="19"/>
      <c r="LFY18" s="20"/>
      <c r="LFZ18" s="11"/>
      <c r="LGA18" s="12"/>
      <c r="LGB18" s="12"/>
      <c r="LGC18" s="12"/>
      <c r="LGD18" s="13"/>
      <c r="LGE18" s="14"/>
      <c r="LGF18" s="15"/>
      <c r="LGG18" s="16"/>
      <c r="LGH18" s="17"/>
      <c r="LGI18" s="18"/>
      <c r="LGJ18" s="21"/>
      <c r="LGK18" s="19"/>
      <c r="LGL18" s="20"/>
      <c r="LGM18" s="11"/>
      <c r="LGN18" s="12"/>
      <c r="LGO18" s="12"/>
      <c r="LGP18" s="12"/>
      <c r="LGQ18" s="13"/>
      <c r="LGR18" s="14"/>
      <c r="LGS18" s="15"/>
      <c r="LGT18" s="16"/>
      <c r="LGU18" s="17"/>
      <c r="LGV18" s="18"/>
      <c r="LGW18" s="21"/>
      <c r="LGX18" s="19"/>
      <c r="LGY18" s="20"/>
      <c r="LGZ18" s="11"/>
      <c r="LHA18" s="12"/>
      <c r="LHB18" s="12"/>
      <c r="LHC18" s="12"/>
      <c r="LHD18" s="13"/>
      <c r="LHE18" s="14"/>
      <c r="LHF18" s="15"/>
      <c r="LHG18" s="16"/>
      <c r="LHH18" s="17"/>
      <c r="LHI18" s="18"/>
      <c r="LHJ18" s="21"/>
      <c r="LHK18" s="19"/>
      <c r="LHL18" s="20"/>
      <c r="LHM18" s="11"/>
      <c r="LHN18" s="12"/>
      <c r="LHO18" s="12"/>
      <c r="LHP18" s="12"/>
      <c r="LHQ18" s="13"/>
      <c r="LHR18" s="14"/>
      <c r="LHS18" s="15"/>
      <c r="LHT18" s="16"/>
      <c r="LHU18" s="17"/>
      <c r="LHV18" s="18"/>
      <c r="LHW18" s="21"/>
      <c r="LHX18" s="19"/>
      <c r="LHY18" s="20"/>
      <c r="LHZ18" s="11"/>
      <c r="LIA18" s="12"/>
      <c r="LIB18" s="12"/>
      <c r="LIC18" s="12"/>
      <c r="LID18" s="13"/>
      <c r="LIE18" s="14"/>
      <c r="LIF18" s="15"/>
      <c r="LIG18" s="16"/>
      <c r="LIH18" s="17"/>
      <c r="LII18" s="18"/>
      <c r="LIJ18" s="21"/>
      <c r="LIK18" s="19"/>
      <c r="LIL18" s="20"/>
      <c r="LIM18" s="11"/>
      <c r="LIN18" s="12"/>
      <c r="LIO18" s="12"/>
      <c r="LIP18" s="12"/>
      <c r="LIQ18" s="13"/>
      <c r="LIR18" s="14"/>
      <c r="LIS18" s="15"/>
      <c r="LIT18" s="16"/>
      <c r="LIU18" s="17"/>
      <c r="LIV18" s="18"/>
      <c r="LIW18" s="21"/>
      <c r="LIX18" s="19"/>
      <c r="LIY18" s="20"/>
      <c r="LIZ18" s="11"/>
      <c r="LJA18" s="12"/>
      <c r="LJB18" s="12"/>
      <c r="LJC18" s="12"/>
      <c r="LJD18" s="13"/>
      <c r="LJE18" s="14"/>
      <c r="LJF18" s="15"/>
      <c r="LJG18" s="16"/>
      <c r="LJH18" s="17"/>
      <c r="LJI18" s="18"/>
      <c r="LJJ18" s="21"/>
      <c r="LJK18" s="19"/>
      <c r="LJL18" s="20"/>
      <c r="LJM18" s="11"/>
      <c r="LJN18" s="12"/>
      <c r="LJO18" s="12"/>
      <c r="LJP18" s="12"/>
      <c r="LJQ18" s="13"/>
      <c r="LJR18" s="14"/>
      <c r="LJS18" s="15"/>
      <c r="LJT18" s="16"/>
      <c r="LJU18" s="17"/>
      <c r="LJV18" s="18"/>
      <c r="LJW18" s="21"/>
      <c r="LJX18" s="19"/>
      <c r="LJY18" s="20"/>
      <c r="LJZ18" s="11"/>
      <c r="LKA18" s="12"/>
      <c r="LKB18" s="12"/>
      <c r="LKC18" s="12"/>
      <c r="LKD18" s="13"/>
      <c r="LKE18" s="14"/>
      <c r="LKF18" s="15"/>
      <c r="LKG18" s="16"/>
      <c r="LKH18" s="17"/>
      <c r="LKI18" s="18"/>
      <c r="LKJ18" s="21"/>
      <c r="LKK18" s="19"/>
      <c r="LKL18" s="20"/>
      <c r="LKM18" s="11"/>
      <c r="LKN18" s="12"/>
      <c r="LKO18" s="12"/>
      <c r="LKP18" s="12"/>
      <c r="LKQ18" s="13"/>
      <c r="LKR18" s="14"/>
      <c r="LKS18" s="15"/>
      <c r="LKT18" s="16"/>
      <c r="LKU18" s="17"/>
      <c r="LKV18" s="18"/>
      <c r="LKW18" s="21"/>
      <c r="LKX18" s="19"/>
      <c r="LKY18" s="20"/>
      <c r="LKZ18" s="11"/>
      <c r="LLA18" s="12"/>
      <c r="LLB18" s="12"/>
      <c r="LLC18" s="12"/>
      <c r="LLD18" s="13"/>
      <c r="LLE18" s="14"/>
      <c r="LLF18" s="15"/>
      <c r="LLG18" s="16"/>
      <c r="LLH18" s="17"/>
      <c r="LLI18" s="18"/>
      <c r="LLJ18" s="21"/>
      <c r="LLK18" s="19"/>
      <c r="LLL18" s="20"/>
      <c r="LLM18" s="11"/>
      <c r="LLN18" s="12"/>
      <c r="LLO18" s="12"/>
      <c r="LLP18" s="12"/>
      <c r="LLQ18" s="13"/>
      <c r="LLR18" s="14"/>
      <c r="LLS18" s="15"/>
      <c r="LLT18" s="16"/>
      <c r="LLU18" s="17"/>
      <c r="LLV18" s="18"/>
      <c r="LLW18" s="21"/>
      <c r="LLX18" s="19"/>
      <c r="LLY18" s="20"/>
      <c r="LLZ18" s="11"/>
      <c r="LMA18" s="12"/>
      <c r="LMB18" s="12"/>
      <c r="LMC18" s="12"/>
      <c r="LMD18" s="13"/>
      <c r="LME18" s="14"/>
      <c r="LMF18" s="15"/>
      <c r="LMG18" s="16"/>
      <c r="LMH18" s="17"/>
      <c r="LMI18" s="18"/>
      <c r="LMJ18" s="21"/>
      <c r="LMK18" s="19"/>
      <c r="LML18" s="20"/>
      <c r="LMM18" s="11"/>
      <c r="LMN18" s="12"/>
      <c r="LMO18" s="12"/>
      <c r="LMP18" s="12"/>
      <c r="LMQ18" s="13"/>
      <c r="LMR18" s="14"/>
      <c r="LMS18" s="15"/>
      <c r="LMT18" s="16"/>
      <c r="LMU18" s="17"/>
      <c r="LMV18" s="18"/>
      <c r="LMW18" s="21"/>
      <c r="LMX18" s="19"/>
      <c r="LMY18" s="20"/>
      <c r="LMZ18" s="11"/>
      <c r="LNA18" s="12"/>
      <c r="LNB18" s="12"/>
      <c r="LNC18" s="12"/>
      <c r="LND18" s="13"/>
      <c r="LNE18" s="14"/>
      <c r="LNF18" s="15"/>
      <c r="LNG18" s="16"/>
      <c r="LNH18" s="17"/>
      <c r="LNI18" s="18"/>
      <c r="LNJ18" s="21"/>
      <c r="LNK18" s="19"/>
      <c r="LNL18" s="20"/>
      <c r="LNM18" s="11"/>
      <c r="LNN18" s="12"/>
      <c r="LNO18" s="12"/>
      <c r="LNP18" s="12"/>
      <c r="LNQ18" s="13"/>
      <c r="LNR18" s="14"/>
      <c r="LNS18" s="15"/>
      <c r="LNT18" s="16"/>
      <c r="LNU18" s="17"/>
      <c r="LNV18" s="18"/>
      <c r="LNW18" s="21"/>
      <c r="LNX18" s="19"/>
      <c r="LNY18" s="20"/>
      <c r="LNZ18" s="11"/>
      <c r="LOA18" s="12"/>
      <c r="LOB18" s="12"/>
      <c r="LOC18" s="12"/>
      <c r="LOD18" s="13"/>
      <c r="LOE18" s="14"/>
      <c r="LOF18" s="15"/>
      <c r="LOG18" s="16"/>
      <c r="LOH18" s="17"/>
      <c r="LOI18" s="18"/>
      <c r="LOJ18" s="21"/>
      <c r="LOK18" s="19"/>
      <c r="LOL18" s="20"/>
      <c r="LOM18" s="11"/>
      <c r="LON18" s="12"/>
      <c r="LOO18" s="12"/>
      <c r="LOP18" s="12"/>
      <c r="LOQ18" s="13"/>
      <c r="LOR18" s="14"/>
      <c r="LOS18" s="15"/>
      <c r="LOT18" s="16"/>
      <c r="LOU18" s="17"/>
      <c r="LOV18" s="18"/>
      <c r="LOW18" s="21"/>
      <c r="LOX18" s="19"/>
      <c r="LOY18" s="20"/>
      <c r="LOZ18" s="11"/>
      <c r="LPA18" s="12"/>
      <c r="LPB18" s="12"/>
      <c r="LPC18" s="12"/>
      <c r="LPD18" s="13"/>
      <c r="LPE18" s="14"/>
      <c r="LPF18" s="15"/>
      <c r="LPG18" s="16"/>
      <c r="LPH18" s="17"/>
      <c r="LPI18" s="18"/>
      <c r="LPJ18" s="21"/>
      <c r="LPK18" s="19"/>
      <c r="LPL18" s="20"/>
      <c r="LPM18" s="11"/>
      <c r="LPN18" s="12"/>
      <c r="LPO18" s="12"/>
      <c r="LPP18" s="12"/>
      <c r="LPQ18" s="13"/>
      <c r="LPR18" s="14"/>
      <c r="LPS18" s="15"/>
      <c r="LPT18" s="16"/>
      <c r="LPU18" s="17"/>
      <c r="LPV18" s="18"/>
      <c r="LPW18" s="21"/>
      <c r="LPX18" s="19"/>
      <c r="LPY18" s="20"/>
      <c r="LPZ18" s="11"/>
      <c r="LQA18" s="12"/>
      <c r="LQB18" s="12"/>
      <c r="LQC18" s="12"/>
      <c r="LQD18" s="13"/>
      <c r="LQE18" s="14"/>
      <c r="LQF18" s="15"/>
      <c r="LQG18" s="16"/>
      <c r="LQH18" s="17"/>
      <c r="LQI18" s="18"/>
      <c r="LQJ18" s="21"/>
      <c r="LQK18" s="19"/>
      <c r="LQL18" s="20"/>
      <c r="LQM18" s="11"/>
      <c r="LQN18" s="12"/>
      <c r="LQO18" s="12"/>
      <c r="LQP18" s="12"/>
      <c r="LQQ18" s="13"/>
      <c r="LQR18" s="14"/>
      <c r="LQS18" s="15"/>
      <c r="LQT18" s="16"/>
      <c r="LQU18" s="17"/>
      <c r="LQV18" s="18"/>
      <c r="LQW18" s="21"/>
      <c r="LQX18" s="19"/>
      <c r="LQY18" s="20"/>
      <c r="LQZ18" s="11"/>
      <c r="LRA18" s="12"/>
      <c r="LRB18" s="12"/>
      <c r="LRC18" s="12"/>
      <c r="LRD18" s="13"/>
      <c r="LRE18" s="14"/>
      <c r="LRF18" s="15"/>
      <c r="LRG18" s="16"/>
      <c r="LRH18" s="17"/>
      <c r="LRI18" s="18"/>
      <c r="LRJ18" s="21"/>
      <c r="LRK18" s="19"/>
      <c r="LRL18" s="20"/>
      <c r="LRM18" s="11"/>
      <c r="LRN18" s="12"/>
      <c r="LRO18" s="12"/>
      <c r="LRP18" s="12"/>
      <c r="LRQ18" s="13"/>
      <c r="LRR18" s="14"/>
      <c r="LRS18" s="15"/>
      <c r="LRT18" s="16"/>
      <c r="LRU18" s="17"/>
      <c r="LRV18" s="18"/>
      <c r="LRW18" s="21"/>
      <c r="LRX18" s="19"/>
      <c r="LRY18" s="20"/>
      <c r="LRZ18" s="11"/>
      <c r="LSA18" s="12"/>
      <c r="LSB18" s="12"/>
      <c r="LSC18" s="12"/>
      <c r="LSD18" s="13"/>
      <c r="LSE18" s="14"/>
      <c r="LSF18" s="15"/>
      <c r="LSG18" s="16"/>
      <c r="LSH18" s="17"/>
      <c r="LSI18" s="18"/>
      <c r="LSJ18" s="21"/>
      <c r="LSK18" s="19"/>
      <c r="LSL18" s="20"/>
      <c r="LSM18" s="11"/>
      <c r="LSN18" s="12"/>
      <c r="LSO18" s="12"/>
      <c r="LSP18" s="12"/>
      <c r="LSQ18" s="13"/>
      <c r="LSR18" s="14"/>
      <c r="LSS18" s="15"/>
      <c r="LST18" s="16"/>
      <c r="LSU18" s="17"/>
      <c r="LSV18" s="18"/>
      <c r="LSW18" s="21"/>
      <c r="LSX18" s="19"/>
      <c r="LSY18" s="20"/>
      <c r="LSZ18" s="11"/>
      <c r="LTA18" s="12"/>
      <c r="LTB18" s="12"/>
      <c r="LTC18" s="12"/>
      <c r="LTD18" s="13"/>
      <c r="LTE18" s="14"/>
      <c r="LTF18" s="15"/>
      <c r="LTG18" s="16"/>
      <c r="LTH18" s="17"/>
      <c r="LTI18" s="18"/>
      <c r="LTJ18" s="21"/>
      <c r="LTK18" s="19"/>
      <c r="LTL18" s="20"/>
      <c r="LTM18" s="11"/>
      <c r="LTN18" s="12"/>
      <c r="LTO18" s="12"/>
      <c r="LTP18" s="12"/>
      <c r="LTQ18" s="13"/>
      <c r="LTR18" s="14"/>
      <c r="LTS18" s="15"/>
      <c r="LTT18" s="16"/>
      <c r="LTU18" s="17"/>
      <c r="LTV18" s="18"/>
      <c r="LTW18" s="21"/>
      <c r="LTX18" s="19"/>
      <c r="LTY18" s="20"/>
      <c r="LTZ18" s="11"/>
      <c r="LUA18" s="12"/>
      <c r="LUB18" s="12"/>
      <c r="LUC18" s="12"/>
      <c r="LUD18" s="13"/>
      <c r="LUE18" s="14"/>
      <c r="LUF18" s="15"/>
      <c r="LUG18" s="16"/>
      <c r="LUH18" s="17"/>
      <c r="LUI18" s="18"/>
      <c r="LUJ18" s="21"/>
      <c r="LUK18" s="19"/>
      <c r="LUL18" s="20"/>
      <c r="LUM18" s="11"/>
      <c r="LUN18" s="12"/>
      <c r="LUO18" s="12"/>
      <c r="LUP18" s="12"/>
      <c r="LUQ18" s="13"/>
      <c r="LUR18" s="14"/>
      <c r="LUS18" s="15"/>
      <c r="LUT18" s="16"/>
      <c r="LUU18" s="17"/>
      <c r="LUV18" s="18"/>
      <c r="LUW18" s="21"/>
      <c r="LUX18" s="19"/>
      <c r="LUY18" s="20"/>
      <c r="LUZ18" s="11"/>
      <c r="LVA18" s="12"/>
      <c r="LVB18" s="12"/>
      <c r="LVC18" s="12"/>
      <c r="LVD18" s="13"/>
      <c r="LVE18" s="14"/>
      <c r="LVF18" s="15"/>
      <c r="LVG18" s="16"/>
      <c r="LVH18" s="17"/>
      <c r="LVI18" s="18"/>
      <c r="LVJ18" s="21"/>
      <c r="LVK18" s="19"/>
      <c r="LVL18" s="20"/>
      <c r="LVM18" s="11"/>
      <c r="LVN18" s="12"/>
      <c r="LVO18" s="12"/>
      <c r="LVP18" s="12"/>
      <c r="LVQ18" s="13"/>
      <c r="LVR18" s="14"/>
      <c r="LVS18" s="15"/>
      <c r="LVT18" s="16"/>
      <c r="LVU18" s="17"/>
      <c r="LVV18" s="18"/>
      <c r="LVW18" s="21"/>
      <c r="LVX18" s="19"/>
      <c r="LVY18" s="20"/>
      <c r="LVZ18" s="11"/>
      <c r="LWA18" s="12"/>
      <c r="LWB18" s="12"/>
      <c r="LWC18" s="12"/>
      <c r="LWD18" s="13"/>
      <c r="LWE18" s="14"/>
      <c r="LWF18" s="15"/>
      <c r="LWG18" s="16"/>
      <c r="LWH18" s="17"/>
      <c r="LWI18" s="18"/>
      <c r="LWJ18" s="21"/>
      <c r="LWK18" s="19"/>
      <c r="LWL18" s="20"/>
      <c r="LWM18" s="11"/>
      <c r="LWN18" s="12"/>
      <c r="LWO18" s="12"/>
      <c r="LWP18" s="12"/>
      <c r="LWQ18" s="13"/>
      <c r="LWR18" s="14"/>
      <c r="LWS18" s="15"/>
      <c r="LWT18" s="16"/>
      <c r="LWU18" s="17"/>
      <c r="LWV18" s="18"/>
      <c r="LWW18" s="21"/>
      <c r="LWX18" s="19"/>
      <c r="LWY18" s="20"/>
      <c r="LWZ18" s="11"/>
      <c r="LXA18" s="12"/>
      <c r="LXB18" s="12"/>
      <c r="LXC18" s="12"/>
      <c r="LXD18" s="13"/>
      <c r="LXE18" s="14"/>
      <c r="LXF18" s="15"/>
      <c r="LXG18" s="16"/>
      <c r="LXH18" s="17"/>
      <c r="LXI18" s="18"/>
      <c r="LXJ18" s="21"/>
      <c r="LXK18" s="19"/>
      <c r="LXL18" s="20"/>
      <c r="LXM18" s="11"/>
      <c r="LXN18" s="12"/>
      <c r="LXO18" s="12"/>
      <c r="LXP18" s="12"/>
      <c r="LXQ18" s="13"/>
      <c r="LXR18" s="14"/>
      <c r="LXS18" s="15"/>
      <c r="LXT18" s="16"/>
      <c r="LXU18" s="17"/>
      <c r="LXV18" s="18"/>
      <c r="LXW18" s="21"/>
      <c r="LXX18" s="19"/>
      <c r="LXY18" s="20"/>
      <c r="LXZ18" s="11"/>
      <c r="LYA18" s="12"/>
      <c r="LYB18" s="12"/>
      <c r="LYC18" s="12"/>
      <c r="LYD18" s="13"/>
      <c r="LYE18" s="14"/>
      <c r="LYF18" s="15"/>
      <c r="LYG18" s="16"/>
      <c r="LYH18" s="17"/>
      <c r="LYI18" s="18"/>
      <c r="LYJ18" s="21"/>
      <c r="LYK18" s="19"/>
      <c r="LYL18" s="20"/>
      <c r="LYM18" s="11"/>
      <c r="LYN18" s="12"/>
      <c r="LYO18" s="12"/>
      <c r="LYP18" s="12"/>
      <c r="LYQ18" s="13"/>
      <c r="LYR18" s="14"/>
      <c r="LYS18" s="15"/>
      <c r="LYT18" s="16"/>
      <c r="LYU18" s="17"/>
      <c r="LYV18" s="18"/>
      <c r="LYW18" s="21"/>
      <c r="LYX18" s="19"/>
      <c r="LYY18" s="20"/>
      <c r="LYZ18" s="11"/>
      <c r="LZA18" s="12"/>
      <c r="LZB18" s="12"/>
      <c r="LZC18" s="12"/>
      <c r="LZD18" s="13"/>
      <c r="LZE18" s="14"/>
      <c r="LZF18" s="15"/>
      <c r="LZG18" s="16"/>
      <c r="LZH18" s="17"/>
      <c r="LZI18" s="18"/>
      <c r="LZJ18" s="21"/>
      <c r="LZK18" s="19"/>
      <c r="LZL18" s="20"/>
      <c r="LZM18" s="11"/>
      <c r="LZN18" s="12"/>
      <c r="LZO18" s="12"/>
      <c r="LZP18" s="12"/>
      <c r="LZQ18" s="13"/>
      <c r="LZR18" s="14"/>
      <c r="LZS18" s="15"/>
      <c r="LZT18" s="16"/>
      <c r="LZU18" s="17"/>
      <c r="LZV18" s="18"/>
      <c r="LZW18" s="21"/>
      <c r="LZX18" s="19"/>
      <c r="LZY18" s="20"/>
      <c r="LZZ18" s="11"/>
      <c r="MAA18" s="12"/>
      <c r="MAB18" s="12"/>
      <c r="MAC18" s="12"/>
      <c r="MAD18" s="13"/>
      <c r="MAE18" s="14"/>
      <c r="MAF18" s="15"/>
      <c r="MAG18" s="16"/>
      <c r="MAH18" s="17"/>
      <c r="MAI18" s="18"/>
      <c r="MAJ18" s="21"/>
      <c r="MAK18" s="19"/>
      <c r="MAL18" s="20"/>
      <c r="MAM18" s="11"/>
      <c r="MAN18" s="12"/>
      <c r="MAO18" s="12"/>
      <c r="MAP18" s="12"/>
      <c r="MAQ18" s="13"/>
      <c r="MAR18" s="14"/>
      <c r="MAS18" s="15"/>
      <c r="MAT18" s="16"/>
      <c r="MAU18" s="17"/>
      <c r="MAV18" s="18"/>
      <c r="MAW18" s="21"/>
      <c r="MAX18" s="19"/>
      <c r="MAY18" s="20"/>
      <c r="MAZ18" s="11"/>
      <c r="MBA18" s="12"/>
      <c r="MBB18" s="12"/>
      <c r="MBC18" s="12"/>
      <c r="MBD18" s="13"/>
      <c r="MBE18" s="14"/>
      <c r="MBF18" s="15"/>
      <c r="MBG18" s="16"/>
      <c r="MBH18" s="17"/>
      <c r="MBI18" s="18"/>
      <c r="MBJ18" s="21"/>
      <c r="MBK18" s="19"/>
      <c r="MBL18" s="20"/>
      <c r="MBM18" s="11"/>
      <c r="MBN18" s="12"/>
      <c r="MBO18" s="12"/>
      <c r="MBP18" s="12"/>
      <c r="MBQ18" s="13"/>
      <c r="MBR18" s="14"/>
      <c r="MBS18" s="15"/>
      <c r="MBT18" s="16"/>
      <c r="MBU18" s="17"/>
      <c r="MBV18" s="18"/>
      <c r="MBW18" s="21"/>
      <c r="MBX18" s="19"/>
      <c r="MBY18" s="20"/>
      <c r="MBZ18" s="11"/>
      <c r="MCA18" s="12"/>
      <c r="MCB18" s="12"/>
      <c r="MCC18" s="12"/>
      <c r="MCD18" s="13"/>
      <c r="MCE18" s="14"/>
      <c r="MCF18" s="15"/>
      <c r="MCG18" s="16"/>
      <c r="MCH18" s="17"/>
      <c r="MCI18" s="18"/>
      <c r="MCJ18" s="21"/>
      <c r="MCK18" s="19"/>
      <c r="MCL18" s="20"/>
      <c r="MCM18" s="11"/>
      <c r="MCN18" s="12"/>
      <c r="MCO18" s="12"/>
      <c r="MCP18" s="12"/>
      <c r="MCQ18" s="13"/>
      <c r="MCR18" s="14"/>
      <c r="MCS18" s="15"/>
      <c r="MCT18" s="16"/>
      <c r="MCU18" s="17"/>
      <c r="MCV18" s="18"/>
      <c r="MCW18" s="21"/>
      <c r="MCX18" s="19"/>
      <c r="MCY18" s="20"/>
      <c r="MCZ18" s="11"/>
      <c r="MDA18" s="12"/>
      <c r="MDB18" s="12"/>
      <c r="MDC18" s="12"/>
      <c r="MDD18" s="13"/>
      <c r="MDE18" s="14"/>
      <c r="MDF18" s="15"/>
      <c r="MDG18" s="16"/>
      <c r="MDH18" s="17"/>
      <c r="MDI18" s="18"/>
      <c r="MDJ18" s="21"/>
      <c r="MDK18" s="19"/>
      <c r="MDL18" s="20"/>
      <c r="MDM18" s="11"/>
      <c r="MDN18" s="12"/>
      <c r="MDO18" s="12"/>
      <c r="MDP18" s="12"/>
      <c r="MDQ18" s="13"/>
      <c r="MDR18" s="14"/>
      <c r="MDS18" s="15"/>
      <c r="MDT18" s="16"/>
      <c r="MDU18" s="17"/>
      <c r="MDV18" s="18"/>
      <c r="MDW18" s="21"/>
      <c r="MDX18" s="19"/>
      <c r="MDY18" s="20"/>
      <c r="MDZ18" s="11"/>
      <c r="MEA18" s="12"/>
      <c r="MEB18" s="12"/>
      <c r="MEC18" s="12"/>
      <c r="MED18" s="13"/>
      <c r="MEE18" s="14"/>
      <c r="MEF18" s="15"/>
      <c r="MEG18" s="16"/>
      <c r="MEH18" s="17"/>
      <c r="MEI18" s="18"/>
      <c r="MEJ18" s="21"/>
      <c r="MEK18" s="19"/>
      <c r="MEL18" s="20"/>
      <c r="MEM18" s="11"/>
      <c r="MEN18" s="12"/>
      <c r="MEO18" s="12"/>
      <c r="MEP18" s="12"/>
      <c r="MEQ18" s="13"/>
      <c r="MER18" s="14"/>
      <c r="MES18" s="15"/>
      <c r="MET18" s="16"/>
      <c r="MEU18" s="17"/>
      <c r="MEV18" s="18"/>
      <c r="MEW18" s="21"/>
      <c r="MEX18" s="19"/>
      <c r="MEY18" s="20"/>
      <c r="MEZ18" s="11"/>
      <c r="MFA18" s="12"/>
      <c r="MFB18" s="12"/>
      <c r="MFC18" s="12"/>
      <c r="MFD18" s="13"/>
      <c r="MFE18" s="14"/>
      <c r="MFF18" s="15"/>
      <c r="MFG18" s="16"/>
      <c r="MFH18" s="17"/>
      <c r="MFI18" s="18"/>
      <c r="MFJ18" s="21"/>
      <c r="MFK18" s="19"/>
      <c r="MFL18" s="20"/>
      <c r="MFM18" s="11"/>
      <c r="MFN18" s="12"/>
      <c r="MFO18" s="12"/>
      <c r="MFP18" s="12"/>
      <c r="MFQ18" s="13"/>
      <c r="MFR18" s="14"/>
      <c r="MFS18" s="15"/>
      <c r="MFT18" s="16"/>
      <c r="MFU18" s="17"/>
      <c r="MFV18" s="18"/>
      <c r="MFW18" s="21"/>
      <c r="MFX18" s="19"/>
      <c r="MFY18" s="20"/>
      <c r="MFZ18" s="11"/>
      <c r="MGA18" s="12"/>
      <c r="MGB18" s="12"/>
      <c r="MGC18" s="12"/>
      <c r="MGD18" s="13"/>
      <c r="MGE18" s="14"/>
      <c r="MGF18" s="15"/>
      <c r="MGG18" s="16"/>
      <c r="MGH18" s="17"/>
      <c r="MGI18" s="18"/>
      <c r="MGJ18" s="21"/>
      <c r="MGK18" s="19"/>
      <c r="MGL18" s="20"/>
      <c r="MGM18" s="11"/>
      <c r="MGN18" s="12"/>
      <c r="MGO18" s="12"/>
      <c r="MGP18" s="12"/>
      <c r="MGQ18" s="13"/>
      <c r="MGR18" s="14"/>
      <c r="MGS18" s="15"/>
      <c r="MGT18" s="16"/>
      <c r="MGU18" s="17"/>
      <c r="MGV18" s="18"/>
      <c r="MGW18" s="21"/>
      <c r="MGX18" s="19"/>
      <c r="MGY18" s="20"/>
      <c r="MGZ18" s="11"/>
      <c r="MHA18" s="12"/>
      <c r="MHB18" s="12"/>
      <c r="MHC18" s="12"/>
      <c r="MHD18" s="13"/>
      <c r="MHE18" s="14"/>
      <c r="MHF18" s="15"/>
      <c r="MHG18" s="16"/>
      <c r="MHH18" s="17"/>
      <c r="MHI18" s="18"/>
      <c r="MHJ18" s="21"/>
      <c r="MHK18" s="19"/>
      <c r="MHL18" s="20"/>
      <c r="MHM18" s="11"/>
      <c r="MHN18" s="12"/>
      <c r="MHO18" s="12"/>
      <c r="MHP18" s="12"/>
      <c r="MHQ18" s="13"/>
      <c r="MHR18" s="14"/>
      <c r="MHS18" s="15"/>
      <c r="MHT18" s="16"/>
      <c r="MHU18" s="17"/>
      <c r="MHV18" s="18"/>
      <c r="MHW18" s="21"/>
      <c r="MHX18" s="19"/>
      <c r="MHY18" s="20"/>
      <c r="MHZ18" s="11"/>
      <c r="MIA18" s="12"/>
      <c r="MIB18" s="12"/>
      <c r="MIC18" s="12"/>
      <c r="MID18" s="13"/>
      <c r="MIE18" s="14"/>
      <c r="MIF18" s="15"/>
      <c r="MIG18" s="16"/>
      <c r="MIH18" s="17"/>
      <c r="MII18" s="18"/>
      <c r="MIJ18" s="21"/>
      <c r="MIK18" s="19"/>
      <c r="MIL18" s="20"/>
      <c r="MIM18" s="11"/>
      <c r="MIN18" s="12"/>
      <c r="MIO18" s="12"/>
      <c r="MIP18" s="12"/>
      <c r="MIQ18" s="13"/>
      <c r="MIR18" s="14"/>
      <c r="MIS18" s="15"/>
      <c r="MIT18" s="16"/>
      <c r="MIU18" s="17"/>
      <c r="MIV18" s="18"/>
      <c r="MIW18" s="21"/>
      <c r="MIX18" s="19"/>
      <c r="MIY18" s="20"/>
      <c r="MIZ18" s="11"/>
      <c r="MJA18" s="12"/>
      <c r="MJB18" s="12"/>
      <c r="MJC18" s="12"/>
      <c r="MJD18" s="13"/>
      <c r="MJE18" s="14"/>
      <c r="MJF18" s="15"/>
      <c r="MJG18" s="16"/>
      <c r="MJH18" s="17"/>
      <c r="MJI18" s="18"/>
      <c r="MJJ18" s="21"/>
      <c r="MJK18" s="19"/>
      <c r="MJL18" s="20"/>
      <c r="MJM18" s="11"/>
      <c r="MJN18" s="12"/>
      <c r="MJO18" s="12"/>
      <c r="MJP18" s="12"/>
      <c r="MJQ18" s="13"/>
      <c r="MJR18" s="14"/>
      <c r="MJS18" s="15"/>
      <c r="MJT18" s="16"/>
      <c r="MJU18" s="17"/>
      <c r="MJV18" s="18"/>
      <c r="MJW18" s="21"/>
      <c r="MJX18" s="19"/>
      <c r="MJY18" s="20"/>
      <c r="MJZ18" s="11"/>
      <c r="MKA18" s="12"/>
      <c r="MKB18" s="12"/>
      <c r="MKC18" s="12"/>
      <c r="MKD18" s="13"/>
      <c r="MKE18" s="14"/>
      <c r="MKF18" s="15"/>
      <c r="MKG18" s="16"/>
      <c r="MKH18" s="17"/>
      <c r="MKI18" s="18"/>
      <c r="MKJ18" s="21"/>
      <c r="MKK18" s="19"/>
      <c r="MKL18" s="20"/>
      <c r="MKM18" s="11"/>
      <c r="MKN18" s="12"/>
      <c r="MKO18" s="12"/>
      <c r="MKP18" s="12"/>
      <c r="MKQ18" s="13"/>
      <c r="MKR18" s="14"/>
      <c r="MKS18" s="15"/>
      <c r="MKT18" s="16"/>
      <c r="MKU18" s="17"/>
      <c r="MKV18" s="18"/>
      <c r="MKW18" s="21"/>
      <c r="MKX18" s="19"/>
      <c r="MKY18" s="20"/>
      <c r="MKZ18" s="11"/>
      <c r="MLA18" s="12"/>
      <c r="MLB18" s="12"/>
      <c r="MLC18" s="12"/>
      <c r="MLD18" s="13"/>
      <c r="MLE18" s="14"/>
      <c r="MLF18" s="15"/>
      <c r="MLG18" s="16"/>
      <c r="MLH18" s="17"/>
      <c r="MLI18" s="18"/>
      <c r="MLJ18" s="21"/>
      <c r="MLK18" s="19"/>
      <c r="MLL18" s="20"/>
      <c r="MLM18" s="11"/>
      <c r="MLN18" s="12"/>
      <c r="MLO18" s="12"/>
      <c r="MLP18" s="12"/>
      <c r="MLQ18" s="13"/>
      <c r="MLR18" s="14"/>
      <c r="MLS18" s="15"/>
      <c r="MLT18" s="16"/>
      <c r="MLU18" s="17"/>
      <c r="MLV18" s="18"/>
      <c r="MLW18" s="21"/>
      <c r="MLX18" s="19"/>
      <c r="MLY18" s="20"/>
      <c r="MLZ18" s="11"/>
      <c r="MMA18" s="12"/>
      <c r="MMB18" s="12"/>
      <c r="MMC18" s="12"/>
      <c r="MMD18" s="13"/>
      <c r="MME18" s="14"/>
      <c r="MMF18" s="15"/>
      <c r="MMG18" s="16"/>
      <c r="MMH18" s="17"/>
      <c r="MMI18" s="18"/>
      <c r="MMJ18" s="21"/>
      <c r="MMK18" s="19"/>
      <c r="MML18" s="20"/>
      <c r="MMM18" s="11"/>
      <c r="MMN18" s="12"/>
      <c r="MMO18" s="12"/>
      <c r="MMP18" s="12"/>
      <c r="MMQ18" s="13"/>
      <c r="MMR18" s="14"/>
      <c r="MMS18" s="15"/>
      <c r="MMT18" s="16"/>
      <c r="MMU18" s="17"/>
      <c r="MMV18" s="18"/>
      <c r="MMW18" s="21"/>
      <c r="MMX18" s="19"/>
      <c r="MMY18" s="20"/>
      <c r="MMZ18" s="11"/>
      <c r="MNA18" s="12"/>
      <c r="MNB18" s="12"/>
      <c r="MNC18" s="12"/>
      <c r="MND18" s="13"/>
      <c r="MNE18" s="14"/>
      <c r="MNF18" s="15"/>
      <c r="MNG18" s="16"/>
      <c r="MNH18" s="17"/>
      <c r="MNI18" s="18"/>
      <c r="MNJ18" s="21"/>
      <c r="MNK18" s="19"/>
      <c r="MNL18" s="20"/>
      <c r="MNM18" s="11"/>
      <c r="MNN18" s="12"/>
      <c r="MNO18" s="12"/>
      <c r="MNP18" s="12"/>
      <c r="MNQ18" s="13"/>
      <c r="MNR18" s="14"/>
      <c r="MNS18" s="15"/>
      <c r="MNT18" s="16"/>
      <c r="MNU18" s="17"/>
      <c r="MNV18" s="18"/>
      <c r="MNW18" s="21"/>
      <c r="MNX18" s="19"/>
      <c r="MNY18" s="20"/>
      <c r="MNZ18" s="11"/>
      <c r="MOA18" s="12"/>
      <c r="MOB18" s="12"/>
      <c r="MOC18" s="12"/>
      <c r="MOD18" s="13"/>
      <c r="MOE18" s="14"/>
      <c r="MOF18" s="15"/>
      <c r="MOG18" s="16"/>
      <c r="MOH18" s="17"/>
      <c r="MOI18" s="18"/>
      <c r="MOJ18" s="21"/>
      <c r="MOK18" s="19"/>
      <c r="MOL18" s="20"/>
      <c r="MOM18" s="11"/>
      <c r="MON18" s="12"/>
      <c r="MOO18" s="12"/>
      <c r="MOP18" s="12"/>
      <c r="MOQ18" s="13"/>
      <c r="MOR18" s="14"/>
      <c r="MOS18" s="15"/>
      <c r="MOT18" s="16"/>
      <c r="MOU18" s="17"/>
      <c r="MOV18" s="18"/>
      <c r="MOW18" s="21"/>
      <c r="MOX18" s="19"/>
      <c r="MOY18" s="20"/>
      <c r="MOZ18" s="11"/>
      <c r="MPA18" s="12"/>
      <c r="MPB18" s="12"/>
      <c r="MPC18" s="12"/>
      <c r="MPD18" s="13"/>
      <c r="MPE18" s="14"/>
      <c r="MPF18" s="15"/>
      <c r="MPG18" s="16"/>
      <c r="MPH18" s="17"/>
      <c r="MPI18" s="18"/>
      <c r="MPJ18" s="21"/>
      <c r="MPK18" s="19"/>
      <c r="MPL18" s="20"/>
      <c r="MPM18" s="11"/>
      <c r="MPN18" s="12"/>
      <c r="MPO18" s="12"/>
      <c r="MPP18" s="12"/>
      <c r="MPQ18" s="13"/>
      <c r="MPR18" s="14"/>
      <c r="MPS18" s="15"/>
      <c r="MPT18" s="16"/>
      <c r="MPU18" s="17"/>
      <c r="MPV18" s="18"/>
      <c r="MPW18" s="21"/>
      <c r="MPX18" s="19"/>
      <c r="MPY18" s="20"/>
      <c r="MPZ18" s="11"/>
      <c r="MQA18" s="12"/>
      <c r="MQB18" s="12"/>
      <c r="MQC18" s="12"/>
      <c r="MQD18" s="13"/>
      <c r="MQE18" s="14"/>
      <c r="MQF18" s="15"/>
      <c r="MQG18" s="16"/>
      <c r="MQH18" s="17"/>
      <c r="MQI18" s="18"/>
      <c r="MQJ18" s="21"/>
      <c r="MQK18" s="19"/>
      <c r="MQL18" s="20"/>
      <c r="MQM18" s="11"/>
      <c r="MQN18" s="12"/>
      <c r="MQO18" s="12"/>
      <c r="MQP18" s="12"/>
      <c r="MQQ18" s="13"/>
      <c r="MQR18" s="14"/>
      <c r="MQS18" s="15"/>
      <c r="MQT18" s="16"/>
      <c r="MQU18" s="17"/>
      <c r="MQV18" s="18"/>
      <c r="MQW18" s="21"/>
      <c r="MQX18" s="19"/>
      <c r="MQY18" s="20"/>
      <c r="MQZ18" s="11"/>
      <c r="MRA18" s="12"/>
      <c r="MRB18" s="12"/>
      <c r="MRC18" s="12"/>
      <c r="MRD18" s="13"/>
      <c r="MRE18" s="14"/>
      <c r="MRF18" s="15"/>
      <c r="MRG18" s="16"/>
      <c r="MRH18" s="17"/>
      <c r="MRI18" s="18"/>
      <c r="MRJ18" s="21"/>
      <c r="MRK18" s="19"/>
      <c r="MRL18" s="20"/>
      <c r="MRM18" s="11"/>
      <c r="MRN18" s="12"/>
      <c r="MRO18" s="12"/>
      <c r="MRP18" s="12"/>
      <c r="MRQ18" s="13"/>
      <c r="MRR18" s="14"/>
      <c r="MRS18" s="15"/>
      <c r="MRT18" s="16"/>
      <c r="MRU18" s="17"/>
      <c r="MRV18" s="18"/>
      <c r="MRW18" s="21"/>
      <c r="MRX18" s="19"/>
      <c r="MRY18" s="20"/>
      <c r="MRZ18" s="11"/>
      <c r="MSA18" s="12"/>
      <c r="MSB18" s="12"/>
      <c r="MSC18" s="12"/>
      <c r="MSD18" s="13"/>
      <c r="MSE18" s="14"/>
      <c r="MSF18" s="15"/>
      <c r="MSG18" s="16"/>
      <c r="MSH18" s="17"/>
      <c r="MSI18" s="18"/>
      <c r="MSJ18" s="21"/>
      <c r="MSK18" s="19"/>
      <c r="MSL18" s="20"/>
      <c r="MSM18" s="11"/>
      <c r="MSN18" s="12"/>
      <c r="MSO18" s="12"/>
      <c r="MSP18" s="12"/>
      <c r="MSQ18" s="13"/>
      <c r="MSR18" s="14"/>
      <c r="MSS18" s="15"/>
      <c r="MST18" s="16"/>
      <c r="MSU18" s="17"/>
      <c r="MSV18" s="18"/>
      <c r="MSW18" s="21"/>
      <c r="MSX18" s="19"/>
      <c r="MSY18" s="20"/>
      <c r="MSZ18" s="11"/>
      <c r="MTA18" s="12"/>
      <c r="MTB18" s="12"/>
      <c r="MTC18" s="12"/>
      <c r="MTD18" s="13"/>
      <c r="MTE18" s="14"/>
      <c r="MTF18" s="15"/>
      <c r="MTG18" s="16"/>
      <c r="MTH18" s="17"/>
      <c r="MTI18" s="18"/>
      <c r="MTJ18" s="21"/>
      <c r="MTK18" s="19"/>
      <c r="MTL18" s="20"/>
      <c r="MTM18" s="11"/>
      <c r="MTN18" s="12"/>
      <c r="MTO18" s="12"/>
      <c r="MTP18" s="12"/>
      <c r="MTQ18" s="13"/>
      <c r="MTR18" s="14"/>
      <c r="MTS18" s="15"/>
      <c r="MTT18" s="16"/>
      <c r="MTU18" s="17"/>
      <c r="MTV18" s="18"/>
      <c r="MTW18" s="21"/>
      <c r="MTX18" s="19"/>
      <c r="MTY18" s="20"/>
      <c r="MTZ18" s="11"/>
      <c r="MUA18" s="12"/>
      <c r="MUB18" s="12"/>
      <c r="MUC18" s="12"/>
      <c r="MUD18" s="13"/>
      <c r="MUE18" s="14"/>
      <c r="MUF18" s="15"/>
      <c r="MUG18" s="16"/>
      <c r="MUH18" s="17"/>
      <c r="MUI18" s="18"/>
      <c r="MUJ18" s="21"/>
      <c r="MUK18" s="19"/>
      <c r="MUL18" s="20"/>
      <c r="MUM18" s="11"/>
      <c r="MUN18" s="12"/>
      <c r="MUO18" s="12"/>
      <c r="MUP18" s="12"/>
      <c r="MUQ18" s="13"/>
      <c r="MUR18" s="14"/>
      <c r="MUS18" s="15"/>
      <c r="MUT18" s="16"/>
      <c r="MUU18" s="17"/>
      <c r="MUV18" s="18"/>
      <c r="MUW18" s="21"/>
      <c r="MUX18" s="19"/>
      <c r="MUY18" s="20"/>
      <c r="MUZ18" s="11"/>
      <c r="MVA18" s="12"/>
      <c r="MVB18" s="12"/>
      <c r="MVC18" s="12"/>
      <c r="MVD18" s="13"/>
      <c r="MVE18" s="14"/>
      <c r="MVF18" s="15"/>
      <c r="MVG18" s="16"/>
      <c r="MVH18" s="17"/>
      <c r="MVI18" s="18"/>
      <c r="MVJ18" s="21"/>
      <c r="MVK18" s="19"/>
      <c r="MVL18" s="20"/>
      <c r="MVM18" s="11"/>
      <c r="MVN18" s="12"/>
      <c r="MVO18" s="12"/>
      <c r="MVP18" s="12"/>
      <c r="MVQ18" s="13"/>
      <c r="MVR18" s="14"/>
      <c r="MVS18" s="15"/>
      <c r="MVT18" s="16"/>
      <c r="MVU18" s="17"/>
      <c r="MVV18" s="18"/>
      <c r="MVW18" s="21"/>
      <c r="MVX18" s="19"/>
      <c r="MVY18" s="20"/>
      <c r="MVZ18" s="11"/>
      <c r="MWA18" s="12"/>
      <c r="MWB18" s="12"/>
      <c r="MWC18" s="12"/>
      <c r="MWD18" s="13"/>
      <c r="MWE18" s="14"/>
      <c r="MWF18" s="15"/>
      <c r="MWG18" s="16"/>
      <c r="MWH18" s="17"/>
      <c r="MWI18" s="18"/>
      <c r="MWJ18" s="21"/>
      <c r="MWK18" s="19"/>
      <c r="MWL18" s="20"/>
      <c r="MWM18" s="11"/>
      <c r="MWN18" s="12"/>
      <c r="MWO18" s="12"/>
      <c r="MWP18" s="12"/>
      <c r="MWQ18" s="13"/>
      <c r="MWR18" s="14"/>
      <c r="MWS18" s="15"/>
      <c r="MWT18" s="16"/>
      <c r="MWU18" s="17"/>
      <c r="MWV18" s="18"/>
      <c r="MWW18" s="21"/>
      <c r="MWX18" s="19"/>
      <c r="MWY18" s="20"/>
      <c r="MWZ18" s="11"/>
      <c r="MXA18" s="12"/>
      <c r="MXB18" s="12"/>
      <c r="MXC18" s="12"/>
      <c r="MXD18" s="13"/>
      <c r="MXE18" s="14"/>
      <c r="MXF18" s="15"/>
      <c r="MXG18" s="16"/>
      <c r="MXH18" s="17"/>
      <c r="MXI18" s="18"/>
      <c r="MXJ18" s="21"/>
      <c r="MXK18" s="19"/>
      <c r="MXL18" s="20"/>
      <c r="MXM18" s="11"/>
      <c r="MXN18" s="12"/>
      <c r="MXO18" s="12"/>
      <c r="MXP18" s="12"/>
      <c r="MXQ18" s="13"/>
      <c r="MXR18" s="14"/>
      <c r="MXS18" s="15"/>
      <c r="MXT18" s="16"/>
      <c r="MXU18" s="17"/>
      <c r="MXV18" s="18"/>
      <c r="MXW18" s="21"/>
      <c r="MXX18" s="19"/>
      <c r="MXY18" s="20"/>
      <c r="MXZ18" s="11"/>
      <c r="MYA18" s="12"/>
      <c r="MYB18" s="12"/>
      <c r="MYC18" s="12"/>
      <c r="MYD18" s="13"/>
      <c r="MYE18" s="14"/>
      <c r="MYF18" s="15"/>
      <c r="MYG18" s="16"/>
      <c r="MYH18" s="17"/>
      <c r="MYI18" s="18"/>
      <c r="MYJ18" s="21"/>
      <c r="MYK18" s="19"/>
      <c r="MYL18" s="20"/>
      <c r="MYM18" s="11"/>
      <c r="MYN18" s="12"/>
      <c r="MYO18" s="12"/>
      <c r="MYP18" s="12"/>
      <c r="MYQ18" s="13"/>
      <c r="MYR18" s="14"/>
      <c r="MYS18" s="15"/>
      <c r="MYT18" s="16"/>
      <c r="MYU18" s="17"/>
      <c r="MYV18" s="18"/>
      <c r="MYW18" s="21"/>
      <c r="MYX18" s="19"/>
      <c r="MYY18" s="20"/>
      <c r="MYZ18" s="11"/>
      <c r="MZA18" s="12"/>
      <c r="MZB18" s="12"/>
      <c r="MZC18" s="12"/>
      <c r="MZD18" s="13"/>
      <c r="MZE18" s="14"/>
      <c r="MZF18" s="15"/>
      <c r="MZG18" s="16"/>
      <c r="MZH18" s="17"/>
      <c r="MZI18" s="18"/>
      <c r="MZJ18" s="21"/>
      <c r="MZK18" s="19"/>
      <c r="MZL18" s="20"/>
      <c r="MZM18" s="11"/>
      <c r="MZN18" s="12"/>
      <c r="MZO18" s="12"/>
      <c r="MZP18" s="12"/>
      <c r="MZQ18" s="13"/>
      <c r="MZR18" s="14"/>
      <c r="MZS18" s="15"/>
      <c r="MZT18" s="16"/>
      <c r="MZU18" s="17"/>
      <c r="MZV18" s="18"/>
      <c r="MZW18" s="21"/>
      <c r="MZX18" s="19"/>
      <c r="MZY18" s="20"/>
      <c r="MZZ18" s="11"/>
      <c r="NAA18" s="12"/>
      <c r="NAB18" s="12"/>
      <c r="NAC18" s="12"/>
      <c r="NAD18" s="13"/>
      <c r="NAE18" s="14"/>
      <c r="NAF18" s="15"/>
      <c r="NAG18" s="16"/>
      <c r="NAH18" s="17"/>
      <c r="NAI18" s="18"/>
      <c r="NAJ18" s="21"/>
      <c r="NAK18" s="19"/>
      <c r="NAL18" s="20"/>
      <c r="NAM18" s="11"/>
      <c r="NAN18" s="12"/>
      <c r="NAO18" s="12"/>
      <c r="NAP18" s="12"/>
      <c r="NAQ18" s="13"/>
      <c r="NAR18" s="14"/>
      <c r="NAS18" s="15"/>
      <c r="NAT18" s="16"/>
      <c r="NAU18" s="17"/>
      <c r="NAV18" s="18"/>
      <c r="NAW18" s="21"/>
      <c r="NAX18" s="19"/>
      <c r="NAY18" s="20"/>
      <c r="NAZ18" s="11"/>
      <c r="NBA18" s="12"/>
      <c r="NBB18" s="12"/>
      <c r="NBC18" s="12"/>
      <c r="NBD18" s="13"/>
      <c r="NBE18" s="14"/>
      <c r="NBF18" s="15"/>
      <c r="NBG18" s="16"/>
      <c r="NBH18" s="17"/>
      <c r="NBI18" s="18"/>
      <c r="NBJ18" s="21"/>
      <c r="NBK18" s="19"/>
      <c r="NBL18" s="20"/>
      <c r="NBM18" s="11"/>
      <c r="NBN18" s="12"/>
      <c r="NBO18" s="12"/>
      <c r="NBP18" s="12"/>
      <c r="NBQ18" s="13"/>
      <c r="NBR18" s="14"/>
      <c r="NBS18" s="15"/>
      <c r="NBT18" s="16"/>
      <c r="NBU18" s="17"/>
      <c r="NBV18" s="18"/>
      <c r="NBW18" s="21"/>
      <c r="NBX18" s="19"/>
      <c r="NBY18" s="20"/>
      <c r="NBZ18" s="11"/>
      <c r="NCA18" s="12"/>
      <c r="NCB18" s="12"/>
      <c r="NCC18" s="12"/>
      <c r="NCD18" s="13"/>
      <c r="NCE18" s="14"/>
      <c r="NCF18" s="15"/>
      <c r="NCG18" s="16"/>
      <c r="NCH18" s="17"/>
      <c r="NCI18" s="18"/>
      <c r="NCJ18" s="21"/>
      <c r="NCK18" s="19"/>
      <c r="NCL18" s="20"/>
      <c r="NCM18" s="11"/>
      <c r="NCN18" s="12"/>
      <c r="NCO18" s="12"/>
      <c r="NCP18" s="12"/>
      <c r="NCQ18" s="13"/>
      <c r="NCR18" s="14"/>
      <c r="NCS18" s="15"/>
      <c r="NCT18" s="16"/>
      <c r="NCU18" s="17"/>
      <c r="NCV18" s="18"/>
      <c r="NCW18" s="21"/>
      <c r="NCX18" s="19"/>
      <c r="NCY18" s="20"/>
      <c r="NCZ18" s="11"/>
      <c r="NDA18" s="12"/>
      <c r="NDB18" s="12"/>
      <c r="NDC18" s="12"/>
      <c r="NDD18" s="13"/>
      <c r="NDE18" s="14"/>
      <c r="NDF18" s="15"/>
      <c r="NDG18" s="16"/>
      <c r="NDH18" s="17"/>
      <c r="NDI18" s="18"/>
      <c r="NDJ18" s="21"/>
      <c r="NDK18" s="19"/>
      <c r="NDL18" s="20"/>
      <c r="NDM18" s="11"/>
      <c r="NDN18" s="12"/>
      <c r="NDO18" s="12"/>
      <c r="NDP18" s="12"/>
      <c r="NDQ18" s="13"/>
      <c r="NDR18" s="14"/>
      <c r="NDS18" s="15"/>
      <c r="NDT18" s="16"/>
      <c r="NDU18" s="17"/>
      <c r="NDV18" s="18"/>
      <c r="NDW18" s="21"/>
      <c r="NDX18" s="19"/>
      <c r="NDY18" s="20"/>
      <c r="NDZ18" s="11"/>
      <c r="NEA18" s="12"/>
      <c r="NEB18" s="12"/>
      <c r="NEC18" s="12"/>
      <c r="NED18" s="13"/>
      <c r="NEE18" s="14"/>
      <c r="NEF18" s="15"/>
      <c r="NEG18" s="16"/>
      <c r="NEH18" s="17"/>
      <c r="NEI18" s="18"/>
      <c r="NEJ18" s="21"/>
      <c r="NEK18" s="19"/>
      <c r="NEL18" s="20"/>
      <c r="NEM18" s="11"/>
      <c r="NEN18" s="12"/>
      <c r="NEO18" s="12"/>
      <c r="NEP18" s="12"/>
      <c r="NEQ18" s="13"/>
      <c r="NER18" s="14"/>
      <c r="NES18" s="15"/>
      <c r="NET18" s="16"/>
      <c r="NEU18" s="17"/>
      <c r="NEV18" s="18"/>
      <c r="NEW18" s="21"/>
      <c r="NEX18" s="19"/>
      <c r="NEY18" s="20"/>
      <c r="NEZ18" s="11"/>
      <c r="NFA18" s="12"/>
      <c r="NFB18" s="12"/>
      <c r="NFC18" s="12"/>
      <c r="NFD18" s="13"/>
      <c r="NFE18" s="14"/>
      <c r="NFF18" s="15"/>
      <c r="NFG18" s="16"/>
      <c r="NFH18" s="17"/>
      <c r="NFI18" s="18"/>
      <c r="NFJ18" s="21"/>
      <c r="NFK18" s="19"/>
      <c r="NFL18" s="20"/>
      <c r="NFM18" s="11"/>
      <c r="NFN18" s="12"/>
      <c r="NFO18" s="12"/>
      <c r="NFP18" s="12"/>
      <c r="NFQ18" s="13"/>
      <c r="NFR18" s="14"/>
      <c r="NFS18" s="15"/>
      <c r="NFT18" s="16"/>
      <c r="NFU18" s="17"/>
      <c r="NFV18" s="18"/>
      <c r="NFW18" s="21"/>
      <c r="NFX18" s="19"/>
      <c r="NFY18" s="20"/>
      <c r="NFZ18" s="11"/>
      <c r="NGA18" s="12"/>
      <c r="NGB18" s="12"/>
      <c r="NGC18" s="12"/>
      <c r="NGD18" s="13"/>
      <c r="NGE18" s="14"/>
      <c r="NGF18" s="15"/>
      <c r="NGG18" s="16"/>
      <c r="NGH18" s="17"/>
      <c r="NGI18" s="18"/>
      <c r="NGJ18" s="21"/>
      <c r="NGK18" s="19"/>
      <c r="NGL18" s="20"/>
      <c r="NGM18" s="11"/>
      <c r="NGN18" s="12"/>
      <c r="NGO18" s="12"/>
      <c r="NGP18" s="12"/>
      <c r="NGQ18" s="13"/>
      <c r="NGR18" s="14"/>
      <c r="NGS18" s="15"/>
      <c r="NGT18" s="16"/>
      <c r="NGU18" s="17"/>
      <c r="NGV18" s="18"/>
      <c r="NGW18" s="21"/>
      <c r="NGX18" s="19"/>
      <c r="NGY18" s="20"/>
      <c r="NGZ18" s="11"/>
      <c r="NHA18" s="12"/>
      <c r="NHB18" s="12"/>
      <c r="NHC18" s="12"/>
      <c r="NHD18" s="13"/>
      <c r="NHE18" s="14"/>
      <c r="NHF18" s="15"/>
      <c r="NHG18" s="16"/>
      <c r="NHH18" s="17"/>
      <c r="NHI18" s="18"/>
      <c r="NHJ18" s="21"/>
      <c r="NHK18" s="19"/>
      <c r="NHL18" s="20"/>
      <c r="NHM18" s="11"/>
      <c r="NHN18" s="12"/>
      <c r="NHO18" s="12"/>
      <c r="NHP18" s="12"/>
      <c r="NHQ18" s="13"/>
      <c r="NHR18" s="14"/>
      <c r="NHS18" s="15"/>
      <c r="NHT18" s="16"/>
      <c r="NHU18" s="17"/>
      <c r="NHV18" s="18"/>
      <c r="NHW18" s="21"/>
      <c r="NHX18" s="19"/>
      <c r="NHY18" s="20"/>
      <c r="NHZ18" s="11"/>
      <c r="NIA18" s="12"/>
      <c r="NIB18" s="12"/>
      <c r="NIC18" s="12"/>
      <c r="NID18" s="13"/>
      <c r="NIE18" s="14"/>
      <c r="NIF18" s="15"/>
      <c r="NIG18" s="16"/>
      <c r="NIH18" s="17"/>
      <c r="NII18" s="18"/>
      <c r="NIJ18" s="21"/>
      <c r="NIK18" s="19"/>
      <c r="NIL18" s="20"/>
      <c r="NIM18" s="11"/>
      <c r="NIN18" s="12"/>
      <c r="NIO18" s="12"/>
      <c r="NIP18" s="12"/>
      <c r="NIQ18" s="13"/>
      <c r="NIR18" s="14"/>
      <c r="NIS18" s="15"/>
      <c r="NIT18" s="16"/>
      <c r="NIU18" s="17"/>
      <c r="NIV18" s="18"/>
      <c r="NIW18" s="21"/>
      <c r="NIX18" s="19"/>
      <c r="NIY18" s="20"/>
      <c r="NIZ18" s="11"/>
      <c r="NJA18" s="12"/>
      <c r="NJB18" s="12"/>
      <c r="NJC18" s="12"/>
      <c r="NJD18" s="13"/>
      <c r="NJE18" s="14"/>
      <c r="NJF18" s="15"/>
      <c r="NJG18" s="16"/>
      <c r="NJH18" s="17"/>
      <c r="NJI18" s="18"/>
      <c r="NJJ18" s="21"/>
      <c r="NJK18" s="19"/>
      <c r="NJL18" s="20"/>
      <c r="NJM18" s="11"/>
      <c r="NJN18" s="12"/>
      <c r="NJO18" s="12"/>
      <c r="NJP18" s="12"/>
      <c r="NJQ18" s="13"/>
      <c r="NJR18" s="14"/>
      <c r="NJS18" s="15"/>
      <c r="NJT18" s="16"/>
      <c r="NJU18" s="17"/>
      <c r="NJV18" s="18"/>
      <c r="NJW18" s="21"/>
      <c r="NJX18" s="19"/>
      <c r="NJY18" s="20"/>
      <c r="NJZ18" s="11"/>
      <c r="NKA18" s="12"/>
      <c r="NKB18" s="12"/>
      <c r="NKC18" s="12"/>
      <c r="NKD18" s="13"/>
      <c r="NKE18" s="14"/>
      <c r="NKF18" s="15"/>
      <c r="NKG18" s="16"/>
      <c r="NKH18" s="17"/>
      <c r="NKI18" s="18"/>
      <c r="NKJ18" s="21"/>
      <c r="NKK18" s="19"/>
      <c r="NKL18" s="20"/>
      <c r="NKM18" s="11"/>
      <c r="NKN18" s="12"/>
      <c r="NKO18" s="12"/>
      <c r="NKP18" s="12"/>
      <c r="NKQ18" s="13"/>
      <c r="NKR18" s="14"/>
      <c r="NKS18" s="15"/>
      <c r="NKT18" s="16"/>
      <c r="NKU18" s="17"/>
      <c r="NKV18" s="18"/>
      <c r="NKW18" s="21"/>
      <c r="NKX18" s="19"/>
      <c r="NKY18" s="20"/>
      <c r="NKZ18" s="11"/>
      <c r="NLA18" s="12"/>
      <c r="NLB18" s="12"/>
      <c r="NLC18" s="12"/>
      <c r="NLD18" s="13"/>
      <c r="NLE18" s="14"/>
      <c r="NLF18" s="15"/>
      <c r="NLG18" s="16"/>
      <c r="NLH18" s="17"/>
      <c r="NLI18" s="18"/>
      <c r="NLJ18" s="21"/>
      <c r="NLK18" s="19"/>
      <c r="NLL18" s="20"/>
      <c r="NLM18" s="11"/>
      <c r="NLN18" s="12"/>
      <c r="NLO18" s="12"/>
      <c r="NLP18" s="12"/>
      <c r="NLQ18" s="13"/>
      <c r="NLR18" s="14"/>
      <c r="NLS18" s="15"/>
      <c r="NLT18" s="16"/>
      <c r="NLU18" s="17"/>
      <c r="NLV18" s="18"/>
      <c r="NLW18" s="21"/>
      <c r="NLX18" s="19"/>
      <c r="NLY18" s="20"/>
      <c r="NLZ18" s="11"/>
      <c r="NMA18" s="12"/>
      <c r="NMB18" s="12"/>
      <c r="NMC18" s="12"/>
      <c r="NMD18" s="13"/>
      <c r="NME18" s="14"/>
      <c r="NMF18" s="15"/>
      <c r="NMG18" s="16"/>
      <c r="NMH18" s="17"/>
      <c r="NMI18" s="18"/>
      <c r="NMJ18" s="21"/>
      <c r="NMK18" s="19"/>
      <c r="NML18" s="20"/>
      <c r="NMM18" s="11"/>
      <c r="NMN18" s="12"/>
      <c r="NMO18" s="12"/>
      <c r="NMP18" s="12"/>
      <c r="NMQ18" s="13"/>
      <c r="NMR18" s="14"/>
      <c r="NMS18" s="15"/>
      <c r="NMT18" s="16"/>
      <c r="NMU18" s="17"/>
      <c r="NMV18" s="18"/>
      <c r="NMW18" s="21"/>
      <c r="NMX18" s="19"/>
      <c r="NMY18" s="20"/>
      <c r="NMZ18" s="11"/>
      <c r="NNA18" s="12"/>
      <c r="NNB18" s="12"/>
      <c r="NNC18" s="12"/>
      <c r="NND18" s="13"/>
      <c r="NNE18" s="14"/>
      <c r="NNF18" s="15"/>
      <c r="NNG18" s="16"/>
      <c r="NNH18" s="17"/>
      <c r="NNI18" s="18"/>
      <c r="NNJ18" s="21"/>
      <c r="NNK18" s="19"/>
      <c r="NNL18" s="20"/>
      <c r="NNM18" s="11"/>
      <c r="NNN18" s="12"/>
      <c r="NNO18" s="12"/>
      <c r="NNP18" s="12"/>
      <c r="NNQ18" s="13"/>
      <c r="NNR18" s="14"/>
      <c r="NNS18" s="15"/>
      <c r="NNT18" s="16"/>
      <c r="NNU18" s="17"/>
      <c r="NNV18" s="18"/>
      <c r="NNW18" s="21"/>
      <c r="NNX18" s="19"/>
      <c r="NNY18" s="20"/>
      <c r="NNZ18" s="11"/>
      <c r="NOA18" s="12"/>
      <c r="NOB18" s="12"/>
      <c r="NOC18" s="12"/>
      <c r="NOD18" s="13"/>
      <c r="NOE18" s="14"/>
      <c r="NOF18" s="15"/>
      <c r="NOG18" s="16"/>
      <c r="NOH18" s="17"/>
      <c r="NOI18" s="18"/>
      <c r="NOJ18" s="21"/>
      <c r="NOK18" s="19"/>
      <c r="NOL18" s="20"/>
      <c r="NOM18" s="11"/>
      <c r="NON18" s="12"/>
      <c r="NOO18" s="12"/>
      <c r="NOP18" s="12"/>
      <c r="NOQ18" s="13"/>
      <c r="NOR18" s="14"/>
      <c r="NOS18" s="15"/>
      <c r="NOT18" s="16"/>
      <c r="NOU18" s="17"/>
      <c r="NOV18" s="18"/>
      <c r="NOW18" s="21"/>
      <c r="NOX18" s="19"/>
      <c r="NOY18" s="20"/>
      <c r="NOZ18" s="11"/>
      <c r="NPA18" s="12"/>
      <c r="NPB18" s="12"/>
      <c r="NPC18" s="12"/>
      <c r="NPD18" s="13"/>
      <c r="NPE18" s="14"/>
      <c r="NPF18" s="15"/>
      <c r="NPG18" s="16"/>
      <c r="NPH18" s="17"/>
      <c r="NPI18" s="18"/>
      <c r="NPJ18" s="21"/>
      <c r="NPK18" s="19"/>
      <c r="NPL18" s="20"/>
      <c r="NPM18" s="11"/>
      <c r="NPN18" s="12"/>
      <c r="NPO18" s="12"/>
      <c r="NPP18" s="12"/>
      <c r="NPQ18" s="13"/>
      <c r="NPR18" s="14"/>
      <c r="NPS18" s="15"/>
      <c r="NPT18" s="16"/>
      <c r="NPU18" s="17"/>
      <c r="NPV18" s="18"/>
      <c r="NPW18" s="21"/>
      <c r="NPX18" s="19"/>
      <c r="NPY18" s="20"/>
      <c r="NPZ18" s="11"/>
      <c r="NQA18" s="12"/>
      <c r="NQB18" s="12"/>
      <c r="NQC18" s="12"/>
      <c r="NQD18" s="13"/>
      <c r="NQE18" s="14"/>
      <c r="NQF18" s="15"/>
      <c r="NQG18" s="16"/>
      <c r="NQH18" s="17"/>
      <c r="NQI18" s="18"/>
      <c r="NQJ18" s="21"/>
      <c r="NQK18" s="19"/>
      <c r="NQL18" s="20"/>
      <c r="NQM18" s="11"/>
      <c r="NQN18" s="12"/>
      <c r="NQO18" s="12"/>
      <c r="NQP18" s="12"/>
      <c r="NQQ18" s="13"/>
      <c r="NQR18" s="14"/>
      <c r="NQS18" s="15"/>
      <c r="NQT18" s="16"/>
      <c r="NQU18" s="17"/>
      <c r="NQV18" s="18"/>
      <c r="NQW18" s="21"/>
      <c r="NQX18" s="19"/>
      <c r="NQY18" s="20"/>
      <c r="NQZ18" s="11"/>
      <c r="NRA18" s="12"/>
      <c r="NRB18" s="12"/>
      <c r="NRC18" s="12"/>
      <c r="NRD18" s="13"/>
      <c r="NRE18" s="14"/>
      <c r="NRF18" s="15"/>
      <c r="NRG18" s="16"/>
      <c r="NRH18" s="17"/>
      <c r="NRI18" s="18"/>
      <c r="NRJ18" s="21"/>
      <c r="NRK18" s="19"/>
      <c r="NRL18" s="20"/>
      <c r="NRM18" s="11"/>
      <c r="NRN18" s="12"/>
      <c r="NRO18" s="12"/>
      <c r="NRP18" s="12"/>
      <c r="NRQ18" s="13"/>
      <c r="NRR18" s="14"/>
      <c r="NRS18" s="15"/>
      <c r="NRT18" s="16"/>
      <c r="NRU18" s="17"/>
      <c r="NRV18" s="18"/>
      <c r="NRW18" s="21"/>
      <c r="NRX18" s="19"/>
      <c r="NRY18" s="20"/>
      <c r="NRZ18" s="11"/>
      <c r="NSA18" s="12"/>
      <c r="NSB18" s="12"/>
      <c r="NSC18" s="12"/>
      <c r="NSD18" s="13"/>
      <c r="NSE18" s="14"/>
      <c r="NSF18" s="15"/>
      <c r="NSG18" s="16"/>
      <c r="NSH18" s="17"/>
      <c r="NSI18" s="18"/>
      <c r="NSJ18" s="21"/>
      <c r="NSK18" s="19"/>
      <c r="NSL18" s="20"/>
      <c r="NSM18" s="11"/>
      <c r="NSN18" s="12"/>
      <c r="NSO18" s="12"/>
      <c r="NSP18" s="12"/>
      <c r="NSQ18" s="13"/>
      <c r="NSR18" s="14"/>
      <c r="NSS18" s="15"/>
      <c r="NST18" s="16"/>
      <c r="NSU18" s="17"/>
      <c r="NSV18" s="18"/>
      <c r="NSW18" s="21"/>
      <c r="NSX18" s="19"/>
      <c r="NSY18" s="20"/>
      <c r="NSZ18" s="11"/>
      <c r="NTA18" s="12"/>
      <c r="NTB18" s="12"/>
      <c r="NTC18" s="12"/>
      <c r="NTD18" s="13"/>
      <c r="NTE18" s="14"/>
      <c r="NTF18" s="15"/>
      <c r="NTG18" s="16"/>
      <c r="NTH18" s="17"/>
      <c r="NTI18" s="18"/>
      <c r="NTJ18" s="21"/>
      <c r="NTK18" s="19"/>
      <c r="NTL18" s="20"/>
      <c r="NTM18" s="11"/>
      <c r="NTN18" s="12"/>
      <c r="NTO18" s="12"/>
      <c r="NTP18" s="12"/>
      <c r="NTQ18" s="13"/>
      <c r="NTR18" s="14"/>
      <c r="NTS18" s="15"/>
      <c r="NTT18" s="16"/>
      <c r="NTU18" s="17"/>
      <c r="NTV18" s="18"/>
      <c r="NTW18" s="21"/>
      <c r="NTX18" s="19"/>
      <c r="NTY18" s="20"/>
      <c r="NTZ18" s="11"/>
      <c r="NUA18" s="12"/>
      <c r="NUB18" s="12"/>
      <c r="NUC18" s="12"/>
      <c r="NUD18" s="13"/>
      <c r="NUE18" s="14"/>
      <c r="NUF18" s="15"/>
      <c r="NUG18" s="16"/>
      <c r="NUH18" s="17"/>
      <c r="NUI18" s="18"/>
      <c r="NUJ18" s="21"/>
      <c r="NUK18" s="19"/>
      <c r="NUL18" s="20"/>
      <c r="NUM18" s="11"/>
      <c r="NUN18" s="12"/>
      <c r="NUO18" s="12"/>
      <c r="NUP18" s="12"/>
      <c r="NUQ18" s="13"/>
      <c r="NUR18" s="14"/>
      <c r="NUS18" s="15"/>
      <c r="NUT18" s="16"/>
      <c r="NUU18" s="17"/>
      <c r="NUV18" s="18"/>
      <c r="NUW18" s="21"/>
      <c r="NUX18" s="19"/>
      <c r="NUY18" s="20"/>
      <c r="NUZ18" s="11"/>
      <c r="NVA18" s="12"/>
      <c r="NVB18" s="12"/>
      <c r="NVC18" s="12"/>
      <c r="NVD18" s="13"/>
      <c r="NVE18" s="14"/>
      <c r="NVF18" s="15"/>
      <c r="NVG18" s="16"/>
      <c r="NVH18" s="17"/>
      <c r="NVI18" s="18"/>
      <c r="NVJ18" s="21"/>
      <c r="NVK18" s="19"/>
      <c r="NVL18" s="20"/>
      <c r="NVM18" s="11"/>
      <c r="NVN18" s="12"/>
      <c r="NVO18" s="12"/>
      <c r="NVP18" s="12"/>
      <c r="NVQ18" s="13"/>
      <c r="NVR18" s="14"/>
      <c r="NVS18" s="15"/>
      <c r="NVT18" s="16"/>
      <c r="NVU18" s="17"/>
      <c r="NVV18" s="18"/>
      <c r="NVW18" s="21"/>
      <c r="NVX18" s="19"/>
      <c r="NVY18" s="20"/>
      <c r="NVZ18" s="11"/>
      <c r="NWA18" s="12"/>
      <c r="NWB18" s="12"/>
      <c r="NWC18" s="12"/>
      <c r="NWD18" s="13"/>
      <c r="NWE18" s="14"/>
      <c r="NWF18" s="15"/>
      <c r="NWG18" s="16"/>
      <c r="NWH18" s="17"/>
      <c r="NWI18" s="18"/>
      <c r="NWJ18" s="21"/>
      <c r="NWK18" s="19"/>
      <c r="NWL18" s="20"/>
      <c r="NWM18" s="11"/>
      <c r="NWN18" s="12"/>
      <c r="NWO18" s="12"/>
      <c r="NWP18" s="12"/>
      <c r="NWQ18" s="13"/>
      <c r="NWR18" s="14"/>
      <c r="NWS18" s="15"/>
      <c r="NWT18" s="16"/>
      <c r="NWU18" s="17"/>
      <c r="NWV18" s="18"/>
      <c r="NWW18" s="21"/>
      <c r="NWX18" s="19"/>
      <c r="NWY18" s="20"/>
      <c r="NWZ18" s="11"/>
      <c r="NXA18" s="12"/>
      <c r="NXB18" s="12"/>
      <c r="NXC18" s="12"/>
      <c r="NXD18" s="13"/>
      <c r="NXE18" s="14"/>
      <c r="NXF18" s="15"/>
      <c r="NXG18" s="16"/>
      <c r="NXH18" s="17"/>
      <c r="NXI18" s="18"/>
      <c r="NXJ18" s="21"/>
      <c r="NXK18" s="19"/>
      <c r="NXL18" s="20"/>
      <c r="NXM18" s="11"/>
      <c r="NXN18" s="12"/>
      <c r="NXO18" s="12"/>
      <c r="NXP18" s="12"/>
      <c r="NXQ18" s="13"/>
      <c r="NXR18" s="14"/>
      <c r="NXS18" s="15"/>
      <c r="NXT18" s="16"/>
      <c r="NXU18" s="17"/>
      <c r="NXV18" s="18"/>
      <c r="NXW18" s="21"/>
      <c r="NXX18" s="19"/>
      <c r="NXY18" s="20"/>
      <c r="NXZ18" s="11"/>
      <c r="NYA18" s="12"/>
      <c r="NYB18" s="12"/>
      <c r="NYC18" s="12"/>
      <c r="NYD18" s="13"/>
      <c r="NYE18" s="14"/>
      <c r="NYF18" s="15"/>
      <c r="NYG18" s="16"/>
      <c r="NYH18" s="17"/>
      <c r="NYI18" s="18"/>
      <c r="NYJ18" s="21"/>
      <c r="NYK18" s="19"/>
      <c r="NYL18" s="20"/>
      <c r="NYM18" s="11"/>
      <c r="NYN18" s="12"/>
      <c r="NYO18" s="12"/>
      <c r="NYP18" s="12"/>
      <c r="NYQ18" s="13"/>
      <c r="NYR18" s="14"/>
      <c r="NYS18" s="15"/>
      <c r="NYT18" s="16"/>
      <c r="NYU18" s="17"/>
      <c r="NYV18" s="18"/>
      <c r="NYW18" s="21"/>
      <c r="NYX18" s="19"/>
      <c r="NYY18" s="20"/>
      <c r="NYZ18" s="11"/>
      <c r="NZA18" s="12"/>
      <c r="NZB18" s="12"/>
      <c r="NZC18" s="12"/>
      <c r="NZD18" s="13"/>
      <c r="NZE18" s="14"/>
      <c r="NZF18" s="15"/>
      <c r="NZG18" s="16"/>
      <c r="NZH18" s="17"/>
      <c r="NZI18" s="18"/>
      <c r="NZJ18" s="21"/>
      <c r="NZK18" s="19"/>
      <c r="NZL18" s="20"/>
      <c r="NZM18" s="11"/>
      <c r="NZN18" s="12"/>
      <c r="NZO18" s="12"/>
      <c r="NZP18" s="12"/>
      <c r="NZQ18" s="13"/>
      <c r="NZR18" s="14"/>
      <c r="NZS18" s="15"/>
      <c r="NZT18" s="16"/>
      <c r="NZU18" s="17"/>
      <c r="NZV18" s="18"/>
      <c r="NZW18" s="21"/>
      <c r="NZX18" s="19"/>
      <c r="NZY18" s="20"/>
      <c r="NZZ18" s="11"/>
      <c r="OAA18" s="12"/>
      <c r="OAB18" s="12"/>
      <c r="OAC18" s="12"/>
      <c r="OAD18" s="13"/>
      <c r="OAE18" s="14"/>
      <c r="OAF18" s="15"/>
      <c r="OAG18" s="16"/>
      <c r="OAH18" s="17"/>
      <c r="OAI18" s="18"/>
      <c r="OAJ18" s="21"/>
      <c r="OAK18" s="19"/>
      <c r="OAL18" s="20"/>
      <c r="OAM18" s="11"/>
      <c r="OAN18" s="12"/>
      <c r="OAO18" s="12"/>
      <c r="OAP18" s="12"/>
      <c r="OAQ18" s="13"/>
      <c r="OAR18" s="14"/>
      <c r="OAS18" s="15"/>
      <c r="OAT18" s="16"/>
      <c r="OAU18" s="17"/>
      <c r="OAV18" s="18"/>
      <c r="OAW18" s="21"/>
      <c r="OAX18" s="19"/>
      <c r="OAY18" s="20"/>
      <c r="OAZ18" s="11"/>
      <c r="OBA18" s="12"/>
      <c r="OBB18" s="12"/>
      <c r="OBC18" s="12"/>
      <c r="OBD18" s="13"/>
      <c r="OBE18" s="14"/>
      <c r="OBF18" s="15"/>
      <c r="OBG18" s="16"/>
      <c r="OBH18" s="17"/>
      <c r="OBI18" s="18"/>
      <c r="OBJ18" s="21"/>
      <c r="OBK18" s="19"/>
      <c r="OBL18" s="20"/>
      <c r="OBM18" s="11"/>
      <c r="OBN18" s="12"/>
      <c r="OBO18" s="12"/>
      <c r="OBP18" s="12"/>
      <c r="OBQ18" s="13"/>
      <c r="OBR18" s="14"/>
      <c r="OBS18" s="15"/>
      <c r="OBT18" s="16"/>
      <c r="OBU18" s="17"/>
      <c r="OBV18" s="18"/>
      <c r="OBW18" s="21"/>
      <c r="OBX18" s="19"/>
      <c r="OBY18" s="20"/>
      <c r="OBZ18" s="11"/>
      <c r="OCA18" s="12"/>
      <c r="OCB18" s="12"/>
      <c r="OCC18" s="12"/>
      <c r="OCD18" s="13"/>
      <c r="OCE18" s="14"/>
      <c r="OCF18" s="15"/>
      <c r="OCG18" s="16"/>
      <c r="OCH18" s="17"/>
      <c r="OCI18" s="18"/>
      <c r="OCJ18" s="21"/>
      <c r="OCK18" s="19"/>
      <c r="OCL18" s="20"/>
      <c r="OCM18" s="11"/>
      <c r="OCN18" s="12"/>
      <c r="OCO18" s="12"/>
      <c r="OCP18" s="12"/>
      <c r="OCQ18" s="13"/>
      <c r="OCR18" s="14"/>
      <c r="OCS18" s="15"/>
      <c r="OCT18" s="16"/>
      <c r="OCU18" s="17"/>
      <c r="OCV18" s="18"/>
      <c r="OCW18" s="21"/>
      <c r="OCX18" s="19"/>
      <c r="OCY18" s="20"/>
      <c r="OCZ18" s="11"/>
      <c r="ODA18" s="12"/>
      <c r="ODB18" s="12"/>
      <c r="ODC18" s="12"/>
      <c r="ODD18" s="13"/>
      <c r="ODE18" s="14"/>
      <c r="ODF18" s="15"/>
      <c r="ODG18" s="16"/>
      <c r="ODH18" s="17"/>
      <c r="ODI18" s="18"/>
      <c r="ODJ18" s="21"/>
      <c r="ODK18" s="19"/>
      <c r="ODL18" s="20"/>
      <c r="ODM18" s="11"/>
      <c r="ODN18" s="12"/>
      <c r="ODO18" s="12"/>
      <c r="ODP18" s="12"/>
      <c r="ODQ18" s="13"/>
      <c r="ODR18" s="14"/>
      <c r="ODS18" s="15"/>
      <c r="ODT18" s="16"/>
      <c r="ODU18" s="17"/>
      <c r="ODV18" s="18"/>
      <c r="ODW18" s="21"/>
      <c r="ODX18" s="19"/>
      <c r="ODY18" s="20"/>
      <c r="ODZ18" s="11"/>
      <c r="OEA18" s="12"/>
      <c r="OEB18" s="12"/>
      <c r="OEC18" s="12"/>
      <c r="OED18" s="13"/>
      <c r="OEE18" s="14"/>
      <c r="OEF18" s="15"/>
      <c r="OEG18" s="16"/>
      <c r="OEH18" s="17"/>
      <c r="OEI18" s="18"/>
      <c r="OEJ18" s="21"/>
      <c r="OEK18" s="19"/>
      <c r="OEL18" s="20"/>
      <c r="OEM18" s="11"/>
      <c r="OEN18" s="12"/>
      <c r="OEO18" s="12"/>
      <c r="OEP18" s="12"/>
      <c r="OEQ18" s="13"/>
      <c r="OER18" s="14"/>
      <c r="OES18" s="15"/>
      <c r="OET18" s="16"/>
      <c r="OEU18" s="17"/>
      <c r="OEV18" s="18"/>
      <c r="OEW18" s="21"/>
      <c r="OEX18" s="19"/>
      <c r="OEY18" s="20"/>
      <c r="OEZ18" s="11"/>
      <c r="OFA18" s="12"/>
      <c r="OFB18" s="12"/>
      <c r="OFC18" s="12"/>
      <c r="OFD18" s="13"/>
      <c r="OFE18" s="14"/>
      <c r="OFF18" s="15"/>
      <c r="OFG18" s="16"/>
      <c r="OFH18" s="17"/>
      <c r="OFI18" s="18"/>
      <c r="OFJ18" s="21"/>
      <c r="OFK18" s="19"/>
      <c r="OFL18" s="20"/>
      <c r="OFM18" s="11"/>
      <c r="OFN18" s="12"/>
      <c r="OFO18" s="12"/>
      <c r="OFP18" s="12"/>
      <c r="OFQ18" s="13"/>
      <c r="OFR18" s="14"/>
      <c r="OFS18" s="15"/>
      <c r="OFT18" s="16"/>
      <c r="OFU18" s="17"/>
      <c r="OFV18" s="18"/>
      <c r="OFW18" s="21"/>
      <c r="OFX18" s="19"/>
      <c r="OFY18" s="20"/>
      <c r="OFZ18" s="11"/>
      <c r="OGA18" s="12"/>
      <c r="OGB18" s="12"/>
      <c r="OGC18" s="12"/>
      <c r="OGD18" s="13"/>
      <c r="OGE18" s="14"/>
      <c r="OGF18" s="15"/>
      <c r="OGG18" s="16"/>
      <c r="OGH18" s="17"/>
      <c r="OGI18" s="18"/>
      <c r="OGJ18" s="21"/>
      <c r="OGK18" s="19"/>
      <c r="OGL18" s="20"/>
      <c r="OGM18" s="11"/>
      <c r="OGN18" s="12"/>
      <c r="OGO18" s="12"/>
      <c r="OGP18" s="12"/>
      <c r="OGQ18" s="13"/>
      <c r="OGR18" s="14"/>
      <c r="OGS18" s="15"/>
      <c r="OGT18" s="16"/>
      <c r="OGU18" s="17"/>
      <c r="OGV18" s="18"/>
      <c r="OGW18" s="21"/>
      <c r="OGX18" s="19"/>
      <c r="OGY18" s="20"/>
      <c r="OGZ18" s="11"/>
      <c r="OHA18" s="12"/>
      <c r="OHB18" s="12"/>
      <c r="OHC18" s="12"/>
      <c r="OHD18" s="13"/>
      <c r="OHE18" s="14"/>
      <c r="OHF18" s="15"/>
      <c r="OHG18" s="16"/>
      <c r="OHH18" s="17"/>
      <c r="OHI18" s="18"/>
      <c r="OHJ18" s="21"/>
      <c r="OHK18" s="19"/>
      <c r="OHL18" s="20"/>
      <c r="OHM18" s="11"/>
      <c r="OHN18" s="12"/>
      <c r="OHO18" s="12"/>
      <c r="OHP18" s="12"/>
      <c r="OHQ18" s="13"/>
      <c r="OHR18" s="14"/>
      <c r="OHS18" s="15"/>
      <c r="OHT18" s="16"/>
      <c r="OHU18" s="17"/>
      <c r="OHV18" s="18"/>
      <c r="OHW18" s="21"/>
      <c r="OHX18" s="19"/>
      <c r="OHY18" s="20"/>
      <c r="OHZ18" s="11"/>
      <c r="OIA18" s="12"/>
      <c r="OIB18" s="12"/>
      <c r="OIC18" s="12"/>
      <c r="OID18" s="13"/>
      <c r="OIE18" s="14"/>
      <c r="OIF18" s="15"/>
      <c r="OIG18" s="16"/>
      <c r="OIH18" s="17"/>
      <c r="OII18" s="18"/>
      <c r="OIJ18" s="21"/>
      <c r="OIK18" s="19"/>
      <c r="OIL18" s="20"/>
      <c r="OIM18" s="11"/>
      <c r="OIN18" s="12"/>
      <c r="OIO18" s="12"/>
      <c r="OIP18" s="12"/>
      <c r="OIQ18" s="13"/>
      <c r="OIR18" s="14"/>
      <c r="OIS18" s="15"/>
      <c r="OIT18" s="16"/>
      <c r="OIU18" s="17"/>
      <c r="OIV18" s="18"/>
      <c r="OIW18" s="21"/>
      <c r="OIX18" s="19"/>
      <c r="OIY18" s="20"/>
      <c r="OIZ18" s="11"/>
      <c r="OJA18" s="12"/>
      <c r="OJB18" s="12"/>
      <c r="OJC18" s="12"/>
      <c r="OJD18" s="13"/>
      <c r="OJE18" s="14"/>
      <c r="OJF18" s="15"/>
      <c r="OJG18" s="16"/>
      <c r="OJH18" s="17"/>
      <c r="OJI18" s="18"/>
      <c r="OJJ18" s="21"/>
      <c r="OJK18" s="19"/>
      <c r="OJL18" s="20"/>
      <c r="OJM18" s="11"/>
      <c r="OJN18" s="12"/>
      <c r="OJO18" s="12"/>
      <c r="OJP18" s="12"/>
      <c r="OJQ18" s="13"/>
      <c r="OJR18" s="14"/>
      <c r="OJS18" s="15"/>
      <c r="OJT18" s="16"/>
      <c r="OJU18" s="17"/>
      <c r="OJV18" s="18"/>
      <c r="OJW18" s="21"/>
      <c r="OJX18" s="19"/>
      <c r="OJY18" s="20"/>
      <c r="OJZ18" s="11"/>
      <c r="OKA18" s="12"/>
      <c r="OKB18" s="12"/>
      <c r="OKC18" s="12"/>
      <c r="OKD18" s="13"/>
      <c r="OKE18" s="14"/>
      <c r="OKF18" s="15"/>
      <c r="OKG18" s="16"/>
      <c r="OKH18" s="17"/>
      <c r="OKI18" s="18"/>
      <c r="OKJ18" s="21"/>
      <c r="OKK18" s="19"/>
      <c r="OKL18" s="20"/>
      <c r="OKM18" s="11"/>
      <c r="OKN18" s="12"/>
      <c r="OKO18" s="12"/>
      <c r="OKP18" s="12"/>
      <c r="OKQ18" s="13"/>
      <c r="OKR18" s="14"/>
      <c r="OKS18" s="15"/>
      <c r="OKT18" s="16"/>
      <c r="OKU18" s="17"/>
      <c r="OKV18" s="18"/>
      <c r="OKW18" s="21"/>
      <c r="OKX18" s="19"/>
      <c r="OKY18" s="20"/>
      <c r="OKZ18" s="11"/>
      <c r="OLA18" s="12"/>
      <c r="OLB18" s="12"/>
      <c r="OLC18" s="12"/>
      <c r="OLD18" s="13"/>
      <c r="OLE18" s="14"/>
      <c r="OLF18" s="15"/>
      <c r="OLG18" s="16"/>
      <c r="OLH18" s="17"/>
      <c r="OLI18" s="18"/>
      <c r="OLJ18" s="21"/>
      <c r="OLK18" s="19"/>
      <c r="OLL18" s="20"/>
      <c r="OLM18" s="11"/>
      <c r="OLN18" s="12"/>
      <c r="OLO18" s="12"/>
      <c r="OLP18" s="12"/>
      <c r="OLQ18" s="13"/>
      <c r="OLR18" s="14"/>
      <c r="OLS18" s="15"/>
      <c r="OLT18" s="16"/>
      <c r="OLU18" s="17"/>
      <c r="OLV18" s="18"/>
      <c r="OLW18" s="21"/>
      <c r="OLX18" s="19"/>
      <c r="OLY18" s="20"/>
      <c r="OLZ18" s="11"/>
      <c r="OMA18" s="12"/>
      <c r="OMB18" s="12"/>
      <c r="OMC18" s="12"/>
      <c r="OMD18" s="13"/>
      <c r="OME18" s="14"/>
      <c r="OMF18" s="15"/>
      <c r="OMG18" s="16"/>
      <c r="OMH18" s="17"/>
      <c r="OMI18" s="18"/>
      <c r="OMJ18" s="21"/>
      <c r="OMK18" s="19"/>
      <c r="OML18" s="20"/>
      <c r="OMM18" s="11"/>
      <c r="OMN18" s="12"/>
      <c r="OMO18" s="12"/>
      <c r="OMP18" s="12"/>
      <c r="OMQ18" s="13"/>
      <c r="OMR18" s="14"/>
      <c r="OMS18" s="15"/>
      <c r="OMT18" s="16"/>
      <c r="OMU18" s="17"/>
      <c r="OMV18" s="18"/>
      <c r="OMW18" s="21"/>
      <c r="OMX18" s="19"/>
      <c r="OMY18" s="20"/>
      <c r="OMZ18" s="11"/>
      <c r="ONA18" s="12"/>
      <c r="ONB18" s="12"/>
      <c r="ONC18" s="12"/>
      <c r="OND18" s="13"/>
      <c r="ONE18" s="14"/>
      <c r="ONF18" s="15"/>
      <c r="ONG18" s="16"/>
      <c r="ONH18" s="17"/>
      <c r="ONI18" s="18"/>
      <c r="ONJ18" s="21"/>
      <c r="ONK18" s="19"/>
      <c r="ONL18" s="20"/>
      <c r="ONM18" s="11"/>
      <c r="ONN18" s="12"/>
      <c r="ONO18" s="12"/>
      <c r="ONP18" s="12"/>
      <c r="ONQ18" s="13"/>
      <c r="ONR18" s="14"/>
      <c r="ONS18" s="15"/>
      <c r="ONT18" s="16"/>
      <c r="ONU18" s="17"/>
      <c r="ONV18" s="18"/>
      <c r="ONW18" s="21"/>
      <c r="ONX18" s="19"/>
      <c r="ONY18" s="20"/>
      <c r="ONZ18" s="11"/>
      <c r="OOA18" s="12"/>
      <c r="OOB18" s="12"/>
      <c r="OOC18" s="12"/>
      <c r="OOD18" s="13"/>
      <c r="OOE18" s="14"/>
      <c r="OOF18" s="15"/>
      <c r="OOG18" s="16"/>
      <c r="OOH18" s="17"/>
      <c r="OOI18" s="18"/>
      <c r="OOJ18" s="21"/>
      <c r="OOK18" s="19"/>
      <c r="OOL18" s="20"/>
      <c r="OOM18" s="11"/>
      <c r="OON18" s="12"/>
      <c r="OOO18" s="12"/>
      <c r="OOP18" s="12"/>
      <c r="OOQ18" s="13"/>
      <c r="OOR18" s="14"/>
      <c r="OOS18" s="15"/>
      <c r="OOT18" s="16"/>
      <c r="OOU18" s="17"/>
      <c r="OOV18" s="18"/>
      <c r="OOW18" s="21"/>
      <c r="OOX18" s="19"/>
      <c r="OOY18" s="20"/>
      <c r="OOZ18" s="11"/>
      <c r="OPA18" s="12"/>
      <c r="OPB18" s="12"/>
      <c r="OPC18" s="12"/>
      <c r="OPD18" s="13"/>
      <c r="OPE18" s="14"/>
      <c r="OPF18" s="15"/>
      <c r="OPG18" s="16"/>
      <c r="OPH18" s="17"/>
      <c r="OPI18" s="18"/>
      <c r="OPJ18" s="21"/>
      <c r="OPK18" s="19"/>
      <c r="OPL18" s="20"/>
      <c r="OPM18" s="11"/>
      <c r="OPN18" s="12"/>
      <c r="OPO18" s="12"/>
      <c r="OPP18" s="12"/>
      <c r="OPQ18" s="13"/>
      <c r="OPR18" s="14"/>
      <c r="OPS18" s="15"/>
      <c r="OPT18" s="16"/>
      <c r="OPU18" s="17"/>
      <c r="OPV18" s="18"/>
      <c r="OPW18" s="21"/>
      <c r="OPX18" s="19"/>
      <c r="OPY18" s="20"/>
      <c r="OPZ18" s="11"/>
      <c r="OQA18" s="12"/>
      <c r="OQB18" s="12"/>
      <c r="OQC18" s="12"/>
      <c r="OQD18" s="13"/>
      <c r="OQE18" s="14"/>
      <c r="OQF18" s="15"/>
      <c r="OQG18" s="16"/>
      <c r="OQH18" s="17"/>
      <c r="OQI18" s="18"/>
      <c r="OQJ18" s="21"/>
      <c r="OQK18" s="19"/>
      <c r="OQL18" s="20"/>
      <c r="OQM18" s="11"/>
      <c r="OQN18" s="12"/>
      <c r="OQO18" s="12"/>
      <c r="OQP18" s="12"/>
      <c r="OQQ18" s="13"/>
      <c r="OQR18" s="14"/>
      <c r="OQS18" s="15"/>
      <c r="OQT18" s="16"/>
      <c r="OQU18" s="17"/>
      <c r="OQV18" s="18"/>
      <c r="OQW18" s="21"/>
      <c r="OQX18" s="19"/>
      <c r="OQY18" s="20"/>
      <c r="OQZ18" s="11"/>
      <c r="ORA18" s="12"/>
      <c r="ORB18" s="12"/>
      <c r="ORC18" s="12"/>
      <c r="ORD18" s="13"/>
      <c r="ORE18" s="14"/>
      <c r="ORF18" s="15"/>
      <c r="ORG18" s="16"/>
      <c r="ORH18" s="17"/>
      <c r="ORI18" s="18"/>
      <c r="ORJ18" s="21"/>
      <c r="ORK18" s="19"/>
      <c r="ORL18" s="20"/>
      <c r="ORM18" s="11"/>
      <c r="ORN18" s="12"/>
      <c r="ORO18" s="12"/>
      <c r="ORP18" s="12"/>
      <c r="ORQ18" s="13"/>
      <c r="ORR18" s="14"/>
      <c r="ORS18" s="15"/>
      <c r="ORT18" s="16"/>
      <c r="ORU18" s="17"/>
      <c r="ORV18" s="18"/>
      <c r="ORW18" s="21"/>
      <c r="ORX18" s="19"/>
      <c r="ORY18" s="20"/>
      <c r="ORZ18" s="11"/>
      <c r="OSA18" s="12"/>
      <c r="OSB18" s="12"/>
      <c r="OSC18" s="12"/>
      <c r="OSD18" s="13"/>
      <c r="OSE18" s="14"/>
      <c r="OSF18" s="15"/>
      <c r="OSG18" s="16"/>
      <c r="OSH18" s="17"/>
      <c r="OSI18" s="18"/>
      <c r="OSJ18" s="21"/>
      <c r="OSK18" s="19"/>
      <c r="OSL18" s="20"/>
      <c r="OSM18" s="11"/>
      <c r="OSN18" s="12"/>
      <c r="OSO18" s="12"/>
      <c r="OSP18" s="12"/>
      <c r="OSQ18" s="13"/>
      <c r="OSR18" s="14"/>
      <c r="OSS18" s="15"/>
      <c r="OST18" s="16"/>
      <c r="OSU18" s="17"/>
      <c r="OSV18" s="18"/>
      <c r="OSW18" s="21"/>
      <c r="OSX18" s="19"/>
      <c r="OSY18" s="20"/>
      <c r="OSZ18" s="11"/>
      <c r="OTA18" s="12"/>
      <c r="OTB18" s="12"/>
      <c r="OTC18" s="12"/>
      <c r="OTD18" s="13"/>
      <c r="OTE18" s="14"/>
      <c r="OTF18" s="15"/>
      <c r="OTG18" s="16"/>
      <c r="OTH18" s="17"/>
      <c r="OTI18" s="18"/>
      <c r="OTJ18" s="21"/>
      <c r="OTK18" s="19"/>
      <c r="OTL18" s="20"/>
      <c r="OTM18" s="11"/>
      <c r="OTN18" s="12"/>
      <c r="OTO18" s="12"/>
      <c r="OTP18" s="12"/>
      <c r="OTQ18" s="13"/>
      <c r="OTR18" s="14"/>
      <c r="OTS18" s="15"/>
      <c r="OTT18" s="16"/>
      <c r="OTU18" s="17"/>
      <c r="OTV18" s="18"/>
      <c r="OTW18" s="21"/>
      <c r="OTX18" s="19"/>
      <c r="OTY18" s="20"/>
      <c r="OTZ18" s="11"/>
      <c r="OUA18" s="12"/>
      <c r="OUB18" s="12"/>
      <c r="OUC18" s="12"/>
      <c r="OUD18" s="13"/>
      <c r="OUE18" s="14"/>
      <c r="OUF18" s="15"/>
      <c r="OUG18" s="16"/>
      <c r="OUH18" s="17"/>
      <c r="OUI18" s="18"/>
      <c r="OUJ18" s="21"/>
      <c r="OUK18" s="19"/>
      <c r="OUL18" s="20"/>
      <c r="OUM18" s="11"/>
      <c r="OUN18" s="12"/>
      <c r="OUO18" s="12"/>
      <c r="OUP18" s="12"/>
      <c r="OUQ18" s="13"/>
      <c r="OUR18" s="14"/>
      <c r="OUS18" s="15"/>
      <c r="OUT18" s="16"/>
      <c r="OUU18" s="17"/>
      <c r="OUV18" s="18"/>
      <c r="OUW18" s="21"/>
      <c r="OUX18" s="19"/>
      <c r="OUY18" s="20"/>
      <c r="OUZ18" s="11"/>
      <c r="OVA18" s="12"/>
      <c r="OVB18" s="12"/>
      <c r="OVC18" s="12"/>
      <c r="OVD18" s="13"/>
      <c r="OVE18" s="14"/>
      <c r="OVF18" s="15"/>
      <c r="OVG18" s="16"/>
      <c r="OVH18" s="17"/>
      <c r="OVI18" s="18"/>
      <c r="OVJ18" s="21"/>
      <c r="OVK18" s="19"/>
      <c r="OVL18" s="20"/>
      <c r="OVM18" s="11"/>
      <c r="OVN18" s="12"/>
      <c r="OVO18" s="12"/>
      <c r="OVP18" s="12"/>
      <c r="OVQ18" s="13"/>
      <c r="OVR18" s="14"/>
      <c r="OVS18" s="15"/>
      <c r="OVT18" s="16"/>
      <c r="OVU18" s="17"/>
      <c r="OVV18" s="18"/>
      <c r="OVW18" s="21"/>
      <c r="OVX18" s="19"/>
      <c r="OVY18" s="20"/>
      <c r="OVZ18" s="11"/>
      <c r="OWA18" s="12"/>
      <c r="OWB18" s="12"/>
      <c r="OWC18" s="12"/>
      <c r="OWD18" s="13"/>
      <c r="OWE18" s="14"/>
      <c r="OWF18" s="15"/>
      <c r="OWG18" s="16"/>
      <c r="OWH18" s="17"/>
      <c r="OWI18" s="18"/>
      <c r="OWJ18" s="21"/>
      <c r="OWK18" s="19"/>
      <c r="OWL18" s="20"/>
      <c r="OWM18" s="11"/>
      <c r="OWN18" s="12"/>
      <c r="OWO18" s="12"/>
      <c r="OWP18" s="12"/>
      <c r="OWQ18" s="13"/>
      <c r="OWR18" s="14"/>
      <c r="OWS18" s="15"/>
      <c r="OWT18" s="16"/>
      <c r="OWU18" s="17"/>
      <c r="OWV18" s="18"/>
      <c r="OWW18" s="21"/>
      <c r="OWX18" s="19"/>
      <c r="OWY18" s="20"/>
      <c r="OWZ18" s="11"/>
      <c r="OXA18" s="12"/>
      <c r="OXB18" s="12"/>
      <c r="OXC18" s="12"/>
      <c r="OXD18" s="13"/>
      <c r="OXE18" s="14"/>
      <c r="OXF18" s="15"/>
      <c r="OXG18" s="16"/>
      <c r="OXH18" s="17"/>
      <c r="OXI18" s="18"/>
      <c r="OXJ18" s="21"/>
      <c r="OXK18" s="19"/>
      <c r="OXL18" s="20"/>
      <c r="OXM18" s="11"/>
      <c r="OXN18" s="12"/>
      <c r="OXO18" s="12"/>
      <c r="OXP18" s="12"/>
      <c r="OXQ18" s="13"/>
      <c r="OXR18" s="14"/>
      <c r="OXS18" s="15"/>
      <c r="OXT18" s="16"/>
      <c r="OXU18" s="17"/>
      <c r="OXV18" s="18"/>
      <c r="OXW18" s="21"/>
      <c r="OXX18" s="19"/>
      <c r="OXY18" s="20"/>
      <c r="OXZ18" s="11"/>
      <c r="OYA18" s="12"/>
      <c r="OYB18" s="12"/>
      <c r="OYC18" s="12"/>
      <c r="OYD18" s="13"/>
      <c r="OYE18" s="14"/>
      <c r="OYF18" s="15"/>
      <c r="OYG18" s="16"/>
      <c r="OYH18" s="17"/>
      <c r="OYI18" s="18"/>
      <c r="OYJ18" s="21"/>
      <c r="OYK18" s="19"/>
      <c r="OYL18" s="20"/>
      <c r="OYM18" s="11"/>
      <c r="OYN18" s="12"/>
      <c r="OYO18" s="12"/>
      <c r="OYP18" s="12"/>
      <c r="OYQ18" s="13"/>
      <c r="OYR18" s="14"/>
      <c r="OYS18" s="15"/>
      <c r="OYT18" s="16"/>
      <c r="OYU18" s="17"/>
      <c r="OYV18" s="18"/>
      <c r="OYW18" s="21"/>
      <c r="OYX18" s="19"/>
      <c r="OYY18" s="20"/>
      <c r="OYZ18" s="11"/>
      <c r="OZA18" s="12"/>
      <c r="OZB18" s="12"/>
      <c r="OZC18" s="12"/>
      <c r="OZD18" s="13"/>
      <c r="OZE18" s="14"/>
      <c r="OZF18" s="15"/>
      <c r="OZG18" s="16"/>
      <c r="OZH18" s="17"/>
      <c r="OZI18" s="18"/>
      <c r="OZJ18" s="21"/>
      <c r="OZK18" s="19"/>
      <c r="OZL18" s="20"/>
      <c r="OZM18" s="11"/>
      <c r="OZN18" s="12"/>
      <c r="OZO18" s="12"/>
      <c r="OZP18" s="12"/>
      <c r="OZQ18" s="13"/>
      <c r="OZR18" s="14"/>
      <c r="OZS18" s="15"/>
      <c r="OZT18" s="16"/>
      <c r="OZU18" s="17"/>
      <c r="OZV18" s="18"/>
      <c r="OZW18" s="21"/>
      <c r="OZX18" s="19"/>
      <c r="OZY18" s="20"/>
      <c r="OZZ18" s="11"/>
      <c r="PAA18" s="12"/>
      <c r="PAB18" s="12"/>
      <c r="PAC18" s="12"/>
      <c r="PAD18" s="13"/>
      <c r="PAE18" s="14"/>
      <c r="PAF18" s="15"/>
      <c r="PAG18" s="16"/>
      <c r="PAH18" s="17"/>
      <c r="PAI18" s="18"/>
      <c r="PAJ18" s="21"/>
      <c r="PAK18" s="19"/>
      <c r="PAL18" s="20"/>
      <c r="PAM18" s="11"/>
      <c r="PAN18" s="12"/>
      <c r="PAO18" s="12"/>
      <c r="PAP18" s="12"/>
      <c r="PAQ18" s="13"/>
      <c r="PAR18" s="14"/>
      <c r="PAS18" s="15"/>
      <c r="PAT18" s="16"/>
      <c r="PAU18" s="17"/>
      <c r="PAV18" s="18"/>
      <c r="PAW18" s="21"/>
      <c r="PAX18" s="19"/>
      <c r="PAY18" s="20"/>
      <c r="PAZ18" s="11"/>
      <c r="PBA18" s="12"/>
      <c r="PBB18" s="12"/>
      <c r="PBC18" s="12"/>
      <c r="PBD18" s="13"/>
      <c r="PBE18" s="14"/>
      <c r="PBF18" s="15"/>
      <c r="PBG18" s="16"/>
      <c r="PBH18" s="17"/>
      <c r="PBI18" s="18"/>
      <c r="PBJ18" s="21"/>
      <c r="PBK18" s="19"/>
      <c r="PBL18" s="20"/>
      <c r="PBM18" s="11"/>
      <c r="PBN18" s="12"/>
      <c r="PBO18" s="12"/>
      <c r="PBP18" s="12"/>
      <c r="PBQ18" s="13"/>
      <c r="PBR18" s="14"/>
      <c r="PBS18" s="15"/>
      <c r="PBT18" s="16"/>
      <c r="PBU18" s="17"/>
      <c r="PBV18" s="18"/>
      <c r="PBW18" s="21"/>
      <c r="PBX18" s="19"/>
      <c r="PBY18" s="20"/>
      <c r="PBZ18" s="11"/>
      <c r="PCA18" s="12"/>
      <c r="PCB18" s="12"/>
      <c r="PCC18" s="12"/>
      <c r="PCD18" s="13"/>
      <c r="PCE18" s="14"/>
      <c r="PCF18" s="15"/>
      <c r="PCG18" s="16"/>
      <c r="PCH18" s="17"/>
      <c r="PCI18" s="18"/>
      <c r="PCJ18" s="21"/>
      <c r="PCK18" s="19"/>
      <c r="PCL18" s="20"/>
      <c r="PCM18" s="11"/>
      <c r="PCN18" s="12"/>
      <c r="PCO18" s="12"/>
      <c r="PCP18" s="12"/>
      <c r="PCQ18" s="13"/>
      <c r="PCR18" s="14"/>
      <c r="PCS18" s="15"/>
      <c r="PCT18" s="16"/>
      <c r="PCU18" s="17"/>
      <c r="PCV18" s="18"/>
      <c r="PCW18" s="21"/>
      <c r="PCX18" s="19"/>
      <c r="PCY18" s="20"/>
      <c r="PCZ18" s="11"/>
      <c r="PDA18" s="12"/>
      <c r="PDB18" s="12"/>
      <c r="PDC18" s="12"/>
      <c r="PDD18" s="13"/>
      <c r="PDE18" s="14"/>
      <c r="PDF18" s="15"/>
      <c r="PDG18" s="16"/>
      <c r="PDH18" s="17"/>
      <c r="PDI18" s="18"/>
      <c r="PDJ18" s="21"/>
      <c r="PDK18" s="19"/>
      <c r="PDL18" s="20"/>
      <c r="PDM18" s="11"/>
      <c r="PDN18" s="12"/>
      <c r="PDO18" s="12"/>
      <c r="PDP18" s="12"/>
      <c r="PDQ18" s="13"/>
      <c r="PDR18" s="14"/>
      <c r="PDS18" s="15"/>
      <c r="PDT18" s="16"/>
      <c r="PDU18" s="17"/>
      <c r="PDV18" s="18"/>
      <c r="PDW18" s="21"/>
      <c r="PDX18" s="19"/>
      <c r="PDY18" s="20"/>
      <c r="PDZ18" s="11"/>
      <c r="PEA18" s="12"/>
      <c r="PEB18" s="12"/>
      <c r="PEC18" s="12"/>
      <c r="PED18" s="13"/>
      <c r="PEE18" s="14"/>
      <c r="PEF18" s="15"/>
      <c r="PEG18" s="16"/>
      <c r="PEH18" s="17"/>
      <c r="PEI18" s="18"/>
      <c r="PEJ18" s="21"/>
      <c r="PEK18" s="19"/>
      <c r="PEL18" s="20"/>
      <c r="PEM18" s="11"/>
      <c r="PEN18" s="12"/>
      <c r="PEO18" s="12"/>
      <c r="PEP18" s="12"/>
      <c r="PEQ18" s="13"/>
      <c r="PER18" s="14"/>
      <c r="PES18" s="15"/>
      <c r="PET18" s="16"/>
      <c r="PEU18" s="17"/>
      <c r="PEV18" s="18"/>
      <c r="PEW18" s="21"/>
      <c r="PEX18" s="19"/>
      <c r="PEY18" s="20"/>
      <c r="PEZ18" s="11"/>
      <c r="PFA18" s="12"/>
      <c r="PFB18" s="12"/>
      <c r="PFC18" s="12"/>
      <c r="PFD18" s="13"/>
      <c r="PFE18" s="14"/>
      <c r="PFF18" s="15"/>
      <c r="PFG18" s="16"/>
      <c r="PFH18" s="17"/>
      <c r="PFI18" s="18"/>
      <c r="PFJ18" s="21"/>
      <c r="PFK18" s="19"/>
      <c r="PFL18" s="20"/>
      <c r="PFM18" s="11"/>
      <c r="PFN18" s="12"/>
      <c r="PFO18" s="12"/>
      <c r="PFP18" s="12"/>
      <c r="PFQ18" s="13"/>
      <c r="PFR18" s="14"/>
      <c r="PFS18" s="15"/>
      <c r="PFT18" s="16"/>
      <c r="PFU18" s="17"/>
      <c r="PFV18" s="18"/>
      <c r="PFW18" s="21"/>
      <c r="PFX18" s="19"/>
      <c r="PFY18" s="20"/>
      <c r="PFZ18" s="11"/>
      <c r="PGA18" s="12"/>
      <c r="PGB18" s="12"/>
      <c r="PGC18" s="12"/>
      <c r="PGD18" s="13"/>
      <c r="PGE18" s="14"/>
      <c r="PGF18" s="15"/>
      <c r="PGG18" s="16"/>
      <c r="PGH18" s="17"/>
      <c r="PGI18" s="18"/>
      <c r="PGJ18" s="21"/>
      <c r="PGK18" s="19"/>
      <c r="PGL18" s="20"/>
      <c r="PGM18" s="11"/>
      <c r="PGN18" s="12"/>
      <c r="PGO18" s="12"/>
      <c r="PGP18" s="12"/>
      <c r="PGQ18" s="13"/>
      <c r="PGR18" s="14"/>
      <c r="PGS18" s="15"/>
      <c r="PGT18" s="16"/>
      <c r="PGU18" s="17"/>
      <c r="PGV18" s="18"/>
      <c r="PGW18" s="21"/>
      <c r="PGX18" s="19"/>
      <c r="PGY18" s="20"/>
      <c r="PGZ18" s="11"/>
      <c r="PHA18" s="12"/>
      <c r="PHB18" s="12"/>
      <c r="PHC18" s="12"/>
      <c r="PHD18" s="13"/>
      <c r="PHE18" s="14"/>
      <c r="PHF18" s="15"/>
      <c r="PHG18" s="16"/>
      <c r="PHH18" s="17"/>
      <c r="PHI18" s="18"/>
      <c r="PHJ18" s="21"/>
      <c r="PHK18" s="19"/>
      <c r="PHL18" s="20"/>
      <c r="PHM18" s="11"/>
      <c r="PHN18" s="12"/>
      <c r="PHO18" s="12"/>
      <c r="PHP18" s="12"/>
      <c r="PHQ18" s="13"/>
      <c r="PHR18" s="14"/>
      <c r="PHS18" s="15"/>
      <c r="PHT18" s="16"/>
      <c r="PHU18" s="17"/>
      <c r="PHV18" s="18"/>
      <c r="PHW18" s="21"/>
      <c r="PHX18" s="19"/>
      <c r="PHY18" s="20"/>
      <c r="PHZ18" s="11"/>
      <c r="PIA18" s="12"/>
      <c r="PIB18" s="12"/>
      <c r="PIC18" s="12"/>
      <c r="PID18" s="13"/>
      <c r="PIE18" s="14"/>
      <c r="PIF18" s="15"/>
      <c r="PIG18" s="16"/>
      <c r="PIH18" s="17"/>
      <c r="PII18" s="18"/>
      <c r="PIJ18" s="21"/>
      <c r="PIK18" s="19"/>
      <c r="PIL18" s="20"/>
      <c r="PIM18" s="11"/>
      <c r="PIN18" s="12"/>
      <c r="PIO18" s="12"/>
      <c r="PIP18" s="12"/>
      <c r="PIQ18" s="13"/>
      <c r="PIR18" s="14"/>
      <c r="PIS18" s="15"/>
      <c r="PIT18" s="16"/>
      <c r="PIU18" s="17"/>
      <c r="PIV18" s="18"/>
      <c r="PIW18" s="21"/>
      <c r="PIX18" s="19"/>
      <c r="PIY18" s="20"/>
      <c r="PIZ18" s="11"/>
      <c r="PJA18" s="12"/>
      <c r="PJB18" s="12"/>
      <c r="PJC18" s="12"/>
      <c r="PJD18" s="13"/>
      <c r="PJE18" s="14"/>
      <c r="PJF18" s="15"/>
      <c r="PJG18" s="16"/>
      <c r="PJH18" s="17"/>
      <c r="PJI18" s="18"/>
      <c r="PJJ18" s="21"/>
      <c r="PJK18" s="19"/>
      <c r="PJL18" s="20"/>
      <c r="PJM18" s="11"/>
      <c r="PJN18" s="12"/>
      <c r="PJO18" s="12"/>
      <c r="PJP18" s="12"/>
      <c r="PJQ18" s="13"/>
      <c r="PJR18" s="14"/>
      <c r="PJS18" s="15"/>
      <c r="PJT18" s="16"/>
      <c r="PJU18" s="17"/>
      <c r="PJV18" s="18"/>
      <c r="PJW18" s="21"/>
      <c r="PJX18" s="19"/>
      <c r="PJY18" s="20"/>
      <c r="PJZ18" s="11"/>
      <c r="PKA18" s="12"/>
      <c r="PKB18" s="12"/>
      <c r="PKC18" s="12"/>
      <c r="PKD18" s="13"/>
      <c r="PKE18" s="14"/>
      <c r="PKF18" s="15"/>
      <c r="PKG18" s="16"/>
      <c r="PKH18" s="17"/>
      <c r="PKI18" s="18"/>
      <c r="PKJ18" s="21"/>
      <c r="PKK18" s="19"/>
      <c r="PKL18" s="20"/>
      <c r="PKM18" s="11"/>
      <c r="PKN18" s="12"/>
      <c r="PKO18" s="12"/>
      <c r="PKP18" s="12"/>
      <c r="PKQ18" s="13"/>
      <c r="PKR18" s="14"/>
      <c r="PKS18" s="15"/>
      <c r="PKT18" s="16"/>
      <c r="PKU18" s="17"/>
      <c r="PKV18" s="18"/>
      <c r="PKW18" s="21"/>
      <c r="PKX18" s="19"/>
      <c r="PKY18" s="20"/>
      <c r="PKZ18" s="11"/>
      <c r="PLA18" s="12"/>
      <c r="PLB18" s="12"/>
      <c r="PLC18" s="12"/>
      <c r="PLD18" s="13"/>
      <c r="PLE18" s="14"/>
      <c r="PLF18" s="15"/>
      <c r="PLG18" s="16"/>
      <c r="PLH18" s="17"/>
      <c r="PLI18" s="18"/>
      <c r="PLJ18" s="21"/>
      <c r="PLK18" s="19"/>
      <c r="PLL18" s="20"/>
      <c r="PLM18" s="11"/>
      <c r="PLN18" s="12"/>
      <c r="PLO18" s="12"/>
      <c r="PLP18" s="12"/>
      <c r="PLQ18" s="13"/>
      <c r="PLR18" s="14"/>
      <c r="PLS18" s="15"/>
      <c r="PLT18" s="16"/>
      <c r="PLU18" s="17"/>
      <c r="PLV18" s="18"/>
      <c r="PLW18" s="21"/>
      <c r="PLX18" s="19"/>
      <c r="PLY18" s="20"/>
      <c r="PLZ18" s="11"/>
      <c r="PMA18" s="12"/>
      <c r="PMB18" s="12"/>
      <c r="PMC18" s="12"/>
      <c r="PMD18" s="13"/>
      <c r="PME18" s="14"/>
      <c r="PMF18" s="15"/>
      <c r="PMG18" s="16"/>
      <c r="PMH18" s="17"/>
      <c r="PMI18" s="18"/>
      <c r="PMJ18" s="21"/>
      <c r="PMK18" s="19"/>
      <c r="PML18" s="20"/>
      <c r="PMM18" s="11"/>
      <c r="PMN18" s="12"/>
      <c r="PMO18" s="12"/>
      <c r="PMP18" s="12"/>
      <c r="PMQ18" s="13"/>
      <c r="PMR18" s="14"/>
      <c r="PMS18" s="15"/>
      <c r="PMT18" s="16"/>
      <c r="PMU18" s="17"/>
      <c r="PMV18" s="18"/>
      <c r="PMW18" s="21"/>
      <c r="PMX18" s="19"/>
      <c r="PMY18" s="20"/>
      <c r="PMZ18" s="11"/>
      <c r="PNA18" s="12"/>
      <c r="PNB18" s="12"/>
      <c r="PNC18" s="12"/>
      <c r="PND18" s="13"/>
      <c r="PNE18" s="14"/>
      <c r="PNF18" s="15"/>
      <c r="PNG18" s="16"/>
      <c r="PNH18" s="17"/>
      <c r="PNI18" s="18"/>
      <c r="PNJ18" s="21"/>
      <c r="PNK18" s="19"/>
      <c r="PNL18" s="20"/>
      <c r="PNM18" s="11"/>
      <c r="PNN18" s="12"/>
      <c r="PNO18" s="12"/>
      <c r="PNP18" s="12"/>
      <c r="PNQ18" s="13"/>
      <c r="PNR18" s="14"/>
      <c r="PNS18" s="15"/>
      <c r="PNT18" s="16"/>
      <c r="PNU18" s="17"/>
      <c r="PNV18" s="18"/>
      <c r="PNW18" s="21"/>
      <c r="PNX18" s="19"/>
      <c r="PNY18" s="20"/>
      <c r="PNZ18" s="11"/>
      <c r="POA18" s="12"/>
      <c r="POB18" s="12"/>
      <c r="POC18" s="12"/>
      <c r="POD18" s="13"/>
      <c r="POE18" s="14"/>
      <c r="POF18" s="15"/>
      <c r="POG18" s="16"/>
      <c r="POH18" s="17"/>
      <c r="POI18" s="18"/>
      <c r="POJ18" s="21"/>
      <c r="POK18" s="19"/>
      <c r="POL18" s="20"/>
      <c r="POM18" s="11"/>
      <c r="PON18" s="12"/>
      <c r="POO18" s="12"/>
      <c r="POP18" s="12"/>
      <c r="POQ18" s="13"/>
      <c r="POR18" s="14"/>
      <c r="POS18" s="15"/>
      <c r="POT18" s="16"/>
      <c r="POU18" s="17"/>
      <c r="POV18" s="18"/>
      <c r="POW18" s="21"/>
      <c r="POX18" s="19"/>
      <c r="POY18" s="20"/>
      <c r="POZ18" s="11"/>
      <c r="PPA18" s="12"/>
      <c r="PPB18" s="12"/>
      <c r="PPC18" s="12"/>
      <c r="PPD18" s="13"/>
      <c r="PPE18" s="14"/>
      <c r="PPF18" s="15"/>
      <c r="PPG18" s="16"/>
      <c r="PPH18" s="17"/>
      <c r="PPI18" s="18"/>
      <c r="PPJ18" s="21"/>
      <c r="PPK18" s="19"/>
      <c r="PPL18" s="20"/>
      <c r="PPM18" s="11"/>
      <c r="PPN18" s="12"/>
      <c r="PPO18" s="12"/>
      <c r="PPP18" s="12"/>
      <c r="PPQ18" s="13"/>
      <c r="PPR18" s="14"/>
      <c r="PPS18" s="15"/>
      <c r="PPT18" s="16"/>
      <c r="PPU18" s="17"/>
      <c r="PPV18" s="18"/>
      <c r="PPW18" s="21"/>
      <c r="PPX18" s="19"/>
      <c r="PPY18" s="20"/>
      <c r="PPZ18" s="11"/>
      <c r="PQA18" s="12"/>
      <c r="PQB18" s="12"/>
      <c r="PQC18" s="12"/>
      <c r="PQD18" s="13"/>
      <c r="PQE18" s="14"/>
      <c r="PQF18" s="15"/>
      <c r="PQG18" s="16"/>
      <c r="PQH18" s="17"/>
      <c r="PQI18" s="18"/>
      <c r="PQJ18" s="21"/>
      <c r="PQK18" s="19"/>
      <c r="PQL18" s="20"/>
      <c r="PQM18" s="11"/>
      <c r="PQN18" s="12"/>
      <c r="PQO18" s="12"/>
      <c r="PQP18" s="12"/>
      <c r="PQQ18" s="13"/>
      <c r="PQR18" s="14"/>
      <c r="PQS18" s="15"/>
      <c r="PQT18" s="16"/>
      <c r="PQU18" s="17"/>
      <c r="PQV18" s="18"/>
      <c r="PQW18" s="21"/>
      <c r="PQX18" s="19"/>
      <c r="PQY18" s="20"/>
      <c r="PQZ18" s="11"/>
      <c r="PRA18" s="12"/>
      <c r="PRB18" s="12"/>
      <c r="PRC18" s="12"/>
      <c r="PRD18" s="13"/>
      <c r="PRE18" s="14"/>
      <c r="PRF18" s="15"/>
      <c r="PRG18" s="16"/>
      <c r="PRH18" s="17"/>
      <c r="PRI18" s="18"/>
      <c r="PRJ18" s="21"/>
      <c r="PRK18" s="19"/>
      <c r="PRL18" s="20"/>
      <c r="PRM18" s="11"/>
      <c r="PRN18" s="12"/>
      <c r="PRO18" s="12"/>
      <c r="PRP18" s="12"/>
      <c r="PRQ18" s="13"/>
      <c r="PRR18" s="14"/>
      <c r="PRS18" s="15"/>
      <c r="PRT18" s="16"/>
      <c r="PRU18" s="17"/>
      <c r="PRV18" s="18"/>
      <c r="PRW18" s="21"/>
      <c r="PRX18" s="19"/>
      <c r="PRY18" s="20"/>
      <c r="PRZ18" s="11"/>
      <c r="PSA18" s="12"/>
      <c r="PSB18" s="12"/>
      <c r="PSC18" s="12"/>
      <c r="PSD18" s="13"/>
      <c r="PSE18" s="14"/>
      <c r="PSF18" s="15"/>
      <c r="PSG18" s="16"/>
      <c r="PSH18" s="17"/>
      <c r="PSI18" s="18"/>
      <c r="PSJ18" s="21"/>
      <c r="PSK18" s="19"/>
      <c r="PSL18" s="20"/>
      <c r="PSM18" s="11"/>
      <c r="PSN18" s="12"/>
      <c r="PSO18" s="12"/>
      <c r="PSP18" s="12"/>
      <c r="PSQ18" s="13"/>
      <c r="PSR18" s="14"/>
      <c r="PSS18" s="15"/>
      <c r="PST18" s="16"/>
      <c r="PSU18" s="17"/>
      <c r="PSV18" s="18"/>
      <c r="PSW18" s="21"/>
      <c r="PSX18" s="19"/>
      <c r="PSY18" s="20"/>
      <c r="PSZ18" s="11"/>
      <c r="PTA18" s="12"/>
      <c r="PTB18" s="12"/>
      <c r="PTC18" s="12"/>
      <c r="PTD18" s="13"/>
      <c r="PTE18" s="14"/>
      <c r="PTF18" s="15"/>
      <c r="PTG18" s="16"/>
      <c r="PTH18" s="17"/>
      <c r="PTI18" s="18"/>
      <c r="PTJ18" s="21"/>
      <c r="PTK18" s="19"/>
      <c r="PTL18" s="20"/>
      <c r="PTM18" s="11"/>
      <c r="PTN18" s="12"/>
      <c r="PTO18" s="12"/>
      <c r="PTP18" s="12"/>
      <c r="PTQ18" s="13"/>
      <c r="PTR18" s="14"/>
      <c r="PTS18" s="15"/>
      <c r="PTT18" s="16"/>
      <c r="PTU18" s="17"/>
      <c r="PTV18" s="18"/>
      <c r="PTW18" s="21"/>
      <c r="PTX18" s="19"/>
      <c r="PTY18" s="20"/>
      <c r="PTZ18" s="11"/>
      <c r="PUA18" s="12"/>
      <c r="PUB18" s="12"/>
      <c r="PUC18" s="12"/>
      <c r="PUD18" s="13"/>
      <c r="PUE18" s="14"/>
      <c r="PUF18" s="15"/>
      <c r="PUG18" s="16"/>
      <c r="PUH18" s="17"/>
      <c r="PUI18" s="18"/>
      <c r="PUJ18" s="21"/>
      <c r="PUK18" s="19"/>
      <c r="PUL18" s="20"/>
      <c r="PUM18" s="11"/>
      <c r="PUN18" s="12"/>
      <c r="PUO18" s="12"/>
      <c r="PUP18" s="12"/>
      <c r="PUQ18" s="13"/>
      <c r="PUR18" s="14"/>
      <c r="PUS18" s="15"/>
      <c r="PUT18" s="16"/>
      <c r="PUU18" s="17"/>
      <c r="PUV18" s="18"/>
      <c r="PUW18" s="21"/>
      <c r="PUX18" s="19"/>
      <c r="PUY18" s="20"/>
      <c r="PUZ18" s="11"/>
      <c r="PVA18" s="12"/>
      <c r="PVB18" s="12"/>
      <c r="PVC18" s="12"/>
      <c r="PVD18" s="13"/>
      <c r="PVE18" s="14"/>
      <c r="PVF18" s="15"/>
      <c r="PVG18" s="16"/>
      <c r="PVH18" s="17"/>
      <c r="PVI18" s="18"/>
      <c r="PVJ18" s="21"/>
      <c r="PVK18" s="19"/>
      <c r="PVL18" s="20"/>
      <c r="PVM18" s="11"/>
      <c r="PVN18" s="12"/>
      <c r="PVO18" s="12"/>
      <c r="PVP18" s="12"/>
      <c r="PVQ18" s="13"/>
      <c r="PVR18" s="14"/>
      <c r="PVS18" s="15"/>
      <c r="PVT18" s="16"/>
      <c r="PVU18" s="17"/>
      <c r="PVV18" s="18"/>
      <c r="PVW18" s="21"/>
      <c r="PVX18" s="19"/>
      <c r="PVY18" s="20"/>
      <c r="PVZ18" s="11"/>
      <c r="PWA18" s="12"/>
      <c r="PWB18" s="12"/>
      <c r="PWC18" s="12"/>
      <c r="PWD18" s="13"/>
      <c r="PWE18" s="14"/>
      <c r="PWF18" s="15"/>
      <c r="PWG18" s="16"/>
      <c r="PWH18" s="17"/>
      <c r="PWI18" s="18"/>
      <c r="PWJ18" s="21"/>
      <c r="PWK18" s="19"/>
      <c r="PWL18" s="20"/>
      <c r="PWM18" s="11"/>
      <c r="PWN18" s="12"/>
      <c r="PWO18" s="12"/>
      <c r="PWP18" s="12"/>
      <c r="PWQ18" s="13"/>
      <c r="PWR18" s="14"/>
      <c r="PWS18" s="15"/>
      <c r="PWT18" s="16"/>
      <c r="PWU18" s="17"/>
      <c r="PWV18" s="18"/>
      <c r="PWW18" s="21"/>
      <c r="PWX18" s="19"/>
      <c r="PWY18" s="20"/>
      <c r="PWZ18" s="11"/>
      <c r="PXA18" s="12"/>
      <c r="PXB18" s="12"/>
      <c r="PXC18" s="12"/>
      <c r="PXD18" s="13"/>
      <c r="PXE18" s="14"/>
      <c r="PXF18" s="15"/>
      <c r="PXG18" s="16"/>
      <c r="PXH18" s="17"/>
      <c r="PXI18" s="18"/>
      <c r="PXJ18" s="21"/>
      <c r="PXK18" s="19"/>
      <c r="PXL18" s="20"/>
      <c r="PXM18" s="11"/>
      <c r="PXN18" s="12"/>
      <c r="PXO18" s="12"/>
      <c r="PXP18" s="12"/>
      <c r="PXQ18" s="13"/>
      <c r="PXR18" s="14"/>
      <c r="PXS18" s="15"/>
      <c r="PXT18" s="16"/>
      <c r="PXU18" s="17"/>
      <c r="PXV18" s="18"/>
      <c r="PXW18" s="21"/>
      <c r="PXX18" s="19"/>
      <c r="PXY18" s="20"/>
      <c r="PXZ18" s="11"/>
      <c r="PYA18" s="12"/>
      <c r="PYB18" s="12"/>
      <c r="PYC18" s="12"/>
      <c r="PYD18" s="13"/>
      <c r="PYE18" s="14"/>
      <c r="PYF18" s="15"/>
      <c r="PYG18" s="16"/>
      <c r="PYH18" s="17"/>
      <c r="PYI18" s="18"/>
      <c r="PYJ18" s="21"/>
      <c r="PYK18" s="19"/>
      <c r="PYL18" s="20"/>
      <c r="PYM18" s="11"/>
      <c r="PYN18" s="12"/>
      <c r="PYO18" s="12"/>
      <c r="PYP18" s="12"/>
      <c r="PYQ18" s="13"/>
      <c r="PYR18" s="14"/>
      <c r="PYS18" s="15"/>
      <c r="PYT18" s="16"/>
      <c r="PYU18" s="17"/>
      <c r="PYV18" s="18"/>
      <c r="PYW18" s="21"/>
      <c r="PYX18" s="19"/>
      <c r="PYY18" s="20"/>
      <c r="PYZ18" s="11"/>
      <c r="PZA18" s="12"/>
      <c r="PZB18" s="12"/>
      <c r="PZC18" s="12"/>
      <c r="PZD18" s="13"/>
      <c r="PZE18" s="14"/>
      <c r="PZF18" s="15"/>
      <c r="PZG18" s="16"/>
      <c r="PZH18" s="17"/>
      <c r="PZI18" s="18"/>
      <c r="PZJ18" s="21"/>
      <c r="PZK18" s="19"/>
      <c r="PZL18" s="20"/>
      <c r="PZM18" s="11"/>
      <c r="PZN18" s="12"/>
      <c r="PZO18" s="12"/>
      <c r="PZP18" s="12"/>
      <c r="PZQ18" s="13"/>
      <c r="PZR18" s="14"/>
      <c r="PZS18" s="15"/>
      <c r="PZT18" s="16"/>
      <c r="PZU18" s="17"/>
      <c r="PZV18" s="18"/>
      <c r="PZW18" s="21"/>
      <c r="PZX18" s="19"/>
      <c r="PZY18" s="20"/>
      <c r="PZZ18" s="11"/>
      <c r="QAA18" s="12"/>
      <c r="QAB18" s="12"/>
      <c r="QAC18" s="12"/>
      <c r="QAD18" s="13"/>
      <c r="QAE18" s="14"/>
      <c r="QAF18" s="15"/>
      <c r="QAG18" s="16"/>
      <c r="QAH18" s="17"/>
      <c r="QAI18" s="18"/>
      <c r="QAJ18" s="21"/>
      <c r="QAK18" s="19"/>
      <c r="QAL18" s="20"/>
      <c r="QAM18" s="11"/>
      <c r="QAN18" s="12"/>
      <c r="QAO18" s="12"/>
      <c r="QAP18" s="12"/>
      <c r="QAQ18" s="13"/>
      <c r="QAR18" s="14"/>
      <c r="QAS18" s="15"/>
      <c r="QAT18" s="16"/>
      <c r="QAU18" s="17"/>
      <c r="QAV18" s="18"/>
      <c r="QAW18" s="21"/>
      <c r="QAX18" s="19"/>
      <c r="QAY18" s="20"/>
      <c r="QAZ18" s="11"/>
      <c r="QBA18" s="12"/>
      <c r="QBB18" s="12"/>
      <c r="QBC18" s="12"/>
      <c r="QBD18" s="13"/>
      <c r="QBE18" s="14"/>
      <c r="QBF18" s="15"/>
      <c r="QBG18" s="16"/>
      <c r="QBH18" s="17"/>
      <c r="QBI18" s="18"/>
      <c r="QBJ18" s="21"/>
      <c r="QBK18" s="19"/>
      <c r="QBL18" s="20"/>
      <c r="QBM18" s="11"/>
      <c r="QBN18" s="12"/>
      <c r="QBO18" s="12"/>
      <c r="QBP18" s="12"/>
      <c r="QBQ18" s="13"/>
      <c r="QBR18" s="14"/>
      <c r="QBS18" s="15"/>
      <c r="QBT18" s="16"/>
      <c r="QBU18" s="17"/>
      <c r="QBV18" s="18"/>
      <c r="QBW18" s="21"/>
      <c r="QBX18" s="19"/>
      <c r="QBY18" s="20"/>
      <c r="QBZ18" s="11"/>
      <c r="QCA18" s="12"/>
      <c r="QCB18" s="12"/>
      <c r="QCC18" s="12"/>
      <c r="QCD18" s="13"/>
      <c r="QCE18" s="14"/>
      <c r="QCF18" s="15"/>
      <c r="QCG18" s="16"/>
      <c r="QCH18" s="17"/>
      <c r="QCI18" s="18"/>
      <c r="QCJ18" s="21"/>
      <c r="QCK18" s="19"/>
      <c r="QCL18" s="20"/>
      <c r="QCM18" s="11"/>
      <c r="QCN18" s="12"/>
      <c r="QCO18" s="12"/>
      <c r="QCP18" s="12"/>
      <c r="QCQ18" s="13"/>
      <c r="QCR18" s="14"/>
      <c r="QCS18" s="15"/>
      <c r="QCT18" s="16"/>
      <c r="QCU18" s="17"/>
      <c r="QCV18" s="18"/>
      <c r="QCW18" s="21"/>
      <c r="QCX18" s="19"/>
      <c r="QCY18" s="20"/>
      <c r="QCZ18" s="11"/>
      <c r="QDA18" s="12"/>
      <c r="QDB18" s="12"/>
      <c r="QDC18" s="12"/>
      <c r="QDD18" s="13"/>
      <c r="QDE18" s="14"/>
      <c r="QDF18" s="15"/>
      <c r="QDG18" s="16"/>
      <c r="QDH18" s="17"/>
      <c r="QDI18" s="18"/>
      <c r="QDJ18" s="21"/>
      <c r="QDK18" s="19"/>
      <c r="QDL18" s="20"/>
      <c r="QDM18" s="11"/>
      <c r="QDN18" s="12"/>
      <c r="QDO18" s="12"/>
      <c r="QDP18" s="12"/>
      <c r="QDQ18" s="13"/>
      <c r="QDR18" s="14"/>
      <c r="QDS18" s="15"/>
      <c r="QDT18" s="16"/>
      <c r="QDU18" s="17"/>
      <c r="QDV18" s="18"/>
      <c r="QDW18" s="21"/>
      <c r="QDX18" s="19"/>
      <c r="QDY18" s="20"/>
      <c r="QDZ18" s="11"/>
      <c r="QEA18" s="12"/>
      <c r="QEB18" s="12"/>
      <c r="QEC18" s="12"/>
      <c r="QED18" s="13"/>
      <c r="QEE18" s="14"/>
      <c r="QEF18" s="15"/>
      <c r="QEG18" s="16"/>
      <c r="QEH18" s="17"/>
      <c r="QEI18" s="18"/>
      <c r="QEJ18" s="21"/>
      <c r="QEK18" s="19"/>
      <c r="QEL18" s="20"/>
      <c r="QEM18" s="11"/>
      <c r="QEN18" s="12"/>
      <c r="QEO18" s="12"/>
      <c r="QEP18" s="12"/>
      <c r="QEQ18" s="13"/>
      <c r="QER18" s="14"/>
      <c r="QES18" s="15"/>
      <c r="QET18" s="16"/>
      <c r="QEU18" s="17"/>
      <c r="QEV18" s="18"/>
      <c r="QEW18" s="21"/>
      <c r="QEX18" s="19"/>
      <c r="QEY18" s="20"/>
      <c r="QEZ18" s="11"/>
      <c r="QFA18" s="12"/>
      <c r="QFB18" s="12"/>
      <c r="QFC18" s="12"/>
      <c r="QFD18" s="13"/>
      <c r="QFE18" s="14"/>
      <c r="QFF18" s="15"/>
      <c r="QFG18" s="16"/>
      <c r="QFH18" s="17"/>
      <c r="QFI18" s="18"/>
      <c r="QFJ18" s="21"/>
      <c r="QFK18" s="19"/>
      <c r="QFL18" s="20"/>
      <c r="QFM18" s="11"/>
      <c r="QFN18" s="12"/>
      <c r="QFO18" s="12"/>
      <c r="QFP18" s="12"/>
      <c r="QFQ18" s="13"/>
      <c r="QFR18" s="14"/>
      <c r="QFS18" s="15"/>
      <c r="QFT18" s="16"/>
      <c r="QFU18" s="17"/>
      <c r="QFV18" s="18"/>
      <c r="QFW18" s="21"/>
      <c r="QFX18" s="19"/>
      <c r="QFY18" s="20"/>
      <c r="QFZ18" s="11"/>
      <c r="QGA18" s="12"/>
      <c r="QGB18" s="12"/>
      <c r="QGC18" s="12"/>
      <c r="QGD18" s="13"/>
      <c r="QGE18" s="14"/>
      <c r="QGF18" s="15"/>
      <c r="QGG18" s="16"/>
      <c r="QGH18" s="17"/>
      <c r="QGI18" s="18"/>
      <c r="QGJ18" s="21"/>
      <c r="QGK18" s="19"/>
      <c r="QGL18" s="20"/>
      <c r="QGM18" s="11"/>
      <c r="QGN18" s="12"/>
      <c r="QGO18" s="12"/>
      <c r="QGP18" s="12"/>
      <c r="QGQ18" s="13"/>
      <c r="QGR18" s="14"/>
      <c r="QGS18" s="15"/>
      <c r="QGT18" s="16"/>
      <c r="QGU18" s="17"/>
      <c r="QGV18" s="18"/>
      <c r="QGW18" s="21"/>
      <c r="QGX18" s="19"/>
      <c r="QGY18" s="20"/>
      <c r="QGZ18" s="11"/>
      <c r="QHA18" s="12"/>
      <c r="QHB18" s="12"/>
      <c r="QHC18" s="12"/>
      <c r="QHD18" s="13"/>
      <c r="QHE18" s="14"/>
      <c r="QHF18" s="15"/>
      <c r="QHG18" s="16"/>
      <c r="QHH18" s="17"/>
      <c r="QHI18" s="18"/>
      <c r="QHJ18" s="21"/>
      <c r="QHK18" s="19"/>
      <c r="QHL18" s="20"/>
      <c r="QHM18" s="11"/>
      <c r="QHN18" s="12"/>
      <c r="QHO18" s="12"/>
      <c r="QHP18" s="12"/>
      <c r="QHQ18" s="13"/>
      <c r="QHR18" s="14"/>
      <c r="QHS18" s="15"/>
      <c r="QHT18" s="16"/>
      <c r="QHU18" s="17"/>
      <c r="QHV18" s="18"/>
      <c r="QHW18" s="21"/>
      <c r="QHX18" s="19"/>
      <c r="QHY18" s="20"/>
      <c r="QHZ18" s="11"/>
      <c r="QIA18" s="12"/>
      <c r="QIB18" s="12"/>
      <c r="QIC18" s="12"/>
      <c r="QID18" s="13"/>
      <c r="QIE18" s="14"/>
      <c r="QIF18" s="15"/>
      <c r="QIG18" s="16"/>
      <c r="QIH18" s="17"/>
      <c r="QII18" s="18"/>
      <c r="QIJ18" s="21"/>
      <c r="QIK18" s="19"/>
      <c r="QIL18" s="20"/>
      <c r="QIM18" s="11"/>
      <c r="QIN18" s="12"/>
      <c r="QIO18" s="12"/>
      <c r="QIP18" s="12"/>
      <c r="QIQ18" s="13"/>
      <c r="QIR18" s="14"/>
      <c r="QIS18" s="15"/>
      <c r="QIT18" s="16"/>
      <c r="QIU18" s="17"/>
      <c r="QIV18" s="18"/>
      <c r="QIW18" s="21"/>
      <c r="QIX18" s="19"/>
      <c r="QIY18" s="20"/>
      <c r="QIZ18" s="11"/>
      <c r="QJA18" s="12"/>
      <c r="QJB18" s="12"/>
      <c r="QJC18" s="12"/>
      <c r="QJD18" s="13"/>
      <c r="QJE18" s="14"/>
      <c r="QJF18" s="15"/>
      <c r="QJG18" s="16"/>
      <c r="QJH18" s="17"/>
      <c r="QJI18" s="18"/>
      <c r="QJJ18" s="21"/>
      <c r="QJK18" s="19"/>
      <c r="QJL18" s="20"/>
      <c r="QJM18" s="11"/>
      <c r="QJN18" s="12"/>
      <c r="QJO18" s="12"/>
      <c r="QJP18" s="12"/>
      <c r="QJQ18" s="13"/>
      <c r="QJR18" s="14"/>
      <c r="QJS18" s="15"/>
      <c r="QJT18" s="16"/>
      <c r="QJU18" s="17"/>
      <c r="QJV18" s="18"/>
      <c r="QJW18" s="21"/>
      <c r="QJX18" s="19"/>
      <c r="QJY18" s="20"/>
      <c r="QJZ18" s="11"/>
      <c r="QKA18" s="12"/>
      <c r="QKB18" s="12"/>
      <c r="QKC18" s="12"/>
      <c r="QKD18" s="13"/>
      <c r="QKE18" s="14"/>
      <c r="QKF18" s="15"/>
      <c r="QKG18" s="16"/>
      <c r="QKH18" s="17"/>
      <c r="QKI18" s="18"/>
      <c r="QKJ18" s="21"/>
      <c r="QKK18" s="19"/>
      <c r="QKL18" s="20"/>
      <c r="QKM18" s="11"/>
      <c r="QKN18" s="12"/>
      <c r="QKO18" s="12"/>
      <c r="QKP18" s="12"/>
      <c r="QKQ18" s="13"/>
      <c r="QKR18" s="14"/>
      <c r="QKS18" s="15"/>
      <c r="QKT18" s="16"/>
      <c r="QKU18" s="17"/>
      <c r="QKV18" s="18"/>
      <c r="QKW18" s="21"/>
      <c r="QKX18" s="19"/>
      <c r="QKY18" s="20"/>
      <c r="QKZ18" s="11"/>
      <c r="QLA18" s="12"/>
      <c r="QLB18" s="12"/>
      <c r="QLC18" s="12"/>
      <c r="QLD18" s="13"/>
      <c r="QLE18" s="14"/>
      <c r="QLF18" s="15"/>
      <c r="QLG18" s="16"/>
      <c r="QLH18" s="17"/>
      <c r="QLI18" s="18"/>
      <c r="QLJ18" s="21"/>
      <c r="QLK18" s="19"/>
      <c r="QLL18" s="20"/>
      <c r="QLM18" s="11"/>
      <c r="QLN18" s="12"/>
      <c r="QLO18" s="12"/>
      <c r="QLP18" s="12"/>
      <c r="QLQ18" s="13"/>
      <c r="QLR18" s="14"/>
      <c r="QLS18" s="15"/>
      <c r="QLT18" s="16"/>
      <c r="QLU18" s="17"/>
      <c r="QLV18" s="18"/>
      <c r="QLW18" s="21"/>
      <c r="QLX18" s="19"/>
      <c r="QLY18" s="20"/>
      <c r="QLZ18" s="11"/>
      <c r="QMA18" s="12"/>
      <c r="QMB18" s="12"/>
      <c r="QMC18" s="12"/>
      <c r="QMD18" s="13"/>
      <c r="QME18" s="14"/>
      <c r="QMF18" s="15"/>
      <c r="QMG18" s="16"/>
      <c r="QMH18" s="17"/>
      <c r="QMI18" s="18"/>
      <c r="QMJ18" s="21"/>
      <c r="QMK18" s="19"/>
      <c r="QML18" s="20"/>
      <c r="QMM18" s="11"/>
      <c r="QMN18" s="12"/>
      <c r="QMO18" s="12"/>
      <c r="QMP18" s="12"/>
      <c r="QMQ18" s="13"/>
      <c r="QMR18" s="14"/>
      <c r="QMS18" s="15"/>
      <c r="QMT18" s="16"/>
      <c r="QMU18" s="17"/>
      <c r="QMV18" s="18"/>
      <c r="QMW18" s="21"/>
      <c r="QMX18" s="19"/>
      <c r="QMY18" s="20"/>
      <c r="QMZ18" s="11"/>
      <c r="QNA18" s="12"/>
      <c r="QNB18" s="12"/>
      <c r="QNC18" s="12"/>
      <c r="QND18" s="13"/>
      <c r="QNE18" s="14"/>
      <c r="QNF18" s="15"/>
      <c r="QNG18" s="16"/>
      <c r="QNH18" s="17"/>
      <c r="QNI18" s="18"/>
      <c r="QNJ18" s="21"/>
      <c r="QNK18" s="19"/>
      <c r="QNL18" s="20"/>
      <c r="QNM18" s="11"/>
      <c r="QNN18" s="12"/>
      <c r="QNO18" s="12"/>
      <c r="QNP18" s="12"/>
      <c r="QNQ18" s="13"/>
      <c r="QNR18" s="14"/>
      <c r="QNS18" s="15"/>
      <c r="QNT18" s="16"/>
      <c r="QNU18" s="17"/>
      <c r="QNV18" s="18"/>
      <c r="QNW18" s="21"/>
      <c r="QNX18" s="19"/>
      <c r="QNY18" s="20"/>
      <c r="QNZ18" s="11"/>
      <c r="QOA18" s="12"/>
      <c r="QOB18" s="12"/>
      <c r="QOC18" s="12"/>
      <c r="QOD18" s="13"/>
      <c r="QOE18" s="14"/>
      <c r="QOF18" s="15"/>
      <c r="QOG18" s="16"/>
      <c r="QOH18" s="17"/>
      <c r="QOI18" s="18"/>
      <c r="QOJ18" s="21"/>
      <c r="QOK18" s="19"/>
      <c r="QOL18" s="20"/>
      <c r="QOM18" s="11"/>
      <c r="QON18" s="12"/>
      <c r="QOO18" s="12"/>
      <c r="QOP18" s="12"/>
      <c r="QOQ18" s="13"/>
      <c r="QOR18" s="14"/>
      <c r="QOS18" s="15"/>
      <c r="QOT18" s="16"/>
      <c r="QOU18" s="17"/>
      <c r="QOV18" s="18"/>
      <c r="QOW18" s="21"/>
      <c r="QOX18" s="19"/>
      <c r="QOY18" s="20"/>
      <c r="QOZ18" s="11"/>
      <c r="QPA18" s="12"/>
      <c r="QPB18" s="12"/>
      <c r="QPC18" s="12"/>
      <c r="QPD18" s="13"/>
      <c r="QPE18" s="14"/>
      <c r="QPF18" s="15"/>
      <c r="QPG18" s="16"/>
      <c r="QPH18" s="17"/>
      <c r="QPI18" s="18"/>
      <c r="QPJ18" s="21"/>
      <c r="QPK18" s="19"/>
      <c r="QPL18" s="20"/>
      <c r="QPM18" s="11"/>
      <c r="QPN18" s="12"/>
      <c r="QPO18" s="12"/>
      <c r="QPP18" s="12"/>
      <c r="QPQ18" s="13"/>
      <c r="QPR18" s="14"/>
      <c r="QPS18" s="15"/>
      <c r="QPT18" s="16"/>
      <c r="QPU18" s="17"/>
      <c r="QPV18" s="18"/>
      <c r="QPW18" s="21"/>
      <c r="QPX18" s="19"/>
      <c r="QPY18" s="20"/>
      <c r="QPZ18" s="11"/>
      <c r="QQA18" s="12"/>
      <c r="QQB18" s="12"/>
      <c r="QQC18" s="12"/>
      <c r="QQD18" s="13"/>
      <c r="QQE18" s="14"/>
      <c r="QQF18" s="15"/>
      <c r="QQG18" s="16"/>
      <c r="QQH18" s="17"/>
      <c r="QQI18" s="18"/>
      <c r="QQJ18" s="21"/>
      <c r="QQK18" s="19"/>
      <c r="QQL18" s="20"/>
      <c r="QQM18" s="11"/>
      <c r="QQN18" s="12"/>
      <c r="QQO18" s="12"/>
      <c r="QQP18" s="12"/>
      <c r="QQQ18" s="13"/>
      <c r="QQR18" s="14"/>
      <c r="QQS18" s="15"/>
      <c r="QQT18" s="16"/>
      <c r="QQU18" s="17"/>
      <c r="QQV18" s="18"/>
      <c r="QQW18" s="21"/>
      <c r="QQX18" s="19"/>
      <c r="QQY18" s="20"/>
      <c r="QQZ18" s="11"/>
      <c r="QRA18" s="12"/>
      <c r="QRB18" s="12"/>
      <c r="QRC18" s="12"/>
      <c r="QRD18" s="13"/>
      <c r="QRE18" s="14"/>
      <c r="QRF18" s="15"/>
      <c r="QRG18" s="16"/>
      <c r="QRH18" s="17"/>
      <c r="QRI18" s="18"/>
      <c r="QRJ18" s="21"/>
      <c r="QRK18" s="19"/>
      <c r="QRL18" s="20"/>
      <c r="QRM18" s="11"/>
      <c r="QRN18" s="12"/>
      <c r="QRO18" s="12"/>
      <c r="QRP18" s="12"/>
      <c r="QRQ18" s="13"/>
      <c r="QRR18" s="14"/>
      <c r="QRS18" s="15"/>
      <c r="QRT18" s="16"/>
      <c r="QRU18" s="17"/>
      <c r="QRV18" s="18"/>
      <c r="QRW18" s="21"/>
      <c r="QRX18" s="19"/>
      <c r="QRY18" s="20"/>
      <c r="QRZ18" s="11"/>
      <c r="QSA18" s="12"/>
      <c r="QSB18" s="12"/>
      <c r="QSC18" s="12"/>
      <c r="QSD18" s="13"/>
      <c r="QSE18" s="14"/>
      <c r="QSF18" s="15"/>
      <c r="QSG18" s="16"/>
      <c r="QSH18" s="17"/>
      <c r="QSI18" s="18"/>
      <c r="QSJ18" s="21"/>
      <c r="QSK18" s="19"/>
      <c r="QSL18" s="20"/>
      <c r="QSM18" s="11"/>
      <c r="QSN18" s="12"/>
      <c r="QSO18" s="12"/>
      <c r="QSP18" s="12"/>
      <c r="QSQ18" s="13"/>
      <c r="QSR18" s="14"/>
      <c r="QSS18" s="15"/>
      <c r="QST18" s="16"/>
      <c r="QSU18" s="17"/>
      <c r="QSV18" s="18"/>
      <c r="QSW18" s="21"/>
      <c r="QSX18" s="19"/>
      <c r="QSY18" s="20"/>
      <c r="QSZ18" s="11"/>
      <c r="QTA18" s="12"/>
      <c r="QTB18" s="12"/>
      <c r="QTC18" s="12"/>
      <c r="QTD18" s="13"/>
      <c r="QTE18" s="14"/>
      <c r="QTF18" s="15"/>
      <c r="QTG18" s="16"/>
      <c r="QTH18" s="17"/>
      <c r="QTI18" s="18"/>
      <c r="QTJ18" s="21"/>
      <c r="QTK18" s="19"/>
      <c r="QTL18" s="20"/>
      <c r="QTM18" s="11"/>
      <c r="QTN18" s="12"/>
      <c r="QTO18" s="12"/>
      <c r="QTP18" s="12"/>
      <c r="QTQ18" s="13"/>
      <c r="QTR18" s="14"/>
      <c r="QTS18" s="15"/>
      <c r="QTT18" s="16"/>
      <c r="QTU18" s="17"/>
      <c r="QTV18" s="18"/>
      <c r="QTW18" s="21"/>
      <c r="QTX18" s="19"/>
      <c r="QTY18" s="20"/>
      <c r="QTZ18" s="11"/>
      <c r="QUA18" s="12"/>
      <c r="QUB18" s="12"/>
      <c r="QUC18" s="12"/>
      <c r="QUD18" s="13"/>
      <c r="QUE18" s="14"/>
      <c r="QUF18" s="15"/>
      <c r="QUG18" s="16"/>
      <c r="QUH18" s="17"/>
      <c r="QUI18" s="18"/>
      <c r="QUJ18" s="21"/>
      <c r="QUK18" s="19"/>
      <c r="QUL18" s="20"/>
      <c r="QUM18" s="11"/>
      <c r="QUN18" s="12"/>
      <c r="QUO18" s="12"/>
      <c r="QUP18" s="12"/>
      <c r="QUQ18" s="13"/>
      <c r="QUR18" s="14"/>
      <c r="QUS18" s="15"/>
      <c r="QUT18" s="16"/>
      <c r="QUU18" s="17"/>
      <c r="QUV18" s="18"/>
      <c r="QUW18" s="21"/>
      <c r="QUX18" s="19"/>
      <c r="QUY18" s="20"/>
      <c r="QUZ18" s="11"/>
      <c r="QVA18" s="12"/>
      <c r="QVB18" s="12"/>
      <c r="QVC18" s="12"/>
      <c r="QVD18" s="13"/>
      <c r="QVE18" s="14"/>
      <c r="QVF18" s="15"/>
      <c r="QVG18" s="16"/>
      <c r="QVH18" s="17"/>
      <c r="QVI18" s="18"/>
      <c r="QVJ18" s="21"/>
      <c r="QVK18" s="19"/>
      <c r="QVL18" s="20"/>
      <c r="QVM18" s="11"/>
      <c r="QVN18" s="12"/>
      <c r="QVO18" s="12"/>
      <c r="QVP18" s="12"/>
      <c r="QVQ18" s="13"/>
      <c r="QVR18" s="14"/>
      <c r="QVS18" s="15"/>
      <c r="QVT18" s="16"/>
      <c r="QVU18" s="17"/>
      <c r="QVV18" s="18"/>
      <c r="QVW18" s="21"/>
      <c r="QVX18" s="19"/>
      <c r="QVY18" s="20"/>
      <c r="QVZ18" s="11"/>
      <c r="QWA18" s="12"/>
      <c r="QWB18" s="12"/>
      <c r="QWC18" s="12"/>
      <c r="QWD18" s="13"/>
      <c r="QWE18" s="14"/>
      <c r="QWF18" s="15"/>
      <c r="QWG18" s="16"/>
      <c r="QWH18" s="17"/>
      <c r="QWI18" s="18"/>
      <c r="QWJ18" s="21"/>
      <c r="QWK18" s="19"/>
      <c r="QWL18" s="20"/>
      <c r="QWM18" s="11"/>
      <c r="QWN18" s="12"/>
      <c r="QWO18" s="12"/>
      <c r="QWP18" s="12"/>
      <c r="QWQ18" s="13"/>
      <c r="QWR18" s="14"/>
      <c r="QWS18" s="15"/>
      <c r="QWT18" s="16"/>
      <c r="QWU18" s="17"/>
      <c r="QWV18" s="18"/>
      <c r="QWW18" s="21"/>
      <c r="QWX18" s="19"/>
      <c r="QWY18" s="20"/>
      <c r="QWZ18" s="11"/>
      <c r="QXA18" s="12"/>
      <c r="QXB18" s="12"/>
      <c r="QXC18" s="12"/>
      <c r="QXD18" s="13"/>
      <c r="QXE18" s="14"/>
      <c r="QXF18" s="15"/>
      <c r="QXG18" s="16"/>
      <c r="QXH18" s="17"/>
      <c r="QXI18" s="18"/>
      <c r="QXJ18" s="21"/>
      <c r="QXK18" s="19"/>
      <c r="QXL18" s="20"/>
      <c r="QXM18" s="11"/>
      <c r="QXN18" s="12"/>
      <c r="QXO18" s="12"/>
      <c r="QXP18" s="12"/>
      <c r="QXQ18" s="13"/>
      <c r="QXR18" s="14"/>
      <c r="QXS18" s="15"/>
      <c r="QXT18" s="16"/>
      <c r="QXU18" s="17"/>
      <c r="QXV18" s="18"/>
      <c r="QXW18" s="21"/>
      <c r="QXX18" s="19"/>
      <c r="QXY18" s="20"/>
      <c r="QXZ18" s="11"/>
      <c r="QYA18" s="12"/>
      <c r="QYB18" s="12"/>
      <c r="QYC18" s="12"/>
      <c r="QYD18" s="13"/>
      <c r="QYE18" s="14"/>
      <c r="QYF18" s="15"/>
      <c r="QYG18" s="16"/>
      <c r="QYH18" s="17"/>
      <c r="QYI18" s="18"/>
      <c r="QYJ18" s="21"/>
      <c r="QYK18" s="19"/>
      <c r="QYL18" s="20"/>
      <c r="QYM18" s="11"/>
      <c r="QYN18" s="12"/>
      <c r="QYO18" s="12"/>
      <c r="QYP18" s="12"/>
      <c r="QYQ18" s="13"/>
      <c r="QYR18" s="14"/>
      <c r="QYS18" s="15"/>
      <c r="QYT18" s="16"/>
      <c r="QYU18" s="17"/>
      <c r="QYV18" s="18"/>
      <c r="QYW18" s="21"/>
      <c r="QYX18" s="19"/>
      <c r="QYY18" s="20"/>
      <c r="QYZ18" s="11"/>
      <c r="QZA18" s="12"/>
      <c r="QZB18" s="12"/>
      <c r="QZC18" s="12"/>
      <c r="QZD18" s="13"/>
      <c r="QZE18" s="14"/>
      <c r="QZF18" s="15"/>
      <c r="QZG18" s="16"/>
      <c r="QZH18" s="17"/>
      <c r="QZI18" s="18"/>
      <c r="QZJ18" s="21"/>
      <c r="QZK18" s="19"/>
      <c r="QZL18" s="20"/>
      <c r="QZM18" s="11"/>
      <c r="QZN18" s="12"/>
      <c r="QZO18" s="12"/>
      <c r="QZP18" s="12"/>
      <c r="QZQ18" s="13"/>
      <c r="QZR18" s="14"/>
      <c r="QZS18" s="15"/>
      <c r="QZT18" s="16"/>
      <c r="QZU18" s="17"/>
      <c r="QZV18" s="18"/>
      <c r="QZW18" s="21"/>
      <c r="QZX18" s="19"/>
      <c r="QZY18" s="20"/>
      <c r="QZZ18" s="11"/>
      <c r="RAA18" s="12"/>
      <c r="RAB18" s="12"/>
      <c r="RAC18" s="12"/>
      <c r="RAD18" s="13"/>
      <c r="RAE18" s="14"/>
      <c r="RAF18" s="15"/>
      <c r="RAG18" s="16"/>
      <c r="RAH18" s="17"/>
      <c r="RAI18" s="18"/>
      <c r="RAJ18" s="21"/>
      <c r="RAK18" s="19"/>
      <c r="RAL18" s="20"/>
      <c r="RAM18" s="11"/>
      <c r="RAN18" s="12"/>
      <c r="RAO18" s="12"/>
      <c r="RAP18" s="12"/>
      <c r="RAQ18" s="13"/>
      <c r="RAR18" s="14"/>
      <c r="RAS18" s="15"/>
      <c r="RAT18" s="16"/>
      <c r="RAU18" s="17"/>
      <c r="RAV18" s="18"/>
      <c r="RAW18" s="21"/>
      <c r="RAX18" s="19"/>
      <c r="RAY18" s="20"/>
      <c r="RAZ18" s="11"/>
      <c r="RBA18" s="12"/>
      <c r="RBB18" s="12"/>
      <c r="RBC18" s="12"/>
      <c r="RBD18" s="13"/>
      <c r="RBE18" s="14"/>
      <c r="RBF18" s="15"/>
      <c r="RBG18" s="16"/>
      <c r="RBH18" s="17"/>
      <c r="RBI18" s="18"/>
      <c r="RBJ18" s="21"/>
      <c r="RBK18" s="19"/>
      <c r="RBL18" s="20"/>
      <c r="RBM18" s="11"/>
      <c r="RBN18" s="12"/>
      <c r="RBO18" s="12"/>
      <c r="RBP18" s="12"/>
      <c r="RBQ18" s="13"/>
      <c r="RBR18" s="14"/>
      <c r="RBS18" s="15"/>
      <c r="RBT18" s="16"/>
      <c r="RBU18" s="17"/>
      <c r="RBV18" s="18"/>
      <c r="RBW18" s="21"/>
      <c r="RBX18" s="19"/>
      <c r="RBY18" s="20"/>
      <c r="RBZ18" s="11"/>
      <c r="RCA18" s="12"/>
      <c r="RCB18" s="12"/>
      <c r="RCC18" s="12"/>
      <c r="RCD18" s="13"/>
      <c r="RCE18" s="14"/>
      <c r="RCF18" s="15"/>
      <c r="RCG18" s="16"/>
      <c r="RCH18" s="17"/>
      <c r="RCI18" s="18"/>
      <c r="RCJ18" s="21"/>
      <c r="RCK18" s="19"/>
      <c r="RCL18" s="20"/>
      <c r="RCM18" s="11"/>
      <c r="RCN18" s="12"/>
      <c r="RCO18" s="12"/>
      <c r="RCP18" s="12"/>
      <c r="RCQ18" s="13"/>
      <c r="RCR18" s="14"/>
      <c r="RCS18" s="15"/>
      <c r="RCT18" s="16"/>
      <c r="RCU18" s="17"/>
      <c r="RCV18" s="18"/>
      <c r="RCW18" s="21"/>
      <c r="RCX18" s="19"/>
      <c r="RCY18" s="20"/>
      <c r="RCZ18" s="11"/>
      <c r="RDA18" s="12"/>
      <c r="RDB18" s="12"/>
      <c r="RDC18" s="12"/>
      <c r="RDD18" s="13"/>
      <c r="RDE18" s="14"/>
      <c r="RDF18" s="15"/>
      <c r="RDG18" s="16"/>
      <c r="RDH18" s="17"/>
      <c r="RDI18" s="18"/>
      <c r="RDJ18" s="21"/>
      <c r="RDK18" s="19"/>
      <c r="RDL18" s="20"/>
      <c r="RDM18" s="11"/>
      <c r="RDN18" s="12"/>
      <c r="RDO18" s="12"/>
      <c r="RDP18" s="12"/>
      <c r="RDQ18" s="13"/>
      <c r="RDR18" s="14"/>
      <c r="RDS18" s="15"/>
      <c r="RDT18" s="16"/>
      <c r="RDU18" s="17"/>
      <c r="RDV18" s="18"/>
      <c r="RDW18" s="21"/>
      <c r="RDX18" s="19"/>
      <c r="RDY18" s="20"/>
      <c r="RDZ18" s="11"/>
      <c r="REA18" s="12"/>
      <c r="REB18" s="12"/>
      <c r="REC18" s="12"/>
      <c r="RED18" s="13"/>
      <c r="REE18" s="14"/>
      <c r="REF18" s="15"/>
      <c r="REG18" s="16"/>
      <c r="REH18" s="17"/>
      <c r="REI18" s="18"/>
      <c r="REJ18" s="21"/>
      <c r="REK18" s="19"/>
      <c r="REL18" s="20"/>
      <c r="REM18" s="11"/>
      <c r="REN18" s="12"/>
      <c r="REO18" s="12"/>
      <c r="REP18" s="12"/>
      <c r="REQ18" s="13"/>
      <c r="RER18" s="14"/>
      <c r="RES18" s="15"/>
      <c r="RET18" s="16"/>
      <c r="REU18" s="17"/>
      <c r="REV18" s="18"/>
      <c r="REW18" s="21"/>
      <c r="REX18" s="19"/>
      <c r="REY18" s="20"/>
      <c r="REZ18" s="11"/>
      <c r="RFA18" s="12"/>
      <c r="RFB18" s="12"/>
      <c r="RFC18" s="12"/>
      <c r="RFD18" s="13"/>
      <c r="RFE18" s="14"/>
      <c r="RFF18" s="15"/>
      <c r="RFG18" s="16"/>
      <c r="RFH18" s="17"/>
      <c r="RFI18" s="18"/>
      <c r="RFJ18" s="21"/>
      <c r="RFK18" s="19"/>
      <c r="RFL18" s="20"/>
      <c r="RFM18" s="11"/>
      <c r="RFN18" s="12"/>
      <c r="RFO18" s="12"/>
      <c r="RFP18" s="12"/>
      <c r="RFQ18" s="13"/>
      <c r="RFR18" s="14"/>
      <c r="RFS18" s="15"/>
      <c r="RFT18" s="16"/>
      <c r="RFU18" s="17"/>
      <c r="RFV18" s="18"/>
      <c r="RFW18" s="21"/>
      <c r="RFX18" s="19"/>
      <c r="RFY18" s="20"/>
      <c r="RFZ18" s="11"/>
      <c r="RGA18" s="12"/>
      <c r="RGB18" s="12"/>
      <c r="RGC18" s="12"/>
      <c r="RGD18" s="13"/>
      <c r="RGE18" s="14"/>
      <c r="RGF18" s="15"/>
      <c r="RGG18" s="16"/>
      <c r="RGH18" s="17"/>
      <c r="RGI18" s="18"/>
      <c r="RGJ18" s="21"/>
      <c r="RGK18" s="19"/>
      <c r="RGL18" s="20"/>
      <c r="RGM18" s="11"/>
      <c r="RGN18" s="12"/>
      <c r="RGO18" s="12"/>
      <c r="RGP18" s="12"/>
      <c r="RGQ18" s="13"/>
      <c r="RGR18" s="14"/>
      <c r="RGS18" s="15"/>
      <c r="RGT18" s="16"/>
      <c r="RGU18" s="17"/>
      <c r="RGV18" s="18"/>
      <c r="RGW18" s="21"/>
      <c r="RGX18" s="19"/>
      <c r="RGY18" s="20"/>
      <c r="RGZ18" s="11"/>
      <c r="RHA18" s="12"/>
      <c r="RHB18" s="12"/>
      <c r="RHC18" s="12"/>
      <c r="RHD18" s="13"/>
      <c r="RHE18" s="14"/>
      <c r="RHF18" s="15"/>
      <c r="RHG18" s="16"/>
      <c r="RHH18" s="17"/>
      <c r="RHI18" s="18"/>
      <c r="RHJ18" s="21"/>
      <c r="RHK18" s="19"/>
      <c r="RHL18" s="20"/>
      <c r="RHM18" s="11"/>
      <c r="RHN18" s="12"/>
      <c r="RHO18" s="12"/>
      <c r="RHP18" s="12"/>
      <c r="RHQ18" s="13"/>
      <c r="RHR18" s="14"/>
      <c r="RHS18" s="15"/>
      <c r="RHT18" s="16"/>
      <c r="RHU18" s="17"/>
      <c r="RHV18" s="18"/>
      <c r="RHW18" s="21"/>
      <c r="RHX18" s="19"/>
      <c r="RHY18" s="20"/>
      <c r="RHZ18" s="11"/>
      <c r="RIA18" s="12"/>
      <c r="RIB18" s="12"/>
      <c r="RIC18" s="12"/>
      <c r="RID18" s="13"/>
      <c r="RIE18" s="14"/>
      <c r="RIF18" s="15"/>
      <c r="RIG18" s="16"/>
      <c r="RIH18" s="17"/>
      <c r="RII18" s="18"/>
      <c r="RIJ18" s="21"/>
      <c r="RIK18" s="19"/>
      <c r="RIL18" s="20"/>
      <c r="RIM18" s="11"/>
      <c r="RIN18" s="12"/>
      <c r="RIO18" s="12"/>
      <c r="RIP18" s="12"/>
      <c r="RIQ18" s="13"/>
      <c r="RIR18" s="14"/>
      <c r="RIS18" s="15"/>
      <c r="RIT18" s="16"/>
      <c r="RIU18" s="17"/>
      <c r="RIV18" s="18"/>
      <c r="RIW18" s="21"/>
      <c r="RIX18" s="19"/>
      <c r="RIY18" s="20"/>
      <c r="RIZ18" s="11"/>
      <c r="RJA18" s="12"/>
      <c r="RJB18" s="12"/>
      <c r="RJC18" s="12"/>
      <c r="RJD18" s="13"/>
      <c r="RJE18" s="14"/>
      <c r="RJF18" s="15"/>
      <c r="RJG18" s="16"/>
      <c r="RJH18" s="17"/>
      <c r="RJI18" s="18"/>
      <c r="RJJ18" s="21"/>
      <c r="RJK18" s="19"/>
      <c r="RJL18" s="20"/>
      <c r="RJM18" s="11"/>
      <c r="RJN18" s="12"/>
      <c r="RJO18" s="12"/>
      <c r="RJP18" s="12"/>
      <c r="RJQ18" s="13"/>
      <c r="RJR18" s="14"/>
      <c r="RJS18" s="15"/>
      <c r="RJT18" s="16"/>
      <c r="RJU18" s="17"/>
      <c r="RJV18" s="18"/>
      <c r="RJW18" s="21"/>
      <c r="RJX18" s="19"/>
      <c r="RJY18" s="20"/>
      <c r="RJZ18" s="11"/>
      <c r="RKA18" s="12"/>
      <c r="RKB18" s="12"/>
      <c r="RKC18" s="12"/>
      <c r="RKD18" s="13"/>
      <c r="RKE18" s="14"/>
      <c r="RKF18" s="15"/>
      <c r="RKG18" s="16"/>
      <c r="RKH18" s="17"/>
      <c r="RKI18" s="18"/>
      <c r="RKJ18" s="21"/>
      <c r="RKK18" s="19"/>
      <c r="RKL18" s="20"/>
      <c r="RKM18" s="11"/>
      <c r="RKN18" s="12"/>
      <c r="RKO18" s="12"/>
      <c r="RKP18" s="12"/>
      <c r="RKQ18" s="13"/>
      <c r="RKR18" s="14"/>
      <c r="RKS18" s="15"/>
      <c r="RKT18" s="16"/>
      <c r="RKU18" s="17"/>
      <c r="RKV18" s="18"/>
      <c r="RKW18" s="21"/>
      <c r="RKX18" s="19"/>
      <c r="RKY18" s="20"/>
      <c r="RKZ18" s="11"/>
      <c r="RLA18" s="12"/>
      <c r="RLB18" s="12"/>
      <c r="RLC18" s="12"/>
      <c r="RLD18" s="13"/>
      <c r="RLE18" s="14"/>
      <c r="RLF18" s="15"/>
      <c r="RLG18" s="16"/>
      <c r="RLH18" s="17"/>
      <c r="RLI18" s="18"/>
      <c r="RLJ18" s="21"/>
      <c r="RLK18" s="19"/>
      <c r="RLL18" s="20"/>
      <c r="RLM18" s="11"/>
      <c r="RLN18" s="12"/>
      <c r="RLO18" s="12"/>
      <c r="RLP18" s="12"/>
      <c r="RLQ18" s="13"/>
      <c r="RLR18" s="14"/>
      <c r="RLS18" s="15"/>
      <c r="RLT18" s="16"/>
      <c r="RLU18" s="17"/>
      <c r="RLV18" s="18"/>
      <c r="RLW18" s="21"/>
      <c r="RLX18" s="19"/>
      <c r="RLY18" s="20"/>
      <c r="RLZ18" s="11"/>
      <c r="RMA18" s="12"/>
      <c r="RMB18" s="12"/>
      <c r="RMC18" s="12"/>
      <c r="RMD18" s="13"/>
      <c r="RME18" s="14"/>
      <c r="RMF18" s="15"/>
      <c r="RMG18" s="16"/>
      <c r="RMH18" s="17"/>
      <c r="RMI18" s="18"/>
      <c r="RMJ18" s="21"/>
      <c r="RMK18" s="19"/>
      <c r="RML18" s="20"/>
      <c r="RMM18" s="11"/>
      <c r="RMN18" s="12"/>
      <c r="RMO18" s="12"/>
      <c r="RMP18" s="12"/>
      <c r="RMQ18" s="13"/>
      <c r="RMR18" s="14"/>
      <c r="RMS18" s="15"/>
      <c r="RMT18" s="16"/>
      <c r="RMU18" s="17"/>
      <c r="RMV18" s="18"/>
      <c r="RMW18" s="21"/>
      <c r="RMX18" s="19"/>
      <c r="RMY18" s="20"/>
      <c r="RMZ18" s="11"/>
      <c r="RNA18" s="12"/>
      <c r="RNB18" s="12"/>
      <c r="RNC18" s="12"/>
      <c r="RND18" s="13"/>
      <c r="RNE18" s="14"/>
      <c r="RNF18" s="15"/>
      <c r="RNG18" s="16"/>
      <c r="RNH18" s="17"/>
      <c r="RNI18" s="18"/>
      <c r="RNJ18" s="21"/>
      <c r="RNK18" s="19"/>
      <c r="RNL18" s="20"/>
      <c r="RNM18" s="11"/>
      <c r="RNN18" s="12"/>
      <c r="RNO18" s="12"/>
      <c r="RNP18" s="12"/>
      <c r="RNQ18" s="13"/>
      <c r="RNR18" s="14"/>
      <c r="RNS18" s="15"/>
      <c r="RNT18" s="16"/>
      <c r="RNU18" s="17"/>
      <c r="RNV18" s="18"/>
      <c r="RNW18" s="21"/>
      <c r="RNX18" s="19"/>
      <c r="RNY18" s="20"/>
      <c r="RNZ18" s="11"/>
      <c r="ROA18" s="12"/>
      <c r="ROB18" s="12"/>
      <c r="ROC18" s="12"/>
      <c r="ROD18" s="13"/>
      <c r="ROE18" s="14"/>
      <c r="ROF18" s="15"/>
      <c r="ROG18" s="16"/>
      <c r="ROH18" s="17"/>
      <c r="ROI18" s="18"/>
      <c r="ROJ18" s="21"/>
      <c r="ROK18" s="19"/>
      <c r="ROL18" s="20"/>
      <c r="ROM18" s="11"/>
      <c r="RON18" s="12"/>
      <c r="ROO18" s="12"/>
      <c r="ROP18" s="12"/>
      <c r="ROQ18" s="13"/>
      <c r="ROR18" s="14"/>
      <c r="ROS18" s="15"/>
      <c r="ROT18" s="16"/>
      <c r="ROU18" s="17"/>
      <c r="ROV18" s="18"/>
      <c r="ROW18" s="21"/>
      <c r="ROX18" s="19"/>
      <c r="ROY18" s="20"/>
      <c r="ROZ18" s="11"/>
      <c r="RPA18" s="12"/>
      <c r="RPB18" s="12"/>
      <c r="RPC18" s="12"/>
      <c r="RPD18" s="13"/>
      <c r="RPE18" s="14"/>
      <c r="RPF18" s="15"/>
      <c r="RPG18" s="16"/>
      <c r="RPH18" s="17"/>
      <c r="RPI18" s="18"/>
      <c r="RPJ18" s="21"/>
      <c r="RPK18" s="19"/>
      <c r="RPL18" s="20"/>
      <c r="RPM18" s="11"/>
      <c r="RPN18" s="12"/>
      <c r="RPO18" s="12"/>
      <c r="RPP18" s="12"/>
      <c r="RPQ18" s="13"/>
      <c r="RPR18" s="14"/>
      <c r="RPS18" s="15"/>
      <c r="RPT18" s="16"/>
      <c r="RPU18" s="17"/>
      <c r="RPV18" s="18"/>
      <c r="RPW18" s="21"/>
      <c r="RPX18" s="19"/>
      <c r="RPY18" s="20"/>
      <c r="RPZ18" s="11"/>
      <c r="RQA18" s="12"/>
      <c r="RQB18" s="12"/>
      <c r="RQC18" s="12"/>
      <c r="RQD18" s="13"/>
      <c r="RQE18" s="14"/>
      <c r="RQF18" s="15"/>
      <c r="RQG18" s="16"/>
      <c r="RQH18" s="17"/>
      <c r="RQI18" s="18"/>
      <c r="RQJ18" s="21"/>
      <c r="RQK18" s="19"/>
      <c r="RQL18" s="20"/>
      <c r="RQM18" s="11"/>
      <c r="RQN18" s="12"/>
      <c r="RQO18" s="12"/>
      <c r="RQP18" s="12"/>
      <c r="RQQ18" s="13"/>
      <c r="RQR18" s="14"/>
      <c r="RQS18" s="15"/>
      <c r="RQT18" s="16"/>
      <c r="RQU18" s="17"/>
      <c r="RQV18" s="18"/>
      <c r="RQW18" s="21"/>
      <c r="RQX18" s="19"/>
      <c r="RQY18" s="20"/>
      <c r="RQZ18" s="11"/>
      <c r="RRA18" s="12"/>
      <c r="RRB18" s="12"/>
      <c r="RRC18" s="12"/>
      <c r="RRD18" s="13"/>
      <c r="RRE18" s="14"/>
      <c r="RRF18" s="15"/>
      <c r="RRG18" s="16"/>
      <c r="RRH18" s="17"/>
      <c r="RRI18" s="18"/>
      <c r="RRJ18" s="21"/>
      <c r="RRK18" s="19"/>
      <c r="RRL18" s="20"/>
      <c r="RRM18" s="11"/>
      <c r="RRN18" s="12"/>
      <c r="RRO18" s="12"/>
      <c r="RRP18" s="12"/>
      <c r="RRQ18" s="13"/>
      <c r="RRR18" s="14"/>
      <c r="RRS18" s="15"/>
      <c r="RRT18" s="16"/>
      <c r="RRU18" s="17"/>
      <c r="RRV18" s="18"/>
      <c r="RRW18" s="21"/>
      <c r="RRX18" s="19"/>
      <c r="RRY18" s="20"/>
      <c r="RRZ18" s="11"/>
      <c r="RSA18" s="12"/>
      <c r="RSB18" s="12"/>
      <c r="RSC18" s="12"/>
      <c r="RSD18" s="13"/>
      <c r="RSE18" s="14"/>
      <c r="RSF18" s="15"/>
      <c r="RSG18" s="16"/>
      <c r="RSH18" s="17"/>
      <c r="RSI18" s="18"/>
      <c r="RSJ18" s="21"/>
      <c r="RSK18" s="19"/>
      <c r="RSL18" s="20"/>
      <c r="RSM18" s="11"/>
      <c r="RSN18" s="12"/>
      <c r="RSO18" s="12"/>
      <c r="RSP18" s="12"/>
      <c r="RSQ18" s="13"/>
      <c r="RSR18" s="14"/>
      <c r="RSS18" s="15"/>
      <c r="RST18" s="16"/>
      <c r="RSU18" s="17"/>
      <c r="RSV18" s="18"/>
      <c r="RSW18" s="21"/>
      <c r="RSX18" s="19"/>
      <c r="RSY18" s="20"/>
      <c r="RSZ18" s="11"/>
      <c r="RTA18" s="12"/>
      <c r="RTB18" s="12"/>
      <c r="RTC18" s="12"/>
      <c r="RTD18" s="13"/>
      <c r="RTE18" s="14"/>
      <c r="RTF18" s="15"/>
      <c r="RTG18" s="16"/>
      <c r="RTH18" s="17"/>
      <c r="RTI18" s="18"/>
      <c r="RTJ18" s="21"/>
      <c r="RTK18" s="19"/>
      <c r="RTL18" s="20"/>
      <c r="RTM18" s="11"/>
      <c r="RTN18" s="12"/>
      <c r="RTO18" s="12"/>
      <c r="RTP18" s="12"/>
      <c r="RTQ18" s="13"/>
      <c r="RTR18" s="14"/>
      <c r="RTS18" s="15"/>
      <c r="RTT18" s="16"/>
      <c r="RTU18" s="17"/>
      <c r="RTV18" s="18"/>
      <c r="RTW18" s="21"/>
      <c r="RTX18" s="19"/>
      <c r="RTY18" s="20"/>
      <c r="RTZ18" s="11"/>
      <c r="RUA18" s="12"/>
      <c r="RUB18" s="12"/>
      <c r="RUC18" s="12"/>
      <c r="RUD18" s="13"/>
      <c r="RUE18" s="14"/>
      <c r="RUF18" s="15"/>
      <c r="RUG18" s="16"/>
      <c r="RUH18" s="17"/>
      <c r="RUI18" s="18"/>
      <c r="RUJ18" s="21"/>
      <c r="RUK18" s="19"/>
      <c r="RUL18" s="20"/>
      <c r="RUM18" s="11"/>
      <c r="RUN18" s="12"/>
      <c r="RUO18" s="12"/>
      <c r="RUP18" s="12"/>
      <c r="RUQ18" s="13"/>
      <c r="RUR18" s="14"/>
      <c r="RUS18" s="15"/>
      <c r="RUT18" s="16"/>
      <c r="RUU18" s="17"/>
      <c r="RUV18" s="18"/>
      <c r="RUW18" s="21"/>
      <c r="RUX18" s="19"/>
      <c r="RUY18" s="20"/>
      <c r="RUZ18" s="11"/>
      <c r="RVA18" s="12"/>
      <c r="RVB18" s="12"/>
      <c r="RVC18" s="12"/>
      <c r="RVD18" s="13"/>
      <c r="RVE18" s="14"/>
      <c r="RVF18" s="15"/>
      <c r="RVG18" s="16"/>
      <c r="RVH18" s="17"/>
      <c r="RVI18" s="18"/>
      <c r="RVJ18" s="21"/>
      <c r="RVK18" s="19"/>
      <c r="RVL18" s="20"/>
      <c r="RVM18" s="11"/>
      <c r="RVN18" s="12"/>
      <c r="RVO18" s="12"/>
      <c r="RVP18" s="12"/>
      <c r="RVQ18" s="13"/>
      <c r="RVR18" s="14"/>
      <c r="RVS18" s="15"/>
      <c r="RVT18" s="16"/>
      <c r="RVU18" s="17"/>
      <c r="RVV18" s="18"/>
      <c r="RVW18" s="21"/>
      <c r="RVX18" s="19"/>
      <c r="RVY18" s="20"/>
      <c r="RVZ18" s="11"/>
      <c r="RWA18" s="12"/>
      <c r="RWB18" s="12"/>
      <c r="RWC18" s="12"/>
      <c r="RWD18" s="13"/>
      <c r="RWE18" s="14"/>
      <c r="RWF18" s="15"/>
      <c r="RWG18" s="16"/>
      <c r="RWH18" s="17"/>
      <c r="RWI18" s="18"/>
      <c r="RWJ18" s="21"/>
      <c r="RWK18" s="19"/>
      <c r="RWL18" s="20"/>
      <c r="RWM18" s="11"/>
      <c r="RWN18" s="12"/>
      <c r="RWO18" s="12"/>
      <c r="RWP18" s="12"/>
      <c r="RWQ18" s="13"/>
      <c r="RWR18" s="14"/>
      <c r="RWS18" s="15"/>
      <c r="RWT18" s="16"/>
      <c r="RWU18" s="17"/>
      <c r="RWV18" s="18"/>
      <c r="RWW18" s="21"/>
      <c r="RWX18" s="19"/>
      <c r="RWY18" s="20"/>
      <c r="RWZ18" s="11"/>
      <c r="RXA18" s="12"/>
      <c r="RXB18" s="12"/>
      <c r="RXC18" s="12"/>
      <c r="RXD18" s="13"/>
      <c r="RXE18" s="14"/>
      <c r="RXF18" s="15"/>
      <c r="RXG18" s="16"/>
      <c r="RXH18" s="17"/>
      <c r="RXI18" s="18"/>
      <c r="RXJ18" s="21"/>
      <c r="RXK18" s="19"/>
      <c r="RXL18" s="20"/>
      <c r="RXM18" s="11"/>
      <c r="RXN18" s="12"/>
      <c r="RXO18" s="12"/>
      <c r="RXP18" s="12"/>
      <c r="RXQ18" s="13"/>
      <c r="RXR18" s="14"/>
      <c r="RXS18" s="15"/>
      <c r="RXT18" s="16"/>
      <c r="RXU18" s="17"/>
      <c r="RXV18" s="18"/>
      <c r="RXW18" s="21"/>
      <c r="RXX18" s="19"/>
      <c r="RXY18" s="20"/>
      <c r="RXZ18" s="11"/>
      <c r="RYA18" s="12"/>
      <c r="RYB18" s="12"/>
      <c r="RYC18" s="12"/>
      <c r="RYD18" s="13"/>
      <c r="RYE18" s="14"/>
      <c r="RYF18" s="15"/>
      <c r="RYG18" s="16"/>
      <c r="RYH18" s="17"/>
      <c r="RYI18" s="18"/>
      <c r="RYJ18" s="21"/>
      <c r="RYK18" s="19"/>
      <c r="RYL18" s="20"/>
      <c r="RYM18" s="11"/>
      <c r="RYN18" s="12"/>
      <c r="RYO18" s="12"/>
      <c r="RYP18" s="12"/>
      <c r="RYQ18" s="13"/>
      <c r="RYR18" s="14"/>
      <c r="RYS18" s="15"/>
      <c r="RYT18" s="16"/>
      <c r="RYU18" s="17"/>
      <c r="RYV18" s="18"/>
      <c r="RYW18" s="21"/>
      <c r="RYX18" s="19"/>
      <c r="RYY18" s="20"/>
      <c r="RYZ18" s="11"/>
      <c r="RZA18" s="12"/>
      <c r="RZB18" s="12"/>
      <c r="RZC18" s="12"/>
      <c r="RZD18" s="13"/>
      <c r="RZE18" s="14"/>
      <c r="RZF18" s="15"/>
      <c r="RZG18" s="16"/>
      <c r="RZH18" s="17"/>
      <c r="RZI18" s="18"/>
      <c r="RZJ18" s="21"/>
      <c r="RZK18" s="19"/>
      <c r="RZL18" s="20"/>
      <c r="RZM18" s="11"/>
      <c r="RZN18" s="12"/>
      <c r="RZO18" s="12"/>
      <c r="RZP18" s="12"/>
      <c r="RZQ18" s="13"/>
      <c r="RZR18" s="14"/>
      <c r="RZS18" s="15"/>
      <c r="RZT18" s="16"/>
      <c r="RZU18" s="17"/>
      <c r="RZV18" s="18"/>
      <c r="RZW18" s="21"/>
      <c r="RZX18" s="19"/>
      <c r="RZY18" s="20"/>
      <c r="RZZ18" s="11"/>
      <c r="SAA18" s="12"/>
      <c r="SAB18" s="12"/>
      <c r="SAC18" s="12"/>
      <c r="SAD18" s="13"/>
      <c r="SAE18" s="14"/>
      <c r="SAF18" s="15"/>
      <c r="SAG18" s="16"/>
      <c r="SAH18" s="17"/>
      <c r="SAI18" s="18"/>
      <c r="SAJ18" s="21"/>
      <c r="SAK18" s="19"/>
      <c r="SAL18" s="20"/>
      <c r="SAM18" s="11"/>
      <c r="SAN18" s="12"/>
      <c r="SAO18" s="12"/>
      <c r="SAP18" s="12"/>
      <c r="SAQ18" s="13"/>
      <c r="SAR18" s="14"/>
      <c r="SAS18" s="15"/>
      <c r="SAT18" s="16"/>
      <c r="SAU18" s="17"/>
      <c r="SAV18" s="18"/>
      <c r="SAW18" s="21"/>
      <c r="SAX18" s="19"/>
      <c r="SAY18" s="20"/>
      <c r="SAZ18" s="11"/>
      <c r="SBA18" s="12"/>
      <c r="SBB18" s="12"/>
      <c r="SBC18" s="12"/>
      <c r="SBD18" s="13"/>
      <c r="SBE18" s="14"/>
      <c r="SBF18" s="15"/>
      <c r="SBG18" s="16"/>
      <c r="SBH18" s="17"/>
      <c r="SBI18" s="18"/>
      <c r="SBJ18" s="21"/>
      <c r="SBK18" s="19"/>
      <c r="SBL18" s="20"/>
      <c r="SBM18" s="11"/>
      <c r="SBN18" s="12"/>
      <c r="SBO18" s="12"/>
      <c r="SBP18" s="12"/>
      <c r="SBQ18" s="13"/>
      <c r="SBR18" s="14"/>
      <c r="SBS18" s="15"/>
      <c r="SBT18" s="16"/>
      <c r="SBU18" s="17"/>
      <c r="SBV18" s="18"/>
      <c r="SBW18" s="21"/>
      <c r="SBX18" s="19"/>
      <c r="SBY18" s="20"/>
      <c r="SBZ18" s="11"/>
      <c r="SCA18" s="12"/>
      <c r="SCB18" s="12"/>
      <c r="SCC18" s="12"/>
      <c r="SCD18" s="13"/>
      <c r="SCE18" s="14"/>
      <c r="SCF18" s="15"/>
      <c r="SCG18" s="16"/>
      <c r="SCH18" s="17"/>
      <c r="SCI18" s="18"/>
      <c r="SCJ18" s="21"/>
      <c r="SCK18" s="19"/>
      <c r="SCL18" s="20"/>
      <c r="SCM18" s="11"/>
      <c r="SCN18" s="12"/>
      <c r="SCO18" s="12"/>
      <c r="SCP18" s="12"/>
      <c r="SCQ18" s="13"/>
      <c r="SCR18" s="14"/>
      <c r="SCS18" s="15"/>
      <c r="SCT18" s="16"/>
      <c r="SCU18" s="17"/>
      <c r="SCV18" s="18"/>
      <c r="SCW18" s="21"/>
      <c r="SCX18" s="19"/>
      <c r="SCY18" s="20"/>
      <c r="SCZ18" s="11"/>
      <c r="SDA18" s="12"/>
      <c r="SDB18" s="12"/>
      <c r="SDC18" s="12"/>
      <c r="SDD18" s="13"/>
      <c r="SDE18" s="14"/>
      <c r="SDF18" s="15"/>
      <c r="SDG18" s="16"/>
      <c r="SDH18" s="17"/>
      <c r="SDI18" s="18"/>
      <c r="SDJ18" s="21"/>
      <c r="SDK18" s="19"/>
      <c r="SDL18" s="20"/>
      <c r="SDM18" s="11"/>
      <c r="SDN18" s="12"/>
      <c r="SDO18" s="12"/>
      <c r="SDP18" s="12"/>
      <c r="SDQ18" s="13"/>
      <c r="SDR18" s="14"/>
      <c r="SDS18" s="15"/>
      <c r="SDT18" s="16"/>
      <c r="SDU18" s="17"/>
      <c r="SDV18" s="18"/>
      <c r="SDW18" s="21"/>
      <c r="SDX18" s="19"/>
      <c r="SDY18" s="20"/>
      <c r="SDZ18" s="11"/>
      <c r="SEA18" s="12"/>
      <c r="SEB18" s="12"/>
      <c r="SEC18" s="12"/>
      <c r="SED18" s="13"/>
      <c r="SEE18" s="14"/>
      <c r="SEF18" s="15"/>
      <c r="SEG18" s="16"/>
      <c r="SEH18" s="17"/>
      <c r="SEI18" s="18"/>
      <c r="SEJ18" s="21"/>
      <c r="SEK18" s="19"/>
      <c r="SEL18" s="20"/>
      <c r="SEM18" s="11"/>
      <c r="SEN18" s="12"/>
      <c r="SEO18" s="12"/>
      <c r="SEP18" s="12"/>
      <c r="SEQ18" s="13"/>
      <c r="SER18" s="14"/>
      <c r="SES18" s="15"/>
      <c r="SET18" s="16"/>
      <c r="SEU18" s="17"/>
      <c r="SEV18" s="18"/>
      <c r="SEW18" s="21"/>
      <c r="SEX18" s="19"/>
      <c r="SEY18" s="20"/>
      <c r="SEZ18" s="11"/>
      <c r="SFA18" s="12"/>
      <c r="SFB18" s="12"/>
      <c r="SFC18" s="12"/>
      <c r="SFD18" s="13"/>
      <c r="SFE18" s="14"/>
      <c r="SFF18" s="15"/>
      <c r="SFG18" s="16"/>
      <c r="SFH18" s="17"/>
      <c r="SFI18" s="18"/>
      <c r="SFJ18" s="21"/>
      <c r="SFK18" s="19"/>
      <c r="SFL18" s="20"/>
      <c r="SFM18" s="11"/>
      <c r="SFN18" s="12"/>
      <c r="SFO18" s="12"/>
      <c r="SFP18" s="12"/>
      <c r="SFQ18" s="13"/>
      <c r="SFR18" s="14"/>
      <c r="SFS18" s="15"/>
      <c r="SFT18" s="16"/>
      <c r="SFU18" s="17"/>
      <c r="SFV18" s="18"/>
      <c r="SFW18" s="21"/>
      <c r="SFX18" s="19"/>
      <c r="SFY18" s="20"/>
      <c r="SFZ18" s="11"/>
      <c r="SGA18" s="12"/>
      <c r="SGB18" s="12"/>
      <c r="SGC18" s="12"/>
      <c r="SGD18" s="13"/>
      <c r="SGE18" s="14"/>
      <c r="SGF18" s="15"/>
      <c r="SGG18" s="16"/>
      <c r="SGH18" s="17"/>
      <c r="SGI18" s="18"/>
      <c r="SGJ18" s="21"/>
      <c r="SGK18" s="19"/>
      <c r="SGL18" s="20"/>
      <c r="SGM18" s="11"/>
      <c r="SGN18" s="12"/>
      <c r="SGO18" s="12"/>
      <c r="SGP18" s="12"/>
      <c r="SGQ18" s="13"/>
      <c r="SGR18" s="14"/>
      <c r="SGS18" s="15"/>
      <c r="SGT18" s="16"/>
      <c r="SGU18" s="17"/>
      <c r="SGV18" s="18"/>
      <c r="SGW18" s="21"/>
      <c r="SGX18" s="19"/>
      <c r="SGY18" s="20"/>
      <c r="SGZ18" s="11"/>
      <c r="SHA18" s="12"/>
      <c r="SHB18" s="12"/>
      <c r="SHC18" s="12"/>
      <c r="SHD18" s="13"/>
      <c r="SHE18" s="14"/>
      <c r="SHF18" s="15"/>
      <c r="SHG18" s="16"/>
      <c r="SHH18" s="17"/>
      <c r="SHI18" s="18"/>
      <c r="SHJ18" s="21"/>
      <c r="SHK18" s="19"/>
      <c r="SHL18" s="20"/>
      <c r="SHM18" s="11"/>
      <c r="SHN18" s="12"/>
      <c r="SHO18" s="12"/>
      <c r="SHP18" s="12"/>
      <c r="SHQ18" s="13"/>
      <c r="SHR18" s="14"/>
      <c r="SHS18" s="15"/>
      <c r="SHT18" s="16"/>
      <c r="SHU18" s="17"/>
      <c r="SHV18" s="18"/>
      <c r="SHW18" s="21"/>
      <c r="SHX18" s="19"/>
      <c r="SHY18" s="20"/>
      <c r="SHZ18" s="11"/>
      <c r="SIA18" s="12"/>
      <c r="SIB18" s="12"/>
      <c r="SIC18" s="12"/>
      <c r="SID18" s="13"/>
      <c r="SIE18" s="14"/>
      <c r="SIF18" s="15"/>
      <c r="SIG18" s="16"/>
      <c r="SIH18" s="17"/>
      <c r="SII18" s="18"/>
      <c r="SIJ18" s="21"/>
      <c r="SIK18" s="19"/>
      <c r="SIL18" s="20"/>
      <c r="SIM18" s="11"/>
      <c r="SIN18" s="12"/>
      <c r="SIO18" s="12"/>
      <c r="SIP18" s="12"/>
      <c r="SIQ18" s="13"/>
      <c r="SIR18" s="14"/>
      <c r="SIS18" s="15"/>
      <c r="SIT18" s="16"/>
      <c r="SIU18" s="17"/>
      <c r="SIV18" s="18"/>
      <c r="SIW18" s="21"/>
      <c r="SIX18" s="19"/>
      <c r="SIY18" s="20"/>
      <c r="SIZ18" s="11"/>
      <c r="SJA18" s="12"/>
      <c r="SJB18" s="12"/>
      <c r="SJC18" s="12"/>
      <c r="SJD18" s="13"/>
      <c r="SJE18" s="14"/>
      <c r="SJF18" s="15"/>
      <c r="SJG18" s="16"/>
      <c r="SJH18" s="17"/>
      <c r="SJI18" s="18"/>
      <c r="SJJ18" s="21"/>
      <c r="SJK18" s="19"/>
      <c r="SJL18" s="20"/>
      <c r="SJM18" s="11"/>
      <c r="SJN18" s="12"/>
      <c r="SJO18" s="12"/>
      <c r="SJP18" s="12"/>
      <c r="SJQ18" s="13"/>
      <c r="SJR18" s="14"/>
      <c r="SJS18" s="15"/>
      <c r="SJT18" s="16"/>
      <c r="SJU18" s="17"/>
      <c r="SJV18" s="18"/>
      <c r="SJW18" s="21"/>
      <c r="SJX18" s="19"/>
      <c r="SJY18" s="20"/>
      <c r="SJZ18" s="11"/>
      <c r="SKA18" s="12"/>
      <c r="SKB18" s="12"/>
      <c r="SKC18" s="12"/>
      <c r="SKD18" s="13"/>
      <c r="SKE18" s="14"/>
      <c r="SKF18" s="15"/>
      <c r="SKG18" s="16"/>
      <c r="SKH18" s="17"/>
      <c r="SKI18" s="18"/>
      <c r="SKJ18" s="21"/>
      <c r="SKK18" s="19"/>
      <c r="SKL18" s="20"/>
      <c r="SKM18" s="11"/>
      <c r="SKN18" s="12"/>
      <c r="SKO18" s="12"/>
      <c r="SKP18" s="12"/>
      <c r="SKQ18" s="13"/>
      <c r="SKR18" s="14"/>
      <c r="SKS18" s="15"/>
      <c r="SKT18" s="16"/>
      <c r="SKU18" s="17"/>
      <c r="SKV18" s="18"/>
      <c r="SKW18" s="21"/>
      <c r="SKX18" s="19"/>
      <c r="SKY18" s="20"/>
      <c r="SKZ18" s="11"/>
      <c r="SLA18" s="12"/>
      <c r="SLB18" s="12"/>
      <c r="SLC18" s="12"/>
      <c r="SLD18" s="13"/>
      <c r="SLE18" s="14"/>
      <c r="SLF18" s="15"/>
      <c r="SLG18" s="16"/>
      <c r="SLH18" s="17"/>
      <c r="SLI18" s="18"/>
      <c r="SLJ18" s="21"/>
      <c r="SLK18" s="19"/>
      <c r="SLL18" s="20"/>
      <c r="SLM18" s="11"/>
      <c r="SLN18" s="12"/>
      <c r="SLO18" s="12"/>
      <c r="SLP18" s="12"/>
      <c r="SLQ18" s="13"/>
      <c r="SLR18" s="14"/>
      <c r="SLS18" s="15"/>
      <c r="SLT18" s="16"/>
      <c r="SLU18" s="17"/>
      <c r="SLV18" s="18"/>
      <c r="SLW18" s="21"/>
      <c r="SLX18" s="19"/>
      <c r="SLY18" s="20"/>
      <c r="SLZ18" s="11"/>
      <c r="SMA18" s="12"/>
      <c r="SMB18" s="12"/>
      <c r="SMC18" s="12"/>
      <c r="SMD18" s="13"/>
      <c r="SME18" s="14"/>
      <c r="SMF18" s="15"/>
      <c r="SMG18" s="16"/>
      <c r="SMH18" s="17"/>
      <c r="SMI18" s="18"/>
      <c r="SMJ18" s="21"/>
      <c r="SMK18" s="19"/>
      <c r="SML18" s="20"/>
      <c r="SMM18" s="11"/>
      <c r="SMN18" s="12"/>
      <c r="SMO18" s="12"/>
      <c r="SMP18" s="12"/>
      <c r="SMQ18" s="13"/>
      <c r="SMR18" s="14"/>
      <c r="SMS18" s="15"/>
      <c r="SMT18" s="16"/>
      <c r="SMU18" s="17"/>
      <c r="SMV18" s="18"/>
      <c r="SMW18" s="21"/>
      <c r="SMX18" s="19"/>
      <c r="SMY18" s="20"/>
      <c r="SMZ18" s="11"/>
      <c r="SNA18" s="12"/>
      <c r="SNB18" s="12"/>
      <c r="SNC18" s="12"/>
      <c r="SND18" s="13"/>
      <c r="SNE18" s="14"/>
      <c r="SNF18" s="15"/>
      <c r="SNG18" s="16"/>
      <c r="SNH18" s="17"/>
      <c r="SNI18" s="18"/>
      <c r="SNJ18" s="21"/>
      <c r="SNK18" s="19"/>
      <c r="SNL18" s="20"/>
      <c r="SNM18" s="11"/>
      <c r="SNN18" s="12"/>
      <c r="SNO18" s="12"/>
      <c r="SNP18" s="12"/>
      <c r="SNQ18" s="13"/>
      <c r="SNR18" s="14"/>
      <c r="SNS18" s="15"/>
      <c r="SNT18" s="16"/>
      <c r="SNU18" s="17"/>
      <c r="SNV18" s="18"/>
      <c r="SNW18" s="21"/>
      <c r="SNX18" s="19"/>
      <c r="SNY18" s="20"/>
      <c r="SNZ18" s="11"/>
      <c r="SOA18" s="12"/>
      <c r="SOB18" s="12"/>
      <c r="SOC18" s="12"/>
      <c r="SOD18" s="13"/>
      <c r="SOE18" s="14"/>
      <c r="SOF18" s="15"/>
      <c r="SOG18" s="16"/>
      <c r="SOH18" s="17"/>
      <c r="SOI18" s="18"/>
      <c r="SOJ18" s="21"/>
      <c r="SOK18" s="19"/>
      <c r="SOL18" s="20"/>
      <c r="SOM18" s="11"/>
      <c r="SON18" s="12"/>
      <c r="SOO18" s="12"/>
      <c r="SOP18" s="12"/>
      <c r="SOQ18" s="13"/>
      <c r="SOR18" s="14"/>
      <c r="SOS18" s="15"/>
      <c r="SOT18" s="16"/>
      <c r="SOU18" s="17"/>
      <c r="SOV18" s="18"/>
      <c r="SOW18" s="21"/>
      <c r="SOX18" s="19"/>
      <c r="SOY18" s="20"/>
      <c r="SOZ18" s="11"/>
      <c r="SPA18" s="12"/>
      <c r="SPB18" s="12"/>
      <c r="SPC18" s="12"/>
      <c r="SPD18" s="13"/>
      <c r="SPE18" s="14"/>
      <c r="SPF18" s="15"/>
      <c r="SPG18" s="16"/>
      <c r="SPH18" s="17"/>
      <c r="SPI18" s="18"/>
      <c r="SPJ18" s="21"/>
      <c r="SPK18" s="19"/>
      <c r="SPL18" s="20"/>
      <c r="SPM18" s="11"/>
      <c r="SPN18" s="12"/>
      <c r="SPO18" s="12"/>
      <c r="SPP18" s="12"/>
      <c r="SPQ18" s="13"/>
      <c r="SPR18" s="14"/>
      <c r="SPS18" s="15"/>
      <c r="SPT18" s="16"/>
      <c r="SPU18" s="17"/>
      <c r="SPV18" s="18"/>
      <c r="SPW18" s="21"/>
      <c r="SPX18" s="19"/>
      <c r="SPY18" s="20"/>
      <c r="SPZ18" s="11"/>
      <c r="SQA18" s="12"/>
      <c r="SQB18" s="12"/>
      <c r="SQC18" s="12"/>
      <c r="SQD18" s="13"/>
      <c r="SQE18" s="14"/>
      <c r="SQF18" s="15"/>
      <c r="SQG18" s="16"/>
      <c r="SQH18" s="17"/>
      <c r="SQI18" s="18"/>
      <c r="SQJ18" s="21"/>
      <c r="SQK18" s="19"/>
      <c r="SQL18" s="20"/>
      <c r="SQM18" s="11"/>
      <c r="SQN18" s="12"/>
      <c r="SQO18" s="12"/>
      <c r="SQP18" s="12"/>
      <c r="SQQ18" s="13"/>
      <c r="SQR18" s="14"/>
      <c r="SQS18" s="15"/>
      <c r="SQT18" s="16"/>
      <c r="SQU18" s="17"/>
      <c r="SQV18" s="18"/>
      <c r="SQW18" s="21"/>
      <c r="SQX18" s="19"/>
      <c r="SQY18" s="20"/>
      <c r="SQZ18" s="11"/>
      <c r="SRA18" s="12"/>
      <c r="SRB18" s="12"/>
      <c r="SRC18" s="12"/>
      <c r="SRD18" s="13"/>
      <c r="SRE18" s="14"/>
      <c r="SRF18" s="15"/>
      <c r="SRG18" s="16"/>
      <c r="SRH18" s="17"/>
      <c r="SRI18" s="18"/>
      <c r="SRJ18" s="21"/>
      <c r="SRK18" s="19"/>
      <c r="SRL18" s="20"/>
      <c r="SRM18" s="11"/>
      <c r="SRN18" s="12"/>
      <c r="SRO18" s="12"/>
      <c r="SRP18" s="12"/>
      <c r="SRQ18" s="13"/>
      <c r="SRR18" s="14"/>
      <c r="SRS18" s="15"/>
      <c r="SRT18" s="16"/>
      <c r="SRU18" s="17"/>
      <c r="SRV18" s="18"/>
      <c r="SRW18" s="21"/>
      <c r="SRX18" s="19"/>
      <c r="SRY18" s="20"/>
      <c r="SRZ18" s="11"/>
      <c r="SSA18" s="12"/>
      <c r="SSB18" s="12"/>
      <c r="SSC18" s="12"/>
      <c r="SSD18" s="13"/>
      <c r="SSE18" s="14"/>
      <c r="SSF18" s="15"/>
      <c r="SSG18" s="16"/>
      <c r="SSH18" s="17"/>
      <c r="SSI18" s="18"/>
      <c r="SSJ18" s="21"/>
      <c r="SSK18" s="19"/>
      <c r="SSL18" s="20"/>
      <c r="SSM18" s="11"/>
      <c r="SSN18" s="12"/>
      <c r="SSO18" s="12"/>
      <c r="SSP18" s="12"/>
      <c r="SSQ18" s="13"/>
      <c r="SSR18" s="14"/>
      <c r="SSS18" s="15"/>
      <c r="SST18" s="16"/>
      <c r="SSU18" s="17"/>
      <c r="SSV18" s="18"/>
      <c r="SSW18" s="21"/>
      <c r="SSX18" s="19"/>
      <c r="SSY18" s="20"/>
      <c r="SSZ18" s="11"/>
      <c r="STA18" s="12"/>
      <c r="STB18" s="12"/>
      <c r="STC18" s="12"/>
      <c r="STD18" s="13"/>
      <c r="STE18" s="14"/>
      <c r="STF18" s="15"/>
      <c r="STG18" s="16"/>
      <c r="STH18" s="17"/>
      <c r="STI18" s="18"/>
      <c r="STJ18" s="21"/>
      <c r="STK18" s="19"/>
      <c r="STL18" s="20"/>
      <c r="STM18" s="11"/>
      <c r="STN18" s="12"/>
      <c r="STO18" s="12"/>
      <c r="STP18" s="12"/>
      <c r="STQ18" s="13"/>
      <c r="STR18" s="14"/>
      <c r="STS18" s="15"/>
      <c r="STT18" s="16"/>
      <c r="STU18" s="17"/>
      <c r="STV18" s="18"/>
      <c r="STW18" s="21"/>
      <c r="STX18" s="19"/>
      <c r="STY18" s="20"/>
      <c r="STZ18" s="11"/>
      <c r="SUA18" s="12"/>
      <c r="SUB18" s="12"/>
      <c r="SUC18" s="12"/>
      <c r="SUD18" s="13"/>
      <c r="SUE18" s="14"/>
      <c r="SUF18" s="15"/>
      <c r="SUG18" s="16"/>
      <c r="SUH18" s="17"/>
      <c r="SUI18" s="18"/>
      <c r="SUJ18" s="21"/>
      <c r="SUK18" s="19"/>
      <c r="SUL18" s="20"/>
      <c r="SUM18" s="11"/>
      <c r="SUN18" s="12"/>
      <c r="SUO18" s="12"/>
      <c r="SUP18" s="12"/>
      <c r="SUQ18" s="13"/>
      <c r="SUR18" s="14"/>
      <c r="SUS18" s="15"/>
      <c r="SUT18" s="16"/>
      <c r="SUU18" s="17"/>
      <c r="SUV18" s="18"/>
      <c r="SUW18" s="21"/>
      <c r="SUX18" s="19"/>
      <c r="SUY18" s="20"/>
      <c r="SUZ18" s="11"/>
      <c r="SVA18" s="12"/>
      <c r="SVB18" s="12"/>
      <c r="SVC18" s="12"/>
      <c r="SVD18" s="13"/>
      <c r="SVE18" s="14"/>
      <c r="SVF18" s="15"/>
      <c r="SVG18" s="16"/>
      <c r="SVH18" s="17"/>
      <c r="SVI18" s="18"/>
      <c r="SVJ18" s="21"/>
      <c r="SVK18" s="19"/>
      <c r="SVL18" s="20"/>
      <c r="SVM18" s="11"/>
      <c r="SVN18" s="12"/>
      <c r="SVO18" s="12"/>
      <c r="SVP18" s="12"/>
      <c r="SVQ18" s="13"/>
      <c r="SVR18" s="14"/>
      <c r="SVS18" s="15"/>
      <c r="SVT18" s="16"/>
      <c r="SVU18" s="17"/>
      <c r="SVV18" s="18"/>
      <c r="SVW18" s="21"/>
      <c r="SVX18" s="19"/>
      <c r="SVY18" s="20"/>
      <c r="SVZ18" s="11"/>
      <c r="SWA18" s="12"/>
      <c r="SWB18" s="12"/>
      <c r="SWC18" s="12"/>
      <c r="SWD18" s="13"/>
      <c r="SWE18" s="14"/>
      <c r="SWF18" s="15"/>
      <c r="SWG18" s="16"/>
      <c r="SWH18" s="17"/>
      <c r="SWI18" s="18"/>
      <c r="SWJ18" s="21"/>
      <c r="SWK18" s="19"/>
      <c r="SWL18" s="20"/>
      <c r="SWM18" s="11"/>
      <c r="SWN18" s="12"/>
      <c r="SWO18" s="12"/>
      <c r="SWP18" s="12"/>
      <c r="SWQ18" s="13"/>
      <c r="SWR18" s="14"/>
      <c r="SWS18" s="15"/>
      <c r="SWT18" s="16"/>
      <c r="SWU18" s="17"/>
      <c r="SWV18" s="18"/>
      <c r="SWW18" s="21"/>
      <c r="SWX18" s="19"/>
      <c r="SWY18" s="20"/>
      <c r="SWZ18" s="11"/>
      <c r="SXA18" s="12"/>
      <c r="SXB18" s="12"/>
      <c r="SXC18" s="12"/>
      <c r="SXD18" s="13"/>
      <c r="SXE18" s="14"/>
      <c r="SXF18" s="15"/>
      <c r="SXG18" s="16"/>
      <c r="SXH18" s="17"/>
      <c r="SXI18" s="18"/>
      <c r="SXJ18" s="21"/>
      <c r="SXK18" s="19"/>
      <c r="SXL18" s="20"/>
      <c r="SXM18" s="11"/>
      <c r="SXN18" s="12"/>
      <c r="SXO18" s="12"/>
      <c r="SXP18" s="12"/>
      <c r="SXQ18" s="13"/>
      <c r="SXR18" s="14"/>
      <c r="SXS18" s="15"/>
      <c r="SXT18" s="16"/>
      <c r="SXU18" s="17"/>
      <c r="SXV18" s="18"/>
      <c r="SXW18" s="21"/>
      <c r="SXX18" s="19"/>
      <c r="SXY18" s="20"/>
      <c r="SXZ18" s="11"/>
      <c r="SYA18" s="12"/>
      <c r="SYB18" s="12"/>
      <c r="SYC18" s="12"/>
      <c r="SYD18" s="13"/>
      <c r="SYE18" s="14"/>
      <c r="SYF18" s="15"/>
      <c r="SYG18" s="16"/>
      <c r="SYH18" s="17"/>
      <c r="SYI18" s="18"/>
      <c r="SYJ18" s="21"/>
      <c r="SYK18" s="19"/>
      <c r="SYL18" s="20"/>
      <c r="SYM18" s="11"/>
      <c r="SYN18" s="12"/>
      <c r="SYO18" s="12"/>
      <c r="SYP18" s="12"/>
      <c r="SYQ18" s="13"/>
      <c r="SYR18" s="14"/>
      <c r="SYS18" s="15"/>
      <c r="SYT18" s="16"/>
      <c r="SYU18" s="17"/>
      <c r="SYV18" s="18"/>
      <c r="SYW18" s="21"/>
      <c r="SYX18" s="19"/>
      <c r="SYY18" s="20"/>
      <c r="SYZ18" s="11"/>
      <c r="SZA18" s="12"/>
      <c r="SZB18" s="12"/>
      <c r="SZC18" s="12"/>
      <c r="SZD18" s="13"/>
      <c r="SZE18" s="14"/>
      <c r="SZF18" s="15"/>
      <c r="SZG18" s="16"/>
      <c r="SZH18" s="17"/>
      <c r="SZI18" s="18"/>
      <c r="SZJ18" s="21"/>
      <c r="SZK18" s="19"/>
      <c r="SZL18" s="20"/>
      <c r="SZM18" s="11"/>
      <c r="SZN18" s="12"/>
      <c r="SZO18" s="12"/>
      <c r="SZP18" s="12"/>
      <c r="SZQ18" s="13"/>
      <c r="SZR18" s="14"/>
      <c r="SZS18" s="15"/>
      <c r="SZT18" s="16"/>
      <c r="SZU18" s="17"/>
      <c r="SZV18" s="18"/>
      <c r="SZW18" s="21"/>
      <c r="SZX18" s="19"/>
      <c r="SZY18" s="20"/>
      <c r="SZZ18" s="11"/>
      <c r="TAA18" s="12"/>
      <c r="TAB18" s="12"/>
      <c r="TAC18" s="12"/>
      <c r="TAD18" s="13"/>
      <c r="TAE18" s="14"/>
      <c r="TAF18" s="15"/>
      <c r="TAG18" s="16"/>
      <c r="TAH18" s="17"/>
      <c r="TAI18" s="18"/>
      <c r="TAJ18" s="21"/>
      <c r="TAK18" s="19"/>
      <c r="TAL18" s="20"/>
      <c r="TAM18" s="11"/>
      <c r="TAN18" s="12"/>
      <c r="TAO18" s="12"/>
      <c r="TAP18" s="12"/>
      <c r="TAQ18" s="13"/>
      <c r="TAR18" s="14"/>
      <c r="TAS18" s="15"/>
      <c r="TAT18" s="16"/>
      <c r="TAU18" s="17"/>
      <c r="TAV18" s="18"/>
      <c r="TAW18" s="21"/>
      <c r="TAX18" s="19"/>
      <c r="TAY18" s="20"/>
      <c r="TAZ18" s="11"/>
      <c r="TBA18" s="12"/>
      <c r="TBB18" s="12"/>
      <c r="TBC18" s="12"/>
      <c r="TBD18" s="13"/>
      <c r="TBE18" s="14"/>
      <c r="TBF18" s="15"/>
      <c r="TBG18" s="16"/>
      <c r="TBH18" s="17"/>
      <c r="TBI18" s="18"/>
      <c r="TBJ18" s="21"/>
      <c r="TBK18" s="19"/>
      <c r="TBL18" s="20"/>
      <c r="TBM18" s="11"/>
      <c r="TBN18" s="12"/>
      <c r="TBO18" s="12"/>
      <c r="TBP18" s="12"/>
      <c r="TBQ18" s="13"/>
      <c r="TBR18" s="14"/>
      <c r="TBS18" s="15"/>
      <c r="TBT18" s="16"/>
      <c r="TBU18" s="17"/>
      <c r="TBV18" s="18"/>
      <c r="TBW18" s="21"/>
      <c r="TBX18" s="19"/>
      <c r="TBY18" s="20"/>
      <c r="TBZ18" s="11"/>
      <c r="TCA18" s="12"/>
      <c r="TCB18" s="12"/>
      <c r="TCC18" s="12"/>
      <c r="TCD18" s="13"/>
      <c r="TCE18" s="14"/>
      <c r="TCF18" s="15"/>
      <c r="TCG18" s="16"/>
      <c r="TCH18" s="17"/>
      <c r="TCI18" s="18"/>
      <c r="TCJ18" s="21"/>
      <c r="TCK18" s="19"/>
      <c r="TCL18" s="20"/>
      <c r="TCM18" s="11"/>
      <c r="TCN18" s="12"/>
      <c r="TCO18" s="12"/>
      <c r="TCP18" s="12"/>
      <c r="TCQ18" s="13"/>
      <c r="TCR18" s="14"/>
      <c r="TCS18" s="15"/>
      <c r="TCT18" s="16"/>
      <c r="TCU18" s="17"/>
      <c r="TCV18" s="18"/>
      <c r="TCW18" s="21"/>
      <c r="TCX18" s="19"/>
      <c r="TCY18" s="20"/>
      <c r="TCZ18" s="11"/>
      <c r="TDA18" s="12"/>
      <c r="TDB18" s="12"/>
      <c r="TDC18" s="12"/>
      <c r="TDD18" s="13"/>
      <c r="TDE18" s="14"/>
      <c r="TDF18" s="15"/>
      <c r="TDG18" s="16"/>
      <c r="TDH18" s="17"/>
      <c r="TDI18" s="18"/>
      <c r="TDJ18" s="21"/>
      <c r="TDK18" s="19"/>
      <c r="TDL18" s="20"/>
      <c r="TDM18" s="11"/>
      <c r="TDN18" s="12"/>
      <c r="TDO18" s="12"/>
      <c r="TDP18" s="12"/>
      <c r="TDQ18" s="13"/>
      <c r="TDR18" s="14"/>
      <c r="TDS18" s="15"/>
      <c r="TDT18" s="16"/>
      <c r="TDU18" s="17"/>
      <c r="TDV18" s="18"/>
      <c r="TDW18" s="21"/>
      <c r="TDX18" s="19"/>
      <c r="TDY18" s="20"/>
      <c r="TDZ18" s="11"/>
      <c r="TEA18" s="12"/>
      <c r="TEB18" s="12"/>
      <c r="TEC18" s="12"/>
      <c r="TED18" s="13"/>
      <c r="TEE18" s="14"/>
      <c r="TEF18" s="15"/>
      <c r="TEG18" s="16"/>
      <c r="TEH18" s="17"/>
      <c r="TEI18" s="18"/>
      <c r="TEJ18" s="21"/>
      <c r="TEK18" s="19"/>
      <c r="TEL18" s="20"/>
      <c r="TEM18" s="11"/>
      <c r="TEN18" s="12"/>
      <c r="TEO18" s="12"/>
      <c r="TEP18" s="12"/>
      <c r="TEQ18" s="13"/>
      <c r="TER18" s="14"/>
      <c r="TES18" s="15"/>
      <c r="TET18" s="16"/>
      <c r="TEU18" s="17"/>
      <c r="TEV18" s="18"/>
      <c r="TEW18" s="21"/>
      <c r="TEX18" s="19"/>
      <c r="TEY18" s="20"/>
      <c r="TEZ18" s="11"/>
      <c r="TFA18" s="12"/>
      <c r="TFB18" s="12"/>
      <c r="TFC18" s="12"/>
      <c r="TFD18" s="13"/>
      <c r="TFE18" s="14"/>
      <c r="TFF18" s="15"/>
      <c r="TFG18" s="16"/>
      <c r="TFH18" s="17"/>
      <c r="TFI18" s="18"/>
      <c r="TFJ18" s="21"/>
      <c r="TFK18" s="19"/>
      <c r="TFL18" s="20"/>
      <c r="TFM18" s="11"/>
      <c r="TFN18" s="12"/>
      <c r="TFO18" s="12"/>
      <c r="TFP18" s="12"/>
      <c r="TFQ18" s="13"/>
      <c r="TFR18" s="14"/>
      <c r="TFS18" s="15"/>
      <c r="TFT18" s="16"/>
      <c r="TFU18" s="17"/>
      <c r="TFV18" s="18"/>
      <c r="TFW18" s="21"/>
      <c r="TFX18" s="19"/>
      <c r="TFY18" s="20"/>
      <c r="TFZ18" s="11"/>
      <c r="TGA18" s="12"/>
      <c r="TGB18" s="12"/>
      <c r="TGC18" s="12"/>
      <c r="TGD18" s="13"/>
      <c r="TGE18" s="14"/>
      <c r="TGF18" s="15"/>
      <c r="TGG18" s="16"/>
      <c r="TGH18" s="17"/>
      <c r="TGI18" s="18"/>
      <c r="TGJ18" s="21"/>
      <c r="TGK18" s="19"/>
      <c r="TGL18" s="20"/>
      <c r="TGM18" s="11"/>
      <c r="TGN18" s="12"/>
      <c r="TGO18" s="12"/>
      <c r="TGP18" s="12"/>
      <c r="TGQ18" s="13"/>
      <c r="TGR18" s="14"/>
      <c r="TGS18" s="15"/>
      <c r="TGT18" s="16"/>
      <c r="TGU18" s="17"/>
      <c r="TGV18" s="18"/>
      <c r="TGW18" s="21"/>
      <c r="TGX18" s="19"/>
      <c r="TGY18" s="20"/>
      <c r="TGZ18" s="11"/>
      <c r="THA18" s="12"/>
      <c r="THB18" s="12"/>
      <c r="THC18" s="12"/>
      <c r="THD18" s="13"/>
      <c r="THE18" s="14"/>
      <c r="THF18" s="15"/>
      <c r="THG18" s="16"/>
      <c r="THH18" s="17"/>
      <c r="THI18" s="18"/>
      <c r="THJ18" s="21"/>
      <c r="THK18" s="19"/>
      <c r="THL18" s="20"/>
      <c r="THM18" s="11"/>
      <c r="THN18" s="12"/>
      <c r="THO18" s="12"/>
      <c r="THP18" s="12"/>
      <c r="THQ18" s="13"/>
      <c r="THR18" s="14"/>
      <c r="THS18" s="15"/>
      <c r="THT18" s="16"/>
      <c r="THU18" s="17"/>
      <c r="THV18" s="18"/>
      <c r="THW18" s="21"/>
      <c r="THX18" s="19"/>
      <c r="THY18" s="20"/>
      <c r="THZ18" s="11"/>
      <c r="TIA18" s="12"/>
      <c r="TIB18" s="12"/>
      <c r="TIC18" s="12"/>
      <c r="TID18" s="13"/>
      <c r="TIE18" s="14"/>
      <c r="TIF18" s="15"/>
      <c r="TIG18" s="16"/>
      <c r="TIH18" s="17"/>
      <c r="TII18" s="18"/>
      <c r="TIJ18" s="21"/>
      <c r="TIK18" s="19"/>
      <c r="TIL18" s="20"/>
      <c r="TIM18" s="11"/>
      <c r="TIN18" s="12"/>
      <c r="TIO18" s="12"/>
      <c r="TIP18" s="12"/>
      <c r="TIQ18" s="13"/>
      <c r="TIR18" s="14"/>
      <c r="TIS18" s="15"/>
      <c r="TIT18" s="16"/>
      <c r="TIU18" s="17"/>
      <c r="TIV18" s="18"/>
      <c r="TIW18" s="21"/>
      <c r="TIX18" s="19"/>
      <c r="TIY18" s="20"/>
      <c r="TIZ18" s="11"/>
      <c r="TJA18" s="12"/>
      <c r="TJB18" s="12"/>
      <c r="TJC18" s="12"/>
      <c r="TJD18" s="13"/>
      <c r="TJE18" s="14"/>
      <c r="TJF18" s="15"/>
      <c r="TJG18" s="16"/>
      <c r="TJH18" s="17"/>
      <c r="TJI18" s="18"/>
      <c r="TJJ18" s="21"/>
      <c r="TJK18" s="19"/>
      <c r="TJL18" s="20"/>
      <c r="TJM18" s="11"/>
      <c r="TJN18" s="12"/>
      <c r="TJO18" s="12"/>
      <c r="TJP18" s="12"/>
      <c r="TJQ18" s="13"/>
      <c r="TJR18" s="14"/>
      <c r="TJS18" s="15"/>
      <c r="TJT18" s="16"/>
      <c r="TJU18" s="17"/>
      <c r="TJV18" s="18"/>
      <c r="TJW18" s="21"/>
      <c r="TJX18" s="19"/>
      <c r="TJY18" s="20"/>
      <c r="TJZ18" s="11"/>
      <c r="TKA18" s="12"/>
      <c r="TKB18" s="12"/>
      <c r="TKC18" s="12"/>
      <c r="TKD18" s="13"/>
      <c r="TKE18" s="14"/>
      <c r="TKF18" s="15"/>
      <c r="TKG18" s="16"/>
      <c r="TKH18" s="17"/>
      <c r="TKI18" s="18"/>
      <c r="TKJ18" s="21"/>
      <c r="TKK18" s="19"/>
      <c r="TKL18" s="20"/>
      <c r="TKM18" s="11"/>
      <c r="TKN18" s="12"/>
      <c r="TKO18" s="12"/>
      <c r="TKP18" s="12"/>
      <c r="TKQ18" s="13"/>
      <c r="TKR18" s="14"/>
      <c r="TKS18" s="15"/>
      <c r="TKT18" s="16"/>
      <c r="TKU18" s="17"/>
      <c r="TKV18" s="18"/>
      <c r="TKW18" s="21"/>
      <c r="TKX18" s="19"/>
      <c r="TKY18" s="20"/>
      <c r="TKZ18" s="11"/>
      <c r="TLA18" s="12"/>
      <c r="TLB18" s="12"/>
      <c r="TLC18" s="12"/>
      <c r="TLD18" s="13"/>
      <c r="TLE18" s="14"/>
      <c r="TLF18" s="15"/>
      <c r="TLG18" s="16"/>
      <c r="TLH18" s="17"/>
      <c r="TLI18" s="18"/>
      <c r="TLJ18" s="21"/>
      <c r="TLK18" s="19"/>
      <c r="TLL18" s="20"/>
      <c r="TLM18" s="11"/>
      <c r="TLN18" s="12"/>
      <c r="TLO18" s="12"/>
      <c r="TLP18" s="12"/>
      <c r="TLQ18" s="13"/>
      <c r="TLR18" s="14"/>
      <c r="TLS18" s="15"/>
      <c r="TLT18" s="16"/>
      <c r="TLU18" s="17"/>
      <c r="TLV18" s="18"/>
      <c r="TLW18" s="21"/>
      <c r="TLX18" s="19"/>
      <c r="TLY18" s="20"/>
      <c r="TLZ18" s="11"/>
      <c r="TMA18" s="12"/>
      <c r="TMB18" s="12"/>
      <c r="TMC18" s="12"/>
      <c r="TMD18" s="13"/>
      <c r="TME18" s="14"/>
      <c r="TMF18" s="15"/>
      <c r="TMG18" s="16"/>
      <c r="TMH18" s="17"/>
      <c r="TMI18" s="18"/>
      <c r="TMJ18" s="21"/>
      <c r="TMK18" s="19"/>
      <c r="TML18" s="20"/>
      <c r="TMM18" s="11"/>
      <c r="TMN18" s="12"/>
      <c r="TMO18" s="12"/>
      <c r="TMP18" s="12"/>
      <c r="TMQ18" s="13"/>
      <c r="TMR18" s="14"/>
      <c r="TMS18" s="15"/>
      <c r="TMT18" s="16"/>
      <c r="TMU18" s="17"/>
      <c r="TMV18" s="18"/>
      <c r="TMW18" s="21"/>
      <c r="TMX18" s="19"/>
      <c r="TMY18" s="20"/>
      <c r="TMZ18" s="11"/>
      <c r="TNA18" s="12"/>
      <c r="TNB18" s="12"/>
      <c r="TNC18" s="12"/>
      <c r="TND18" s="13"/>
      <c r="TNE18" s="14"/>
      <c r="TNF18" s="15"/>
      <c r="TNG18" s="16"/>
      <c r="TNH18" s="17"/>
      <c r="TNI18" s="18"/>
      <c r="TNJ18" s="21"/>
      <c r="TNK18" s="19"/>
      <c r="TNL18" s="20"/>
      <c r="TNM18" s="11"/>
      <c r="TNN18" s="12"/>
      <c r="TNO18" s="12"/>
      <c r="TNP18" s="12"/>
      <c r="TNQ18" s="13"/>
      <c r="TNR18" s="14"/>
      <c r="TNS18" s="15"/>
      <c r="TNT18" s="16"/>
      <c r="TNU18" s="17"/>
      <c r="TNV18" s="18"/>
      <c r="TNW18" s="21"/>
      <c r="TNX18" s="19"/>
      <c r="TNY18" s="20"/>
      <c r="TNZ18" s="11"/>
      <c r="TOA18" s="12"/>
      <c r="TOB18" s="12"/>
      <c r="TOC18" s="12"/>
      <c r="TOD18" s="13"/>
      <c r="TOE18" s="14"/>
      <c r="TOF18" s="15"/>
      <c r="TOG18" s="16"/>
      <c r="TOH18" s="17"/>
      <c r="TOI18" s="18"/>
      <c r="TOJ18" s="21"/>
      <c r="TOK18" s="19"/>
      <c r="TOL18" s="20"/>
      <c r="TOM18" s="11"/>
      <c r="TON18" s="12"/>
      <c r="TOO18" s="12"/>
      <c r="TOP18" s="12"/>
      <c r="TOQ18" s="13"/>
      <c r="TOR18" s="14"/>
      <c r="TOS18" s="15"/>
      <c r="TOT18" s="16"/>
      <c r="TOU18" s="17"/>
      <c r="TOV18" s="18"/>
      <c r="TOW18" s="21"/>
      <c r="TOX18" s="19"/>
      <c r="TOY18" s="20"/>
      <c r="TOZ18" s="11"/>
      <c r="TPA18" s="12"/>
      <c r="TPB18" s="12"/>
      <c r="TPC18" s="12"/>
      <c r="TPD18" s="13"/>
      <c r="TPE18" s="14"/>
      <c r="TPF18" s="15"/>
      <c r="TPG18" s="16"/>
      <c r="TPH18" s="17"/>
      <c r="TPI18" s="18"/>
      <c r="TPJ18" s="21"/>
      <c r="TPK18" s="19"/>
      <c r="TPL18" s="20"/>
      <c r="TPM18" s="11"/>
      <c r="TPN18" s="12"/>
      <c r="TPO18" s="12"/>
      <c r="TPP18" s="12"/>
      <c r="TPQ18" s="13"/>
      <c r="TPR18" s="14"/>
      <c r="TPS18" s="15"/>
      <c r="TPT18" s="16"/>
      <c r="TPU18" s="17"/>
      <c r="TPV18" s="18"/>
      <c r="TPW18" s="21"/>
      <c r="TPX18" s="19"/>
      <c r="TPY18" s="20"/>
      <c r="TPZ18" s="11"/>
      <c r="TQA18" s="12"/>
      <c r="TQB18" s="12"/>
      <c r="TQC18" s="12"/>
      <c r="TQD18" s="13"/>
      <c r="TQE18" s="14"/>
      <c r="TQF18" s="15"/>
      <c r="TQG18" s="16"/>
      <c r="TQH18" s="17"/>
      <c r="TQI18" s="18"/>
      <c r="TQJ18" s="21"/>
      <c r="TQK18" s="19"/>
      <c r="TQL18" s="20"/>
      <c r="TQM18" s="11"/>
      <c r="TQN18" s="12"/>
      <c r="TQO18" s="12"/>
      <c r="TQP18" s="12"/>
      <c r="TQQ18" s="13"/>
      <c r="TQR18" s="14"/>
      <c r="TQS18" s="15"/>
      <c r="TQT18" s="16"/>
      <c r="TQU18" s="17"/>
      <c r="TQV18" s="18"/>
      <c r="TQW18" s="21"/>
      <c r="TQX18" s="19"/>
      <c r="TQY18" s="20"/>
      <c r="TQZ18" s="11"/>
      <c r="TRA18" s="12"/>
      <c r="TRB18" s="12"/>
      <c r="TRC18" s="12"/>
      <c r="TRD18" s="13"/>
      <c r="TRE18" s="14"/>
      <c r="TRF18" s="15"/>
      <c r="TRG18" s="16"/>
      <c r="TRH18" s="17"/>
      <c r="TRI18" s="18"/>
      <c r="TRJ18" s="21"/>
      <c r="TRK18" s="19"/>
      <c r="TRL18" s="20"/>
      <c r="TRM18" s="11"/>
      <c r="TRN18" s="12"/>
      <c r="TRO18" s="12"/>
      <c r="TRP18" s="12"/>
      <c r="TRQ18" s="13"/>
      <c r="TRR18" s="14"/>
      <c r="TRS18" s="15"/>
      <c r="TRT18" s="16"/>
      <c r="TRU18" s="17"/>
      <c r="TRV18" s="18"/>
      <c r="TRW18" s="21"/>
      <c r="TRX18" s="19"/>
      <c r="TRY18" s="20"/>
      <c r="TRZ18" s="11"/>
      <c r="TSA18" s="12"/>
      <c r="TSB18" s="12"/>
      <c r="TSC18" s="12"/>
      <c r="TSD18" s="13"/>
      <c r="TSE18" s="14"/>
      <c r="TSF18" s="15"/>
      <c r="TSG18" s="16"/>
      <c r="TSH18" s="17"/>
      <c r="TSI18" s="18"/>
      <c r="TSJ18" s="21"/>
      <c r="TSK18" s="19"/>
      <c r="TSL18" s="20"/>
      <c r="TSM18" s="11"/>
      <c r="TSN18" s="12"/>
      <c r="TSO18" s="12"/>
      <c r="TSP18" s="12"/>
      <c r="TSQ18" s="13"/>
      <c r="TSR18" s="14"/>
      <c r="TSS18" s="15"/>
      <c r="TST18" s="16"/>
      <c r="TSU18" s="17"/>
      <c r="TSV18" s="18"/>
      <c r="TSW18" s="21"/>
      <c r="TSX18" s="19"/>
      <c r="TSY18" s="20"/>
      <c r="TSZ18" s="11"/>
      <c r="TTA18" s="12"/>
      <c r="TTB18" s="12"/>
      <c r="TTC18" s="12"/>
      <c r="TTD18" s="13"/>
      <c r="TTE18" s="14"/>
      <c r="TTF18" s="15"/>
      <c r="TTG18" s="16"/>
      <c r="TTH18" s="17"/>
      <c r="TTI18" s="18"/>
      <c r="TTJ18" s="21"/>
      <c r="TTK18" s="19"/>
      <c r="TTL18" s="20"/>
      <c r="TTM18" s="11"/>
      <c r="TTN18" s="12"/>
      <c r="TTO18" s="12"/>
      <c r="TTP18" s="12"/>
      <c r="TTQ18" s="13"/>
      <c r="TTR18" s="14"/>
      <c r="TTS18" s="15"/>
      <c r="TTT18" s="16"/>
      <c r="TTU18" s="17"/>
      <c r="TTV18" s="18"/>
      <c r="TTW18" s="21"/>
      <c r="TTX18" s="19"/>
      <c r="TTY18" s="20"/>
      <c r="TTZ18" s="11"/>
      <c r="TUA18" s="12"/>
      <c r="TUB18" s="12"/>
      <c r="TUC18" s="12"/>
      <c r="TUD18" s="13"/>
      <c r="TUE18" s="14"/>
      <c r="TUF18" s="15"/>
      <c r="TUG18" s="16"/>
      <c r="TUH18" s="17"/>
      <c r="TUI18" s="18"/>
      <c r="TUJ18" s="21"/>
      <c r="TUK18" s="19"/>
      <c r="TUL18" s="20"/>
      <c r="TUM18" s="11"/>
      <c r="TUN18" s="12"/>
      <c r="TUO18" s="12"/>
      <c r="TUP18" s="12"/>
      <c r="TUQ18" s="13"/>
      <c r="TUR18" s="14"/>
      <c r="TUS18" s="15"/>
      <c r="TUT18" s="16"/>
      <c r="TUU18" s="17"/>
      <c r="TUV18" s="18"/>
      <c r="TUW18" s="21"/>
      <c r="TUX18" s="19"/>
      <c r="TUY18" s="20"/>
      <c r="TUZ18" s="11"/>
      <c r="TVA18" s="12"/>
      <c r="TVB18" s="12"/>
      <c r="TVC18" s="12"/>
      <c r="TVD18" s="13"/>
      <c r="TVE18" s="14"/>
      <c r="TVF18" s="15"/>
      <c r="TVG18" s="16"/>
      <c r="TVH18" s="17"/>
      <c r="TVI18" s="18"/>
      <c r="TVJ18" s="21"/>
      <c r="TVK18" s="19"/>
      <c r="TVL18" s="20"/>
      <c r="TVM18" s="11"/>
      <c r="TVN18" s="12"/>
      <c r="TVO18" s="12"/>
      <c r="TVP18" s="12"/>
      <c r="TVQ18" s="13"/>
      <c r="TVR18" s="14"/>
      <c r="TVS18" s="15"/>
      <c r="TVT18" s="16"/>
      <c r="TVU18" s="17"/>
      <c r="TVV18" s="18"/>
      <c r="TVW18" s="21"/>
      <c r="TVX18" s="19"/>
      <c r="TVY18" s="20"/>
      <c r="TVZ18" s="11"/>
      <c r="TWA18" s="12"/>
      <c r="TWB18" s="12"/>
      <c r="TWC18" s="12"/>
      <c r="TWD18" s="13"/>
      <c r="TWE18" s="14"/>
      <c r="TWF18" s="15"/>
      <c r="TWG18" s="16"/>
      <c r="TWH18" s="17"/>
      <c r="TWI18" s="18"/>
      <c r="TWJ18" s="21"/>
      <c r="TWK18" s="19"/>
      <c r="TWL18" s="20"/>
      <c r="TWM18" s="11"/>
      <c r="TWN18" s="12"/>
      <c r="TWO18" s="12"/>
      <c r="TWP18" s="12"/>
      <c r="TWQ18" s="13"/>
      <c r="TWR18" s="14"/>
      <c r="TWS18" s="15"/>
      <c r="TWT18" s="16"/>
      <c r="TWU18" s="17"/>
      <c r="TWV18" s="18"/>
      <c r="TWW18" s="21"/>
      <c r="TWX18" s="19"/>
      <c r="TWY18" s="20"/>
      <c r="TWZ18" s="11"/>
      <c r="TXA18" s="12"/>
      <c r="TXB18" s="12"/>
      <c r="TXC18" s="12"/>
      <c r="TXD18" s="13"/>
      <c r="TXE18" s="14"/>
      <c r="TXF18" s="15"/>
      <c r="TXG18" s="16"/>
      <c r="TXH18" s="17"/>
      <c r="TXI18" s="18"/>
      <c r="TXJ18" s="21"/>
      <c r="TXK18" s="19"/>
      <c r="TXL18" s="20"/>
      <c r="TXM18" s="11"/>
      <c r="TXN18" s="12"/>
      <c r="TXO18" s="12"/>
      <c r="TXP18" s="12"/>
      <c r="TXQ18" s="13"/>
      <c r="TXR18" s="14"/>
      <c r="TXS18" s="15"/>
      <c r="TXT18" s="16"/>
      <c r="TXU18" s="17"/>
      <c r="TXV18" s="18"/>
      <c r="TXW18" s="21"/>
      <c r="TXX18" s="19"/>
      <c r="TXY18" s="20"/>
      <c r="TXZ18" s="11"/>
      <c r="TYA18" s="12"/>
      <c r="TYB18" s="12"/>
      <c r="TYC18" s="12"/>
      <c r="TYD18" s="13"/>
      <c r="TYE18" s="14"/>
      <c r="TYF18" s="15"/>
      <c r="TYG18" s="16"/>
      <c r="TYH18" s="17"/>
      <c r="TYI18" s="18"/>
      <c r="TYJ18" s="21"/>
      <c r="TYK18" s="19"/>
      <c r="TYL18" s="20"/>
      <c r="TYM18" s="11"/>
      <c r="TYN18" s="12"/>
      <c r="TYO18" s="12"/>
      <c r="TYP18" s="12"/>
      <c r="TYQ18" s="13"/>
      <c r="TYR18" s="14"/>
      <c r="TYS18" s="15"/>
      <c r="TYT18" s="16"/>
      <c r="TYU18" s="17"/>
      <c r="TYV18" s="18"/>
      <c r="TYW18" s="21"/>
      <c r="TYX18" s="19"/>
      <c r="TYY18" s="20"/>
      <c r="TYZ18" s="11"/>
      <c r="TZA18" s="12"/>
      <c r="TZB18" s="12"/>
      <c r="TZC18" s="12"/>
      <c r="TZD18" s="13"/>
      <c r="TZE18" s="14"/>
      <c r="TZF18" s="15"/>
      <c r="TZG18" s="16"/>
      <c r="TZH18" s="17"/>
      <c r="TZI18" s="18"/>
      <c r="TZJ18" s="21"/>
      <c r="TZK18" s="19"/>
      <c r="TZL18" s="20"/>
      <c r="TZM18" s="11"/>
      <c r="TZN18" s="12"/>
      <c r="TZO18" s="12"/>
      <c r="TZP18" s="12"/>
      <c r="TZQ18" s="13"/>
      <c r="TZR18" s="14"/>
      <c r="TZS18" s="15"/>
      <c r="TZT18" s="16"/>
      <c r="TZU18" s="17"/>
      <c r="TZV18" s="18"/>
      <c r="TZW18" s="21"/>
      <c r="TZX18" s="19"/>
      <c r="TZY18" s="20"/>
      <c r="TZZ18" s="11"/>
      <c r="UAA18" s="12"/>
      <c r="UAB18" s="12"/>
      <c r="UAC18" s="12"/>
      <c r="UAD18" s="13"/>
      <c r="UAE18" s="14"/>
      <c r="UAF18" s="15"/>
      <c r="UAG18" s="16"/>
      <c r="UAH18" s="17"/>
      <c r="UAI18" s="18"/>
      <c r="UAJ18" s="21"/>
      <c r="UAK18" s="19"/>
      <c r="UAL18" s="20"/>
      <c r="UAM18" s="11"/>
      <c r="UAN18" s="12"/>
      <c r="UAO18" s="12"/>
      <c r="UAP18" s="12"/>
      <c r="UAQ18" s="13"/>
      <c r="UAR18" s="14"/>
      <c r="UAS18" s="15"/>
      <c r="UAT18" s="16"/>
      <c r="UAU18" s="17"/>
      <c r="UAV18" s="18"/>
      <c r="UAW18" s="21"/>
      <c r="UAX18" s="19"/>
      <c r="UAY18" s="20"/>
      <c r="UAZ18" s="11"/>
      <c r="UBA18" s="12"/>
      <c r="UBB18" s="12"/>
      <c r="UBC18" s="12"/>
      <c r="UBD18" s="13"/>
      <c r="UBE18" s="14"/>
      <c r="UBF18" s="15"/>
      <c r="UBG18" s="16"/>
      <c r="UBH18" s="17"/>
      <c r="UBI18" s="18"/>
      <c r="UBJ18" s="21"/>
      <c r="UBK18" s="19"/>
      <c r="UBL18" s="20"/>
      <c r="UBM18" s="11"/>
      <c r="UBN18" s="12"/>
      <c r="UBO18" s="12"/>
      <c r="UBP18" s="12"/>
      <c r="UBQ18" s="13"/>
      <c r="UBR18" s="14"/>
      <c r="UBS18" s="15"/>
      <c r="UBT18" s="16"/>
      <c r="UBU18" s="17"/>
      <c r="UBV18" s="18"/>
      <c r="UBW18" s="21"/>
      <c r="UBX18" s="19"/>
      <c r="UBY18" s="20"/>
      <c r="UBZ18" s="11"/>
      <c r="UCA18" s="12"/>
      <c r="UCB18" s="12"/>
      <c r="UCC18" s="12"/>
      <c r="UCD18" s="13"/>
      <c r="UCE18" s="14"/>
      <c r="UCF18" s="15"/>
      <c r="UCG18" s="16"/>
      <c r="UCH18" s="17"/>
      <c r="UCI18" s="18"/>
      <c r="UCJ18" s="21"/>
      <c r="UCK18" s="19"/>
      <c r="UCL18" s="20"/>
      <c r="UCM18" s="11"/>
      <c r="UCN18" s="12"/>
      <c r="UCO18" s="12"/>
      <c r="UCP18" s="12"/>
      <c r="UCQ18" s="13"/>
      <c r="UCR18" s="14"/>
      <c r="UCS18" s="15"/>
      <c r="UCT18" s="16"/>
      <c r="UCU18" s="17"/>
      <c r="UCV18" s="18"/>
      <c r="UCW18" s="21"/>
      <c r="UCX18" s="19"/>
      <c r="UCY18" s="20"/>
      <c r="UCZ18" s="11"/>
      <c r="UDA18" s="12"/>
      <c r="UDB18" s="12"/>
      <c r="UDC18" s="12"/>
      <c r="UDD18" s="13"/>
      <c r="UDE18" s="14"/>
      <c r="UDF18" s="15"/>
      <c r="UDG18" s="16"/>
      <c r="UDH18" s="17"/>
      <c r="UDI18" s="18"/>
      <c r="UDJ18" s="21"/>
      <c r="UDK18" s="19"/>
      <c r="UDL18" s="20"/>
      <c r="UDM18" s="11"/>
      <c r="UDN18" s="12"/>
      <c r="UDO18" s="12"/>
      <c r="UDP18" s="12"/>
      <c r="UDQ18" s="13"/>
      <c r="UDR18" s="14"/>
      <c r="UDS18" s="15"/>
      <c r="UDT18" s="16"/>
      <c r="UDU18" s="17"/>
      <c r="UDV18" s="18"/>
      <c r="UDW18" s="21"/>
      <c r="UDX18" s="19"/>
      <c r="UDY18" s="20"/>
      <c r="UDZ18" s="11"/>
      <c r="UEA18" s="12"/>
      <c r="UEB18" s="12"/>
      <c r="UEC18" s="12"/>
      <c r="UED18" s="13"/>
      <c r="UEE18" s="14"/>
      <c r="UEF18" s="15"/>
      <c r="UEG18" s="16"/>
      <c r="UEH18" s="17"/>
      <c r="UEI18" s="18"/>
      <c r="UEJ18" s="21"/>
      <c r="UEK18" s="19"/>
      <c r="UEL18" s="20"/>
      <c r="UEM18" s="11"/>
      <c r="UEN18" s="12"/>
      <c r="UEO18" s="12"/>
      <c r="UEP18" s="12"/>
      <c r="UEQ18" s="13"/>
      <c r="UER18" s="14"/>
      <c r="UES18" s="15"/>
      <c r="UET18" s="16"/>
      <c r="UEU18" s="17"/>
      <c r="UEV18" s="18"/>
      <c r="UEW18" s="21"/>
      <c r="UEX18" s="19"/>
      <c r="UEY18" s="20"/>
      <c r="UEZ18" s="11"/>
      <c r="UFA18" s="12"/>
      <c r="UFB18" s="12"/>
      <c r="UFC18" s="12"/>
      <c r="UFD18" s="13"/>
      <c r="UFE18" s="14"/>
      <c r="UFF18" s="15"/>
      <c r="UFG18" s="16"/>
      <c r="UFH18" s="17"/>
      <c r="UFI18" s="18"/>
      <c r="UFJ18" s="21"/>
      <c r="UFK18" s="19"/>
      <c r="UFL18" s="20"/>
      <c r="UFM18" s="11"/>
      <c r="UFN18" s="12"/>
      <c r="UFO18" s="12"/>
      <c r="UFP18" s="12"/>
      <c r="UFQ18" s="13"/>
      <c r="UFR18" s="14"/>
      <c r="UFS18" s="15"/>
      <c r="UFT18" s="16"/>
      <c r="UFU18" s="17"/>
      <c r="UFV18" s="18"/>
      <c r="UFW18" s="21"/>
      <c r="UFX18" s="19"/>
      <c r="UFY18" s="20"/>
      <c r="UFZ18" s="11"/>
      <c r="UGA18" s="12"/>
      <c r="UGB18" s="12"/>
      <c r="UGC18" s="12"/>
      <c r="UGD18" s="13"/>
      <c r="UGE18" s="14"/>
      <c r="UGF18" s="15"/>
      <c r="UGG18" s="16"/>
      <c r="UGH18" s="17"/>
      <c r="UGI18" s="18"/>
      <c r="UGJ18" s="21"/>
      <c r="UGK18" s="19"/>
      <c r="UGL18" s="20"/>
      <c r="UGM18" s="11"/>
      <c r="UGN18" s="12"/>
      <c r="UGO18" s="12"/>
      <c r="UGP18" s="12"/>
      <c r="UGQ18" s="13"/>
      <c r="UGR18" s="14"/>
      <c r="UGS18" s="15"/>
      <c r="UGT18" s="16"/>
      <c r="UGU18" s="17"/>
      <c r="UGV18" s="18"/>
      <c r="UGW18" s="21"/>
      <c r="UGX18" s="19"/>
      <c r="UGY18" s="20"/>
      <c r="UGZ18" s="11"/>
      <c r="UHA18" s="12"/>
      <c r="UHB18" s="12"/>
      <c r="UHC18" s="12"/>
      <c r="UHD18" s="13"/>
      <c r="UHE18" s="14"/>
      <c r="UHF18" s="15"/>
      <c r="UHG18" s="16"/>
      <c r="UHH18" s="17"/>
      <c r="UHI18" s="18"/>
      <c r="UHJ18" s="21"/>
      <c r="UHK18" s="19"/>
      <c r="UHL18" s="20"/>
      <c r="UHM18" s="11"/>
      <c r="UHN18" s="12"/>
      <c r="UHO18" s="12"/>
      <c r="UHP18" s="12"/>
      <c r="UHQ18" s="13"/>
      <c r="UHR18" s="14"/>
      <c r="UHS18" s="15"/>
      <c r="UHT18" s="16"/>
      <c r="UHU18" s="17"/>
      <c r="UHV18" s="18"/>
      <c r="UHW18" s="21"/>
      <c r="UHX18" s="19"/>
      <c r="UHY18" s="20"/>
      <c r="UHZ18" s="11"/>
      <c r="UIA18" s="12"/>
      <c r="UIB18" s="12"/>
      <c r="UIC18" s="12"/>
      <c r="UID18" s="13"/>
      <c r="UIE18" s="14"/>
      <c r="UIF18" s="15"/>
      <c r="UIG18" s="16"/>
      <c r="UIH18" s="17"/>
      <c r="UII18" s="18"/>
      <c r="UIJ18" s="21"/>
      <c r="UIK18" s="19"/>
      <c r="UIL18" s="20"/>
      <c r="UIM18" s="11"/>
      <c r="UIN18" s="12"/>
      <c r="UIO18" s="12"/>
      <c r="UIP18" s="12"/>
      <c r="UIQ18" s="13"/>
      <c r="UIR18" s="14"/>
      <c r="UIS18" s="15"/>
      <c r="UIT18" s="16"/>
      <c r="UIU18" s="17"/>
      <c r="UIV18" s="18"/>
      <c r="UIW18" s="21"/>
      <c r="UIX18" s="19"/>
      <c r="UIY18" s="20"/>
      <c r="UIZ18" s="11"/>
      <c r="UJA18" s="12"/>
      <c r="UJB18" s="12"/>
      <c r="UJC18" s="12"/>
      <c r="UJD18" s="13"/>
      <c r="UJE18" s="14"/>
      <c r="UJF18" s="15"/>
      <c r="UJG18" s="16"/>
      <c r="UJH18" s="17"/>
      <c r="UJI18" s="18"/>
      <c r="UJJ18" s="21"/>
      <c r="UJK18" s="19"/>
      <c r="UJL18" s="20"/>
      <c r="UJM18" s="11"/>
      <c r="UJN18" s="12"/>
      <c r="UJO18" s="12"/>
      <c r="UJP18" s="12"/>
      <c r="UJQ18" s="13"/>
      <c r="UJR18" s="14"/>
      <c r="UJS18" s="15"/>
      <c r="UJT18" s="16"/>
      <c r="UJU18" s="17"/>
      <c r="UJV18" s="18"/>
      <c r="UJW18" s="21"/>
      <c r="UJX18" s="19"/>
      <c r="UJY18" s="20"/>
      <c r="UJZ18" s="11"/>
      <c r="UKA18" s="12"/>
      <c r="UKB18" s="12"/>
      <c r="UKC18" s="12"/>
      <c r="UKD18" s="13"/>
      <c r="UKE18" s="14"/>
      <c r="UKF18" s="15"/>
      <c r="UKG18" s="16"/>
      <c r="UKH18" s="17"/>
      <c r="UKI18" s="18"/>
      <c r="UKJ18" s="21"/>
      <c r="UKK18" s="19"/>
      <c r="UKL18" s="20"/>
      <c r="UKM18" s="11"/>
      <c r="UKN18" s="12"/>
      <c r="UKO18" s="12"/>
      <c r="UKP18" s="12"/>
      <c r="UKQ18" s="13"/>
      <c r="UKR18" s="14"/>
      <c r="UKS18" s="15"/>
      <c r="UKT18" s="16"/>
      <c r="UKU18" s="17"/>
      <c r="UKV18" s="18"/>
      <c r="UKW18" s="21"/>
      <c r="UKX18" s="19"/>
      <c r="UKY18" s="20"/>
      <c r="UKZ18" s="11"/>
      <c r="ULA18" s="12"/>
      <c r="ULB18" s="12"/>
      <c r="ULC18" s="12"/>
      <c r="ULD18" s="13"/>
      <c r="ULE18" s="14"/>
      <c r="ULF18" s="15"/>
      <c r="ULG18" s="16"/>
      <c r="ULH18" s="17"/>
      <c r="ULI18" s="18"/>
      <c r="ULJ18" s="21"/>
      <c r="ULK18" s="19"/>
      <c r="ULL18" s="20"/>
      <c r="ULM18" s="11"/>
      <c r="ULN18" s="12"/>
      <c r="ULO18" s="12"/>
      <c r="ULP18" s="12"/>
      <c r="ULQ18" s="13"/>
      <c r="ULR18" s="14"/>
      <c r="ULS18" s="15"/>
      <c r="ULT18" s="16"/>
      <c r="ULU18" s="17"/>
      <c r="ULV18" s="18"/>
      <c r="ULW18" s="21"/>
      <c r="ULX18" s="19"/>
      <c r="ULY18" s="20"/>
      <c r="ULZ18" s="11"/>
      <c r="UMA18" s="12"/>
      <c r="UMB18" s="12"/>
      <c r="UMC18" s="12"/>
      <c r="UMD18" s="13"/>
      <c r="UME18" s="14"/>
      <c r="UMF18" s="15"/>
      <c r="UMG18" s="16"/>
      <c r="UMH18" s="17"/>
      <c r="UMI18" s="18"/>
      <c r="UMJ18" s="21"/>
      <c r="UMK18" s="19"/>
      <c r="UML18" s="20"/>
      <c r="UMM18" s="11"/>
      <c r="UMN18" s="12"/>
      <c r="UMO18" s="12"/>
      <c r="UMP18" s="12"/>
      <c r="UMQ18" s="13"/>
      <c r="UMR18" s="14"/>
      <c r="UMS18" s="15"/>
      <c r="UMT18" s="16"/>
      <c r="UMU18" s="17"/>
      <c r="UMV18" s="18"/>
      <c r="UMW18" s="21"/>
      <c r="UMX18" s="19"/>
      <c r="UMY18" s="20"/>
      <c r="UMZ18" s="11"/>
      <c r="UNA18" s="12"/>
      <c r="UNB18" s="12"/>
      <c r="UNC18" s="12"/>
      <c r="UND18" s="13"/>
      <c r="UNE18" s="14"/>
      <c r="UNF18" s="15"/>
      <c r="UNG18" s="16"/>
      <c r="UNH18" s="17"/>
      <c r="UNI18" s="18"/>
      <c r="UNJ18" s="21"/>
      <c r="UNK18" s="19"/>
      <c r="UNL18" s="20"/>
      <c r="UNM18" s="11"/>
      <c r="UNN18" s="12"/>
      <c r="UNO18" s="12"/>
      <c r="UNP18" s="12"/>
      <c r="UNQ18" s="13"/>
      <c r="UNR18" s="14"/>
      <c r="UNS18" s="15"/>
      <c r="UNT18" s="16"/>
      <c r="UNU18" s="17"/>
      <c r="UNV18" s="18"/>
      <c r="UNW18" s="21"/>
      <c r="UNX18" s="19"/>
      <c r="UNY18" s="20"/>
      <c r="UNZ18" s="11"/>
      <c r="UOA18" s="12"/>
      <c r="UOB18" s="12"/>
      <c r="UOC18" s="12"/>
      <c r="UOD18" s="13"/>
      <c r="UOE18" s="14"/>
      <c r="UOF18" s="15"/>
      <c r="UOG18" s="16"/>
      <c r="UOH18" s="17"/>
      <c r="UOI18" s="18"/>
      <c r="UOJ18" s="21"/>
      <c r="UOK18" s="19"/>
      <c r="UOL18" s="20"/>
      <c r="UOM18" s="11"/>
      <c r="UON18" s="12"/>
      <c r="UOO18" s="12"/>
      <c r="UOP18" s="12"/>
      <c r="UOQ18" s="13"/>
      <c r="UOR18" s="14"/>
      <c r="UOS18" s="15"/>
      <c r="UOT18" s="16"/>
      <c r="UOU18" s="17"/>
      <c r="UOV18" s="18"/>
      <c r="UOW18" s="21"/>
      <c r="UOX18" s="19"/>
      <c r="UOY18" s="20"/>
      <c r="UOZ18" s="11"/>
      <c r="UPA18" s="12"/>
      <c r="UPB18" s="12"/>
      <c r="UPC18" s="12"/>
      <c r="UPD18" s="13"/>
      <c r="UPE18" s="14"/>
      <c r="UPF18" s="15"/>
      <c r="UPG18" s="16"/>
      <c r="UPH18" s="17"/>
      <c r="UPI18" s="18"/>
      <c r="UPJ18" s="21"/>
      <c r="UPK18" s="19"/>
      <c r="UPL18" s="20"/>
      <c r="UPM18" s="11"/>
      <c r="UPN18" s="12"/>
      <c r="UPO18" s="12"/>
      <c r="UPP18" s="12"/>
      <c r="UPQ18" s="13"/>
      <c r="UPR18" s="14"/>
      <c r="UPS18" s="15"/>
      <c r="UPT18" s="16"/>
      <c r="UPU18" s="17"/>
      <c r="UPV18" s="18"/>
      <c r="UPW18" s="21"/>
      <c r="UPX18" s="19"/>
      <c r="UPY18" s="20"/>
      <c r="UPZ18" s="11"/>
      <c r="UQA18" s="12"/>
      <c r="UQB18" s="12"/>
      <c r="UQC18" s="12"/>
      <c r="UQD18" s="13"/>
      <c r="UQE18" s="14"/>
      <c r="UQF18" s="15"/>
      <c r="UQG18" s="16"/>
      <c r="UQH18" s="17"/>
      <c r="UQI18" s="18"/>
      <c r="UQJ18" s="21"/>
      <c r="UQK18" s="19"/>
      <c r="UQL18" s="20"/>
      <c r="UQM18" s="11"/>
      <c r="UQN18" s="12"/>
      <c r="UQO18" s="12"/>
      <c r="UQP18" s="12"/>
      <c r="UQQ18" s="13"/>
      <c r="UQR18" s="14"/>
      <c r="UQS18" s="15"/>
      <c r="UQT18" s="16"/>
      <c r="UQU18" s="17"/>
      <c r="UQV18" s="18"/>
      <c r="UQW18" s="21"/>
      <c r="UQX18" s="19"/>
      <c r="UQY18" s="20"/>
      <c r="UQZ18" s="11"/>
      <c r="URA18" s="12"/>
      <c r="URB18" s="12"/>
      <c r="URC18" s="12"/>
      <c r="URD18" s="13"/>
      <c r="URE18" s="14"/>
      <c r="URF18" s="15"/>
      <c r="URG18" s="16"/>
      <c r="URH18" s="17"/>
      <c r="URI18" s="18"/>
      <c r="URJ18" s="21"/>
      <c r="URK18" s="19"/>
      <c r="URL18" s="20"/>
      <c r="URM18" s="11"/>
      <c r="URN18" s="12"/>
      <c r="URO18" s="12"/>
      <c r="URP18" s="12"/>
      <c r="URQ18" s="13"/>
      <c r="URR18" s="14"/>
      <c r="URS18" s="15"/>
      <c r="URT18" s="16"/>
      <c r="URU18" s="17"/>
      <c r="URV18" s="18"/>
      <c r="URW18" s="21"/>
      <c r="URX18" s="19"/>
      <c r="URY18" s="20"/>
      <c r="URZ18" s="11"/>
      <c r="USA18" s="12"/>
      <c r="USB18" s="12"/>
      <c r="USC18" s="12"/>
      <c r="USD18" s="13"/>
      <c r="USE18" s="14"/>
      <c r="USF18" s="15"/>
      <c r="USG18" s="16"/>
      <c r="USH18" s="17"/>
      <c r="USI18" s="18"/>
      <c r="USJ18" s="21"/>
      <c r="USK18" s="19"/>
      <c r="USL18" s="20"/>
      <c r="USM18" s="11"/>
      <c r="USN18" s="12"/>
      <c r="USO18" s="12"/>
      <c r="USP18" s="12"/>
      <c r="USQ18" s="13"/>
      <c r="USR18" s="14"/>
      <c r="USS18" s="15"/>
      <c r="UST18" s="16"/>
      <c r="USU18" s="17"/>
      <c r="USV18" s="18"/>
      <c r="USW18" s="21"/>
      <c r="USX18" s="19"/>
      <c r="USY18" s="20"/>
      <c r="USZ18" s="11"/>
      <c r="UTA18" s="12"/>
      <c r="UTB18" s="12"/>
      <c r="UTC18" s="12"/>
      <c r="UTD18" s="13"/>
      <c r="UTE18" s="14"/>
      <c r="UTF18" s="15"/>
      <c r="UTG18" s="16"/>
      <c r="UTH18" s="17"/>
      <c r="UTI18" s="18"/>
      <c r="UTJ18" s="21"/>
      <c r="UTK18" s="19"/>
      <c r="UTL18" s="20"/>
      <c r="UTM18" s="11"/>
      <c r="UTN18" s="12"/>
      <c r="UTO18" s="12"/>
      <c r="UTP18" s="12"/>
      <c r="UTQ18" s="13"/>
      <c r="UTR18" s="14"/>
      <c r="UTS18" s="15"/>
      <c r="UTT18" s="16"/>
      <c r="UTU18" s="17"/>
      <c r="UTV18" s="18"/>
      <c r="UTW18" s="21"/>
      <c r="UTX18" s="19"/>
      <c r="UTY18" s="20"/>
      <c r="UTZ18" s="11"/>
      <c r="UUA18" s="12"/>
      <c r="UUB18" s="12"/>
      <c r="UUC18" s="12"/>
      <c r="UUD18" s="13"/>
      <c r="UUE18" s="14"/>
      <c r="UUF18" s="15"/>
      <c r="UUG18" s="16"/>
      <c r="UUH18" s="17"/>
      <c r="UUI18" s="18"/>
      <c r="UUJ18" s="21"/>
      <c r="UUK18" s="19"/>
      <c r="UUL18" s="20"/>
      <c r="UUM18" s="11"/>
      <c r="UUN18" s="12"/>
      <c r="UUO18" s="12"/>
      <c r="UUP18" s="12"/>
      <c r="UUQ18" s="13"/>
      <c r="UUR18" s="14"/>
      <c r="UUS18" s="15"/>
      <c r="UUT18" s="16"/>
      <c r="UUU18" s="17"/>
      <c r="UUV18" s="18"/>
      <c r="UUW18" s="21"/>
      <c r="UUX18" s="19"/>
      <c r="UUY18" s="20"/>
      <c r="UUZ18" s="11"/>
      <c r="UVA18" s="12"/>
      <c r="UVB18" s="12"/>
      <c r="UVC18" s="12"/>
      <c r="UVD18" s="13"/>
      <c r="UVE18" s="14"/>
      <c r="UVF18" s="15"/>
      <c r="UVG18" s="16"/>
      <c r="UVH18" s="17"/>
      <c r="UVI18" s="18"/>
      <c r="UVJ18" s="21"/>
      <c r="UVK18" s="19"/>
      <c r="UVL18" s="20"/>
      <c r="UVM18" s="11"/>
      <c r="UVN18" s="12"/>
      <c r="UVO18" s="12"/>
      <c r="UVP18" s="12"/>
      <c r="UVQ18" s="13"/>
      <c r="UVR18" s="14"/>
      <c r="UVS18" s="15"/>
      <c r="UVT18" s="16"/>
      <c r="UVU18" s="17"/>
      <c r="UVV18" s="18"/>
      <c r="UVW18" s="21"/>
      <c r="UVX18" s="19"/>
      <c r="UVY18" s="20"/>
      <c r="UVZ18" s="11"/>
      <c r="UWA18" s="12"/>
      <c r="UWB18" s="12"/>
      <c r="UWC18" s="12"/>
      <c r="UWD18" s="13"/>
      <c r="UWE18" s="14"/>
      <c r="UWF18" s="15"/>
      <c r="UWG18" s="16"/>
      <c r="UWH18" s="17"/>
      <c r="UWI18" s="18"/>
      <c r="UWJ18" s="21"/>
      <c r="UWK18" s="19"/>
      <c r="UWL18" s="20"/>
      <c r="UWM18" s="11"/>
      <c r="UWN18" s="12"/>
      <c r="UWO18" s="12"/>
      <c r="UWP18" s="12"/>
      <c r="UWQ18" s="13"/>
      <c r="UWR18" s="14"/>
      <c r="UWS18" s="15"/>
      <c r="UWT18" s="16"/>
      <c r="UWU18" s="17"/>
      <c r="UWV18" s="18"/>
      <c r="UWW18" s="21"/>
      <c r="UWX18" s="19"/>
      <c r="UWY18" s="20"/>
      <c r="UWZ18" s="11"/>
      <c r="UXA18" s="12"/>
      <c r="UXB18" s="12"/>
      <c r="UXC18" s="12"/>
      <c r="UXD18" s="13"/>
      <c r="UXE18" s="14"/>
      <c r="UXF18" s="15"/>
      <c r="UXG18" s="16"/>
      <c r="UXH18" s="17"/>
      <c r="UXI18" s="18"/>
      <c r="UXJ18" s="21"/>
      <c r="UXK18" s="19"/>
      <c r="UXL18" s="20"/>
      <c r="UXM18" s="11"/>
      <c r="UXN18" s="12"/>
      <c r="UXO18" s="12"/>
      <c r="UXP18" s="12"/>
      <c r="UXQ18" s="13"/>
      <c r="UXR18" s="14"/>
      <c r="UXS18" s="15"/>
      <c r="UXT18" s="16"/>
      <c r="UXU18" s="17"/>
      <c r="UXV18" s="18"/>
      <c r="UXW18" s="21"/>
      <c r="UXX18" s="19"/>
      <c r="UXY18" s="20"/>
      <c r="UXZ18" s="11"/>
      <c r="UYA18" s="12"/>
      <c r="UYB18" s="12"/>
      <c r="UYC18" s="12"/>
      <c r="UYD18" s="13"/>
      <c r="UYE18" s="14"/>
      <c r="UYF18" s="15"/>
      <c r="UYG18" s="16"/>
      <c r="UYH18" s="17"/>
      <c r="UYI18" s="18"/>
      <c r="UYJ18" s="21"/>
      <c r="UYK18" s="19"/>
      <c r="UYL18" s="20"/>
      <c r="UYM18" s="11"/>
      <c r="UYN18" s="12"/>
      <c r="UYO18" s="12"/>
      <c r="UYP18" s="12"/>
      <c r="UYQ18" s="13"/>
      <c r="UYR18" s="14"/>
      <c r="UYS18" s="15"/>
      <c r="UYT18" s="16"/>
      <c r="UYU18" s="17"/>
      <c r="UYV18" s="18"/>
      <c r="UYW18" s="21"/>
      <c r="UYX18" s="19"/>
      <c r="UYY18" s="20"/>
      <c r="UYZ18" s="11"/>
      <c r="UZA18" s="12"/>
      <c r="UZB18" s="12"/>
      <c r="UZC18" s="12"/>
      <c r="UZD18" s="13"/>
      <c r="UZE18" s="14"/>
      <c r="UZF18" s="15"/>
      <c r="UZG18" s="16"/>
      <c r="UZH18" s="17"/>
      <c r="UZI18" s="18"/>
      <c r="UZJ18" s="21"/>
      <c r="UZK18" s="19"/>
      <c r="UZL18" s="20"/>
      <c r="UZM18" s="11"/>
      <c r="UZN18" s="12"/>
      <c r="UZO18" s="12"/>
      <c r="UZP18" s="12"/>
      <c r="UZQ18" s="13"/>
      <c r="UZR18" s="14"/>
      <c r="UZS18" s="15"/>
      <c r="UZT18" s="16"/>
      <c r="UZU18" s="17"/>
      <c r="UZV18" s="18"/>
      <c r="UZW18" s="21"/>
      <c r="UZX18" s="19"/>
      <c r="UZY18" s="20"/>
      <c r="UZZ18" s="11"/>
      <c r="VAA18" s="12"/>
      <c r="VAB18" s="12"/>
      <c r="VAC18" s="12"/>
      <c r="VAD18" s="13"/>
      <c r="VAE18" s="14"/>
      <c r="VAF18" s="15"/>
      <c r="VAG18" s="16"/>
      <c r="VAH18" s="17"/>
      <c r="VAI18" s="18"/>
      <c r="VAJ18" s="21"/>
      <c r="VAK18" s="19"/>
      <c r="VAL18" s="20"/>
      <c r="VAM18" s="11"/>
      <c r="VAN18" s="12"/>
      <c r="VAO18" s="12"/>
      <c r="VAP18" s="12"/>
      <c r="VAQ18" s="13"/>
      <c r="VAR18" s="14"/>
      <c r="VAS18" s="15"/>
      <c r="VAT18" s="16"/>
      <c r="VAU18" s="17"/>
      <c r="VAV18" s="18"/>
      <c r="VAW18" s="21"/>
      <c r="VAX18" s="19"/>
      <c r="VAY18" s="20"/>
      <c r="VAZ18" s="11"/>
      <c r="VBA18" s="12"/>
      <c r="VBB18" s="12"/>
      <c r="VBC18" s="12"/>
      <c r="VBD18" s="13"/>
      <c r="VBE18" s="14"/>
      <c r="VBF18" s="15"/>
      <c r="VBG18" s="16"/>
      <c r="VBH18" s="17"/>
      <c r="VBI18" s="18"/>
      <c r="VBJ18" s="21"/>
      <c r="VBK18" s="19"/>
      <c r="VBL18" s="20"/>
      <c r="VBM18" s="11"/>
      <c r="VBN18" s="12"/>
      <c r="VBO18" s="12"/>
      <c r="VBP18" s="12"/>
      <c r="VBQ18" s="13"/>
      <c r="VBR18" s="14"/>
      <c r="VBS18" s="15"/>
      <c r="VBT18" s="16"/>
      <c r="VBU18" s="17"/>
      <c r="VBV18" s="18"/>
      <c r="VBW18" s="21"/>
      <c r="VBX18" s="19"/>
      <c r="VBY18" s="20"/>
      <c r="VBZ18" s="11"/>
      <c r="VCA18" s="12"/>
      <c r="VCB18" s="12"/>
      <c r="VCC18" s="12"/>
      <c r="VCD18" s="13"/>
      <c r="VCE18" s="14"/>
      <c r="VCF18" s="15"/>
      <c r="VCG18" s="16"/>
      <c r="VCH18" s="17"/>
      <c r="VCI18" s="18"/>
      <c r="VCJ18" s="21"/>
      <c r="VCK18" s="19"/>
      <c r="VCL18" s="20"/>
      <c r="VCM18" s="11"/>
      <c r="VCN18" s="12"/>
      <c r="VCO18" s="12"/>
      <c r="VCP18" s="12"/>
      <c r="VCQ18" s="13"/>
      <c r="VCR18" s="14"/>
      <c r="VCS18" s="15"/>
      <c r="VCT18" s="16"/>
      <c r="VCU18" s="17"/>
      <c r="VCV18" s="18"/>
      <c r="VCW18" s="21"/>
      <c r="VCX18" s="19"/>
      <c r="VCY18" s="20"/>
      <c r="VCZ18" s="11"/>
      <c r="VDA18" s="12"/>
      <c r="VDB18" s="12"/>
      <c r="VDC18" s="12"/>
      <c r="VDD18" s="13"/>
      <c r="VDE18" s="14"/>
      <c r="VDF18" s="15"/>
      <c r="VDG18" s="16"/>
      <c r="VDH18" s="17"/>
      <c r="VDI18" s="18"/>
      <c r="VDJ18" s="21"/>
      <c r="VDK18" s="19"/>
      <c r="VDL18" s="20"/>
      <c r="VDM18" s="11"/>
      <c r="VDN18" s="12"/>
      <c r="VDO18" s="12"/>
      <c r="VDP18" s="12"/>
      <c r="VDQ18" s="13"/>
      <c r="VDR18" s="14"/>
      <c r="VDS18" s="15"/>
      <c r="VDT18" s="16"/>
      <c r="VDU18" s="17"/>
      <c r="VDV18" s="18"/>
      <c r="VDW18" s="21"/>
      <c r="VDX18" s="19"/>
      <c r="VDY18" s="20"/>
      <c r="VDZ18" s="11"/>
      <c r="VEA18" s="12"/>
      <c r="VEB18" s="12"/>
      <c r="VEC18" s="12"/>
      <c r="VED18" s="13"/>
      <c r="VEE18" s="14"/>
      <c r="VEF18" s="15"/>
      <c r="VEG18" s="16"/>
      <c r="VEH18" s="17"/>
      <c r="VEI18" s="18"/>
      <c r="VEJ18" s="21"/>
      <c r="VEK18" s="19"/>
      <c r="VEL18" s="20"/>
      <c r="VEM18" s="11"/>
      <c r="VEN18" s="12"/>
      <c r="VEO18" s="12"/>
      <c r="VEP18" s="12"/>
      <c r="VEQ18" s="13"/>
      <c r="VER18" s="14"/>
      <c r="VES18" s="15"/>
      <c r="VET18" s="16"/>
      <c r="VEU18" s="17"/>
      <c r="VEV18" s="18"/>
      <c r="VEW18" s="21"/>
      <c r="VEX18" s="19"/>
      <c r="VEY18" s="20"/>
      <c r="VEZ18" s="11"/>
      <c r="VFA18" s="12"/>
      <c r="VFB18" s="12"/>
      <c r="VFC18" s="12"/>
      <c r="VFD18" s="13"/>
      <c r="VFE18" s="14"/>
      <c r="VFF18" s="15"/>
      <c r="VFG18" s="16"/>
      <c r="VFH18" s="17"/>
      <c r="VFI18" s="18"/>
      <c r="VFJ18" s="21"/>
      <c r="VFK18" s="19"/>
      <c r="VFL18" s="20"/>
      <c r="VFM18" s="11"/>
      <c r="VFN18" s="12"/>
      <c r="VFO18" s="12"/>
      <c r="VFP18" s="12"/>
      <c r="VFQ18" s="13"/>
      <c r="VFR18" s="14"/>
      <c r="VFS18" s="15"/>
      <c r="VFT18" s="16"/>
      <c r="VFU18" s="17"/>
      <c r="VFV18" s="18"/>
      <c r="VFW18" s="21"/>
      <c r="VFX18" s="19"/>
      <c r="VFY18" s="20"/>
      <c r="VFZ18" s="11"/>
      <c r="VGA18" s="12"/>
      <c r="VGB18" s="12"/>
      <c r="VGC18" s="12"/>
      <c r="VGD18" s="13"/>
      <c r="VGE18" s="14"/>
      <c r="VGF18" s="15"/>
      <c r="VGG18" s="16"/>
      <c r="VGH18" s="17"/>
      <c r="VGI18" s="18"/>
      <c r="VGJ18" s="21"/>
      <c r="VGK18" s="19"/>
      <c r="VGL18" s="20"/>
      <c r="VGM18" s="11"/>
      <c r="VGN18" s="12"/>
      <c r="VGO18" s="12"/>
      <c r="VGP18" s="12"/>
      <c r="VGQ18" s="13"/>
      <c r="VGR18" s="14"/>
      <c r="VGS18" s="15"/>
      <c r="VGT18" s="16"/>
      <c r="VGU18" s="17"/>
      <c r="VGV18" s="18"/>
      <c r="VGW18" s="21"/>
      <c r="VGX18" s="19"/>
      <c r="VGY18" s="20"/>
      <c r="VGZ18" s="11"/>
      <c r="VHA18" s="12"/>
      <c r="VHB18" s="12"/>
      <c r="VHC18" s="12"/>
      <c r="VHD18" s="13"/>
      <c r="VHE18" s="14"/>
      <c r="VHF18" s="15"/>
      <c r="VHG18" s="16"/>
      <c r="VHH18" s="17"/>
      <c r="VHI18" s="18"/>
      <c r="VHJ18" s="21"/>
      <c r="VHK18" s="19"/>
      <c r="VHL18" s="20"/>
      <c r="VHM18" s="11"/>
      <c r="VHN18" s="12"/>
      <c r="VHO18" s="12"/>
      <c r="VHP18" s="12"/>
      <c r="VHQ18" s="13"/>
      <c r="VHR18" s="14"/>
      <c r="VHS18" s="15"/>
      <c r="VHT18" s="16"/>
      <c r="VHU18" s="17"/>
      <c r="VHV18" s="18"/>
      <c r="VHW18" s="21"/>
      <c r="VHX18" s="19"/>
      <c r="VHY18" s="20"/>
      <c r="VHZ18" s="11"/>
      <c r="VIA18" s="12"/>
      <c r="VIB18" s="12"/>
      <c r="VIC18" s="12"/>
      <c r="VID18" s="13"/>
      <c r="VIE18" s="14"/>
      <c r="VIF18" s="15"/>
      <c r="VIG18" s="16"/>
      <c r="VIH18" s="17"/>
      <c r="VII18" s="18"/>
      <c r="VIJ18" s="21"/>
      <c r="VIK18" s="19"/>
      <c r="VIL18" s="20"/>
      <c r="VIM18" s="11"/>
      <c r="VIN18" s="12"/>
      <c r="VIO18" s="12"/>
      <c r="VIP18" s="12"/>
      <c r="VIQ18" s="13"/>
      <c r="VIR18" s="14"/>
      <c r="VIS18" s="15"/>
      <c r="VIT18" s="16"/>
      <c r="VIU18" s="17"/>
      <c r="VIV18" s="18"/>
      <c r="VIW18" s="21"/>
      <c r="VIX18" s="19"/>
      <c r="VIY18" s="20"/>
      <c r="VIZ18" s="11"/>
      <c r="VJA18" s="12"/>
      <c r="VJB18" s="12"/>
      <c r="VJC18" s="12"/>
      <c r="VJD18" s="13"/>
      <c r="VJE18" s="14"/>
      <c r="VJF18" s="15"/>
      <c r="VJG18" s="16"/>
      <c r="VJH18" s="17"/>
      <c r="VJI18" s="18"/>
      <c r="VJJ18" s="21"/>
      <c r="VJK18" s="19"/>
      <c r="VJL18" s="20"/>
      <c r="VJM18" s="11"/>
      <c r="VJN18" s="12"/>
      <c r="VJO18" s="12"/>
      <c r="VJP18" s="12"/>
      <c r="VJQ18" s="13"/>
      <c r="VJR18" s="14"/>
      <c r="VJS18" s="15"/>
      <c r="VJT18" s="16"/>
      <c r="VJU18" s="17"/>
      <c r="VJV18" s="18"/>
      <c r="VJW18" s="21"/>
      <c r="VJX18" s="19"/>
      <c r="VJY18" s="20"/>
      <c r="VJZ18" s="11"/>
      <c r="VKA18" s="12"/>
      <c r="VKB18" s="12"/>
      <c r="VKC18" s="12"/>
      <c r="VKD18" s="13"/>
      <c r="VKE18" s="14"/>
      <c r="VKF18" s="15"/>
      <c r="VKG18" s="16"/>
      <c r="VKH18" s="17"/>
      <c r="VKI18" s="18"/>
      <c r="VKJ18" s="21"/>
      <c r="VKK18" s="19"/>
      <c r="VKL18" s="20"/>
      <c r="VKM18" s="11"/>
      <c r="VKN18" s="12"/>
      <c r="VKO18" s="12"/>
      <c r="VKP18" s="12"/>
      <c r="VKQ18" s="13"/>
      <c r="VKR18" s="14"/>
      <c r="VKS18" s="15"/>
      <c r="VKT18" s="16"/>
      <c r="VKU18" s="17"/>
      <c r="VKV18" s="18"/>
      <c r="VKW18" s="21"/>
      <c r="VKX18" s="19"/>
      <c r="VKY18" s="20"/>
      <c r="VKZ18" s="11"/>
      <c r="VLA18" s="12"/>
      <c r="VLB18" s="12"/>
      <c r="VLC18" s="12"/>
      <c r="VLD18" s="13"/>
      <c r="VLE18" s="14"/>
      <c r="VLF18" s="15"/>
      <c r="VLG18" s="16"/>
      <c r="VLH18" s="17"/>
      <c r="VLI18" s="18"/>
      <c r="VLJ18" s="21"/>
      <c r="VLK18" s="19"/>
      <c r="VLL18" s="20"/>
      <c r="VLM18" s="11"/>
      <c r="VLN18" s="12"/>
      <c r="VLO18" s="12"/>
      <c r="VLP18" s="12"/>
      <c r="VLQ18" s="13"/>
      <c r="VLR18" s="14"/>
      <c r="VLS18" s="15"/>
      <c r="VLT18" s="16"/>
      <c r="VLU18" s="17"/>
      <c r="VLV18" s="18"/>
      <c r="VLW18" s="21"/>
      <c r="VLX18" s="19"/>
      <c r="VLY18" s="20"/>
      <c r="VLZ18" s="11"/>
      <c r="VMA18" s="12"/>
      <c r="VMB18" s="12"/>
      <c r="VMC18" s="12"/>
      <c r="VMD18" s="13"/>
      <c r="VME18" s="14"/>
      <c r="VMF18" s="15"/>
      <c r="VMG18" s="16"/>
      <c r="VMH18" s="17"/>
      <c r="VMI18" s="18"/>
      <c r="VMJ18" s="21"/>
      <c r="VMK18" s="19"/>
      <c r="VML18" s="20"/>
      <c r="VMM18" s="11"/>
      <c r="VMN18" s="12"/>
      <c r="VMO18" s="12"/>
      <c r="VMP18" s="12"/>
      <c r="VMQ18" s="13"/>
      <c r="VMR18" s="14"/>
      <c r="VMS18" s="15"/>
      <c r="VMT18" s="16"/>
      <c r="VMU18" s="17"/>
      <c r="VMV18" s="18"/>
      <c r="VMW18" s="21"/>
      <c r="VMX18" s="19"/>
      <c r="VMY18" s="20"/>
      <c r="VMZ18" s="11"/>
      <c r="VNA18" s="12"/>
      <c r="VNB18" s="12"/>
      <c r="VNC18" s="12"/>
      <c r="VND18" s="13"/>
      <c r="VNE18" s="14"/>
      <c r="VNF18" s="15"/>
      <c r="VNG18" s="16"/>
      <c r="VNH18" s="17"/>
      <c r="VNI18" s="18"/>
      <c r="VNJ18" s="21"/>
      <c r="VNK18" s="19"/>
      <c r="VNL18" s="20"/>
      <c r="VNM18" s="11"/>
      <c r="VNN18" s="12"/>
      <c r="VNO18" s="12"/>
      <c r="VNP18" s="12"/>
      <c r="VNQ18" s="13"/>
      <c r="VNR18" s="14"/>
      <c r="VNS18" s="15"/>
      <c r="VNT18" s="16"/>
      <c r="VNU18" s="17"/>
      <c r="VNV18" s="18"/>
      <c r="VNW18" s="21"/>
      <c r="VNX18" s="19"/>
      <c r="VNY18" s="20"/>
      <c r="VNZ18" s="11"/>
      <c r="VOA18" s="12"/>
      <c r="VOB18" s="12"/>
      <c r="VOC18" s="12"/>
      <c r="VOD18" s="13"/>
      <c r="VOE18" s="14"/>
      <c r="VOF18" s="15"/>
      <c r="VOG18" s="16"/>
      <c r="VOH18" s="17"/>
      <c r="VOI18" s="18"/>
      <c r="VOJ18" s="21"/>
      <c r="VOK18" s="19"/>
      <c r="VOL18" s="20"/>
      <c r="VOM18" s="11"/>
      <c r="VON18" s="12"/>
      <c r="VOO18" s="12"/>
      <c r="VOP18" s="12"/>
      <c r="VOQ18" s="13"/>
      <c r="VOR18" s="14"/>
      <c r="VOS18" s="15"/>
      <c r="VOT18" s="16"/>
      <c r="VOU18" s="17"/>
      <c r="VOV18" s="18"/>
      <c r="VOW18" s="21"/>
      <c r="VOX18" s="19"/>
      <c r="VOY18" s="20"/>
      <c r="VOZ18" s="11"/>
      <c r="VPA18" s="12"/>
      <c r="VPB18" s="12"/>
      <c r="VPC18" s="12"/>
      <c r="VPD18" s="13"/>
      <c r="VPE18" s="14"/>
      <c r="VPF18" s="15"/>
      <c r="VPG18" s="16"/>
      <c r="VPH18" s="17"/>
      <c r="VPI18" s="18"/>
      <c r="VPJ18" s="21"/>
      <c r="VPK18" s="19"/>
      <c r="VPL18" s="20"/>
      <c r="VPM18" s="11"/>
      <c r="VPN18" s="12"/>
      <c r="VPO18" s="12"/>
      <c r="VPP18" s="12"/>
      <c r="VPQ18" s="13"/>
      <c r="VPR18" s="14"/>
      <c r="VPS18" s="15"/>
      <c r="VPT18" s="16"/>
      <c r="VPU18" s="17"/>
      <c r="VPV18" s="18"/>
      <c r="VPW18" s="21"/>
      <c r="VPX18" s="19"/>
      <c r="VPY18" s="20"/>
      <c r="VPZ18" s="11"/>
      <c r="VQA18" s="12"/>
      <c r="VQB18" s="12"/>
      <c r="VQC18" s="12"/>
      <c r="VQD18" s="13"/>
      <c r="VQE18" s="14"/>
      <c r="VQF18" s="15"/>
      <c r="VQG18" s="16"/>
      <c r="VQH18" s="17"/>
      <c r="VQI18" s="18"/>
      <c r="VQJ18" s="21"/>
      <c r="VQK18" s="19"/>
      <c r="VQL18" s="20"/>
      <c r="VQM18" s="11"/>
      <c r="VQN18" s="12"/>
      <c r="VQO18" s="12"/>
      <c r="VQP18" s="12"/>
      <c r="VQQ18" s="13"/>
      <c r="VQR18" s="14"/>
      <c r="VQS18" s="15"/>
      <c r="VQT18" s="16"/>
      <c r="VQU18" s="17"/>
      <c r="VQV18" s="18"/>
      <c r="VQW18" s="21"/>
      <c r="VQX18" s="19"/>
      <c r="VQY18" s="20"/>
      <c r="VQZ18" s="11"/>
      <c r="VRA18" s="12"/>
      <c r="VRB18" s="12"/>
      <c r="VRC18" s="12"/>
      <c r="VRD18" s="13"/>
      <c r="VRE18" s="14"/>
      <c r="VRF18" s="15"/>
      <c r="VRG18" s="16"/>
      <c r="VRH18" s="17"/>
      <c r="VRI18" s="18"/>
      <c r="VRJ18" s="21"/>
      <c r="VRK18" s="19"/>
      <c r="VRL18" s="20"/>
      <c r="VRM18" s="11"/>
      <c r="VRN18" s="12"/>
      <c r="VRO18" s="12"/>
      <c r="VRP18" s="12"/>
      <c r="VRQ18" s="13"/>
      <c r="VRR18" s="14"/>
      <c r="VRS18" s="15"/>
      <c r="VRT18" s="16"/>
      <c r="VRU18" s="17"/>
      <c r="VRV18" s="18"/>
      <c r="VRW18" s="21"/>
      <c r="VRX18" s="19"/>
      <c r="VRY18" s="20"/>
      <c r="VRZ18" s="11"/>
      <c r="VSA18" s="12"/>
      <c r="VSB18" s="12"/>
      <c r="VSC18" s="12"/>
      <c r="VSD18" s="13"/>
      <c r="VSE18" s="14"/>
      <c r="VSF18" s="15"/>
      <c r="VSG18" s="16"/>
      <c r="VSH18" s="17"/>
      <c r="VSI18" s="18"/>
      <c r="VSJ18" s="21"/>
      <c r="VSK18" s="19"/>
      <c r="VSL18" s="20"/>
      <c r="VSM18" s="11"/>
      <c r="VSN18" s="12"/>
      <c r="VSO18" s="12"/>
      <c r="VSP18" s="12"/>
      <c r="VSQ18" s="13"/>
      <c r="VSR18" s="14"/>
      <c r="VSS18" s="15"/>
      <c r="VST18" s="16"/>
      <c r="VSU18" s="17"/>
      <c r="VSV18" s="18"/>
      <c r="VSW18" s="21"/>
      <c r="VSX18" s="19"/>
      <c r="VSY18" s="20"/>
      <c r="VSZ18" s="11"/>
      <c r="VTA18" s="12"/>
      <c r="VTB18" s="12"/>
      <c r="VTC18" s="12"/>
      <c r="VTD18" s="13"/>
      <c r="VTE18" s="14"/>
      <c r="VTF18" s="15"/>
      <c r="VTG18" s="16"/>
      <c r="VTH18" s="17"/>
      <c r="VTI18" s="18"/>
      <c r="VTJ18" s="21"/>
      <c r="VTK18" s="19"/>
      <c r="VTL18" s="20"/>
      <c r="VTM18" s="11"/>
      <c r="VTN18" s="12"/>
      <c r="VTO18" s="12"/>
      <c r="VTP18" s="12"/>
      <c r="VTQ18" s="13"/>
      <c r="VTR18" s="14"/>
      <c r="VTS18" s="15"/>
      <c r="VTT18" s="16"/>
      <c r="VTU18" s="17"/>
      <c r="VTV18" s="18"/>
      <c r="VTW18" s="21"/>
      <c r="VTX18" s="19"/>
      <c r="VTY18" s="20"/>
      <c r="VTZ18" s="11"/>
      <c r="VUA18" s="12"/>
      <c r="VUB18" s="12"/>
      <c r="VUC18" s="12"/>
      <c r="VUD18" s="13"/>
      <c r="VUE18" s="14"/>
      <c r="VUF18" s="15"/>
      <c r="VUG18" s="16"/>
      <c r="VUH18" s="17"/>
      <c r="VUI18" s="18"/>
      <c r="VUJ18" s="21"/>
      <c r="VUK18" s="19"/>
      <c r="VUL18" s="20"/>
      <c r="VUM18" s="11"/>
      <c r="VUN18" s="12"/>
      <c r="VUO18" s="12"/>
      <c r="VUP18" s="12"/>
      <c r="VUQ18" s="13"/>
      <c r="VUR18" s="14"/>
      <c r="VUS18" s="15"/>
      <c r="VUT18" s="16"/>
      <c r="VUU18" s="17"/>
      <c r="VUV18" s="18"/>
      <c r="VUW18" s="21"/>
      <c r="VUX18" s="19"/>
      <c r="VUY18" s="20"/>
      <c r="VUZ18" s="11"/>
      <c r="VVA18" s="12"/>
      <c r="VVB18" s="12"/>
      <c r="VVC18" s="12"/>
      <c r="VVD18" s="13"/>
      <c r="VVE18" s="14"/>
      <c r="VVF18" s="15"/>
      <c r="VVG18" s="16"/>
      <c r="VVH18" s="17"/>
      <c r="VVI18" s="18"/>
      <c r="VVJ18" s="21"/>
      <c r="VVK18" s="19"/>
      <c r="VVL18" s="20"/>
      <c r="VVM18" s="11"/>
      <c r="VVN18" s="12"/>
      <c r="VVO18" s="12"/>
      <c r="VVP18" s="12"/>
      <c r="VVQ18" s="13"/>
      <c r="VVR18" s="14"/>
      <c r="VVS18" s="15"/>
      <c r="VVT18" s="16"/>
      <c r="VVU18" s="17"/>
      <c r="VVV18" s="18"/>
      <c r="VVW18" s="21"/>
      <c r="VVX18" s="19"/>
      <c r="VVY18" s="20"/>
      <c r="VVZ18" s="11"/>
      <c r="VWA18" s="12"/>
      <c r="VWB18" s="12"/>
      <c r="VWC18" s="12"/>
      <c r="VWD18" s="13"/>
      <c r="VWE18" s="14"/>
      <c r="VWF18" s="15"/>
      <c r="VWG18" s="16"/>
      <c r="VWH18" s="17"/>
      <c r="VWI18" s="18"/>
      <c r="VWJ18" s="21"/>
      <c r="VWK18" s="19"/>
      <c r="VWL18" s="20"/>
      <c r="VWM18" s="11"/>
      <c r="VWN18" s="12"/>
      <c r="VWO18" s="12"/>
      <c r="VWP18" s="12"/>
      <c r="VWQ18" s="13"/>
      <c r="VWR18" s="14"/>
      <c r="VWS18" s="15"/>
      <c r="VWT18" s="16"/>
      <c r="VWU18" s="17"/>
      <c r="VWV18" s="18"/>
      <c r="VWW18" s="21"/>
      <c r="VWX18" s="19"/>
      <c r="VWY18" s="20"/>
      <c r="VWZ18" s="11"/>
      <c r="VXA18" s="12"/>
      <c r="VXB18" s="12"/>
      <c r="VXC18" s="12"/>
      <c r="VXD18" s="13"/>
      <c r="VXE18" s="14"/>
      <c r="VXF18" s="15"/>
      <c r="VXG18" s="16"/>
      <c r="VXH18" s="17"/>
      <c r="VXI18" s="18"/>
      <c r="VXJ18" s="21"/>
      <c r="VXK18" s="19"/>
      <c r="VXL18" s="20"/>
      <c r="VXM18" s="11"/>
      <c r="VXN18" s="12"/>
      <c r="VXO18" s="12"/>
      <c r="VXP18" s="12"/>
      <c r="VXQ18" s="13"/>
      <c r="VXR18" s="14"/>
      <c r="VXS18" s="15"/>
      <c r="VXT18" s="16"/>
      <c r="VXU18" s="17"/>
      <c r="VXV18" s="18"/>
      <c r="VXW18" s="21"/>
      <c r="VXX18" s="19"/>
      <c r="VXY18" s="20"/>
      <c r="VXZ18" s="11"/>
      <c r="VYA18" s="12"/>
      <c r="VYB18" s="12"/>
      <c r="VYC18" s="12"/>
      <c r="VYD18" s="13"/>
      <c r="VYE18" s="14"/>
      <c r="VYF18" s="15"/>
      <c r="VYG18" s="16"/>
      <c r="VYH18" s="17"/>
      <c r="VYI18" s="18"/>
      <c r="VYJ18" s="21"/>
      <c r="VYK18" s="19"/>
      <c r="VYL18" s="20"/>
      <c r="VYM18" s="11"/>
      <c r="VYN18" s="12"/>
      <c r="VYO18" s="12"/>
      <c r="VYP18" s="12"/>
      <c r="VYQ18" s="13"/>
      <c r="VYR18" s="14"/>
      <c r="VYS18" s="15"/>
      <c r="VYT18" s="16"/>
      <c r="VYU18" s="17"/>
      <c r="VYV18" s="18"/>
      <c r="VYW18" s="21"/>
      <c r="VYX18" s="19"/>
      <c r="VYY18" s="20"/>
      <c r="VYZ18" s="11"/>
      <c r="VZA18" s="12"/>
      <c r="VZB18" s="12"/>
      <c r="VZC18" s="12"/>
      <c r="VZD18" s="13"/>
      <c r="VZE18" s="14"/>
      <c r="VZF18" s="15"/>
      <c r="VZG18" s="16"/>
      <c r="VZH18" s="17"/>
      <c r="VZI18" s="18"/>
      <c r="VZJ18" s="21"/>
      <c r="VZK18" s="19"/>
      <c r="VZL18" s="20"/>
      <c r="VZM18" s="11"/>
      <c r="VZN18" s="12"/>
      <c r="VZO18" s="12"/>
      <c r="VZP18" s="12"/>
      <c r="VZQ18" s="13"/>
      <c r="VZR18" s="14"/>
      <c r="VZS18" s="15"/>
      <c r="VZT18" s="16"/>
      <c r="VZU18" s="17"/>
      <c r="VZV18" s="18"/>
      <c r="VZW18" s="21"/>
      <c r="VZX18" s="19"/>
      <c r="VZY18" s="20"/>
      <c r="VZZ18" s="11"/>
      <c r="WAA18" s="12"/>
      <c r="WAB18" s="12"/>
      <c r="WAC18" s="12"/>
      <c r="WAD18" s="13"/>
      <c r="WAE18" s="14"/>
      <c r="WAF18" s="15"/>
      <c r="WAG18" s="16"/>
      <c r="WAH18" s="17"/>
      <c r="WAI18" s="18"/>
      <c r="WAJ18" s="21"/>
      <c r="WAK18" s="19"/>
      <c r="WAL18" s="20"/>
      <c r="WAM18" s="11"/>
      <c r="WAN18" s="12"/>
      <c r="WAO18" s="12"/>
      <c r="WAP18" s="12"/>
      <c r="WAQ18" s="13"/>
      <c r="WAR18" s="14"/>
      <c r="WAS18" s="15"/>
      <c r="WAT18" s="16"/>
      <c r="WAU18" s="17"/>
      <c r="WAV18" s="18"/>
      <c r="WAW18" s="21"/>
      <c r="WAX18" s="19"/>
      <c r="WAY18" s="20"/>
      <c r="WAZ18" s="11"/>
      <c r="WBA18" s="12"/>
      <c r="WBB18" s="12"/>
      <c r="WBC18" s="12"/>
      <c r="WBD18" s="13"/>
      <c r="WBE18" s="14"/>
      <c r="WBF18" s="15"/>
      <c r="WBG18" s="16"/>
      <c r="WBH18" s="17"/>
      <c r="WBI18" s="18"/>
      <c r="WBJ18" s="21"/>
      <c r="WBK18" s="19"/>
      <c r="WBL18" s="20"/>
      <c r="WBM18" s="11"/>
      <c r="WBN18" s="12"/>
      <c r="WBO18" s="12"/>
      <c r="WBP18" s="12"/>
      <c r="WBQ18" s="13"/>
      <c r="WBR18" s="14"/>
      <c r="WBS18" s="15"/>
      <c r="WBT18" s="16"/>
      <c r="WBU18" s="17"/>
      <c r="WBV18" s="18"/>
      <c r="WBW18" s="21"/>
      <c r="WBX18" s="19"/>
      <c r="WBY18" s="20"/>
      <c r="WBZ18" s="11"/>
      <c r="WCA18" s="12"/>
      <c r="WCB18" s="12"/>
      <c r="WCC18" s="12"/>
      <c r="WCD18" s="13"/>
      <c r="WCE18" s="14"/>
      <c r="WCF18" s="15"/>
      <c r="WCG18" s="16"/>
      <c r="WCH18" s="17"/>
      <c r="WCI18" s="18"/>
      <c r="WCJ18" s="21"/>
      <c r="WCK18" s="19"/>
      <c r="WCL18" s="20"/>
      <c r="WCM18" s="11"/>
      <c r="WCN18" s="12"/>
      <c r="WCO18" s="12"/>
      <c r="WCP18" s="12"/>
      <c r="WCQ18" s="13"/>
      <c r="WCR18" s="14"/>
      <c r="WCS18" s="15"/>
      <c r="WCT18" s="16"/>
      <c r="WCU18" s="17"/>
      <c r="WCV18" s="18"/>
      <c r="WCW18" s="21"/>
      <c r="WCX18" s="19"/>
      <c r="WCY18" s="20"/>
      <c r="WCZ18" s="11"/>
      <c r="WDA18" s="12"/>
      <c r="WDB18" s="12"/>
      <c r="WDC18" s="12"/>
      <c r="WDD18" s="13"/>
      <c r="WDE18" s="14"/>
      <c r="WDF18" s="15"/>
      <c r="WDG18" s="16"/>
      <c r="WDH18" s="17"/>
      <c r="WDI18" s="18"/>
      <c r="WDJ18" s="21"/>
      <c r="WDK18" s="19"/>
      <c r="WDL18" s="20"/>
      <c r="WDM18" s="11"/>
      <c r="WDN18" s="12"/>
      <c r="WDO18" s="12"/>
      <c r="WDP18" s="12"/>
      <c r="WDQ18" s="13"/>
      <c r="WDR18" s="14"/>
      <c r="WDS18" s="15"/>
      <c r="WDT18" s="16"/>
      <c r="WDU18" s="17"/>
      <c r="WDV18" s="18"/>
      <c r="WDW18" s="21"/>
      <c r="WDX18" s="19"/>
      <c r="WDY18" s="20"/>
      <c r="WDZ18" s="11"/>
      <c r="WEA18" s="12"/>
      <c r="WEB18" s="12"/>
      <c r="WEC18" s="12"/>
      <c r="WED18" s="13"/>
      <c r="WEE18" s="14"/>
      <c r="WEF18" s="15"/>
      <c r="WEG18" s="16"/>
      <c r="WEH18" s="17"/>
      <c r="WEI18" s="18"/>
      <c r="WEJ18" s="21"/>
      <c r="WEK18" s="19"/>
      <c r="WEL18" s="20"/>
      <c r="WEM18" s="11"/>
      <c r="WEN18" s="12"/>
      <c r="WEO18" s="12"/>
      <c r="WEP18" s="12"/>
      <c r="WEQ18" s="13"/>
      <c r="WER18" s="14"/>
      <c r="WES18" s="15"/>
      <c r="WET18" s="16"/>
      <c r="WEU18" s="17"/>
      <c r="WEV18" s="18"/>
      <c r="WEW18" s="21"/>
      <c r="WEX18" s="19"/>
      <c r="WEY18" s="20"/>
      <c r="WEZ18" s="11"/>
      <c r="WFA18" s="12"/>
      <c r="WFB18" s="12"/>
      <c r="WFC18" s="12"/>
      <c r="WFD18" s="13"/>
      <c r="WFE18" s="14"/>
      <c r="WFF18" s="15"/>
      <c r="WFG18" s="16"/>
      <c r="WFH18" s="17"/>
      <c r="WFI18" s="18"/>
      <c r="WFJ18" s="21"/>
      <c r="WFK18" s="19"/>
      <c r="WFL18" s="20"/>
      <c r="WFM18" s="11"/>
      <c r="WFN18" s="12"/>
      <c r="WFO18" s="12"/>
      <c r="WFP18" s="12"/>
      <c r="WFQ18" s="13"/>
      <c r="WFR18" s="14"/>
      <c r="WFS18" s="15"/>
      <c r="WFT18" s="16"/>
      <c r="WFU18" s="17"/>
      <c r="WFV18" s="18"/>
      <c r="WFW18" s="21"/>
      <c r="WFX18" s="19"/>
      <c r="WFY18" s="20"/>
      <c r="WFZ18" s="11"/>
      <c r="WGA18" s="12"/>
      <c r="WGB18" s="12"/>
      <c r="WGC18" s="12"/>
      <c r="WGD18" s="13"/>
      <c r="WGE18" s="14"/>
      <c r="WGF18" s="15"/>
      <c r="WGG18" s="16"/>
      <c r="WGH18" s="17"/>
      <c r="WGI18" s="18"/>
      <c r="WGJ18" s="21"/>
      <c r="WGK18" s="19"/>
      <c r="WGL18" s="20"/>
      <c r="WGM18" s="11"/>
      <c r="WGN18" s="12"/>
      <c r="WGO18" s="12"/>
      <c r="WGP18" s="12"/>
      <c r="WGQ18" s="13"/>
      <c r="WGR18" s="14"/>
      <c r="WGS18" s="15"/>
      <c r="WGT18" s="16"/>
      <c r="WGU18" s="17"/>
      <c r="WGV18" s="18"/>
      <c r="WGW18" s="21"/>
      <c r="WGX18" s="19"/>
      <c r="WGY18" s="20"/>
      <c r="WGZ18" s="11"/>
      <c r="WHA18" s="12"/>
      <c r="WHB18" s="12"/>
      <c r="WHC18" s="12"/>
      <c r="WHD18" s="13"/>
      <c r="WHE18" s="14"/>
      <c r="WHF18" s="15"/>
      <c r="WHG18" s="16"/>
      <c r="WHH18" s="17"/>
      <c r="WHI18" s="18"/>
      <c r="WHJ18" s="21"/>
      <c r="WHK18" s="19"/>
      <c r="WHL18" s="20"/>
      <c r="WHM18" s="11"/>
      <c r="WHN18" s="12"/>
      <c r="WHO18" s="12"/>
      <c r="WHP18" s="12"/>
      <c r="WHQ18" s="13"/>
      <c r="WHR18" s="14"/>
      <c r="WHS18" s="15"/>
      <c r="WHT18" s="16"/>
      <c r="WHU18" s="17"/>
      <c r="WHV18" s="18"/>
      <c r="WHW18" s="21"/>
      <c r="WHX18" s="19"/>
      <c r="WHY18" s="20"/>
      <c r="WHZ18" s="11"/>
      <c r="WIA18" s="12"/>
      <c r="WIB18" s="12"/>
      <c r="WIC18" s="12"/>
      <c r="WID18" s="13"/>
      <c r="WIE18" s="14"/>
      <c r="WIF18" s="15"/>
      <c r="WIG18" s="16"/>
      <c r="WIH18" s="17"/>
      <c r="WII18" s="18"/>
      <c r="WIJ18" s="21"/>
      <c r="WIK18" s="19"/>
      <c r="WIL18" s="20"/>
      <c r="WIM18" s="11"/>
      <c r="WIN18" s="12"/>
      <c r="WIO18" s="12"/>
      <c r="WIP18" s="12"/>
      <c r="WIQ18" s="13"/>
      <c r="WIR18" s="14"/>
      <c r="WIS18" s="15"/>
      <c r="WIT18" s="16"/>
      <c r="WIU18" s="17"/>
      <c r="WIV18" s="18"/>
      <c r="WIW18" s="21"/>
      <c r="WIX18" s="19"/>
      <c r="WIY18" s="20"/>
      <c r="WIZ18" s="11"/>
      <c r="WJA18" s="12"/>
      <c r="WJB18" s="12"/>
      <c r="WJC18" s="12"/>
      <c r="WJD18" s="13"/>
      <c r="WJE18" s="14"/>
      <c r="WJF18" s="15"/>
      <c r="WJG18" s="16"/>
      <c r="WJH18" s="17"/>
      <c r="WJI18" s="18"/>
      <c r="WJJ18" s="21"/>
      <c r="WJK18" s="19"/>
      <c r="WJL18" s="20"/>
      <c r="WJM18" s="11"/>
      <c r="WJN18" s="12"/>
      <c r="WJO18" s="12"/>
      <c r="WJP18" s="12"/>
      <c r="WJQ18" s="13"/>
      <c r="WJR18" s="14"/>
      <c r="WJS18" s="15"/>
      <c r="WJT18" s="16"/>
      <c r="WJU18" s="17"/>
      <c r="WJV18" s="18"/>
      <c r="WJW18" s="21"/>
      <c r="WJX18" s="19"/>
      <c r="WJY18" s="20"/>
      <c r="WJZ18" s="11"/>
      <c r="WKA18" s="12"/>
      <c r="WKB18" s="12"/>
      <c r="WKC18" s="12"/>
      <c r="WKD18" s="13"/>
      <c r="WKE18" s="14"/>
      <c r="WKF18" s="15"/>
      <c r="WKG18" s="16"/>
      <c r="WKH18" s="17"/>
      <c r="WKI18" s="18"/>
      <c r="WKJ18" s="21"/>
      <c r="WKK18" s="19"/>
      <c r="WKL18" s="20"/>
      <c r="WKM18" s="11"/>
      <c r="WKN18" s="12"/>
      <c r="WKO18" s="12"/>
      <c r="WKP18" s="12"/>
      <c r="WKQ18" s="13"/>
      <c r="WKR18" s="14"/>
      <c r="WKS18" s="15"/>
      <c r="WKT18" s="16"/>
      <c r="WKU18" s="17"/>
      <c r="WKV18" s="18"/>
      <c r="WKW18" s="21"/>
      <c r="WKX18" s="19"/>
      <c r="WKY18" s="20"/>
      <c r="WKZ18" s="11"/>
      <c r="WLA18" s="12"/>
      <c r="WLB18" s="12"/>
      <c r="WLC18" s="12"/>
      <c r="WLD18" s="13"/>
      <c r="WLE18" s="14"/>
      <c r="WLF18" s="15"/>
      <c r="WLG18" s="16"/>
      <c r="WLH18" s="17"/>
      <c r="WLI18" s="18"/>
      <c r="WLJ18" s="21"/>
      <c r="WLK18" s="19"/>
      <c r="WLL18" s="20"/>
      <c r="WLM18" s="11"/>
      <c r="WLN18" s="12"/>
      <c r="WLO18" s="12"/>
      <c r="WLP18" s="12"/>
      <c r="WLQ18" s="13"/>
      <c r="WLR18" s="14"/>
      <c r="WLS18" s="15"/>
      <c r="WLT18" s="16"/>
      <c r="WLU18" s="17"/>
      <c r="WLV18" s="18"/>
      <c r="WLW18" s="21"/>
      <c r="WLX18" s="19"/>
      <c r="WLY18" s="20"/>
      <c r="WLZ18" s="11"/>
      <c r="WMA18" s="12"/>
      <c r="WMB18" s="12"/>
      <c r="WMC18" s="12"/>
      <c r="WMD18" s="13"/>
      <c r="WME18" s="14"/>
      <c r="WMF18" s="15"/>
      <c r="WMG18" s="16"/>
      <c r="WMH18" s="17"/>
      <c r="WMI18" s="18"/>
      <c r="WMJ18" s="21"/>
      <c r="WMK18" s="19"/>
      <c r="WML18" s="20"/>
      <c r="WMM18" s="11"/>
      <c r="WMN18" s="12"/>
      <c r="WMO18" s="12"/>
      <c r="WMP18" s="12"/>
      <c r="WMQ18" s="13"/>
      <c r="WMR18" s="14"/>
      <c r="WMS18" s="15"/>
      <c r="WMT18" s="16"/>
      <c r="WMU18" s="17"/>
      <c r="WMV18" s="18"/>
      <c r="WMW18" s="21"/>
      <c r="WMX18" s="19"/>
      <c r="WMY18" s="20"/>
      <c r="WMZ18" s="11"/>
      <c r="WNA18" s="12"/>
      <c r="WNB18" s="12"/>
      <c r="WNC18" s="12"/>
      <c r="WND18" s="13"/>
      <c r="WNE18" s="14"/>
      <c r="WNF18" s="15"/>
      <c r="WNG18" s="16"/>
      <c r="WNH18" s="17"/>
      <c r="WNI18" s="18"/>
      <c r="WNJ18" s="21"/>
      <c r="WNK18" s="19"/>
      <c r="WNL18" s="20"/>
      <c r="WNM18" s="11"/>
      <c r="WNN18" s="12"/>
      <c r="WNO18" s="12"/>
      <c r="WNP18" s="12"/>
      <c r="WNQ18" s="13"/>
      <c r="WNR18" s="14"/>
      <c r="WNS18" s="15"/>
      <c r="WNT18" s="16"/>
      <c r="WNU18" s="17"/>
      <c r="WNV18" s="18"/>
      <c r="WNW18" s="21"/>
      <c r="WNX18" s="19"/>
      <c r="WNY18" s="20"/>
      <c r="WNZ18" s="11"/>
      <c r="WOA18" s="12"/>
      <c r="WOB18" s="12"/>
      <c r="WOC18" s="12"/>
      <c r="WOD18" s="13"/>
      <c r="WOE18" s="14"/>
      <c r="WOF18" s="15"/>
      <c r="WOG18" s="16"/>
      <c r="WOH18" s="17"/>
      <c r="WOI18" s="18"/>
      <c r="WOJ18" s="21"/>
      <c r="WOK18" s="19"/>
      <c r="WOL18" s="20"/>
      <c r="WOM18" s="11"/>
      <c r="WON18" s="12"/>
      <c r="WOO18" s="12"/>
      <c r="WOP18" s="12"/>
      <c r="WOQ18" s="13"/>
      <c r="WOR18" s="14"/>
      <c r="WOS18" s="15"/>
      <c r="WOT18" s="16"/>
      <c r="WOU18" s="17"/>
      <c r="WOV18" s="18"/>
      <c r="WOW18" s="21"/>
      <c r="WOX18" s="19"/>
      <c r="WOY18" s="20"/>
      <c r="WOZ18" s="11"/>
      <c r="WPA18" s="12"/>
      <c r="WPB18" s="12"/>
      <c r="WPC18" s="12"/>
      <c r="WPD18" s="13"/>
      <c r="WPE18" s="14"/>
      <c r="WPF18" s="15"/>
      <c r="WPG18" s="16"/>
      <c r="WPH18" s="17"/>
      <c r="WPI18" s="18"/>
      <c r="WPJ18" s="21"/>
      <c r="WPK18" s="19"/>
      <c r="WPL18" s="20"/>
      <c r="WPM18" s="11"/>
      <c r="WPN18" s="12"/>
      <c r="WPO18" s="12"/>
      <c r="WPP18" s="12"/>
      <c r="WPQ18" s="13"/>
      <c r="WPR18" s="14"/>
      <c r="WPS18" s="15"/>
      <c r="WPT18" s="16"/>
      <c r="WPU18" s="17"/>
      <c r="WPV18" s="18"/>
      <c r="WPW18" s="21"/>
      <c r="WPX18" s="19"/>
      <c r="WPY18" s="20"/>
      <c r="WPZ18" s="11"/>
      <c r="WQA18" s="12"/>
      <c r="WQB18" s="12"/>
      <c r="WQC18" s="12"/>
      <c r="WQD18" s="13"/>
      <c r="WQE18" s="14"/>
      <c r="WQF18" s="15"/>
      <c r="WQG18" s="16"/>
      <c r="WQH18" s="17"/>
      <c r="WQI18" s="18"/>
      <c r="WQJ18" s="21"/>
      <c r="WQK18" s="19"/>
      <c r="WQL18" s="20"/>
      <c r="WQM18" s="11"/>
      <c r="WQN18" s="12"/>
      <c r="WQO18" s="12"/>
      <c r="WQP18" s="12"/>
      <c r="WQQ18" s="13"/>
      <c r="WQR18" s="14"/>
      <c r="WQS18" s="15"/>
      <c r="WQT18" s="16"/>
      <c r="WQU18" s="17"/>
      <c r="WQV18" s="18"/>
      <c r="WQW18" s="21"/>
      <c r="WQX18" s="19"/>
      <c r="WQY18" s="20"/>
      <c r="WQZ18" s="11"/>
      <c r="WRA18" s="12"/>
      <c r="WRB18" s="12"/>
      <c r="WRC18" s="12"/>
      <c r="WRD18" s="13"/>
      <c r="WRE18" s="14"/>
      <c r="WRF18" s="15"/>
      <c r="WRG18" s="16"/>
      <c r="WRH18" s="17"/>
      <c r="WRI18" s="18"/>
      <c r="WRJ18" s="21"/>
      <c r="WRK18" s="19"/>
      <c r="WRL18" s="20"/>
      <c r="WRM18" s="11"/>
      <c r="WRN18" s="12"/>
      <c r="WRO18" s="12"/>
      <c r="WRP18" s="12"/>
      <c r="WRQ18" s="13"/>
      <c r="WRR18" s="14"/>
      <c r="WRS18" s="15"/>
      <c r="WRT18" s="16"/>
      <c r="WRU18" s="17"/>
      <c r="WRV18" s="18"/>
      <c r="WRW18" s="21"/>
      <c r="WRX18" s="19"/>
      <c r="WRY18" s="20"/>
      <c r="WRZ18" s="11"/>
      <c r="WSA18" s="12"/>
      <c r="WSB18" s="12"/>
      <c r="WSC18" s="12"/>
      <c r="WSD18" s="13"/>
      <c r="WSE18" s="14"/>
      <c r="WSF18" s="15"/>
      <c r="WSG18" s="16"/>
      <c r="WSH18" s="17"/>
      <c r="WSI18" s="18"/>
      <c r="WSJ18" s="21"/>
      <c r="WSK18" s="19"/>
      <c r="WSL18" s="20"/>
      <c r="WSM18" s="11"/>
      <c r="WSN18" s="12"/>
      <c r="WSO18" s="12"/>
      <c r="WSP18" s="12"/>
      <c r="WSQ18" s="13"/>
      <c r="WSR18" s="14"/>
      <c r="WSS18" s="15"/>
      <c r="WST18" s="16"/>
      <c r="WSU18" s="17"/>
      <c r="WSV18" s="18"/>
      <c r="WSW18" s="21"/>
      <c r="WSX18" s="19"/>
      <c r="WSY18" s="20"/>
      <c r="WSZ18" s="11"/>
      <c r="WTA18" s="12"/>
      <c r="WTB18" s="12"/>
      <c r="WTC18" s="12"/>
      <c r="WTD18" s="13"/>
      <c r="WTE18" s="14"/>
      <c r="WTF18" s="15"/>
      <c r="WTG18" s="16"/>
      <c r="WTH18" s="17"/>
      <c r="WTI18" s="18"/>
      <c r="WTJ18" s="21"/>
      <c r="WTK18" s="19"/>
      <c r="WTL18" s="20"/>
      <c r="WTM18" s="11"/>
      <c r="WTN18" s="12"/>
      <c r="WTO18" s="12"/>
      <c r="WTP18" s="12"/>
      <c r="WTQ18" s="13"/>
      <c r="WTR18" s="14"/>
      <c r="WTS18" s="15"/>
      <c r="WTT18" s="16"/>
      <c r="WTU18" s="17"/>
      <c r="WTV18" s="18"/>
      <c r="WTW18" s="21"/>
      <c r="WTX18" s="19"/>
      <c r="WTY18" s="20"/>
      <c r="WTZ18" s="11"/>
      <c r="WUA18" s="12"/>
      <c r="WUB18" s="12"/>
      <c r="WUC18" s="12"/>
      <c r="WUD18" s="13"/>
      <c r="WUE18" s="14"/>
      <c r="WUF18" s="15"/>
      <c r="WUG18" s="16"/>
      <c r="WUH18" s="17"/>
      <c r="WUI18" s="18"/>
      <c r="WUJ18" s="21"/>
      <c r="WUK18" s="19"/>
      <c r="WUL18" s="20"/>
      <c r="WUM18" s="11"/>
      <c r="WUN18" s="12"/>
      <c r="WUO18" s="12"/>
      <c r="WUP18" s="12"/>
      <c r="WUQ18" s="13"/>
      <c r="WUR18" s="14"/>
      <c r="WUS18" s="15"/>
      <c r="WUT18" s="16"/>
      <c r="WUU18" s="17"/>
      <c r="WUV18" s="18"/>
      <c r="WUW18" s="21"/>
      <c r="WUX18" s="19"/>
      <c r="WUY18" s="20"/>
      <c r="WUZ18" s="11"/>
      <c r="WVA18" s="12"/>
      <c r="WVB18" s="12"/>
      <c r="WVC18" s="12"/>
      <c r="WVD18" s="13"/>
      <c r="WVE18" s="14"/>
      <c r="WVF18" s="15"/>
      <c r="WVG18" s="16"/>
      <c r="WVH18" s="17"/>
      <c r="WVI18" s="18"/>
      <c r="WVJ18" s="21"/>
      <c r="WVK18" s="19"/>
      <c r="WVL18" s="20"/>
      <c r="WVM18" s="11"/>
      <c r="WVN18" s="12"/>
      <c r="WVO18" s="12"/>
      <c r="WVP18" s="12"/>
      <c r="WVQ18" s="13"/>
      <c r="WVR18" s="14"/>
      <c r="WVS18" s="15"/>
      <c r="WVT18" s="16"/>
      <c r="WVU18" s="17"/>
      <c r="WVV18" s="18"/>
      <c r="WVW18" s="21"/>
      <c r="WVX18" s="19"/>
      <c r="WVY18" s="20"/>
      <c r="WVZ18" s="11"/>
      <c r="WWA18" s="12"/>
      <c r="WWB18" s="12"/>
      <c r="WWC18" s="12"/>
      <c r="WWD18" s="13"/>
      <c r="WWE18" s="14"/>
      <c r="WWF18" s="15"/>
      <c r="WWG18" s="16"/>
      <c r="WWH18" s="17"/>
      <c r="WWI18" s="18"/>
      <c r="WWJ18" s="21"/>
      <c r="WWK18" s="19"/>
      <c r="WWL18" s="20"/>
      <c r="WWM18" s="11"/>
      <c r="WWN18" s="12"/>
      <c r="WWO18" s="12"/>
      <c r="WWP18" s="12"/>
      <c r="WWQ18" s="13"/>
      <c r="WWR18" s="14"/>
      <c r="WWS18" s="15"/>
      <c r="WWT18" s="16"/>
      <c r="WWU18" s="17"/>
      <c r="WWV18" s="18"/>
      <c r="WWW18" s="21"/>
      <c r="WWX18" s="19"/>
      <c r="WWY18" s="20"/>
      <c r="WWZ18" s="11"/>
      <c r="WXA18" s="12"/>
      <c r="WXB18" s="12"/>
      <c r="WXC18" s="12"/>
      <c r="WXD18" s="13"/>
      <c r="WXE18" s="14"/>
      <c r="WXF18" s="15"/>
      <c r="WXG18" s="16"/>
      <c r="WXH18" s="17"/>
      <c r="WXI18" s="18"/>
      <c r="WXJ18" s="21"/>
      <c r="WXK18" s="19"/>
      <c r="WXL18" s="20"/>
      <c r="WXM18" s="11"/>
      <c r="WXN18" s="12"/>
      <c r="WXO18" s="12"/>
      <c r="WXP18" s="12"/>
      <c r="WXQ18" s="13"/>
      <c r="WXR18" s="14"/>
      <c r="WXS18" s="15"/>
      <c r="WXT18" s="16"/>
      <c r="WXU18" s="17"/>
      <c r="WXV18" s="18"/>
      <c r="WXW18" s="21"/>
      <c r="WXX18" s="19"/>
      <c r="WXY18" s="20"/>
      <c r="WXZ18" s="11"/>
      <c r="WYA18" s="12"/>
      <c r="WYB18" s="12"/>
      <c r="WYC18" s="12"/>
      <c r="WYD18" s="13"/>
      <c r="WYE18" s="14"/>
      <c r="WYF18" s="15"/>
      <c r="WYG18" s="16"/>
      <c r="WYH18" s="17"/>
      <c r="WYI18" s="18"/>
      <c r="WYJ18" s="21"/>
      <c r="WYK18" s="19"/>
      <c r="WYL18" s="20"/>
      <c r="WYM18" s="11"/>
      <c r="WYN18" s="12"/>
      <c r="WYO18" s="12"/>
      <c r="WYP18" s="12"/>
      <c r="WYQ18" s="13"/>
      <c r="WYR18" s="14"/>
      <c r="WYS18" s="15"/>
      <c r="WYT18" s="16"/>
      <c r="WYU18" s="17"/>
      <c r="WYV18" s="18"/>
      <c r="WYW18" s="21"/>
      <c r="WYX18" s="19"/>
      <c r="WYY18" s="20"/>
      <c r="WYZ18" s="11"/>
      <c r="WZA18" s="12"/>
      <c r="WZB18" s="12"/>
      <c r="WZC18" s="12"/>
      <c r="WZD18" s="13"/>
      <c r="WZE18" s="14"/>
      <c r="WZF18" s="15"/>
      <c r="WZG18" s="16"/>
      <c r="WZH18" s="17"/>
      <c r="WZI18" s="18"/>
      <c r="WZJ18" s="21"/>
      <c r="WZK18" s="19"/>
      <c r="WZL18" s="20"/>
      <c r="WZM18" s="11"/>
      <c r="WZN18" s="12"/>
      <c r="WZO18" s="12"/>
      <c r="WZP18" s="12"/>
      <c r="WZQ18" s="13"/>
      <c r="WZR18" s="14"/>
      <c r="WZS18" s="15"/>
      <c r="WZT18" s="16"/>
      <c r="WZU18" s="17"/>
      <c r="WZV18" s="18"/>
      <c r="WZW18" s="21"/>
      <c r="WZX18" s="19"/>
      <c r="WZY18" s="20"/>
      <c r="WZZ18" s="11"/>
      <c r="XAA18" s="12"/>
      <c r="XAB18" s="12"/>
      <c r="XAC18" s="12"/>
      <c r="XAD18" s="13"/>
      <c r="XAE18" s="14"/>
      <c r="XAF18" s="15"/>
      <c r="XAG18" s="16"/>
      <c r="XAH18" s="17"/>
      <c r="XAI18" s="18"/>
      <c r="XAJ18" s="21"/>
      <c r="XAK18" s="19"/>
      <c r="XAL18" s="20"/>
      <c r="XAM18" s="11"/>
      <c r="XAN18" s="12"/>
      <c r="XAO18" s="12"/>
      <c r="XAP18" s="12"/>
      <c r="XAQ18" s="13"/>
      <c r="XAR18" s="14"/>
      <c r="XAS18" s="15"/>
      <c r="XAT18" s="16"/>
      <c r="XAU18" s="17"/>
      <c r="XAV18" s="18"/>
      <c r="XAW18" s="21"/>
      <c r="XAX18" s="19"/>
      <c r="XAY18" s="20"/>
      <c r="XAZ18" s="11"/>
      <c r="XBA18" s="12"/>
      <c r="XBB18" s="12"/>
      <c r="XBC18" s="12"/>
      <c r="XBD18" s="13"/>
      <c r="XBE18" s="14"/>
      <c r="XBF18" s="15"/>
      <c r="XBG18" s="16"/>
      <c r="XBH18" s="17"/>
      <c r="XBI18" s="18"/>
      <c r="XBJ18" s="21"/>
      <c r="XBK18" s="19"/>
      <c r="XBL18" s="20"/>
      <c r="XBM18" s="11"/>
      <c r="XBN18" s="12"/>
      <c r="XBO18" s="12"/>
      <c r="XBP18" s="12"/>
      <c r="XBQ18" s="13"/>
      <c r="XBR18" s="14"/>
      <c r="XBS18" s="15"/>
      <c r="XBT18" s="16"/>
      <c r="XBU18" s="17"/>
      <c r="XBV18" s="18"/>
      <c r="XBW18" s="21"/>
      <c r="XBX18" s="19"/>
      <c r="XBY18" s="20"/>
      <c r="XBZ18" s="11"/>
      <c r="XCA18" s="12"/>
      <c r="XCB18" s="12"/>
      <c r="XCC18" s="12"/>
      <c r="XCD18" s="13"/>
      <c r="XCE18" s="14"/>
      <c r="XCF18" s="15"/>
      <c r="XCG18" s="16"/>
      <c r="XCH18" s="17"/>
      <c r="XCI18" s="18"/>
      <c r="XCJ18" s="21"/>
      <c r="XCK18" s="19"/>
      <c r="XCL18" s="20"/>
      <c r="XCM18" s="11"/>
      <c r="XCN18" s="12"/>
      <c r="XCO18" s="12"/>
      <c r="XCP18" s="12"/>
      <c r="XCQ18" s="13"/>
      <c r="XCR18" s="14"/>
      <c r="XCS18" s="15"/>
      <c r="XCT18" s="16"/>
      <c r="XCU18" s="17"/>
      <c r="XCV18" s="18"/>
      <c r="XCW18" s="21"/>
      <c r="XCX18" s="19"/>
      <c r="XCY18" s="20"/>
      <c r="XCZ18" s="11"/>
      <c r="XDA18" s="12"/>
      <c r="XDB18" s="12"/>
      <c r="XDC18" s="12"/>
      <c r="XDD18" s="13"/>
      <c r="XDE18" s="14"/>
      <c r="XDF18" s="15"/>
      <c r="XDG18" s="16"/>
      <c r="XDH18" s="17"/>
      <c r="XDI18" s="18"/>
      <c r="XDJ18" s="21"/>
      <c r="XDK18" s="19"/>
      <c r="XDL18" s="20"/>
      <c r="XDM18" s="11"/>
      <c r="XDN18" s="12"/>
      <c r="XDO18" s="12"/>
      <c r="XDP18" s="12"/>
      <c r="XDQ18" s="13"/>
      <c r="XDR18" s="14"/>
      <c r="XDS18" s="15"/>
      <c r="XDT18" s="16"/>
      <c r="XDU18" s="17"/>
      <c r="XDV18" s="18"/>
      <c r="XDW18" s="21"/>
      <c r="XDX18" s="19"/>
      <c r="XDY18" s="20"/>
      <c r="XDZ18" s="11"/>
      <c r="XEA18" s="12"/>
      <c r="XEB18" s="12"/>
      <c r="XEC18" s="12"/>
      <c r="XED18" s="13"/>
      <c r="XEE18" s="14"/>
      <c r="XEF18" s="15"/>
      <c r="XEG18" s="16"/>
      <c r="XEH18" s="17"/>
      <c r="XEI18" s="18"/>
      <c r="XEJ18" s="21"/>
      <c r="XEK18" s="19"/>
      <c r="XEL18" s="20"/>
      <c r="XEM18" s="11"/>
      <c r="XEN18" s="12"/>
      <c r="XEO18" s="12"/>
      <c r="XEP18" s="12"/>
      <c r="XEQ18" s="13"/>
      <c r="XER18" s="14"/>
      <c r="XES18" s="15"/>
      <c r="XET18" s="16"/>
      <c r="XEU18" s="17"/>
      <c r="XEV18" s="18"/>
      <c r="XEW18" s="21"/>
      <c r="XEX18" s="19"/>
      <c r="XEY18" s="20"/>
      <c r="XEZ18" s="11"/>
      <c r="XFA18" s="12"/>
      <c r="XFB18" s="12"/>
      <c r="XFC18" s="12"/>
    </row>
    <row r="19" spans="1:16384" ht="24" x14ac:dyDescent="0.25">
      <c r="A19" s="23">
        <v>151</v>
      </c>
      <c r="B19" s="24" t="s">
        <v>73</v>
      </c>
      <c r="C19" s="24" t="s">
        <v>74</v>
      </c>
      <c r="D19" s="24" t="s">
        <v>13</v>
      </c>
      <c r="E19" s="25">
        <v>155945.75</v>
      </c>
      <c r="F19" s="26">
        <v>45779</v>
      </c>
      <c r="G19" s="27">
        <f t="shared" ca="1" si="0"/>
        <v>50.568368749998626</v>
      </c>
      <c r="H19" s="28">
        <f t="shared" si="1"/>
        <v>45719</v>
      </c>
      <c r="I19" s="29" t="s">
        <v>75</v>
      </c>
      <c r="J19" s="30" t="s">
        <v>16</v>
      </c>
      <c r="K19" s="31" t="s">
        <v>88</v>
      </c>
      <c r="L19" s="32">
        <f t="shared" ca="1" si="2"/>
        <v>45728.431631250001</v>
      </c>
      <c r="M19" s="33" t="s">
        <v>19</v>
      </c>
    </row>
    <row r="20" spans="1:16384" x14ac:dyDescent="0.25">
      <c r="A20" s="11">
        <v>179</v>
      </c>
      <c r="B20" s="12" t="s">
        <v>76</v>
      </c>
      <c r="C20" s="12" t="s">
        <v>77</v>
      </c>
      <c r="D20" s="12" t="s">
        <v>11</v>
      </c>
      <c r="E20" s="13">
        <v>18213.12</v>
      </c>
      <c r="F20" s="14">
        <v>45784</v>
      </c>
      <c r="G20" s="15">
        <f t="shared" ca="1" si="0"/>
        <v>55.568368749998626</v>
      </c>
      <c r="H20" s="16">
        <f t="shared" si="1"/>
        <v>45724</v>
      </c>
      <c r="I20" s="17">
        <v>434492</v>
      </c>
      <c r="J20" s="18" t="s">
        <v>16</v>
      </c>
      <c r="K20" s="21" t="s">
        <v>26</v>
      </c>
      <c r="L20" s="19">
        <f t="shared" ca="1" si="2"/>
        <v>45728.431631250001</v>
      </c>
      <c r="M20" s="20" t="s">
        <v>19</v>
      </c>
    </row>
    <row r="21" spans="1:16384" ht="36" x14ac:dyDescent="0.25">
      <c r="A21" s="11">
        <v>147</v>
      </c>
      <c r="B21" s="12" t="s">
        <v>78</v>
      </c>
      <c r="C21" s="12" t="s">
        <v>79</v>
      </c>
      <c r="D21" s="12" t="s">
        <v>12</v>
      </c>
      <c r="E21" s="13">
        <v>32500</v>
      </c>
      <c r="F21" s="14">
        <v>45790</v>
      </c>
      <c r="G21" s="15">
        <f t="shared" ca="1" si="0"/>
        <v>61.568368749998626</v>
      </c>
      <c r="H21" s="16">
        <f t="shared" si="1"/>
        <v>45730</v>
      </c>
      <c r="I21" s="17">
        <v>431869</v>
      </c>
      <c r="J21" s="18" t="s">
        <v>16</v>
      </c>
      <c r="K21" s="21" t="s">
        <v>26</v>
      </c>
      <c r="L21" s="19">
        <f t="shared" ca="1" si="2"/>
        <v>45728.431631250001</v>
      </c>
      <c r="M21" s="20" t="s">
        <v>17</v>
      </c>
    </row>
    <row r="22" spans="1:16384" ht="24" x14ac:dyDescent="0.25">
      <c r="A22" s="11">
        <v>160</v>
      </c>
      <c r="B22" s="12" t="s">
        <v>23</v>
      </c>
      <c r="C22" s="12" t="s">
        <v>80</v>
      </c>
      <c r="D22" s="12" t="s">
        <v>13</v>
      </c>
      <c r="E22" s="13">
        <v>549999.86</v>
      </c>
      <c r="F22" s="14">
        <v>45792</v>
      </c>
      <c r="G22" s="15">
        <f t="shared" ca="1" si="0"/>
        <v>63.568368749998626</v>
      </c>
      <c r="H22" s="16">
        <f t="shared" si="1"/>
        <v>45732</v>
      </c>
      <c r="I22" s="17" t="s">
        <v>81</v>
      </c>
      <c r="J22" s="18" t="s">
        <v>16</v>
      </c>
      <c r="K22" s="21" t="s">
        <v>26</v>
      </c>
      <c r="L22" s="19">
        <f t="shared" ca="1" si="2"/>
        <v>45728.431631250001</v>
      </c>
      <c r="M22" s="20" t="s">
        <v>18</v>
      </c>
    </row>
    <row r="23" spans="1:16384" ht="24" x14ac:dyDescent="0.25">
      <c r="A23" s="11">
        <v>48</v>
      </c>
      <c r="B23" s="12" t="s">
        <v>82</v>
      </c>
      <c r="C23" s="12" t="s">
        <v>83</v>
      </c>
      <c r="D23" s="12" t="s">
        <v>58</v>
      </c>
      <c r="E23" s="13">
        <v>1472</v>
      </c>
      <c r="F23" s="14">
        <v>45792</v>
      </c>
      <c r="G23" s="15">
        <f t="shared" ca="1" si="0"/>
        <v>63.568368749998626</v>
      </c>
      <c r="H23" s="16">
        <f t="shared" si="1"/>
        <v>45732</v>
      </c>
      <c r="I23" s="17" t="s">
        <v>84</v>
      </c>
      <c r="J23" s="18" t="s">
        <v>16</v>
      </c>
      <c r="K23" s="21" t="s">
        <v>26</v>
      </c>
      <c r="L23" s="19">
        <f t="shared" ca="1" si="2"/>
        <v>45728.431631250001</v>
      </c>
      <c r="M23" s="20" t="s">
        <v>25</v>
      </c>
    </row>
    <row r="24" spans="1:16384" s="22" customFormat="1" ht="36" x14ac:dyDescent="0.25">
      <c r="A24" s="11">
        <v>142</v>
      </c>
      <c r="B24" s="12" t="s">
        <v>44</v>
      </c>
      <c r="C24" s="12" t="s">
        <v>85</v>
      </c>
      <c r="D24" s="12" t="s">
        <v>12</v>
      </c>
      <c r="E24" s="13">
        <v>26070.04</v>
      </c>
      <c r="F24" s="14">
        <v>45792</v>
      </c>
      <c r="G24" s="15">
        <f t="shared" ca="1" si="0"/>
        <v>63.568368749998626</v>
      </c>
      <c r="H24" s="16">
        <f t="shared" si="1"/>
        <v>45732</v>
      </c>
      <c r="I24" s="17" t="s">
        <v>86</v>
      </c>
      <c r="J24" s="18" t="s">
        <v>16</v>
      </c>
      <c r="K24" s="21" t="s">
        <v>26</v>
      </c>
      <c r="L24" s="19">
        <f t="shared" ca="1" si="2"/>
        <v>45728.431631250001</v>
      </c>
      <c r="M24" s="20" t="s">
        <v>17</v>
      </c>
      <c r="N24" s="11"/>
      <c r="O24" s="12"/>
      <c r="P24" s="12"/>
      <c r="Q24" s="12"/>
      <c r="R24" s="13"/>
      <c r="S24" s="14"/>
      <c r="T24" s="15"/>
      <c r="U24" s="16"/>
      <c r="V24" s="17"/>
      <c r="W24" s="18"/>
      <c r="X24" s="21"/>
      <c r="Y24" s="19"/>
      <c r="Z24" s="20"/>
      <c r="AA24" s="11"/>
      <c r="AB24" s="12"/>
      <c r="AC24" s="12"/>
      <c r="AD24" s="12"/>
      <c r="AE24" s="13"/>
      <c r="AF24" s="14"/>
      <c r="AG24" s="15"/>
      <c r="AH24" s="16"/>
      <c r="AI24" s="17"/>
      <c r="AJ24" s="18"/>
      <c r="AK24" s="21"/>
      <c r="AL24" s="19"/>
      <c r="AM24" s="20"/>
      <c r="AN24" s="11"/>
      <c r="AO24" s="12"/>
      <c r="AP24" s="12"/>
      <c r="AQ24" s="12"/>
      <c r="AR24" s="13"/>
      <c r="AS24" s="14"/>
      <c r="AT24" s="15"/>
      <c r="AU24" s="16"/>
      <c r="AV24" s="17"/>
      <c r="AW24" s="18"/>
      <c r="AX24" s="21"/>
      <c r="AY24" s="19"/>
      <c r="AZ24" s="20"/>
      <c r="BA24" s="11"/>
      <c r="BB24" s="12"/>
      <c r="BC24" s="12"/>
      <c r="BD24" s="12"/>
      <c r="BE24" s="13"/>
      <c r="BF24" s="14"/>
      <c r="BG24" s="15"/>
      <c r="BH24" s="16"/>
      <c r="BI24" s="17"/>
      <c r="BJ24" s="18"/>
      <c r="BK24" s="21"/>
      <c r="BL24" s="19"/>
      <c r="BM24" s="20"/>
      <c r="BN24" s="11"/>
      <c r="BO24" s="12"/>
      <c r="BP24" s="12"/>
      <c r="BQ24" s="12"/>
      <c r="BR24" s="13"/>
      <c r="BS24" s="14"/>
      <c r="BT24" s="15"/>
      <c r="BU24" s="16"/>
      <c r="BV24" s="17"/>
      <c r="BW24" s="18"/>
      <c r="BX24" s="21"/>
      <c r="BY24" s="19"/>
      <c r="BZ24" s="20"/>
      <c r="CA24" s="11"/>
      <c r="CB24" s="12"/>
      <c r="CC24" s="12"/>
      <c r="CD24" s="12"/>
      <c r="CE24" s="13"/>
      <c r="CF24" s="14"/>
      <c r="CG24" s="15"/>
      <c r="CH24" s="16"/>
      <c r="CI24" s="17"/>
      <c r="CJ24" s="18"/>
      <c r="CK24" s="21"/>
      <c r="CL24" s="19"/>
      <c r="CM24" s="20"/>
      <c r="CN24" s="11"/>
      <c r="CO24" s="12"/>
      <c r="CP24" s="12"/>
      <c r="CQ24" s="12"/>
      <c r="CR24" s="13"/>
      <c r="CS24" s="14"/>
      <c r="CT24" s="15"/>
      <c r="CU24" s="16"/>
      <c r="CV24" s="17"/>
      <c r="CW24" s="18"/>
      <c r="CX24" s="21"/>
      <c r="CY24" s="19"/>
      <c r="CZ24" s="20"/>
      <c r="DA24" s="11"/>
      <c r="DB24" s="12"/>
      <c r="DC24" s="12"/>
      <c r="DD24" s="12"/>
      <c r="DE24" s="13"/>
      <c r="DF24" s="14"/>
      <c r="DG24" s="15"/>
      <c r="DH24" s="16"/>
      <c r="DI24" s="17"/>
      <c r="DJ24" s="18"/>
      <c r="DK24" s="21"/>
      <c r="DL24" s="19"/>
      <c r="DM24" s="20"/>
      <c r="DN24" s="11"/>
      <c r="DO24" s="12"/>
      <c r="DP24" s="12"/>
      <c r="DQ24" s="12"/>
      <c r="DR24" s="13"/>
      <c r="DS24" s="14"/>
      <c r="DT24" s="15"/>
      <c r="DU24" s="16"/>
      <c r="DV24" s="17"/>
      <c r="DW24" s="18"/>
      <c r="DX24" s="21"/>
      <c r="DY24" s="19"/>
      <c r="DZ24" s="20"/>
      <c r="EA24" s="11"/>
      <c r="EB24" s="12"/>
      <c r="EC24" s="12"/>
      <c r="ED24" s="12"/>
      <c r="EE24" s="13"/>
      <c r="EF24" s="14"/>
      <c r="EG24" s="15"/>
      <c r="EH24" s="16"/>
      <c r="EI24" s="17"/>
      <c r="EJ24" s="18"/>
      <c r="EK24" s="21"/>
      <c r="EL24" s="19"/>
      <c r="EM24" s="20"/>
      <c r="EN24" s="11"/>
      <c r="EO24" s="12"/>
      <c r="EP24" s="12"/>
      <c r="EQ24" s="12"/>
      <c r="ER24" s="13"/>
      <c r="ES24" s="14"/>
      <c r="ET24" s="15"/>
      <c r="EU24" s="16"/>
      <c r="EV24" s="17"/>
      <c r="EW24" s="18"/>
      <c r="EX24" s="21"/>
      <c r="EY24" s="19"/>
      <c r="EZ24" s="20"/>
      <c r="FA24" s="11"/>
      <c r="FB24" s="12"/>
      <c r="FC24" s="12"/>
      <c r="FD24" s="12"/>
      <c r="FE24" s="13"/>
      <c r="FF24" s="14"/>
      <c r="FG24" s="15"/>
      <c r="FH24" s="16"/>
      <c r="FI24" s="17"/>
      <c r="FJ24" s="18"/>
      <c r="FK24" s="21"/>
      <c r="FL24" s="19"/>
      <c r="FM24" s="20"/>
      <c r="FN24" s="11"/>
      <c r="FO24" s="12"/>
      <c r="FP24" s="12"/>
      <c r="FQ24" s="12"/>
      <c r="FR24" s="13"/>
      <c r="FS24" s="14"/>
      <c r="FT24" s="15"/>
      <c r="FU24" s="16"/>
      <c r="FV24" s="17"/>
      <c r="FW24" s="18"/>
      <c r="FX24" s="21"/>
      <c r="FY24" s="19"/>
      <c r="FZ24" s="20"/>
      <c r="GA24" s="11"/>
      <c r="GB24" s="12"/>
      <c r="GC24" s="12"/>
      <c r="GD24" s="12"/>
      <c r="GE24" s="13"/>
      <c r="GF24" s="14"/>
      <c r="GG24" s="15"/>
      <c r="GH24" s="16"/>
      <c r="GI24" s="17"/>
      <c r="GJ24" s="18"/>
      <c r="GK24" s="21"/>
      <c r="GL24" s="19"/>
      <c r="GM24" s="20"/>
      <c r="GN24" s="11"/>
      <c r="GO24" s="12"/>
      <c r="GP24" s="12"/>
      <c r="GQ24" s="12"/>
      <c r="GR24" s="13"/>
      <c r="GS24" s="14"/>
      <c r="GT24" s="15"/>
      <c r="GU24" s="16"/>
      <c r="GV24" s="17"/>
      <c r="GW24" s="18"/>
      <c r="GX24" s="21"/>
      <c r="GY24" s="19"/>
      <c r="GZ24" s="20"/>
      <c r="HA24" s="11"/>
      <c r="HB24" s="12"/>
      <c r="HC24" s="12"/>
      <c r="HD24" s="12"/>
      <c r="HE24" s="13"/>
      <c r="HF24" s="14"/>
      <c r="HG24" s="15"/>
      <c r="HH24" s="16"/>
      <c r="HI24" s="17"/>
      <c r="HJ24" s="18"/>
      <c r="HK24" s="21"/>
      <c r="HL24" s="19"/>
      <c r="HM24" s="20"/>
      <c r="HN24" s="11"/>
      <c r="HO24" s="12"/>
      <c r="HP24" s="12"/>
      <c r="HQ24" s="12"/>
      <c r="HR24" s="13"/>
      <c r="HS24" s="14"/>
      <c r="HT24" s="15"/>
      <c r="HU24" s="16"/>
      <c r="HV24" s="17"/>
      <c r="HW24" s="18"/>
      <c r="HX24" s="21"/>
      <c r="HY24" s="19"/>
      <c r="HZ24" s="20"/>
      <c r="IA24" s="11"/>
      <c r="IB24" s="12"/>
      <c r="IC24" s="12"/>
      <c r="ID24" s="12"/>
      <c r="IE24" s="13"/>
      <c r="IF24" s="14"/>
      <c r="IG24" s="15"/>
      <c r="IH24" s="16"/>
      <c r="II24" s="17"/>
      <c r="IJ24" s="18"/>
      <c r="IK24" s="21"/>
      <c r="IL24" s="19"/>
      <c r="IM24" s="20"/>
      <c r="IN24" s="11"/>
      <c r="IO24" s="12"/>
      <c r="IP24" s="12"/>
      <c r="IQ24" s="12"/>
      <c r="IR24" s="13"/>
      <c r="IS24" s="14"/>
      <c r="IT24" s="15"/>
      <c r="IU24" s="16"/>
      <c r="IV24" s="17"/>
      <c r="IW24" s="18"/>
      <c r="IX24" s="21"/>
      <c r="IY24" s="19"/>
      <c r="IZ24" s="20"/>
      <c r="JA24" s="11"/>
      <c r="JB24" s="12"/>
      <c r="JC24" s="12"/>
      <c r="JD24" s="12"/>
      <c r="JE24" s="13"/>
      <c r="JF24" s="14"/>
      <c r="JG24" s="15"/>
      <c r="JH24" s="16"/>
      <c r="JI24" s="17"/>
      <c r="JJ24" s="18"/>
      <c r="JK24" s="21"/>
      <c r="JL24" s="19"/>
      <c r="JM24" s="20"/>
      <c r="JN24" s="11"/>
      <c r="JO24" s="12"/>
      <c r="JP24" s="12"/>
      <c r="JQ24" s="12"/>
      <c r="JR24" s="13"/>
      <c r="JS24" s="14"/>
      <c r="JT24" s="15"/>
      <c r="JU24" s="16"/>
      <c r="JV24" s="17"/>
      <c r="JW24" s="18"/>
      <c r="JX24" s="21"/>
      <c r="JY24" s="19"/>
      <c r="JZ24" s="20"/>
      <c r="KA24" s="11"/>
      <c r="KB24" s="12"/>
      <c r="KC24" s="12"/>
      <c r="KD24" s="12"/>
      <c r="KE24" s="13"/>
      <c r="KF24" s="14"/>
      <c r="KG24" s="15"/>
      <c r="KH24" s="16"/>
      <c r="KI24" s="17"/>
      <c r="KJ24" s="18"/>
      <c r="KK24" s="21"/>
      <c r="KL24" s="19"/>
      <c r="KM24" s="20"/>
      <c r="KN24" s="11"/>
      <c r="KO24" s="12"/>
      <c r="KP24" s="12"/>
      <c r="KQ24" s="12"/>
      <c r="KR24" s="13"/>
      <c r="KS24" s="14"/>
      <c r="KT24" s="15"/>
      <c r="KU24" s="16"/>
      <c r="KV24" s="17"/>
      <c r="KW24" s="18"/>
      <c r="KX24" s="21"/>
      <c r="KY24" s="19"/>
      <c r="KZ24" s="20"/>
      <c r="LA24" s="11"/>
      <c r="LB24" s="12"/>
      <c r="LC24" s="12"/>
      <c r="LD24" s="12"/>
      <c r="LE24" s="13"/>
      <c r="LF24" s="14"/>
      <c r="LG24" s="15"/>
      <c r="LH24" s="16"/>
      <c r="LI24" s="17"/>
      <c r="LJ24" s="18"/>
      <c r="LK24" s="21"/>
      <c r="LL24" s="19"/>
      <c r="LM24" s="20"/>
      <c r="LN24" s="11"/>
      <c r="LO24" s="12"/>
      <c r="LP24" s="12"/>
      <c r="LQ24" s="12"/>
      <c r="LR24" s="13"/>
      <c r="LS24" s="14"/>
      <c r="LT24" s="15"/>
      <c r="LU24" s="16"/>
      <c r="LV24" s="17"/>
      <c r="LW24" s="18"/>
      <c r="LX24" s="21"/>
      <c r="LY24" s="19"/>
      <c r="LZ24" s="20"/>
      <c r="MA24" s="11"/>
      <c r="MB24" s="12"/>
      <c r="MC24" s="12"/>
      <c r="MD24" s="12"/>
      <c r="ME24" s="13"/>
      <c r="MF24" s="14"/>
      <c r="MG24" s="15"/>
      <c r="MH24" s="16"/>
      <c r="MI24" s="17"/>
      <c r="MJ24" s="18"/>
      <c r="MK24" s="21"/>
      <c r="ML24" s="19"/>
      <c r="MM24" s="20"/>
      <c r="MN24" s="11"/>
      <c r="MO24" s="12"/>
      <c r="MP24" s="12"/>
      <c r="MQ24" s="12"/>
      <c r="MR24" s="13"/>
      <c r="MS24" s="14"/>
      <c r="MT24" s="15"/>
      <c r="MU24" s="16"/>
      <c r="MV24" s="17"/>
      <c r="MW24" s="18"/>
      <c r="MX24" s="21"/>
      <c r="MY24" s="19"/>
      <c r="MZ24" s="20"/>
      <c r="NA24" s="11"/>
      <c r="NB24" s="12"/>
      <c r="NC24" s="12"/>
      <c r="ND24" s="12"/>
      <c r="NE24" s="13"/>
      <c r="NF24" s="14"/>
      <c r="NG24" s="15"/>
      <c r="NH24" s="16"/>
      <c r="NI24" s="17"/>
      <c r="NJ24" s="18"/>
      <c r="NK24" s="21"/>
      <c r="NL24" s="19"/>
      <c r="NM24" s="20"/>
      <c r="NN24" s="11"/>
      <c r="NO24" s="12"/>
      <c r="NP24" s="12"/>
      <c r="NQ24" s="12"/>
      <c r="NR24" s="13"/>
      <c r="NS24" s="14"/>
      <c r="NT24" s="15"/>
      <c r="NU24" s="16"/>
      <c r="NV24" s="17"/>
      <c r="NW24" s="18"/>
      <c r="NX24" s="21"/>
      <c r="NY24" s="19"/>
      <c r="NZ24" s="20"/>
      <c r="OA24" s="11"/>
      <c r="OB24" s="12"/>
      <c r="OC24" s="12"/>
      <c r="OD24" s="12"/>
      <c r="OE24" s="13"/>
      <c r="OF24" s="14"/>
      <c r="OG24" s="15"/>
      <c r="OH24" s="16"/>
      <c r="OI24" s="17"/>
      <c r="OJ24" s="18"/>
      <c r="OK24" s="21"/>
      <c r="OL24" s="19"/>
      <c r="OM24" s="20"/>
      <c r="ON24" s="11"/>
      <c r="OO24" s="12"/>
      <c r="OP24" s="12"/>
      <c r="OQ24" s="12"/>
      <c r="OR24" s="13"/>
      <c r="OS24" s="14"/>
      <c r="OT24" s="15"/>
      <c r="OU24" s="16"/>
      <c r="OV24" s="17"/>
      <c r="OW24" s="18"/>
      <c r="OX24" s="21"/>
      <c r="OY24" s="19"/>
      <c r="OZ24" s="20"/>
      <c r="PA24" s="11"/>
      <c r="PB24" s="12"/>
      <c r="PC24" s="12"/>
      <c r="PD24" s="12"/>
      <c r="PE24" s="13"/>
      <c r="PF24" s="14"/>
      <c r="PG24" s="15"/>
      <c r="PH24" s="16"/>
      <c r="PI24" s="17"/>
      <c r="PJ24" s="18"/>
      <c r="PK24" s="21"/>
      <c r="PL24" s="19"/>
      <c r="PM24" s="20"/>
      <c r="PN24" s="11"/>
      <c r="PO24" s="12"/>
      <c r="PP24" s="12"/>
      <c r="PQ24" s="12"/>
      <c r="PR24" s="13"/>
      <c r="PS24" s="14"/>
      <c r="PT24" s="15"/>
      <c r="PU24" s="16"/>
      <c r="PV24" s="17"/>
      <c r="PW24" s="18"/>
      <c r="PX24" s="21"/>
      <c r="PY24" s="19"/>
      <c r="PZ24" s="20"/>
      <c r="QA24" s="11"/>
      <c r="QB24" s="12"/>
      <c r="QC24" s="12"/>
      <c r="QD24" s="12"/>
      <c r="QE24" s="13"/>
      <c r="QF24" s="14"/>
      <c r="QG24" s="15"/>
      <c r="QH24" s="16"/>
      <c r="QI24" s="17"/>
      <c r="QJ24" s="18"/>
      <c r="QK24" s="21"/>
      <c r="QL24" s="19"/>
      <c r="QM24" s="20"/>
      <c r="QN24" s="11"/>
      <c r="QO24" s="12"/>
      <c r="QP24" s="12"/>
      <c r="QQ24" s="12"/>
      <c r="QR24" s="13"/>
      <c r="QS24" s="14"/>
      <c r="QT24" s="15"/>
      <c r="QU24" s="16"/>
      <c r="QV24" s="17"/>
      <c r="QW24" s="18"/>
      <c r="QX24" s="21"/>
      <c r="QY24" s="19"/>
      <c r="QZ24" s="20"/>
      <c r="RA24" s="11"/>
      <c r="RB24" s="12"/>
      <c r="RC24" s="12"/>
      <c r="RD24" s="12"/>
      <c r="RE24" s="13"/>
      <c r="RF24" s="14"/>
      <c r="RG24" s="15"/>
      <c r="RH24" s="16"/>
      <c r="RI24" s="17"/>
      <c r="RJ24" s="18"/>
      <c r="RK24" s="21"/>
      <c r="RL24" s="19"/>
      <c r="RM24" s="20"/>
      <c r="RN24" s="11"/>
      <c r="RO24" s="12"/>
      <c r="RP24" s="12"/>
      <c r="RQ24" s="12"/>
      <c r="RR24" s="13"/>
      <c r="RS24" s="14"/>
      <c r="RT24" s="15"/>
      <c r="RU24" s="16"/>
      <c r="RV24" s="17"/>
      <c r="RW24" s="18"/>
      <c r="RX24" s="21"/>
      <c r="RY24" s="19"/>
      <c r="RZ24" s="20"/>
      <c r="SA24" s="11"/>
      <c r="SB24" s="12"/>
      <c r="SC24" s="12"/>
      <c r="SD24" s="12"/>
      <c r="SE24" s="13"/>
      <c r="SF24" s="14"/>
      <c r="SG24" s="15"/>
      <c r="SH24" s="16"/>
      <c r="SI24" s="17"/>
      <c r="SJ24" s="18"/>
      <c r="SK24" s="21"/>
      <c r="SL24" s="19"/>
      <c r="SM24" s="20"/>
      <c r="SN24" s="11"/>
      <c r="SO24" s="12"/>
      <c r="SP24" s="12"/>
      <c r="SQ24" s="12"/>
      <c r="SR24" s="13"/>
      <c r="SS24" s="14"/>
      <c r="ST24" s="15"/>
      <c r="SU24" s="16"/>
      <c r="SV24" s="17"/>
      <c r="SW24" s="18"/>
      <c r="SX24" s="21"/>
      <c r="SY24" s="19"/>
      <c r="SZ24" s="20"/>
      <c r="TA24" s="11"/>
      <c r="TB24" s="12"/>
      <c r="TC24" s="12"/>
      <c r="TD24" s="12"/>
      <c r="TE24" s="13"/>
      <c r="TF24" s="14"/>
      <c r="TG24" s="15"/>
      <c r="TH24" s="16"/>
      <c r="TI24" s="17"/>
      <c r="TJ24" s="18"/>
      <c r="TK24" s="21"/>
      <c r="TL24" s="19"/>
      <c r="TM24" s="20"/>
      <c r="TN24" s="11"/>
      <c r="TO24" s="12"/>
      <c r="TP24" s="12"/>
      <c r="TQ24" s="12"/>
      <c r="TR24" s="13"/>
      <c r="TS24" s="14"/>
      <c r="TT24" s="15"/>
      <c r="TU24" s="16"/>
      <c r="TV24" s="17"/>
      <c r="TW24" s="18"/>
      <c r="TX24" s="21"/>
      <c r="TY24" s="19"/>
      <c r="TZ24" s="20"/>
      <c r="UA24" s="11"/>
      <c r="UB24" s="12"/>
      <c r="UC24" s="12"/>
      <c r="UD24" s="12"/>
      <c r="UE24" s="13"/>
      <c r="UF24" s="14"/>
      <c r="UG24" s="15"/>
      <c r="UH24" s="16"/>
      <c r="UI24" s="17"/>
      <c r="UJ24" s="18"/>
      <c r="UK24" s="21"/>
      <c r="UL24" s="19"/>
      <c r="UM24" s="20"/>
      <c r="UN24" s="11"/>
      <c r="UO24" s="12"/>
      <c r="UP24" s="12"/>
      <c r="UQ24" s="12"/>
      <c r="UR24" s="13"/>
      <c r="US24" s="14"/>
      <c r="UT24" s="15"/>
      <c r="UU24" s="16"/>
      <c r="UV24" s="17"/>
      <c r="UW24" s="18"/>
      <c r="UX24" s="21"/>
      <c r="UY24" s="19"/>
      <c r="UZ24" s="20"/>
      <c r="VA24" s="11"/>
      <c r="VB24" s="12"/>
      <c r="VC24" s="12"/>
      <c r="VD24" s="12"/>
      <c r="VE24" s="13"/>
      <c r="VF24" s="14"/>
      <c r="VG24" s="15"/>
      <c r="VH24" s="16"/>
      <c r="VI24" s="17"/>
      <c r="VJ24" s="18"/>
      <c r="VK24" s="21"/>
      <c r="VL24" s="19"/>
      <c r="VM24" s="20"/>
      <c r="VN24" s="11"/>
      <c r="VO24" s="12"/>
      <c r="VP24" s="12"/>
      <c r="VQ24" s="12"/>
      <c r="VR24" s="13"/>
      <c r="VS24" s="14"/>
      <c r="VT24" s="15"/>
      <c r="VU24" s="16"/>
      <c r="VV24" s="17"/>
      <c r="VW24" s="18"/>
      <c r="VX24" s="21"/>
      <c r="VY24" s="19"/>
      <c r="VZ24" s="20"/>
      <c r="WA24" s="11"/>
      <c r="WB24" s="12"/>
      <c r="WC24" s="12"/>
      <c r="WD24" s="12"/>
      <c r="WE24" s="13"/>
      <c r="WF24" s="14"/>
      <c r="WG24" s="15"/>
      <c r="WH24" s="16"/>
      <c r="WI24" s="17"/>
      <c r="WJ24" s="18"/>
      <c r="WK24" s="21"/>
      <c r="WL24" s="19"/>
      <c r="WM24" s="20"/>
      <c r="WN24" s="11"/>
      <c r="WO24" s="12"/>
      <c r="WP24" s="12"/>
      <c r="WQ24" s="12"/>
      <c r="WR24" s="13"/>
      <c r="WS24" s="14"/>
      <c r="WT24" s="15"/>
      <c r="WU24" s="16"/>
      <c r="WV24" s="17"/>
      <c r="WW24" s="18"/>
      <c r="WX24" s="21"/>
      <c r="WY24" s="19"/>
      <c r="WZ24" s="20"/>
      <c r="XA24" s="11"/>
      <c r="XB24" s="12"/>
      <c r="XC24" s="12"/>
      <c r="XD24" s="12"/>
      <c r="XE24" s="13"/>
      <c r="XF24" s="14"/>
      <c r="XG24" s="15"/>
      <c r="XH24" s="16"/>
      <c r="XI24" s="17"/>
      <c r="XJ24" s="18"/>
      <c r="XK24" s="21"/>
      <c r="XL24" s="19"/>
      <c r="XM24" s="20"/>
      <c r="XN24" s="11"/>
      <c r="XO24" s="12"/>
      <c r="XP24" s="12"/>
      <c r="XQ24" s="12"/>
      <c r="XR24" s="13"/>
      <c r="XS24" s="14"/>
      <c r="XT24" s="15"/>
      <c r="XU24" s="16"/>
      <c r="XV24" s="17"/>
      <c r="XW24" s="18"/>
      <c r="XX24" s="21"/>
      <c r="XY24" s="19"/>
      <c r="XZ24" s="20"/>
      <c r="YA24" s="11"/>
      <c r="YB24" s="12"/>
      <c r="YC24" s="12"/>
      <c r="YD24" s="12"/>
      <c r="YE24" s="13"/>
      <c r="YF24" s="14"/>
      <c r="YG24" s="15"/>
      <c r="YH24" s="16"/>
      <c r="YI24" s="17"/>
      <c r="YJ24" s="18"/>
      <c r="YK24" s="21"/>
      <c r="YL24" s="19"/>
      <c r="YM24" s="20"/>
      <c r="YN24" s="11"/>
      <c r="YO24" s="12"/>
      <c r="YP24" s="12"/>
      <c r="YQ24" s="12"/>
      <c r="YR24" s="13"/>
      <c r="YS24" s="14"/>
      <c r="YT24" s="15"/>
      <c r="YU24" s="16"/>
      <c r="YV24" s="17"/>
      <c r="YW24" s="18"/>
      <c r="YX24" s="21"/>
      <c r="YY24" s="19"/>
      <c r="YZ24" s="20"/>
      <c r="ZA24" s="11"/>
      <c r="ZB24" s="12"/>
      <c r="ZC24" s="12"/>
      <c r="ZD24" s="12"/>
      <c r="ZE24" s="13"/>
      <c r="ZF24" s="14"/>
      <c r="ZG24" s="15"/>
      <c r="ZH24" s="16"/>
      <c r="ZI24" s="17"/>
      <c r="ZJ24" s="18"/>
      <c r="ZK24" s="21"/>
      <c r="ZL24" s="19"/>
      <c r="ZM24" s="20"/>
      <c r="ZN24" s="11"/>
      <c r="ZO24" s="12"/>
      <c r="ZP24" s="12"/>
      <c r="ZQ24" s="12"/>
      <c r="ZR24" s="13"/>
      <c r="ZS24" s="14"/>
      <c r="ZT24" s="15"/>
      <c r="ZU24" s="16"/>
      <c r="ZV24" s="17"/>
      <c r="ZW24" s="18"/>
      <c r="ZX24" s="21"/>
      <c r="ZY24" s="19"/>
      <c r="ZZ24" s="20"/>
      <c r="AAA24" s="11"/>
      <c r="AAB24" s="12"/>
      <c r="AAC24" s="12"/>
      <c r="AAD24" s="12"/>
      <c r="AAE24" s="13"/>
      <c r="AAF24" s="14"/>
      <c r="AAG24" s="15"/>
      <c r="AAH24" s="16"/>
      <c r="AAI24" s="17"/>
      <c r="AAJ24" s="18"/>
      <c r="AAK24" s="21"/>
      <c r="AAL24" s="19"/>
      <c r="AAM24" s="20"/>
      <c r="AAN24" s="11"/>
      <c r="AAO24" s="12"/>
      <c r="AAP24" s="12"/>
      <c r="AAQ24" s="12"/>
      <c r="AAR24" s="13"/>
      <c r="AAS24" s="14"/>
      <c r="AAT24" s="15"/>
      <c r="AAU24" s="16"/>
      <c r="AAV24" s="17"/>
      <c r="AAW24" s="18"/>
      <c r="AAX24" s="21"/>
      <c r="AAY24" s="19"/>
      <c r="AAZ24" s="20"/>
      <c r="ABA24" s="11"/>
      <c r="ABB24" s="12"/>
      <c r="ABC24" s="12"/>
      <c r="ABD24" s="12"/>
      <c r="ABE24" s="13"/>
      <c r="ABF24" s="14"/>
      <c r="ABG24" s="15"/>
      <c r="ABH24" s="16"/>
      <c r="ABI24" s="17"/>
      <c r="ABJ24" s="18"/>
      <c r="ABK24" s="21"/>
      <c r="ABL24" s="19"/>
      <c r="ABM24" s="20"/>
      <c r="ABN24" s="11"/>
      <c r="ABO24" s="12"/>
      <c r="ABP24" s="12"/>
      <c r="ABQ24" s="12"/>
      <c r="ABR24" s="13"/>
      <c r="ABS24" s="14"/>
      <c r="ABT24" s="15"/>
      <c r="ABU24" s="16"/>
      <c r="ABV24" s="17"/>
      <c r="ABW24" s="18"/>
      <c r="ABX24" s="21"/>
      <c r="ABY24" s="19"/>
      <c r="ABZ24" s="20"/>
      <c r="ACA24" s="11"/>
      <c r="ACB24" s="12"/>
      <c r="ACC24" s="12"/>
      <c r="ACD24" s="12"/>
      <c r="ACE24" s="13"/>
      <c r="ACF24" s="14"/>
      <c r="ACG24" s="15"/>
      <c r="ACH24" s="16"/>
      <c r="ACI24" s="17"/>
      <c r="ACJ24" s="18"/>
      <c r="ACK24" s="21"/>
      <c r="ACL24" s="19"/>
      <c r="ACM24" s="20"/>
      <c r="ACN24" s="11"/>
      <c r="ACO24" s="12"/>
      <c r="ACP24" s="12"/>
      <c r="ACQ24" s="12"/>
      <c r="ACR24" s="13"/>
      <c r="ACS24" s="14"/>
      <c r="ACT24" s="15"/>
      <c r="ACU24" s="16"/>
      <c r="ACV24" s="17"/>
      <c r="ACW24" s="18"/>
      <c r="ACX24" s="21"/>
      <c r="ACY24" s="19"/>
      <c r="ACZ24" s="20"/>
      <c r="ADA24" s="11"/>
      <c r="ADB24" s="12"/>
      <c r="ADC24" s="12"/>
      <c r="ADD24" s="12"/>
      <c r="ADE24" s="13"/>
      <c r="ADF24" s="14"/>
      <c r="ADG24" s="15"/>
      <c r="ADH24" s="16"/>
      <c r="ADI24" s="17"/>
      <c r="ADJ24" s="18"/>
      <c r="ADK24" s="21"/>
      <c r="ADL24" s="19"/>
      <c r="ADM24" s="20"/>
      <c r="ADN24" s="11"/>
      <c r="ADO24" s="12"/>
      <c r="ADP24" s="12"/>
      <c r="ADQ24" s="12"/>
      <c r="ADR24" s="13"/>
      <c r="ADS24" s="14"/>
      <c r="ADT24" s="15"/>
      <c r="ADU24" s="16"/>
      <c r="ADV24" s="17"/>
      <c r="ADW24" s="18"/>
      <c r="ADX24" s="21"/>
      <c r="ADY24" s="19"/>
      <c r="ADZ24" s="20"/>
      <c r="AEA24" s="11"/>
      <c r="AEB24" s="12"/>
      <c r="AEC24" s="12"/>
      <c r="AED24" s="12"/>
      <c r="AEE24" s="13"/>
      <c r="AEF24" s="14"/>
      <c r="AEG24" s="15"/>
      <c r="AEH24" s="16"/>
      <c r="AEI24" s="17"/>
      <c r="AEJ24" s="18"/>
      <c r="AEK24" s="21"/>
      <c r="AEL24" s="19"/>
      <c r="AEM24" s="20"/>
      <c r="AEN24" s="11"/>
      <c r="AEO24" s="12"/>
      <c r="AEP24" s="12"/>
      <c r="AEQ24" s="12"/>
      <c r="AER24" s="13"/>
      <c r="AES24" s="14"/>
      <c r="AET24" s="15"/>
      <c r="AEU24" s="16"/>
      <c r="AEV24" s="17"/>
      <c r="AEW24" s="18"/>
      <c r="AEX24" s="21"/>
      <c r="AEY24" s="19"/>
      <c r="AEZ24" s="20"/>
      <c r="AFA24" s="11"/>
      <c r="AFB24" s="12"/>
      <c r="AFC24" s="12"/>
      <c r="AFD24" s="12"/>
      <c r="AFE24" s="13"/>
      <c r="AFF24" s="14"/>
      <c r="AFG24" s="15"/>
      <c r="AFH24" s="16"/>
      <c r="AFI24" s="17"/>
      <c r="AFJ24" s="18"/>
      <c r="AFK24" s="21"/>
      <c r="AFL24" s="19"/>
      <c r="AFM24" s="20"/>
      <c r="AFN24" s="11"/>
      <c r="AFO24" s="12"/>
      <c r="AFP24" s="12"/>
      <c r="AFQ24" s="12"/>
      <c r="AFR24" s="13"/>
      <c r="AFS24" s="14"/>
      <c r="AFT24" s="15"/>
      <c r="AFU24" s="16"/>
      <c r="AFV24" s="17"/>
      <c r="AFW24" s="18"/>
      <c r="AFX24" s="21"/>
      <c r="AFY24" s="19"/>
      <c r="AFZ24" s="20"/>
      <c r="AGA24" s="11"/>
      <c r="AGB24" s="12"/>
      <c r="AGC24" s="12"/>
      <c r="AGD24" s="12"/>
      <c r="AGE24" s="13"/>
      <c r="AGF24" s="14"/>
      <c r="AGG24" s="15"/>
      <c r="AGH24" s="16"/>
      <c r="AGI24" s="17"/>
      <c r="AGJ24" s="18"/>
      <c r="AGK24" s="21"/>
      <c r="AGL24" s="19"/>
      <c r="AGM24" s="20"/>
      <c r="AGN24" s="11"/>
      <c r="AGO24" s="12"/>
      <c r="AGP24" s="12"/>
      <c r="AGQ24" s="12"/>
      <c r="AGR24" s="13"/>
      <c r="AGS24" s="14"/>
      <c r="AGT24" s="15"/>
      <c r="AGU24" s="16"/>
      <c r="AGV24" s="17"/>
      <c r="AGW24" s="18"/>
      <c r="AGX24" s="21"/>
      <c r="AGY24" s="19"/>
      <c r="AGZ24" s="20"/>
      <c r="AHA24" s="11"/>
      <c r="AHB24" s="12"/>
      <c r="AHC24" s="12"/>
      <c r="AHD24" s="12"/>
      <c r="AHE24" s="13"/>
      <c r="AHF24" s="14"/>
      <c r="AHG24" s="15"/>
      <c r="AHH24" s="16"/>
      <c r="AHI24" s="17"/>
      <c r="AHJ24" s="18"/>
      <c r="AHK24" s="21"/>
      <c r="AHL24" s="19"/>
      <c r="AHM24" s="20"/>
      <c r="AHN24" s="11"/>
      <c r="AHO24" s="12"/>
      <c r="AHP24" s="12"/>
      <c r="AHQ24" s="12"/>
      <c r="AHR24" s="13"/>
      <c r="AHS24" s="14"/>
      <c r="AHT24" s="15"/>
      <c r="AHU24" s="16"/>
      <c r="AHV24" s="17"/>
      <c r="AHW24" s="18"/>
      <c r="AHX24" s="21"/>
      <c r="AHY24" s="19"/>
      <c r="AHZ24" s="20"/>
      <c r="AIA24" s="11"/>
      <c r="AIB24" s="12"/>
      <c r="AIC24" s="12"/>
      <c r="AID24" s="12"/>
      <c r="AIE24" s="13"/>
      <c r="AIF24" s="14"/>
      <c r="AIG24" s="15"/>
      <c r="AIH24" s="16"/>
      <c r="AII24" s="17"/>
      <c r="AIJ24" s="18"/>
      <c r="AIK24" s="21"/>
      <c r="AIL24" s="19"/>
      <c r="AIM24" s="20"/>
      <c r="AIN24" s="11"/>
      <c r="AIO24" s="12"/>
      <c r="AIP24" s="12"/>
      <c r="AIQ24" s="12"/>
      <c r="AIR24" s="13"/>
      <c r="AIS24" s="14"/>
      <c r="AIT24" s="15"/>
      <c r="AIU24" s="16"/>
      <c r="AIV24" s="17"/>
      <c r="AIW24" s="18"/>
      <c r="AIX24" s="21"/>
      <c r="AIY24" s="19"/>
      <c r="AIZ24" s="20"/>
      <c r="AJA24" s="11"/>
      <c r="AJB24" s="12"/>
      <c r="AJC24" s="12"/>
      <c r="AJD24" s="12"/>
      <c r="AJE24" s="13"/>
      <c r="AJF24" s="14"/>
      <c r="AJG24" s="15"/>
      <c r="AJH24" s="16"/>
      <c r="AJI24" s="17"/>
      <c r="AJJ24" s="18"/>
      <c r="AJK24" s="21"/>
      <c r="AJL24" s="19"/>
      <c r="AJM24" s="20"/>
      <c r="AJN24" s="11"/>
      <c r="AJO24" s="12"/>
      <c r="AJP24" s="12"/>
      <c r="AJQ24" s="12"/>
      <c r="AJR24" s="13"/>
      <c r="AJS24" s="14"/>
      <c r="AJT24" s="15"/>
      <c r="AJU24" s="16"/>
      <c r="AJV24" s="17"/>
      <c r="AJW24" s="18"/>
      <c r="AJX24" s="21"/>
      <c r="AJY24" s="19"/>
      <c r="AJZ24" s="20"/>
      <c r="AKA24" s="11"/>
      <c r="AKB24" s="12"/>
      <c r="AKC24" s="12"/>
      <c r="AKD24" s="12"/>
      <c r="AKE24" s="13"/>
      <c r="AKF24" s="14"/>
      <c r="AKG24" s="15"/>
      <c r="AKH24" s="16"/>
      <c r="AKI24" s="17"/>
      <c r="AKJ24" s="18"/>
      <c r="AKK24" s="21"/>
      <c r="AKL24" s="19"/>
      <c r="AKM24" s="20"/>
      <c r="AKN24" s="11"/>
      <c r="AKO24" s="12"/>
      <c r="AKP24" s="12"/>
      <c r="AKQ24" s="12"/>
      <c r="AKR24" s="13"/>
      <c r="AKS24" s="14"/>
      <c r="AKT24" s="15"/>
      <c r="AKU24" s="16"/>
      <c r="AKV24" s="17"/>
      <c r="AKW24" s="18"/>
      <c r="AKX24" s="21"/>
      <c r="AKY24" s="19"/>
      <c r="AKZ24" s="20"/>
      <c r="ALA24" s="11"/>
      <c r="ALB24" s="12"/>
      <c r="ALC24" s="12"/>
      <c r="ALD24" s="12"/>
      <c r="ALE24" s="13"/>
      <c r="ALF24" s="14"/>
      <c r="ALG24" s="15"/>
      <c r="ALH24" s="16"/>
      <c r="ALI24" s="17"/>
      <c r="ALJ24" s="18"/>
      <c r="ALK24" s="21"/>
      <c r="ALL24" s="19"/>
      <c r="ALM24" s="20"/>
      <c r="ALN24" s="11"/>
      <c r="ALO24" s="12"/>
      <c r="ALP24" s="12"/>
      <c r="ALQ24" s="12"/>
      <c r="ALR24" s="13"/>
      <c r="ALS24" s="14"/>
      <c r="ALT24" s="15"/>
      <c r="ALU24" s="16"/>
      <c r="ALV24" s="17"/>
      <c r="ALW24" s="18"/>
      <c r="ALX24" s="21"/>
      <c r="ALY24" s="19"/>
      <c r="ALZ24" s="20"/>
      <c r="AMA24" s="11"/>
      <c r="AMB24" s="12"/>
      <c r="AMC24" s="12"/>
      <c r="AMD24" s="12"/>
      <c r="AME24" s="13"/>
      <c r="AMF24" s="14"/>
      <c r="AMG24" s="15"/>
      <c r="AMH24" s="16"/>
      <c r="AMI24" s="17"/>
      <c r="AMJ24" s="18"/>
      <c r="AMK24" s="21"/>
      <c r="AML24" s="19"/>
      <c r="AMM24" s="20"/>
      <c r="AMN24" s="11"/>
      <c r="AMO24" s="12"/>
      <c r="AMP24" s="12"/>
      <c r="AMQ24" s="12"/>
      <c r="AMR24" s="13"/>
      <c r="AMS24" s="14"/>
      <c r="AMT24" s="15"/>
      <c r="AMU24" s="16"/>
      <c r="AMV24" s="17"/>
      <c r="AMW24" s="18"/>
      <c r="AMX24" s="21"/>
      <c r="AMY24" s="19"/>
      <c r="AMZ24" s="20"/>
      <c r="ANA24" s="11"/>
      <c r="ANB24" s="12"/>
      <c r="ANC24" s="12"/>
      <c r="AND24" s="12"/>
      <c r="ANE24" s="13"/>
      <c r="ANF24" s="14"/>
      <c r="ANG24" s="15"/>
      <c r="ANH24" s="16"/>
      <c r="ANI24" s="17"/>
      <c r="ANJ24" s="18"/>
      <c r="ANK24" s="21"/>
      <c r="ANL24" s="19"/>
      <c r="ANM24" s="20"/>
      <c r="ANN24" s="11"/>
      <c r="ANO24" s="12"/>
      <c r="ANP24" s="12"/>
      <c r="ANQ24" s="12"/>
      <c r="ANR24" s="13"/>
      <c r="ANS24" s="14"/>
      <c r="ANT24" s="15"/>
      <c r="ANU24" s="16"/>
      <c r="ANV24" s="17"/>
      <c r="ANW24" s="18"/>
      <c r="ANX24" s="21"/>
      <c r="ANY24" s="19"/>
      <c r="ANZ24" s="20"/>
      <c r="AOA24" s="11"/>
      <c r="AOB24" s="12"/>
      <c r="AOC24" s="12"/>
      <c r="AOD24" s="12"/>
      <c r="AOE24" s="13"/>
      <c r="AOF24" s="14"/>
      <c r="AOG24" s="15"/>
      <c r="AOH24" s="16"/>
      <c r="AOI24" s="17"/>
      <c r="AOJ24" s="18"/>
      <c r="AOK24" s="21"/>
      <c r="AOL24" s="19"/>
      <c r="AOM24" s="20"/>
      <c r="AON24" s="11"/>
      <c r="AOO24" s="12"/>
      <c r="AOP24" s="12"/>
      <c r="AOQ24" s="12"/>
      <c r="AOR24" s="13"/>
      <c r="AOS24" s="14"/>
      <c r="AOT24" s="15"/>
      <c r="AOU24" s="16"/>
      <c r="AOV24" s="17"/>
      <c r="AOW24" s="18"/>
      <c r="AOX24" s="21"/>
      <c r="AOY24" s="19"/>
      <c r="AOZ24" s="20"/>
      <c r="APA24" s="11"/>
      <c r="APB24" s="12"/>
      <c r="APC24" s="12"/>
      <c r="APD24" s="12"/>
      <c r="APE24" s="13"/>
      <c r="APF24" s="14"/>
      <c r="APG24" s="15"/>
      <c r="APH24" s="16"/>
      <c r="API24" s="17"/>
      <c r="APJ24" s="18"/>
      <c r="APK24" s="21"/>
      <c r="APL24" s="19"/>
      <c r="APM24" s="20"/>
      <c r="APN24" s="11"/>
      <c r="APO24" s="12"/>
      <c r="APP24" s="12"/>
      <c r="APQ24" s="12"/>
      <c r="APR24" s="13"/>
      <c r="APS24" s="14"/>
      <c r="APT24" s="15"/>
      <c r="APU24" s="16"/>
      <c r="APV24" s="17"/>
      <c r="APW24" s="18"/>
      <c r="APX24" s="21"/>
      <c r="APY24" s="19"/>
      <c r="APZ24" s="20"/>
      <c r="AQA24" s="11"/>
      <c r="AQB24" s="12"/>
      <c r="AQC24" s="12"/>
      <c r="AQD24" s="12"/>
      <c r="AQE24" s="13"/>
      <c r="AQF24" s="14"/>
      <c r="AQG24" s="15"/>
      <c r="AQH24" s="16"/>
      <c r="AQI24" s="17"/>
      <c r="AQJ24" s="18"/>
      <c r="AQK24" s="21"/>
      <c r="AQL24" s="19"/>
      <c r="AQM24" s="20"/>
      <c r="AQN24" s="11"/>
      <c r="AQO24" s="12"/>
      <c r="AQP24" s="12"/>
      <c r="AQQ24" s="12"/>
      <c r="AQR24" s="13"/>
      <c r="AQS24" s="14"/>
      <c r="AQT24" s="15"/>
      <c r="AQU24" s="16"/>
      <c r="AQV24" s="17"/>
      <c r="AQW24" s="18"/>
      <c r="AQX24" s="21"/>
      <c r="AQY24" s="19"/>
      <c r="AQZ24" s="20"/>
      <c r="ARA24" s="11"/>
      <c r="ARB24" s="12"/>
      <c r="ARC24" s="12"/>
      <c r="ARD24" s="12"/>
      <c r="ARE24" s="13"/>
      <c r="ARF24" s="14"/>
      <c r="ARG24" s="15"/>
      <c r="ARH24" s="16"/>
      <c r="ARI24" s="17"/>
      <c r="ARJ24" s="18"/>
      <c r="ARK24" s="21"/>
      <c r="ARL24" s="19"/>
      <c r="ARM24" s="20"/>
      <c r="ARN24" s="11"/>
      <c r="ARO24" s="12"/>
      <c r="ARP24" s="12"/>
      <c r="ARQ24" s="12"/>
      <c r="ARR24" s="13"/>
      <c r="ARS24" s="14"/>
      <c r="ART24" s="15"/>
      <c r="ARU24" s="16"/>
      <c r="ARV24" s="17"/>
      <c r="ARW24" s="18"/>
      <c r="ARX24" s="21"/>
      <c r="ARY24" s="19"/>
      <c r="ARZ24" s="20"/>
      <c r="ASA24" s="11"/>
      <c r="ASB24" s="12"/>
      <c r="ASC24" s="12"/>
      <c r="ASD24" s="12"/>
      <c r="ASE24" s="13"/>
      <c r="ASF24" s="14"/>
      <c r="ASG24" s="15"/>
      <c r="ASH24" s="16"/>
      <c r="ASI24" s="17"/>
      <c r="ASJ24" s="18"/>
      <c r="ASK24" s="21"/>
      <c r="ASL24" s="19"/>
      <c r="ASM24" s="20"/>
      <c r="ASN24" s="11"/>
      <c r="ASO24" s="12"/>
      <c r="ASP24" s="12"/>
      <c r="ASQ24" s="12"/>
      <c r="ASR24" s="13"/>
      <c r="ASS24" s="14"/>
      <c r="AST24" s="15"/>
      <c r="ASU24" s="16"/>
      <c r="ASV24" s="17"/>
      <c r="ASW24" s="18"/>
      <c r="ASX24" s="21"/>
      <c r="ASY24" s="19"/>
      <c r="ASZ24" s="20"/>
      <c r="ATA24" s="11"/>
      <c r="ATB24" s="12"/>
      <c r="ATC24" s="12"/>
      <c r="ATD24" s="12"/>
      <c r="ATE24" s="13"/>
      <c r="ATF24" s="14"/>
      <c r="ATG24" s="15"/>
      <c r="ATH24" s="16"/>
      <c r="ATI24" s="17"/>
      <c r="ATJ24" s="18"/>
      <c r="ATK24" s="21"/>
      <c r="ATL24" s="19"/>
      <c r="ATM24" s="20"/>
      <c r="ATN24" s="11"/>
      <c r="ATO24" s="12"/>
      <c r="ATP24" s="12"/>
      <c r="ATQ24" s="12"/>
      <c r="ATR24" s="13"/>
      <c r="ATS24" s="14"/>
      <c r="ATT24" s="15"/>
      <c r="ATU24" s="16"/>
      <c r="ATV24" s="17"/>
      <c r="ATW24" s="18"/>
      <c r="ATX24" s="21"/>
      <c r="ATY24" s="19"/>
      <c r="ATZ24" s="20"/>
      <c r="AUA24" s="11"/>
      <c r="AUB24" s="12"/>
      <c r="AUC24" s="12"/>
      <c r="AUD24" s="12"/>
      <c r="AUE24" s="13"/>
      <c r="AUF24" s="14"/>
      <c r="AUG24" s="15"/>
      <c r="AUH24" s="16"/>
      <c r="AUI24" s="17"/>
      <c r="AUJ24" s="18"/>
      <c r="AUK24" s="21"/>
      <c r="AUL24" s="19"/>
      <c r="AUM24" s="20"/>
      <c r="AUN24" s="11"/>
      <c r="AUO24" s="12"/>
      <c r="AUP24" s="12"/>
      <c r="AUQ24" s="12"/>
      <c r="AUR24" s="13"/>
      <c r="AUS24" s="14"/>
      <c r="AUT24" s="15"/>
      <c r="AUU24" s="16"/>
      <c r="AUV24" s="17"/>
      <c r="AUW24" s="18"/>
      <c r="AUX24" s="21"/>
      <c r="AUY24" s="19"/>
      <c r="AUZ24" s="20"/>
      <c r="AVA24" s="11"/>
      <c r="AVB24" s="12"/>
      <c r="AVC24" s="12"/>
      <c r="AVD24" s="12"/>
      <c r="AVE24" s="13"/>
      <c r="AVF24" s="14"/>
      <c r="AVG24" s="15"/>
      <c r="AVH24" s="16"/>
      <c r="AVI24" s="17"/>
      <c r="AVJ24" s="18"/>
      <c r="AVK24" s="21"/>
      <c r="AVL24" s="19"/>
      <c r="AVM24" s="20"/>
      <c r="AVN24" s="11"/>
      <c r="AVO24" s="12"/>
      <c r="AVP24" s="12"/>
      <c r="AVQ24" s="12"/>
      <c r="AVR24" s="13"/>
      <c r="AVS24" s="14"/>
      <c r="AVT24" s="15"/>
      <c r="AVU24" s="16"/>
      <c r="AVV24" s="17"/>
      <c r="AVW24" s="18"/>
      <c r="AVX24" s="21"/>
      <c r="AVY24" s="19"/>
      <c r="AVZ24" s="20"/>
      <c r="AWA24" s="11"/>
      <c r="AWB24" s="12"/>
      <c r="AWC24" s="12"/>
      <c r="AWD24" s="12"/>
      <c r="AWE24" s="13"/>
      <c r="AWF24" s="14"/>
      <c r="AWG24" s="15"/>
      <c r="AWH24" s="16"/>
      <c r="AWI24" s="17"/>
      <c r="AWJ24" s="18"/>
      <c r="AWK24" s="21"/>
      <c r="AWL24" s="19"/>
      <c r="AWM24" s="20"/>
      <c r="AWN24" s="11"/>
      <c r="AWO24" s="12"/>
      <c r="AWP24" s="12"/>
      <c r="AWQ24" s="12"/>
      <c r="AWR24" s="13"/>
      <c r="AWS24" s="14"/>
      <c r="AWT24" s="15"/>
      <c r="AWU24" s="16"/>
      <c r="AWV24" s="17"/>
      <c r="AWW24" s="18"/>
      <c r="AWX24" s="21"/>
      <c r="AWY24" s="19"/>
      <c r="AWZ24" s="20"/>
      <c r="AXA24" s="11"/>
      <c r="AXB24" s="12"/>
      <c r="AXC24" s="12"/>
      <c r="AXD24" s="12"/>
      <c r="AXE24" s="13"/>
      <c r="AXF24" s="14"/>
      <c r="AXG24" s="15"/>
      <c r="AXH24" s="16"/>
      <c r="AXI24" s="17"/>
      <c r="AXJ24" s="18"/>
      <c r="AXK24" s="21"/>
      <c r="AXL24" s="19"/>
      <c r="AXM24" s="20"/>
      <c r="AXN24" s="11"/>
      <c r="AXO24" s="12"/>
      <c r="AXP24" s="12"/>
      <c r="AXQ24" s="12"/>
      <c r="AXR24" s="13"/>
      <c r="AXS24" s="14"/>
      <c r="AXT24" s="15"/>
      <c r="AXU24" s="16"/>
      <c r="AXV24" s="17"/>
      <c r="AXW24" s="18"/>
      <c r="AXX24" s="21"/>
      <c r="AXY24" s="19"/>
      <c r="AXZ24" s="20"/>
      <c r="AYA24" s="11"/>
      <c r="AYB24" s="12"/>
      <c r="AYC24" s="12"/>
      <c r="AYD24" s="12"/>
      <c r="AYE24" s="13"/>
      <c r="AYF24" s="14"/>
      <c r="AYG24" s="15"/>
      <c r="AYH24" s="16"/>
      <c r="AYI24" s="17"/>
      <c r="AYJ24" s="18"/>
      <c r="AYK24" s="21"/>
      <c r="AYL24" s="19"/>
      <c r="AYM24" s="20"/>
      <c r="AYN24" s="11"/>
      <c r="AYO24" s="12"/>
      <c r="AYP24" s="12"/>
      <c r="AYQ24" s="12"/>
      <c r="AYR24" s="13"/>
      <c r="AYS24" s="14"/>
      <c r="AYT24" s="15"/>
      <c r="AYU24" s="16"/>
      <c r="AYV24" s="17"/>
      <c r="AYW24" s="18"/>
      <c r="AYX24" s="21"/>
      <c r="AYY24" s="19"/>
      <c r="AYZ24" s="20"/>
      <c r="AZA24" s="11"/>
      <c r="AZB24" s="12"/>
      <c r="AZC24" s="12"/>
      <c r="AZD24" s="12"/>
      <c r="AZE24" s="13"/>
      <c r="AZF24" s="14"/>
      <c r="AZG24" s="15"/>
      <c r="AZH24" s="16"/>
      <c r="AZI24" s="17"/>
      <c r="AZJ24" s="18"/>
      <c r="AZK24" s="21"/>
      <c r="AZL24" s="19"/>
      <c r="AZM24" s="20"/>
      <c r="AZN24" s="11"/>
      <c r="AZO24" s="12"/>
      <c r="AZP24" s="12"/>
      <c r="AZQ24" s="12"/>
      <c r="AZR24" s="13"/>
      <c r="AZS24" s="14"/>
      <c r="AZT24" s="15"/>
      <c r="AZU24" s="16"/>
      <c r="AZV24" s="17"/>
      <c r="AZW24" s="18"/>
      <c r="AZX24" s="21"/>
      <c r="AZY24" s="19"/>
      <c r="AZZ24" s="20"/>
      <c r="BAA24" s="11"/>
      <c r="BAB24" s="12"/>
      <c r="BAC24" s="12"/>
      <c r="BAD24" s="12"/>
      <c r="BAE24" s="13"/>
      <c r="BAF24" s="14"/>
      <c r="BAG24" s="15"/>
      <c r="BAH24" s="16"/>
      <c r="BAI24" s="17"/>
      <c r="BAJ24" s="18"/>
      <c r="BAK24" s="21"/>
      <c r="BAL24" s="19"/>
      <c r="BAM24" s="20"/>
      <c r="BAN24" s="11"/>
      <c r="BAO24" s="12"/>
      <c r="BAP24" s="12"/>
      <c r="BAQ24" s="12"/>
      <c r="BAR24" s="13"/>
      <c r="BAS24" s="14"/>
      <c r="BAT24" s="15"/>
      <c r="BAU24" s="16"/>
      <c r="BAV24" s="17"/>
      <c r="BAW24" s="18"/>
      <c r="BAX24" s="21"/>
      <c r="BAY24" s="19"/>
      <c r="BAZ24" s="20"/>
      <c r="BBA24" s="11"/>
      <c r="BBB24" s="12"/>
      <c r="BBC24" s="12"/>
      <c r="BBD24" s="12"/>
      <c r="BBE24" s="13"/>
      <c r="BBF24" s="14"/>
      <c r="BBG24" s="15"/>
      <c r="BBH24" s="16"/>
      <c r="BBI24" s="17"/>
      <c r="BBJ24" s="18"/>
      <c r="BBK24" s="21"/>
      <c r="BBL24" s="19"/>
      <c r="BBM24" s="20"/>
      <c r="BBN24" s="11"/>
      <c r="BBO24" s="12"/>
      <c r="BBP24" s="12"/>
      <c r="BBQ24" s="12"/>
      <c r="BBR24" s="13"/>
      <c r="BBS24" s="14"/>
      <c r="BBT24" s="15"/>
      <c r="BBU24" s="16"/>
      <c r="BBV24" s="17"/>
      <c r="BBW24" s="18"/>
      <c r="BBX24" s="21"/>
      <c r="BBY24" s="19"/>
      <c r="BBZ24" s="20"/>
      <c r="BCA24" s="11"/>
      <c r="BCB24" s="12"/>
      <c r="BCC24" s="12"/>
      <c r="BCD24" s="12"/>
      <c r="BCE24" s="13"/>
      <c r="BCF24" s="14"/>
      <c r="BCG24" s="15"/>
      <c r="BCH24" s="16"/>
      <c r="BCI24" s="17"/>
      <c r="BCJ24" s="18"/>
      <c r="BCK24" s="21"/>
      <c r="BCL24" s="19"/>
      <c r="BCM24" s="20"/>
      <c r="BCN24" s="11"/>
      <c r="BCO24" s="12"/>
      <c r="BCP24" s="12"/>
      <c r="BCQ24" s="12"/>
      <c r="BCR24" s="13"/>
      <c r="BCS24" s="14"/>
      <c r="BCT24" s="15"/>
      <c r="BCU24" s="16"/>
      <c r="BCV24" s="17"/>
      <c r="BCW24" s="18"/>
      <c r="BCX24" s="21"/>
      <c r="BCY24" s="19"/>
      <c r="BCZ24" s="20"/>
      <c r="BDA24" s="11"/>
      <c r="BDB24" s="12"/>
      <c r="BDC24" s="12"/>
      <c r="BDD24" s="12"/>
      <c r="BDE24" s="13"/>
      <c r="BDF24" s="14"/>
      <c r="BDG24" s="15"/>
      <c r="BDH24" s="16"/>
      <c r="BDI24" s="17"/>
      <c r="BDJ24" s="18"/>
      <c r="BDK24" s="21"/>
      <c r="BDL24" s="19"/>
      <c r="BDM24" s="20"/>
      <c r="BDN24" s="11"/>
      <c r="BDO24" s="12"/>
      <c r="BDP24" s="12"/>
      <c r="BDQ24" s="12"/>
      <c r="BDR24" s="13"/>
      <c r="BDS24" s="14"/>
      <c r="BDT24" s="15"/>
      <c r="BDU24" s="16"/>
      <c r="BDV24" s="17"/>
      <c r="BDW24" s="18"/>
      <c r="BDX24" s="21"/>
      <c r="BDY24" s="19"/>
      <c r="BDZ24" s="20"/>
      <c r="BEA24" s="11"/>
      <c r="BEB24" s="12"/>
      <c r="BEC24" s="12"/>
      <c r="BED24" s="12"/>
      <c r="BEE24" s="13"/>
      <c r="BEF24" s="14"/>
      <c r="BEG24" s="15"/>
      <c r="BEH24" s="16"/>
      <c r="BEI24" s="17"/>
      <c r="BEJ24" s="18"/>
      <c r="BEK24" s="21"/>
      <c r="BEL24" s="19"/>
      <c r="BEM24" s="20"/>
      <c r="BEN24" s="11"/>
      <c r="BEO24" s="12"/>
      <c r="BEP24" s="12"/>
      <c r="BEQ24" s="12"/>
      <c r="BER24" s="13"/>
      <c r="BES24" s="14"/>
      <c r="BET24" s="15"/>
      <c r="BEU24" s="16"/>
      <c r="BEV24" s="17"/>
      <c r="BEW24" s="18"/>
      <c r="BEX24" s="21"/>
      <c r="BEY24" s="19"/>
      <c r="BEZ24" s="20"/>
      <c r="BFA24" s="11"/>
      <c r="BFB24" s="12"/>
      <c r="BFC24" s="12"/>
      <c r="BFD24" s="12"/>
      <c r="BFE24" s="13"/>
      <c r="BFF24" s="14"/>
      <c r="BFG24" s="15"/>
      <c r="BFH24" s="16"/>
      <c r="BFI24" s="17"/>
      <c r="BFJ24" s="18"/>
      <c r="BFK24" s="21"/>
      <c r="BFL24" s="19"/>
      <c r="BFM24" s="20"/>
      <c r="BFN24" s="11"/>
      <c r="BFO24" s="12"/>
      <c r="BFP24" s="12"/>
      <c r="BFQ24" s="12"/>
      <c r="BFR24" s="13"/>
      <c r="BFS24" s="14"/>
      <c r="BFT24" s="15"/>
      <c r="BFU24" s="16"/>
      <c r="BFV24" s="17"/>
      <c r="BFW24" s="18"/>
      <c r="BFX24" s="21"/>
      <c r="BFY24" s="19"/>
      <c r="BFZ24" s="20"/>
      <c r="BGA24" s="11"/>
      <c r="BGB24" s="12"/>
      <c r="BGC24" s="12"/>
      <c r="BGD24" s="12"/>
      <c r="BGE24" s="13"/>
      <c r="BGF24" s="14"/>
      <c r="BGG24" s="15"/>
      <c r="BGH24" s="16"/>
      <c r="BGI24" s="17"/>
      <c r="BGJ24" s="18"/>
      <c r="BGK24" s="21"/>
      <c r="BGL24" s="19"/>
      <c r="BGM24" s="20"/>
      <c r="BGN24" s="11"/>
      <c r="BGO24" s="12"/>
      <c r="BGP24" s="12"/>
      <c r="BGQ24" s="12"/>
      <c r="BGR24" s="13"/>
      <c r="BGS24" s="14"/>
      <c r="BGT24" s="15"/>
      <c r="BGU24" s="16"/>
      <c r="BGV24" s="17"/>
      <c r="BGW24" s="18"/>
      <c r="BGX24" s="21"/>
      <c r="BGY24" s="19"/>
      <c r="BGZ24" s="20"/>
      <c r="BHA24" s="11"/>
      <c r="BHB24" s="12"/>
      <c r="BHC24" s="12"/>
      <c r="BHD24" s="12"/>
      <c r="BHE24" s="13"/>
      <c r="BHF24" s="14"/>
      <c r="BHG24" s="15"/>
      <c r="BHH24" s="16"/>
      <c r="BHI24" s="17"/>
      <c r="BHJ24" s="18"/>
      <c r="BHK24" s="21"/>
      <c r="BHL24" s="19"/>
      <c r="BHM24" s="20"/>
      <c r="BHN24" s="11"/>
      <c r="BHO24" s="12"/>
      <c r="BHP24" s="12"/>
      <c r="BHQ24" s="12"/>
      <c r="BHR24" s="13"/>
      <c r="BHS24" s="14"/>
      <c r="BHT24" s="15"/>
      <c r="BHU24" s="16"/>
      <c r="BHV24" s="17"/>
      <c r="BHW24" s="18"/>
      <c r="BHX24" s="21"/>
      <c r="BHY24" s="19"/>
      <c r="BHZ24" s="20"/>
      <c r="BIA24" s="11"/>
      <c r="BIB24" s="12"/>
      <c r="BIC24" s="12"/>
      <c r="BID24" s="12"/>
      <c r="BIE24" s="13"/>
      <c r="BIF24" s="14"/>
      <c r="BIG24" s="15"/>
      <c r="BIH24" s="16"/>
      <c r="BII24" s="17"/>
      <c r="BIJ24" s="18"/>
      <c r="BIK24" s="21"/>
      <c r="BIL24" s="19"/>
      <c r="BIM24" s="20"/>
      <c r="BIN24" s="11"/>
      <c r="BIO24" s="12"/>
      <c r="BIP24" s="12"/>
      <c r="BIQ24" s="12"/>
      <c r="BIR24" s="13"/>
      <c r="BIS24" s="14"/>
      <c r="BIT24" s="15"/>
      <c r="BIU24" s="16"/>
      <c r="BIV24" s="17"/>
      <c r="BIW24" s="18"/>
      <c r="BIX24" s="21"/>
      <c r="BIY24" s="19"/>
      <c r="BIZ24" s="20"/>
      <c r="BJA24" s="11"/>
      <c r="BJB24" s="12"/>
      <c r="BJC24" s="12"/>
      <c r="BJD24" s="12"/>
      <c r="BJE24" s="13"/>
      <c r="BJF24" s="14"/>
      <c r="BJG24" s="15"/>
      <c r="BJH24" s="16"/>
      <c r="BJI24" s="17"/>
      <c r="BJJ24" s="18"/>
      <c r="BJK24" s="21"/>
      <c r="BJL24" s="19"/>
      <c r="BJM24" s="20"/>
      <c r="BJN24" s="11"/>
      <c r="BJO24" s="12"/>
      <c r="BJP24" s="12"/>
      <c r="BJQ24" s="12"/>
      <c r="BJR24" s="13"/>
      <c r="BJS24" s="14"/>
      <c r="BJT24" s="15"/>
      <c r="BJU24" s="16"/>
      <c r="BJV24" s="17"/>
      <c r="BJW24" s="18"/>
      <c r="BJX24" s="21"/>
      <c r="BJY24" s="19"/>
      <c r="BJZ24" s="20"/>
      <c r="BKA24" s="11"/>
      <c r="BKB24" s="12"/>
      <c r="BKC24" s="12"/>
      <c r="BKD24" s="12"/>
      <c r="BKE24" s="13"/>
      <c r="BKF24" s="14"/>
      <c r="BKG24" s="15"/>
      <c r="BKH24" s="16"/>
      <c r="BKI24" s="17"/>
      <c r="BKJ24" s="18"/>
      <c r="BKK24" s="21"/>
      <c r="BKL24" s="19"/>
      <c r="BKM24" s="20"/>
      <c r="BKN24" s="11"/>
      <c r="BKO24" s="12"/>
      <c r="BKP24" s="12"/>
      <c r="BKQ24" s="12"/>
      <c r="BKR24" s="13"/>
      <c r="BKS24" s="14"/>
      <c r="BKT24" s="15"/>
      <c r="BKU24" s="16"/>
      <c r="BKV24" s="17"/>
      <c r="BKW24" s="18"/>
      <c r="BKX24" s="21"/>
      <c r="BKY24" s="19"/>
      <c r="BKZ24" s="20"/>
      <c r="BLA24" s="11"/>
      <c r="BLB24" s="12"/>
      <c r="BLC24" s="12"/>
      <c r="BLD24" s="12"/>
      <c r="BLE24" s="13"/>
      <c r="BLF24" s="14"/>
      <c r="BLG24" s="15"/>
      <c r="BLH24" s="16"/>
      <c r="BLI24" s="17"/>
      <c r="BLJ24" s="18"/>
      <c r="BLK24" s="21"/>
      <c r="BLL24" s="19"/>
      <c r="BLM24" s="20"/>
      <c r="BLN24" s="11"/>
      <c r="BLO24" s="12"/>
      <c r="BLP24" s="12"/>
      <c r="BLQ24" s="12"/>
      <c r="BLR24" s="13"/>
      <c r="BLS24" s="14"/>
      <c r="BLT24" s="15"/>
      <c r="BLU24" s="16"/>
      <c r="BLV24" s="17"/>
      <c r="BLW24" s="18"/>
      <c r="BLX24" s="21"/>
      <c r="BLY24" s="19"/>
      <c r="BLZ24" s="20"/>
      <c r="BMA24" s="11"/>
      <c r="BMB24" s="12"/>
      <c r="BMC24" s="12"/>
      <c r="BMD24" s="12"/>
      <c r="BME24" s="13"/>
      <c r="BMF24" s="14"/>
      <c r="BMG24" s="15"/>
      <c r="BMH24" s="16"/>
      <c r="BMI24" s="17"/>
      <c r="BMJ24" s="18"/>
      <c r="BMK24" s="21"/>
      <c r="BML24" s="19"/>
      <c r="BMM24" s="20"/>
      <c r="BMN24" s="11"/>
      <c r="BMO24" s="12"/>
      <c r="BMP24" s="12"/>
      <c r="BMQ24" s="12"/>
      <c r="BMR24" s="13"/>
      <c r="BMS24" s="14"/>
      <c r="BMT24" s="15"/>
      <c r="BMU24" s="16"/>
      <c r="BMV24" s="17"/>
      <c r="BMW24" s="18"/>
      <c r="BMX24" s="21"/>
      <c r="BMY24" s="19"/>
      <c r="BMZ24" s="20"/>
      <c r="BNA24" s="11"/>
      <c r="BNB24" s="12"/>
      <c r="BNC24" s="12"/>
      <c r="BND24" s="12"/>
      <c r="BNE24" s="13"/>
      <c r="BNF24" s="14"/>
      <c r="BNG24" s="15"/>
      <c r="BNH24" s="16"/>
      <c r="BNI24" s="17"/>
      <c r="BNJ24" s="18"/>
      <c r="BNK24" s="21"/>
      <c r="BNL24" s="19"/>
      <c r="BNM24" s="20"/>
      <c r="BNN24" s="11"/>
      <c r="BNO24" s="12"/>
      <c r="BNP24" s="12"/>
      <c r="BNQ24" s="12"/>
      <c r="BNR24" s="13"/>
      <c r="BNS24" s="14"/>
      <c r="BNT24" s="15"/>
      <c r="BNU24" s="16"/>
      <c r="BNV24" s="17"/>
      <c r="BNW24" s="18"/>
      <c r="BNX24" s="21"/>
      <c r="BNY24" s="19"/>
      <c r="BNZ24" s="20"/>
      <c r="BOA24" s="11"/>
      <c r="BOB24" s="12"/>
      <c r="BOC24" s="12"/>
      <c r="BOD24" s="12"/>
      <c r="BOE24" s="13"/>
      <c r="BOF24" s="14"/>
      <c r="BOG24" s="15"/>
      <c r="BOH24" s="16"/>
      <c r="BOI24" s="17"/>
      <c r="BOJ24" s="18"/>
      <c r="BOK24" s="21"/>
      <c r="BOL24" s="19"/>
      <c r="BOM24" s="20"/>
      <c r="BON24" s="11"/>
      <c r="BOO24" s="12"/>
      <c r="BOP24" s="12"/>
      <c r="BOQ24" s="12"/>
      <c r="BOR24" s="13"/>
      <c r="BOS24" s="14"/>
      <c r="BOT24" s="15"/>
      <c r="BOU24" s="16"/>
      <c r="BOV24" s="17"/>
      <c r="BOW24" s="18"/>
      <c r="BOX24" s="21"/>
      <c r="BOY24" s="19"/>
      <c r="BOZ24" s="20"/>
      <c r="BPA24" s="11"/>
      <c r="BPB24" s="12"/>
      <c r="BPC24" s="12"/>
      <c r="BPD24" s="12"/>
      <c r="BPE24" s="13"/>
      <c r="BPF24" s="14"/>
      <c r="BPG24" s="15"/>
      <c r="BPH24" s="16"/>
      <c r="BPI24" s="17"/>
      <c r="BPJ24" s="18"/>
      <c r="BPK24" s="21"/>
      <c r="BPL24" s="19"/>
      <c r="BPM24" s="20"/>
      <c r="BPN24" s="11"/>
      <c r="BPO24" s="12"/>
      <c r="BPP24" s="12"/>
      <c r="BPQ24" s="12"/>
      <c r="BPR24" s="13"/>
      <c r="BPS24" s="14"/>
      <c r="BPT24" s="15"/>
      <c r="BPU24" s="16"/>
      <c r="BPV24" s="17"/>
      <c r="BPW24" s="18"/>
      <c r="BPX24" s="21"/>
      <c r="BPY24" s="19"/>
      <c r="BPZ24" s="20"/>
      <c r="BQA24" s="11"/>
      <c r="BQB24" s="12"/>
      <c r="BQC24" s="12"/>
      <c r="BQD24" s="12"/>
      <c r="BQE24" s="13"/>
      <c r="BQF24" s="14"/>
      <c r="BQG24" s="15"/>
      <c r="BQH24" s="16"/>
      <c r="BQI24" s="17"/>
      <c r="BQJ24" s="18"/>
      <c r="BQK24" s="21"/>
      <c r="BQL24" s="19"/>
      <c r="BQM24" s="20"/>
      <c r="BQN24" s="11"/>
      <c r="BQO24" s="12"/>
      <c r="BQP24" s="12"/>
      <c r="BQQ24" s="12"/>
      <c r="BQR24" s="13"/>
      <c r="BQS24" s="14"/>
      <c r="BQT24" s="15"/>
      <c r="BQU24" s="16"/>
      <c r="BQV24" s="17"/>
      <c r="BQW24" s="18"/>
      <c r="BQX24" s="21"/>
      <c r="BQY24" s="19"/>
      <c r="BQZ24" s="20"/>
      <c r="BRA24" s="11"/>
      <c r="BRB24" s="12"/>
      <c r="BRC24" s="12"/>
      <c r="BRD24" s="12"/>
      <c r="BRE24" s="13"/>
      <c r="BRF24" s="14"/>
      <c r="BRG24" s="15"/>
      <c r="BRH24" s="16"/>
      <c r="BRI24" s="17"/>
      <c r="BRJ24" s="18"/>
      <c r="BRK24" s="21"/>
      <c r="BRL24" s="19"/>
      <c r="BRM24" s="20"/>
      <c r="BRN24" s="11"/>
      <c r="BRO24" s="12"/>
      <c r="BRP24" s="12"/>
      <c r="BRQ24" s="12"/>
      <c r="BRR24" s="13"/>
      <c r="BRS24" s="14"/>
      <c r="BRT24" s="15"/>
      <c r="BRU24" s="16"/>
      <c r="BRV24" s="17"/>
      <c r="BRW24" s="18"/>
      <c r="BRX24" s="21"/>
      <c r="BRY24" s="19"/>
      <c r="BRZ24" s="20"/>
      <c r="BSA24" s="11"/>
      <c r="BSB24" s="12"/>
      <c r="BSC24" s="12"/>
      <c r="BSD24" s="12"/>
      <c r="BSE24" s="13"/>
      <c r="BSF24" s="14"/>
      <c r="BSG24" s="15"/>
      <c r="BSH24" s="16"/>
      <c r="BSI24" s="17"/>
      <c r="BSJ24" s="18"/>
      <c r="BSK24" s="21"/>
      <c r="BSL24" s="19"/>
      <c r="BSM24" s="20"/>
      <c r="BSN24" s="11"/>
      <c r="BSO24" s="12"/>
      <c r="BSP24" s="12"/>
      <c r="BSQ24" s="12"/>
      <c r="BSR24" s="13"/>
      <c r="BSS24" s="14"/>
      <c r="BST24" s="15"/>
      <c r="BSU24" s="16"/>
      <c r="BSV24" s="17"/>
      <c r="BSW24" s="18"/>
      <c r="BSX24" s="21"/>
      <c r="BSY24" s="19"/>
      <c r="BSZ24" s="20"/>
      <c r="BTA24" s="11"/>
      <c r="BTB24" s="12"/>
      <c r="BTC24" s="12"/>
      <c r="BTD24" s="12"/>
      <c r="BTE24" s="13"/>
      <c r="BTF24" s="14"/>
      <c r="BTG24" s="15"/>
      <c r="BTH24" s="16"/>
      <c r="BTI24" s="17"/>
      <c r="BTJ24" s="18"/>
      <c r="BTK24" s="21"/>
      <c r="BTL24" s="19"/>
      <c r="BTM24" s="20"/>
      <c r="BTN24" s="11"/>
      <c r="BTO24" s="12"/>
      <c r="BTP24" s="12"/>
      <c r="BTQ24" s="12"/>
      <c r="BTR24" s="13"/>
      <c r="BTS24" s="14"/>
      <c r="BTT24" s="15"/>
      <c r="BTU24" s="16"/>
      <c r="BTV24" s="17"/>
      <c r="BTW24" s="18"/>
      <c r="BTX24" s="21"/>
      <c r="BTY24" s="19"/>
      <c r="BTZ24" s="20"/>
      <c r="BUA24" s="11"/>
      <c r="BUB24" s="12"/>
      <c r="BUC24" s="12"/>
      <c r="BUD24" s="12"/>
      <c r="BUE24" s="13"/>
      <c r="BUF24" s="14"/>
      <c r="BUG24" s="15"/>
      <c r="BUH24" s="16"/>
      <c r="BUI24" s="17"/>
      <c r="BUJ24" s="18"/>
      <c r="BUK24" s="21"/>
      <c r="BUL24" s="19"/>
      <c r="BUM24" s="20"/>
      <c r="BUN24" s="11"/>
      <c r="BUO24" s="12"/>
      <c r="BUP24" s="12"/>
      <c r="BUQ24" s="12"/>
      <c r="BUR24" s="13"/>
      <c r="BUS24" s="14"/>
      <c r="BUT24" s="15"/>
      <c r="BUU24" s="16"/>
      <c r="BUV24" s="17"/>
      <c r="BUW24" s="18"/>
      <c r="BUX24" s="21"/>
      <c r="BUY24" s="19"/>
      <c r="BUZ24" s="20"/>
      <c r="BVA24" s="11"/>
      <c r="BVB24" s="12"/>
      <c r="BVC24" s="12"/>
      <c r="BVD24" s="12"/>
      <c r="BVE24" s="13"/>
      <c r="BVF24" s="14"/>
      <c r="BVG24" s="15"/>
      <c r="BVH24" s="16"/>
      <c r="BVI24" s="17"/>
      <c r="BVJ24" s="18"/>
      <c r="BVK24" s="21"/>
      <c r="BVL24" s="19"/>
      <c r="BVM24" s="20"/>
      <c r="BVN24" s="11"/>
      <c r="BVO24" s="12"/>
      <c r="BVP24" s="12"/>
      <c r="BVQ24" s="12"/>
      <c r="BVR24" s="13"/>
      <c r="BVS24" s="14"/>
      <c r="BVT24" s="15"/>
      <c r="BVU24" s="16"/>
      <c r="BVV24" s="17"/>
      <c r="BVW24" s="18"/>
      <c r="BVX24" s="21"/>
      <c r="BVY24" s="19"/>
      <c r="BVZ24" s="20"/>
      <c r="BWA24" s="11"/>
      <c r="BWB24" s="12"/>
      <c r="BWC24" s="12"/>
      <c r="BWD24" s="12"/>
      <c r="BWE24" s="13"/>
      <c r="BWF24" s="14"/>
      <c r="BWG24" s="15"/>
      <c r="BWH24" s="16"/>
      <c r="BWI24" s="17"/>
      <c r="BWJ24" s="18"/>
      <c r="BWK24" s="21"/>
      <c r="BWL24" s="19"/>
      <c r="BWM24" s="20"/>
      <c r="BWN24" s="11"/>
      <c r="BWO24" s="12"/>
      <c r="BWP24" s="12"/>
      <c r="BWQ24" s="12"/>
      <c r="BWR24" s="13"/>
      <c r="BWS24" s="14"/>
      <c r="BWT24" s="15"/>
      <c r="BWU24" s="16"/>
      <c r="BWV24" s="17"/>
      <c r="BWW24" s="18"/>
      <c r="BWX24" s="21"/>
      <c r="BWY24" s="19"/>
      <c r="BWZ24" s="20"/>
      <c r="BXA24" s="11"/>
      <c r="BXB24" s="12"/>
      <c r="BXC24" s="12"/>
      <c r="BXD24" s="12"/>
      <c r="BXE24" s="13"/>
      <c r="BXF24" s="14"/>
      <c r="BXG24" s="15"/>
      <c r="BXH24" s="16"/>
      <c r="BXI24" s="17"/>
      <c r="BXJ24" s="18"/>
      <c r="BXK24" s="21"/>
      <c r="BXL24" s="19"/>
      <c r="BXM24" s="20"/>
      <c r="BXN24" s="11"/>
      <c r="BXO24" s="12"/>
      <c r="BXP24" s="12"/>
      <c r="BXQ24" s="12"/>
      <c r="BXR24" s="13"/>
      <c r="BXS24" s="14"/>
      <c r="BXT24" s="15"/>
      <c r="BXU24" s="16"/>
      <c r="BXV24" s="17"/>
      <c r="BXW24" s="18"/>
      <c r="BXX24" s="21"/>
      <c r="BXY24" s="19"/>
      <c r="BXZ24" s="20"/>
      <c r="BYA24" s="11"/>
      <c r="BYB24" s="12"/>
      <c r="BYC24" s="12"/>
      <c r="BYD24" s="12"/>
      <c r="BYE24" s="13"/>
      <c r="BYF24" s="14"/>
      <c r="BYG24" s="15"/>
      <c r="BYH24" s="16"/>
      <c r="BYI24" s="17"/>
      <c r="BYJ24" s="18"/>
      <c r="BYK24" s="21"/>
      <c r="BYL24" s="19"/>
      <c r="BYM24" s="20"/>
      <c r="BYN24" s="11"/>
      <c r="BYO24" s="12"/>
      <c r="BYP24" s="12"/>
      <c r="BYQ24" s="12"/>
      <c r="BYR24" s="13"/>
      <c r="BYS24" s="14"/>
      <c r="BYT24" s="15"/>
      <c r="BYU24" s="16"/>
      <c r="BYV24" s="17"/>
      <c r="BYW24" s="18"/>
      <c r="BYX24" s="21"/>
      <c r="BYY24" s="19"/>
      <c r="BYZ24" s="20"/>
      <c r="BZA24" s="11"/>
      <c r="BZB24" s="12"/>
      <c r="BZC24" s="12"/>
      <c r="BZD24" s="12"/>
      <c r="BZE24" s="13"/>
      <c r="BZF24" s="14"/>
      <c r="BZG24" s="15"/>
      <c r="BZH24" s="16"/>
      <c r="BZI24" s="17"/>
      <c r="BZJ24" s="18"/>
      <c r="BZK24" s="21"/>
      <c r="BZL24" s="19"/>
      <c r="BZM24" s="20"/>
      <c r="BZN24" s="11"/>
      <c r="BZO24" s="12"/>
      <c r="BZP24" s="12"/>
      <c r="BZQ24" s="12"/>
      <c r="BZR24" s="13"/>
      <c r="BZS24" s="14"/>
      <c r="BZT24" s="15"/>
      <c r="BZU24" s="16"/>
      <c r="BZV24" s="17"/>
      <c r="BZW24" s="18"/>
      <c r="BZX24" s="21"/>
      <c r="BZY24" s="19"/>
      <c r="BZZ24" s="20"/>
      <c r="CAA24" s="11"/>
      <c r="CAB24" s="12"/>
      <c r="CAC24" s="12"/>
      <c r="CAD24" s="12"/>
      <c r="CAE24" s="13"/>
      <c r="CAF24" s="14"/>
      <c r="CAG24" s="15"/>
      <c r="CAH24" s="16"/>
      <c r="CAI24" s="17"/>
      <c r="CAJ24" s="18"/>
      <c r="CAK24" s="21"/>
      <c r="CAL24" s="19"/>
      <c r="CAM24" s="20"/>
      <c r="CAN24" s="11"/>
      <c r="CAO24" s="12"/>
      <c r="CAP24" s="12"/>
      <c r="CAQ24" s="12"/>
      <c r="CAR24" s="13"/>
      <c r="CAS24" s="14"/>
      <c r="CAT24" s="15"/>
      <c r="CAU24" s="16"/>
      <c r="CAV24" s="17"/>
      <c r="CAW24" s="18"/>
      <c r="CAX24" s="21"/>
      <c r="CAY24" s="19"/>
      <c r="CAZ24" s="20"/>
      <c r="CBA24" s="11"/>
      <c r="CBB24" s="12"/>
      <c r="CBC24" s="12"/>
      <c r="CBD24" s="12"/>
      <c r="CBE24" s="13"/>
      <c r="CBF24" s="14"/>
      <c r="CBG24" s="15"/>
      <c r="CBH24" s="16"/>
      <c r="CBI24" s="17"/>
      <c r="CBJ24" s="18"/>
      <c r="CBK24" s="21"/>
      <c r="CBL24" s="19"/>
      <c r="CBM24" s="20"/>
      <c r="CBN24" s="11"/>
      <c r="CBO24" s="12"/>
      <c r="CBP24" s="12"/>
      <c r="CBQ24" s="12"/>
      <c r="CBR24" s="13"/>
      <c r="CBS24" s="14"/>
      <c r="CBT24" s="15"/>
      <c r="CBU24" s="16"/>
      <c r="CBV24" s="17"/>
      <c r="CBW24" s="18"/>
      <c r="CBX24" s="21"/>
      <c r="CBY24" s="19"/>
      <c r="CBZ24" s="20"/>
      <c r="CCA24" s="11"/>
      <c r="CCB24" s="12"/>
      <c r="CCC24" s="12"/>
      <c r="CCD24" s="12"/>
      <c r="CCE24" s="13"/>
      <c r="CCF24" s="14"/>
      <c r="CCG24" s="15"/>
      <c r="CCH24" s="16"/>
      <c r="CCI24" s="17"/>
      <c r="CCJ24" s="18"/>
      <c r="CCK24" s="21"/>
      <c r="CCL24" s="19"/>
      <c r="CCM24" s="20"/>
      <c r="CCN24" s="11"/>
      <c r="CCO24" s="12"/>
      <c r="CCP24" s="12"/>
      <c r="CCQ24" s="12"/>
      <c r="CCR24" s="13"/>
      <c r="CCS24" s="14"/>
      <c r="CCT24" s="15"/>
      <c r="CCU24" s="16"/>
      <c r="CCV24" s="17"/>
      <c r="CCW24" s="18"/>
      <c r="CCX24" s="21"/>
      <c r="CCY24" s="19"/>
      <c r="CCZ24" s="20"/>
      <c r="CDA24" s="11"/>
      <c r="CDB24" s="12"/>
      <c r="CDC24" s="12"/>
      <c r="CDD24" s="12"/>
      <c r="CDE24" s="13"/>
      <c r="CDF24" s="14"/>
      <c r="CDG24" s="15"/>
      <c r="CDH24" s="16"/>
      <c r="CDI24" s="17"/>
      <c r="CDJ24" s="18"/>
      <c r="CDK24" s="21"/>
      <c r="CDL24" s="19"/>
      <c r="CDM24" s="20"/>
      <c r="CDN24" s="11"/>
      <c r="CDO24" s="12"/>
      <c r="CDP24" s="12"/>
      <c r="CDQ24" s="12"/>
      <c r="CDR24" s="13"/>
      <c r="CDS24" s="14"/>
      <c r="CDT24" s="15"/>
      <c r="CDU24" s="16"/>
      <c r="CDV24" s="17"/>
      <c r="CDW24" s="18"/>
      <c r="CDX24" s="21"/>
      <c r="CDY24" s="19"/>
      <c r="CDZ24" s="20"/>
      <c r="CEA24" s="11"/>
      <c r="CEB24" s="12"/>
      <c r="CEC24" s="12"/>
      <c r="CED24" s="12"/>
      <c r="CEE24" s="13"/>
      <c r="CEF24" s="14"/>
      <c r="CEG24" s="15"/>
      <c r="CEH24" s="16"/>
      <c r="CEI24" s="17"/>
      <c r="CEJ24" s="18"/>
      <c r="CEK24" s="21"/>
      <c r="CEL24" s="19"/>
      <c r="CEM24" s="20"/>
      <c r="CEN24" s="11"/>
      <c r="CEO24" s="12"/>
      <c r="CEP24" s="12"/>
      <c r="CEQ24" s="12"/>
      <c r="CER24" s="13"/>
      <c r="CES24" s="14"/>
      <c r="CET24" s="15"/>
      <c r="CEU24" s="16"/>
      <c r="CEV24" s="17"/>
      <c r="CEW24" s="18"/>
      <c r="CEX24" s="21"/>
      <c r="CEY24" s="19"/>
      <c r="CEZ24" s="20"/>
      <c r="CFA24" s="11"/>
      <c r="CFB24" s="12"/>
      <c r="CFC24" s="12"/>
      <c r="CFD24" s="12"/>
      <c r="CFE24" s="13"/>
      <c r="CFF24" s="14"/>
      <c r="CFG24" s="15"/>
      <c r="CFH24" s="16"/>
      <c r="CFI24" s="17"/>
      <c r="CFJ24" s="18"/>
      <c r="CFK24" s="21"/>
      <c r="CFL24" s="19"/>
      <c r="CFM24" s="20"/>
      <c r="CFN24" s="11"/>
      <c r="CFO24" s="12"/>
      <c r="CFP24" s="12"/>
      <c r="CFQ24" s="12"/>
      <c r="CFR24" s="13"/>
      <c r="CFS24" s="14"/>
      <c r="CFT24" s="15"/>
      <c r="CFU24" s="16"/>
      <c r="CFV24" s="17"/>
      <c r="CFW24" s="18"/>
      <c r="CFX24" s="21"/>
      <c r="CFY24" s="19"/>
      <c r="CFZ24" s="20"/>
      <c r="CGA24" s="11"/>
      <c r="CGB24" s="12"/>
      <c r="CGC24" s="12"/>
      <c r="CGD24" s="12"/>
      <c r="CGE24" s="13"/>
      <c r="CGF24" s="14"/>
      <c r="CGG24" s="15"/>
      <c r="CGH24" s="16"/>
      <c r="CGI24" s="17"/>
      <c r="CGJ24" s="18"/>
      <c r="CGK24" s="21"/>
      <c r="CGL24" s="19"/>
      <c r="CGM24" s="20"/>
      <c r="CGN24" s="11"/>
      <c r="CGO24" s="12"/>
      <c r="CGP24" s="12"/>
      <c r="CGQ24" s="12"/>
      <c r="CGR24" s="13"/>
      <c r="CGS24" s="14"/>
      <c r="CGT24" s="15"/>
      <c r="CGU24" s="16"/>
      <c r="CGV24" s="17"/>
      <c r="CGW24" s="18"/>
      <c r="CGX24" s="21"/>
      <c r="CGY24" s="19"/>
      <c r="CGZ24" s="20"/>
      <c r="CHA24" s="11"/>
      <c r="CHB24" s="12"/>
      <c r="CHC24" s="12"/>
      <c r="CHD24" s="12"/>
      <c r="CHE24" s="13"/>
      <c r="CHF24" s="14"/>
      <c r="CHG24" s="15"/>
      <c r="CHH24" s="16"/>
      <c r="CHI24" s="17"/>
      <c r="CHJ24" s="18"/>
      <c r="CHK24" s="21"/>
      <c r="CHL24" s="19"/>
      <c r="CHM24" s="20"/>
      <c r="CHN24" s="11"/>
      <c r="CHO24" s="12"/>
      <c r="CHP24" s="12"/>
      <c r="CHQ24" s="12"/>
      <c r="CHR24" s="13"/>
      <c r="CHS24" s="14"/>
      <c r="CHT24" s="15"/>
      <c r="CHU24" s="16"/>
      <c r="CHV24" s="17"/>
      <c r="CHW24" s="18"/>
      <c r="CHX24" s="21"/>
      <c r="CHY24" s="19"/>
      <c r="CHZ24" s="20"/>
      <c r="CIA24" s="11"/>
      <c r="CIB24" s="12"/>
      <c r="CIC24" s="12"/>
      <c r="CID24" s="12"/>
      <c r="CIE24" s="13"/>
      <c r="CIF24" s="14"/>
      <c r="CIG24" s="15"/>
      <c r="CIH24" s="16"/>
      <c r="CII24" s="17"/>
      <c r="CIJ24" s="18"/>
      <c r="CIK24" s="21"/>
      <c r="CIL24" s="19"/>
      <c r="CIM24" s="20"/>
      <c r="CIN24" s="11"/>
      <c r="CIO24" s="12"/>
      <c r="CIP24" s="12"/>
      <c r="CIQ24" s="12"/>
      <c r="CIR24" s="13"/>
      <c r="CIS24" s="14"/>
      <c r="CIT24" s="15"/>
      <c r="CIU24" s="16"/>
      <c r="CIV24" s="17"/>
      <c r="CIW24" s="18"/>
      <c r="CIX24" s="21"/>
      <c r="CIY24" s="19"/>
      <c r="CIZ24" s="20"/>
      <c r="CJA24" s="11"/>
      <c r="CJB24" s="12"/>
      <c r="CJC24" s="12"/>
      <c r="CJD24" s="12"/>
      <c r="CJE24" s="13"/>
      <c r="CJF24" s="14"/>
      <c r="CJG24" s="15"/>
      <c r="CJH24" s="16"/>
      <c r="CJI24" s="17"/>
      <c r="CJJ24" s="18"/>
      <c r="CJK24" s="21"/>
      <c r="CJL24" s="19"/>
      <c r="CJM24" s="20"/>
      <c r="CJN24" s="11"/>
      <c r="CJO24" s="12"/>
      <c r="CJP24" s="12"/>
      <c r="CJQ24" s="12"/>
      <c r="CJR24" s="13"/>
      <c r="CJS24" s="14"/>
      <c r="CJT24" s="15"/>
      <c r="CJU24" s="16"/>
      <c r="CJV24" s="17"/>
      <c r="CJW24" s="18"/>
      <c r="CJX24" s="21"/>
      <c r="CJY24" s="19"/>
      <c r="CJZ24" s="20"/>
      <c r="CKA24" s="11"/>
      <c r="CKB24" s="12"/>
      <c r="CKC24" s="12"/>
      <c r="CKD24" s="12"/>
      <c r="CKE24" s="13"/>
      <c r="CKF24" s="14"/>
      <c r="CKG24" s="15"/>
      <c r="CKH24" s="16"/>
      <c r="CKI24" s="17"/>
      <c r="CKJ24" s="18"/>
      <c r="CKK24" s="21"/>
      <c r="CKL24" s="19"/>
      <c r="CKM24" s="20"/>
      <c r="CKN24" s="11"/>
      <c r="CKO24" s="12"/>
      <c r="CKP24" s="12"/>
      <c r="CKQ24" s="12"/>
      <c r="CKR24" s="13"/>
      <c r="CKS24" s="14"/>
      <c r="CKT24" s="15"/>
      <c r="CKU24" s="16"/>
      <c r="CKV24" s="17"/>
      <c r="CKW24" s="18"/>
      <c r="CKX24" s="21"/>
      <c r="CKY24" s="19"/>
      <c r="CKZ24" s="20"/>
      <c r="CLA24" s="11"/>
      <c r="CLB24" s="12"/>
      <c r="CLC24" s="12"/>
      <c r="CLD24" s="12"/>
      <c r="CLE24" s="13"/>
      <c r="CLF24" s="14"/>
      <c r="CLG24" s="15"/>
      <c r="CLH24" s="16"/>
      <c r="CLI24" s="17"/>
      <c r="CLJ24" s="18"/>
      <c r="CLK24" s="21"/>
      <c r="CLL24" s="19"/>
      <c r="CLM24" s="20"/>
      <c r="CLN24" s="11"/>
      <c r="CLO24" s="12"/>
      <c r="CLP24" s="12"/>
      <c r="CLQ24" s="12"/>
      <c r="CLR24" s="13"/>
      <c r="CLS24" s="14"/>
      <c r="CLT24" s="15"/>
      <c r="CLU24" s="16"/>
      <c r="CLV24" s="17"/>
      <c r="CLW24" s="18"/>
      <c r="CLX24" s="21"/>
      <c r="CLY24" s="19"/>
      <c r="CLZ24" s="20"/>
      <c r="CMA24" s="11"/>
      <c r="CMB24" s="12"/>
      <c r="CMC24" s="12"/>
      <c r="CMD24" s="12"/>
      <c r="CME24" s="13"/>
      <c r="CMF24" s="14"/>
      <c r="CMG24" s="15"/>
      <c r="CMH24" s="16"/>
      <c r="CMI24" s="17"/>
      <c r="CMJ24" s="18"/>
      <c r="CMK24" s="21"/>
      <c r="CML24" s="19"/>
      <c r="CMM24" s="20"/>
      <c r="CMN24" s="11"/>
      <c r="CMO24" s="12"/>
      <c r="CMP24" s="12"/>
      <c r="CMQ24" s="12"/>
      <c r="CMR24" s="13"/>
      <c r="CMS24" s="14"/>
      <c r="CMT24" s="15"/>
      <c r="CMU24" s="16"/>
      <c r="CMV24" s="17"/>
      <c r="CMW24" s="18"/>
      <c r="CMX24" s="21"/>
      <c r="CMY24" s="19"/>
      <c r="CMZ24" s="20"/>
      <c r="CNA24" s="11"/>
      <c r="CNB24" s="12"/>
      <c r="CNC24" s="12"/>
      <c r="CND24" s="12"/>
      <c r="CNE24" s="13"/>
      <c r="CNF24" s="14"/>
      <c r="CNG24" s="15"/>
      <c r="CNH24" s="16"/>
      <c r="CNI24" s="17"/>
      <c r="CNJ24" s="18"/>
      <c r="CNK24" s="21"/>
      <c r="CNL24" s="19"/>
      <c r="CNM24" s="20"/>
      <c r="CNN24" s="11"/>
      <c r="CNO24" s="12"/>
      <c r="CNP24" s="12"/>
      <c r="CNQ24" s="12"/>
      <c r="CNR24" s="13"/>
      <c r="CNS24" s="14"/>
      <c r="CNT24" s="15"/>
      <c r="CNU24" s="16"/>
      <c r="CNV24" s="17"/>
      <c r="CNW24" s="18"/>
      <c r="CNX24" s="21"/>
      <c r="CNY24" s="19"/>
      <c r="CNZ24" s="20"/>
      <c r="COA24" s="11"/>
      <c r="COB24" s="12"/>
      <c r="COC24" s="12"/>
      <c r="COD24" s="12"/>
      <c r="COE24" s="13"/>
      <c r="COF24" s="14"/>
      <c r="COG24" s="15"/>
      <c r="COH24" s="16"/>
      <c r="COI24" s="17"/>
      <c r="COJ24" s="18"/>
      <c r="COK24" s="21"/>
      <c r="COL24" s="19"/>
      <c r="COM24" s="20"/>
      <c r="CON24" s="11"/>
      <c r="COO24" s="12"/>
      <c r="COP24" s="12"/>
      <c r="COQ24" s="12"/>
      <c r="COR24" s="13"/>
      <c r="COS24" s="14"/>
      <c r="COT24" s="15"/>
      <c r="COU24" s="16"/>
      <c r="COV24" s="17"/>
      <c r="COW24" s="18"/>
      <c r="COX24" s="21"/>
      <c r="COY24" s="19"/>
      <c r="COZ24" s="20"/>
      <c r="CPA24" s="11"/>
      <c r="CPB24" s="12"/>
      <c r="CPC24" s="12"/>
      <c r="CPD24" s="12"/>
      <c r="CPE24" s="13"/>
      <c r="CPF24" s="14"/>
      <c r="CPG24" s="15"/>
      <c r="CPH24" s="16"/>
      <c r="CPI24" s="17"/>
      <c r="CPJ24" s="18"/>
      <c r="CPK24" s="21"/>
      <c r="CPL24" s="19"/>
      <c r="CPM24" s="20"/>
      <c r="CPN24" s="11"/>
      <c r="CPO24" s="12"/>
      <c r="CPP24" s="12"/>
      <c r="CPQ24" s="12"/>
      <c r="CPR24" s="13"/>
      <c r="CPS24" s="14"/>
      <c r="CPT24" s="15"/>
      <c r="CPU24" s="16"/>
      <c r="CPV24" s="17"/>
      <c r="CPW24" s="18"/>
      <c r="CPX24" s="21"/>
      <c r="CPY24" s="19"/>
      <c r="CPZ24" s="20"/>
      <c r="CQA24" s="11"/>
      <c r="CQB24" s="12"/>
      <c r="CQC24" s="12"/>
      <c r="CQD24" s="12"/>
      <c r="CQE24" s="13"/>
      <c r="CQF24" s="14"/>
      <c r="CQG24" s="15"/>
      <c r="CQH24" s="16"/>
      <c r="CQI24" s="17"/>
      <c r="CQJ24" s="18"/>
      <c r="CQK24" s="21"/>
      <c r="CQL24" s="19"/>
      <c r="CQM24" s="20"/>
      <c r="CQN24" s="11"/>
      <c r="CQO24" s="12"/>
      <c r="CQP24" s="12"/>
      <c r="CQQ24" s="12"/>
      <c r="CQR24" s="13"/>
      <c r="CQS24" s="14"/>
      <c r="CQT24" s="15"/>
      <c r="CQU24" s="16"/>
      <c r="CQV24" s="17"/>
      <c r="CQW24" s="18"/>
      <c r="CQX24" s="21"/>
      <c r="CQY24" s="19"/>
      <c r="CQZ24" s="20"/>
      <c r="CRA24" s="11"/>
      <c r="CRB24" s="12"/>
      <c r="CRC24" s="12"/>
      <c r="CRD24" s="12"/>
      <c r="CRE24" s="13"/>
      <c r="CRF24" s="14"/>
      <c r="CRG24" s="15"/>
      <c r="CRH24" s="16"/>
      <c r="CRI24" s="17"/>
      <c r="CRJ24" s="18"/>
      <c r="CRK24" s="21"/>
      <c r="CRL24" s="19"/>
      <c r="CRM24" s="20"/>
      <c r="CRN24" s="11"/>
      <c r="CRO24" s="12"/>
      <c r="CRP24" s="12"/>
      <c r="CRQ24" s="12"/>
      <c r="CRR24" s="13"/>
      <c r="CRS24" s="14"/>
      <c r="CRT24" s="15"/>
      <c r="CRU24" s="16"/>
      <c r="CRV24" s="17"/>
      <c r="CRW24" s="18"/>
      <c r="CRX24" s="21"/>
      <c r="CRY24" s="19"/>
      <c r="CRZ24" s="20"/>
      <c r="CSA24" s="11"/>
      <c r="CSB24" s="12"/>
      <c r="CSC24" s="12"/>
      <c r="CSD24" s="12"/>
      <c r="CSE24" s="13"/>
      <c r="CSF24" s="14"/>
      <c r="CSG24" s="15"/>
      <c r="CSH24" s="16"/>
      <c r="CSI24" s="17"/>
      <c r="CSJ24" s="18"/>
      <c r="CSK24" s="21"/>
      <c r="CSL24" s="19"/>
      <c r="CSM24" s="20"/>
      <c r="CSN24" s="11"/>
      <c r="CSO24" s="12"/>
      <c r="CSP24" s="12"/>
      <c r="CSQ24" s="12"/>
      <c r="CSR24" s="13"/>
      <c r="CSS24" s="14"/>
      <c r="CST24" s="15"/>
      <c r="CSU24" s="16"/>
      <c r="CSV24" s="17"/>
      <c r="CSW24" s="18"/>
      <c r="CSX24" s="21"/>
      <c r="CSY24" s="19"/>
      <c r="CSZ24" s="20"/>
      <c r="CTA24" s="11"/>
      <c r="CTB24" s="12"/>
      <c r="CTC24" s="12"/>
      <c r="CTD24" s="12"/>
      <c r="CTE24" s="13"/>
      <c r="CTF24" s="14"/>
      <c r="CTG24" s="15"/>
      <c r="CTH24" s="16"/>
      <c r="CTI24" s="17"/>
      <c r="CTJ24" s="18"/>
      <c r="CTK24" s="21"/>
      <c r="CTL24" s="19"/>
      <c r="CTM24" s="20"/>
      <c r="CTN24" s="11"/>
      <c r="CTO24" s="12"/>
      <c r="CTP24" s="12"/>
      <c r="CTQ24" s="12"/>
      <c r="CTR24" s="13"/>
      <c r="CTS24" s="14"/>
      <c r="CTT24" s="15"/>
      <c r="CTU24" s="16"/>
      <c r="CTV24" s="17"/>
      <c r="CTW24" s="18"/>
      <c r="CTX24" s="21"/>
      <c r="CTY24" s="19"/>
      <c r="CTZ24" s="20"/>
      <c r="CUA24" s="11"/>
      <c r="CUB24" s="12"/>
      <c r="CUC24" s="12"/>
      <c r="CUD24" s="12"/>
      <c r="CUE24" s="13"/>
      <c r="CUF24" s="14"/>
      <c r="CUG24" s="15"/>
      <c r="CUH24" s="16"/>
      <c r="CUI24" s="17"/>
      <c r="CUJ24" s="18"/>
      <c r="CUK24" s="21"/>
      <c r="CUL24" s="19"/>
      <c r="CUM24" s="20"/>
      <c r="CUN24" s="11"/>
      <c r="CUO24" s="12"/>
      <c r="CUP24" s="12"/>
      <c r="CUQ24" s="12"/>
      <c r="CUR24" s="13"/>
      <c r="CUS24" s="14"/>
      <c r="CUT24" s="15"/>
      <c r="CUU24" s="16"/>
      <c r="CUV24" s="17"/>
      <c r="CUW24" s="18"/>
      <c r="CUX24" s="21"/>
      <c r="CUY24" s="19"/>
      <c r="CUZ24" s="20"/>
      <c r="CVA24" s="11"/>
      <c r="CVB24" s="12"/>
      <c r="CVC24" s="12"/>
      <c r="CVD24" s="12"/>
      <c r="CVE24" s="13"/>
      <c r="CVF24" s="14"/>
      <c r="CVG24" s="15"/>
      <c r="CVH24" s="16"/>
      <c r="CVI24" s="17"/>
      <c r="CVJ24" s="18"/>
      <c r="CVK24" s="21"/>
      <c r="CVL24" s="19"/>
      <c r="CVM24" s="20"/>
      <c r="CVN24" s="11"/>
      <c r="CVO24" s="12"/>
      <c r="CVP24" s="12"/>
      <c r="CVQ24" s="12"/>
      <c r="CVR24" s="13"/>
      <c r="CVS24" s="14"/>
      <c r="CVT24" s="15"/>
      <c r="CVU24" s="16"/>
      <c r="CVV24" s="17"/>
      <c r="CVW24" s="18"/>
      <c r="CVX24" s="21"/>
      <c r="CVY24" s="19"/>
      <c r="CVZ24" s="20"/>
      <c r="CWA24" s="11"/>
      <c r="CWB24" s="12"/>
      <c r="CWC24" s="12"/>
      <c r="CWD24" s="12"/>
      <c r="CWE24" s="13"/>
      <c r="CWF24" s="14"/>
      <c r="CWG24" s="15"/>
      <c r="CWH24" s="16"/>
      <c r="CWI24" s="17"/>
      <c r="CWJ24" s="18"/>
      <c r="CWK24" s="21"/>
      <c r="CWL24" s="19"/>
      <c r="CWM24" s="20"/>
      <c r="CWN24" s="11"/>
      <c r="CWO24" s="12"/>
      <c r="CWP24" s="12"/>
      <c r="CWQ24" s="12"/>
      <c r="CWR24" s="13"/>
      <c r="CWS24" s="14"/>
      <c r="CWT24" s="15"/>
      <c r="CWU24" s="16"/>
      <c r="CWV24" s="17"/>
      <c r="CWW24" s="18"/>
      <c r="CWX24" s="21"/>
      <c r="CWY24" s="19"/>
      <c r="CWZ24" s="20"/>
      <c r="CXA24" s="11"/>
      <c r="CXB24" s="12"/>
      <c r="CXC24" s="12"/>
      <c r="CXD24" s="12"/>
      <c r="CXE24" s="13"/>
      <c r="CXF24" s="14"/>
      <c r="CXG24" s="15"/>
      <c r="CXH24" s="16"/>
      <c r="CXI24" s="17"/>
      <c r="CXJ24" s="18"/>
      <c r="CXK24" s="21"/>
      <c r="CXL24" s="19"/>
      <c r="CXM24" s="20"/>
      <c r="CXN24" s="11"/>
      <c r="CXO24" s="12"/>
      <c r="CXP24" s="12"/>
      <c r="CXQ24" s="12"/>
      <c r="CXR24" s="13"/>
      <c r="CXS24" s="14"/>
      <c r="CXT24" s="15"/>
      <c r="CXU24" s="16"/>
      <c r="CXV24" s="17"/>
      <c r="CXW24" s="18"/>
      <c r="CXX24" s="21"/>
      <c r="CXY24" s="19"/>
      <c r="CXZ24" s="20"/>
      <c r="CYA24" s="11"/>
      <c r="CYB24" s="12"/>
      <c r="CYC24" s="12"/>
      <c r="CYD24" s="12"/>
      <c r="CYE24" s="13"/>
      <c r="CYF24" s="14"/>
      <c r="CYG24" s="15"/>
      <c r="CYH24" s="16"/>
      <c r="CYI24" s="17"/>
      <c r="CYJ24" s="18"/>
      <c r="CYK24" s="21"/>
      <c r="CYL24" s="19"/>
      <c r="CYM24" s="20"/>
      <c r="CYN24" s="11"/>
      <c r="CYO24" s="12"/>
      <c r="CYP24" s="12"/>
      <c r="CYQ24" s="12"/>
      <c r="CYR24" s="13"/>
      <c r="CYS24" s="14"/>
      <c r="CYT24" s="15"/>
      <c r="CYU24" s="16"/>
      <c r="CYV24" s="17"/>
      <c r="CYW24" s="18"/>
      <c r="CYX24" s="21"/>
      <c r="CYY24" s="19"/>
      <c r="CYZ24" s="20"/>
      <c r="CZA24" s="11"/>
      <c r="CZB24" s="12"/>
      <c r="CZC24" s="12"/>
      <c r="CZD24" s="12"/>
      <c r="CZE24" s="13"/>
      <c r="CZF24" s="14"/>
      <c r="CZG24" s="15"/>
      <c r="CZH24" s="16"/>
      <c r="CZI24" s="17"/>
      <c r="CZJ24" s="18"/>
      <c r="CZK24" s="21"/>
      <c r="CZL24" s="19"/>
      <c r="CZM24" s="20"/>
      <c r="CZN24" s="11"/>
      <c r="CZO24" s="12"/>
      <c r="CZP24" s="12"/>
      <c r="CZQ24" s="12"/>
      <c r="CZR24" s="13"/>
      <c r="CZS24" s="14"/>
      <c r="CZT24" s="15"/>
      <c r="CZU24" s="16"/>
      <c r="CZV24" s="17"/>
      <c r="CZW24" s="18"/>
      <c r="CZX24" s="21"/>
      <c r="CZY24" s="19"/>
      <c r="CZZ24" s="20"/>
      <c r="DAA24" s="11"/>
      <c r="DAB24" s="12"/>
      <c r="DAC24" s="12"/>
      <c r="DAD24" s="12"/>
      <c r="DAE24" s="13"/>
      <c r="DAF24" s="14"/>
      <c r="DAG24" s="15"/>
      <c r="DAH24" s="16"/>
      <c r="DAI24" s="17"/>
      <c r="DAJ24" s="18"/>
      <c r="DAK24" s="21"/>
      <c r="DAL24" s="19"/>
      <c r="DAM24" s="20"/>
      <c r="DAN24" s="11"/>
      <c r="DAO24" s="12"/>
      <c r="DAP24" s="12"/>
      <c r="DAQ24" s="12"/>
      <c r="DAR24" s="13"/>
      <c r="DAS24" s="14"/>
      <c r="DAT24" s="15"/>
      <c r="DAU24" s="16"/>
      <c r="DAV24" s="17"/>
      <c r="DAW24" s="18"/>
      <c r="DAX24" s="21"/>
      <c r="DAY24" s="19"/>
      <c r="DAZ24" s="20"/>
      <c r="DBA24" s="11"/>
      <c r="DBB24" s="12"/>
      <c r="DBC24" s="12"/>
      <c r="DBD24" s="12"/>
      <c r="DBE24" s="13"/>
      <c r="DBF24" s="14"/>
      <c r="DBG24" s="15"/>
      <c r="DBH24" s="16"/>
      <c r="DBI24" s="17"/>
      <c r="DBJ24" s="18"/>
      <c r="DBK24" s="21"/>
      <c r="DBL24" s="19"/>
      <c r="DBM24" s="20"/>
      <c r="DBN24" s="11"/>
      <c r="DBO24" s="12"/>
      <c r="DBP24" s="12"/>
      <c r="DBQ24" s="12"/>
      <c r="DBR24" s="13"/>
      <c r="DBS24" s="14"/>
      <c r="DBT24" s="15"/>
      <c r="DBU24" s="16"/>
      <c r="DBV24" s="17"/>
      <c r="DBW24" s="18"/>
      <c r="DBX24" s="21"/>
      <c r="DBY24" s="19"/>
      <c r="DBZ24" s="20"/>
      <c r="DCA24" s="11"/>
      <c r="DCB24" s="12"/>
      <c r="DCC24" s="12"/>
      <c r="DCD24" s="12"/>
      <c r="DCE24" s="13"/>
      <c r="DCF24" s="14"/>
      <c r="DCG24" s="15"/>
      <c r="DCH24" s="16"/>
      <c r="DCI24" s="17"/>
      <c r="DCJ24" s="18"/>
      <c r="DCK24" s="21"/>
      <c r="DCL24" s="19"/>
      <c r="DCM24" s="20"/>
      <c r="DCN24" s="11"/>
      <c r="DCO24" s="12"/>
      <c r="DCP24" s="12"/>
      <c r="DCQ24" s="12"/>
      <c r="DCR24" s="13"/>
      <c r="DCS24" s="14"/>
      <c r="DCT24" s="15"/>
      <c r="DCU24" s="16"/>
      <c r="DCV24" s="17"/>
      <c r="DCW24" s="18"/>
      <c r="DCX24" s="21"/>
      <c r="DCY24" s="19"/>
      <c r="DCZ24" s="20"/>
      <c r="DDA24" s="11"/>
      <c r="DDB24" s="12"/>
      <c r="DDC24" s="12"/>
      <c r="DDD24" s="12"/>
      <c r="DDE24" s="13"/>
      <c r="DDF24" s="14"/>
      <c r="DDG24" s="15"/>
      <c r="DDH24" s="16"/>
      <c r="DDI24" s="17"/>
      <c r="DDJ24" s="18"/>
      <c r="DDK24" s="21"/>
      <c r="DDL24" s="19"/>
      <c r="DDM24" s="20"/>
      <c r="DDN24" s="11"/>
      <c r="DDO24" s="12"/>
      <c r="DDP24" s="12"/>
      <c r="DDQ24" s="12"/>
      <c r="DDR24" s="13"/>
      <c r="DDS24" s="14"/>
      <c r="DDT24" s="15"/>
      <c r="DDU24" s="16"/>
      <c r="DDV24" s="17"/>
      <c r="DDW24" s="18"/>
      <c r="DDX24" s="21"/>
      <c r="DDY24" s="19"/>
      <c r="DDZ24" s="20"/>
      <c r="DEA24" s="11"/>
      <c r="DEB24" s="12"/>
      <c r="DEC24" s="12"/>
      <c r="DED24" s="12"/>
      <c r="DEE24" s="13"/>
      <c r="DEF24" s="14"/>
      <c r="DEG24" s="15"/>
      <c r="DEH24" s="16"/>
      <c r="DEI24" s="17"/>
      <c r="DEJ24" s="18"/>
      <c r="DEK24" s="21"/>
      <c r="DEL24" s="19"/>
      <c r="DEM24" s="20"/>
      <c r="DEN24" s="11"/>
      <c r="DEO24" s="12"/>
      <c r="DEP24" s="12"/>
      <c r="DEQ24" s="12"/>
      <c r="DER24" s="13"/>
      <c r="DES24" s="14"/>
      <c r="DET24" s="15"/>
      <c r="DEU24" s="16"/>
      <c r="DEV24" s="17"/>
      <c r="DEW24" s="18"/>
      <c r="DEX24" s="21"/>
      <c r="DEY24" s="19"/>
      <c r="DEZ24" s="20"/>
      <c r="DFA24" s="11"/>
      <c r="DFB24" s="12"/>
      <c r="DFC24" s="12"/>
      <c r="DFD24" s="12"/>
      <c r="DFE24" s="13"/>
      <c r="DFF24" s="14"/>
      <c r="DFG24" s="15"/>
      <c r="DFH24" s="16"/>
      <c r="DFI24" s="17"/>
      <c r="DFJ24" s="18"/>
      <c r="DFK24" s="21"/>
      <c r="DFL24" s="19"/>
      <c r="DFM24" s="20"/>
      <c r="DFN24" s="11"/>
      <c r="DFO24" s="12"/>
      <c r="DFP24" s="12"/>
      <c r="DFQ24" s="12"/>
      <c r="DFR24" s="13"/>
      <c r="DFS24" s="14"/>
      <c r="DFT24" s="15"/>
      <c r="DFU24" s="16"/>
      <c r="DFV24" s="17"/>
      <c r="DFW24" s="18"/>
      <c r="DFX24" s="21"/>
      <c r="DFY24" s="19"/>
      <c r="DFZ24" s="20"/>
      <c r="DGA24" s="11"/>
      <c r="DGB24" s="12"/>
      <c r="DGC24" s="12"/>
      <c r="DGD24" s="12"/>
      <c r="DGE24" s="13"/>
      <c r="DGF24" s="14"/>
      <c r="DGG24" s="15"/>
      <c r="DGH24" s="16"/>
      <c r="DGI24" s="17"/>
      <c r="DGJ24" s="18"/>
      <c r="DGK24" s="21"/>
      <c r="DGL24" s="19"/>
      <c r="DGM24" s="20"/>
      <c r="DGN24" s="11"/>
      <c r="DGO24" s="12"/>
      <c r="DGP24" s="12"/>
      <c r="DGQ24" s="12"/>
      <c r="DGR24" s="13"/>
      <c r="DGS24" s="14"/>
      <c r="DGT24" s="15"/>
      <c r="DGU24" s="16"/>
      <c r="DGV24" s="17"/>
      <c r="DGW24" s="18"/>
      <c r="DGX24" s="21"/>
      <c r="DGY24" s="19"/>
      <c r="DGZ24" s="20"/>
      <c r="DHA24" s="11"/>
      <c r="DHB24" s="12"/>
      <c r="DHC24" s="12"/>
      <c r="DHD24" s="12"/>
      <c r="DHE24" s="13"/>
      <c r="DHF24" s="14"/>
      <c r="DHG24" s="15"/>
      <c r="DHH24" s="16"/>
      <c r="DHI24" s="17"/>
      <c r="DHJ24" s="18"/>
      <c r="DHK24" s="21"/>
      <c r="DHL24" s="19"/>
      <c r="DHM24" s="20"/>
      <c r="DHN24" s="11"/>
      <c r="DHO24" s="12"/>
      <c r="DHP24" s="12"/>
      <c r="DHQ24" s="12"/>
      <c r="DHR24" s="13"/>
      <c r="DHS24" s="14"/>
      <c r="DHT24" s="15"/>
      <c r="DHU24" s="16"/>
      <c r="DHV24" s="17"/>
      <c r="DHW24" s="18"/>
      <c r="DHX24" s="21"/>
      <c r="DHY24" s="19"/>
      <c r="DHZ24" s="20"/>
      <c r="DIA24" s="11"/>
      <c r="DIB24" s="12"/>
      <c r="DIC24" s="12"/>
      <c r="DID24" s="12"/>
      <c r="DIE24" s="13"/>
      <c r="DIF24" s="14"/>
      <c r="DIG24" s="15"/>
      <c r="DIH24" s="16"/>
      <c r="DII24" s="17"/>
      <c r="DIJ24" s="18"/>
      <c r="DIK24" s="21"/>
      <c r="DIL24" s="19"/>
      <c r="DIM24" s="20"/>
      <c r="DIN24" s="11"/>
      <c r="DIO24" s="12"/>
      <c r="DIP24" s="12"/>
      <c r="DIQ24" s="12"/>
      <c r="DIR24" s="13"/>
      <c r="DIS24" s="14"/>
      <c r="DIT24" s="15"/>
      <c r="DIU24" s="16"/>
      <c r="DIV24" s="17"/>
      <c r="DIW24" s="18"/>
      <c r="DIX24" s="21"/>
      <c r="DIY24" s="19"/>
      <c r="DIZ24" s="20"/>
      <c r="DJA24" s="11"/>
      <c r="DJB24" s="12"/>
      <c r="DJC24" s="12"/>
      <c r="DJD24" s="12"/>
      <c r="DJE24" s="13"/>
      <c r="DJF24" s="14"/>
      <c r="DJG24" s="15"/>
      <c r="DJH24" s="16"/>
      <c r="DJI24" s="17"/>
      <c r="DJJ24" s="18"/>
      <c r="DJK24" s="21"/>
      <c r="DJL24" s="19"/>
      <c r="DJM24" s="20"/>
      <c r="DJN24" s="11"/>
      <c r="DJO24" s="12"/>
      <c r="DJP24" s="12"/>
      <c r="DJQ24" s="12"/>
      <c r="DJR24" s="13"/>
      <c r="DJS24" s="14"/>
      <c r="DJT24" s="15"/>
      <c r="DJU24" s="16"/>
      <c r="DJV24" s="17"/>
      <c r="DJW24" s="18"/>
      <c r="DJX24" s="21"/>
      <c r="DJY24" s="19"/>
      <c r="DJZ24" s="20"/>
      <c r="DKA24" s="11"/>
      <c r="DKB24" s="12"/>
      <c r="DKC24" s="12"/>
      <c r="DKD24" s="12"/>
      <c r="DKE24" s="13"/>
      <c r="DKF24" s="14"/>
      <c r="DKG24" s="15"/>
      <c r="DKH24" s="16"/>
      <c r="DKI24" s="17"/>
      <c r="DKJ24" s="18"/>
      <c r="DKK24" s="21"/>
      <c r="DKL24" s="19"/>
      <c r="DKM24" s="20"/>
      <c r="DKN24" s="11"/>
      <c r="DKO24" s="12"/>
      <c r="DKP24" s="12"/>
      <c r="DKQ24" s="12"/>
      <c r="DKR24" s="13"/>
      <c r="DKS24" s="14"/>
      <c r="DKT24" s="15"/>
      <c r="DKU24" s="16"/>
      <c r="DKV24" s="17"/>
      <c r="DKW24" s="18"/>
      <c r="DKX24" s="21"/>
      <c r="DKY24" s="19"/>
      <c r="DKZ24" s="20"/>
      <c r="DLA24" s="11"/>
      <c r="DLB24" s="12"/>
      <c r="DLC24" s="12"/>
      <c r="DLD24" s="12"/>
      <c r="DLE24" s="13"/>
      <c r="DLF24" s="14"/>
      <c r="DLG24" s="15"/>
      <c r="DLH24" s="16"/>
      <c r="DLI24" s="17"/>
      <c r="DLJ24" s="18"/>
      <c r="DLK24" s="21"/>
      <c r="DLL24" s="19"/>
      <c r="DLM24" s="20"/>
      <c r="DLN24" s="11"/>
      <c r="DLO24" s="12"/>
      <c r="DLP24" s="12"/>
      <c r="DLQ24" s="12"/>
      <c r="DLR24" s="13"/>
      <c r="DLS24" s="14"/>
      <c r="DLT24" s="15"/>
      <c r="DLU24" s="16"/>
      <c r="DLV24" s="17"/>
      <c r="DLW24" s="18"/>
      <c r="DLX24" s="21"/>
      <c r="DLY24" s="19"/>
      <c r="DLZ24" s="20"/>
      <c r="DMA24" s="11"/>
      <c r="DMB24" s="12"/>
      <c r="DMC24" s="12"/>
      <c r="DMD24" s="12"/>
      <c r="DME24" s="13"/>
      <c r="DMF24" s="14"/>
      <c r="DMG24" s="15"/>
      <c r="DMH24" s="16"/>
      <c r="DMI24" s="17"/>
      <c r="DMJ24" s="18"/>
      <c r="DMK24" s="21"/>
      <c r="DML24" s="19"/>
      <c r="DMM24" s="20"/>
      <c r="DMN24" s="11"/>
      <c r="DMO24" s="12"/>
      <c r="DMP24" s="12"/>
      <c r="DMQ24" s="12"/>
      <c r="DMR24" s="13"/>
      <c r="DMS24" s="14"/>
      <c r="DMT24" s="15"/>
      <c r="DMU24" s="16"/>
      <c r="DMV24" s="17"/>
      <c r="DMW24" s="18"/>
      <c r="DMX24" s="21"/>
      <c r="DMY24" s="19"/>
      <c r="DMZ24" s="20"/>
      <c r="DNA24" s="11"/>
      <c r="DNB24" s="12"/>
      <c r="DNC24" s="12"/>
      <c r="DND24" s="12"/>
      <c r="DNE24" s="13"/>
      <c r="DNF24" s="14"/>
      <c r="DNG24" s="15"/>
      <c r="DNH24" s="16"/>
      <c r="DNI24" s="17"/>
      <c r="DNJ24" s="18"/>
      <c r="DNK24" s="21"/>
      <c r="DNL24" s="19"/>
      <c r="DNM24" s="20"/>
      <c r="DNN24" s="11"/>
      <c r="DNO24" s="12"/>
      <c r="DNP24" s="12"/>
      <c r="DNQ24" s="12"/>
      <c r="DNR24" s="13"/>
      <c r="DNS24" s="14"/>
      <c r="DNT24" s="15"/>
      <c r="DNU24" s="16"/>
      <c r="DNV24" s="17"/>
      <c r="DNW24" s="18"/>
      <c r="DNX24" s="21"/>
      <c r="DNY24" s="19"/>
      <c r="DNZ24" s="20"/>
      <c r="DOA24" s="11"/>
      <c r="DOB24" s="12"/>
      <c r="DOC24" s="12"/>
      <c r="DOD24" s="12"/>
      <c r="DOE24" s="13"/>
      <c r="DOF24" s="14"/>
      <c r="DOG24" s="15"/>
      <c r="DOH24" s="16"/>
      <c r="DOI24" s="17"/>
      <c r="DOJ24" s="18"/>
      <c r="DOK24" s="21"/>
      <c r="DOL24" s="19"/>
      <c r="DOM24" s="20"/>
      <c r="DON24" s="11"/>
      <c r="DOO24" s="12"/>
      <c r="DOP24" s="12"/>
      <c r="DOQ24" s="12"/>
      <c r="DOR24" s="13"/>
      <c r="DOS24" s="14"/>
      <c r="DOT24" s="15"/>
      <c r="DOU24" s="16"/>
      <c r="DOV24" s="17"/>
      <c r="DOW24" s="18"/>
      <c r="DOX24" s="21"/>
      <c r="DOY24" s="19"/>
      <c r="DOZ24" s="20"/>
      <c r="DPA24" s="11"/>
      <c r="DPB24" s="12"/>
      <c r="DPC24" s="12"/>
      <c r="DPD24" s="12"/>
      <c r="DPE24" s="13"/>
      <c r="DPF24" s="14"/>
      <c r="DPG24" s="15"/>
      <c r="DPH24" s="16"/>
      <c r="DPI24" s="17"/>
      <c r="DPJ24" s="18"/>
      <c r="DPK24" s="21"/>
      <c r="DPL24" s="19"/>
      <c r="DPM24" s="20"/>
      <c r="DPN24" s="11"/>
      <c r="DPO24" s="12"/>
      <c r="DPP24" s="12"/>
      <c r="DPQ24" s="12"/>
      <c r="DPR24" s="13"/>
      <c r="DPS24" s="14"/>
      <c r="DPT24" s="15"/>
      <c r="DPU24" s="16"/>
      <c r="DPV24" s="17"/>
      <c r="DPW24" s="18"/>
      <c r="DPX24" s="21"/>
      <c r="DPY24" s="19"/>
      <c r="DPZ24" s="20"/>
      <c r="DQA24" s="11"/>
      <c r="DQB24" s="12"/>
      <c r="DQC24" s="12"/>
      <c r="DQD24" s="12"/>
      <c r="DQE24" s="13"/>
      <c r="DQF24" s="14"/>
      <c r="DQG24" s="15"/>
      <c r="DQH24" s="16"/>
      <c r="DQI24" s="17"/>
      <c r="DQJ24" s="18"/>
      <c r="DQK24" s="21"/>
      <c r="DQL24" s="19"/>
      <c r="DQM24" s="20"/>
      <c r="DQN24" s="11"/>
      <c r="DQO24" s="12"/>
      <c r="DQP24" s="12"/>
      <c r="DQQ24" s="12"/>
      <c r="DQR24" s="13"/>
      <c r="DQS24" s="14"/>
      <c r="DQT24" s="15"/>
      <c r="DQU24" s="16"/>
      <c r="DQV24" s="17"/>
      <c r="DQW24" s="18"/>
      <c r="DQX24" s="21"/>
      <c r="DQY24" s="19"/>
      <c r="DQZ24" s="20"/>
      <c r="DRA24" s="11"/>
      <c r="DRB24" s="12"/>
      <c r="DRC24" s="12"/>
      <c r="DRD24" s="12"/>
      <c r="DRE24" s="13"/>
      <c r="DRF24" s="14"/>
      <c r="DRG24" s="15"/>
      <c r="DRH24" s="16"/>
      <c r="DRI24" s="17"/>
      <c r="DRJ24" s="18"/>
      <c r="DRK24" s="21"/>
      <c r="DRL24" s="19"/>
      <c r="DRM24" s="20"/>
      <c r="DRN24" s="11"/>
      <c r="DRO24" s="12"/>
      <c r="DRP24" s="12"/>
      <c r="DRQ24" s="12"/>
      <c r="DRR24" s="13"/>
      <c r="DRS24" s="14"/>
      <c r="DRT24" s="15"/>
      <c r="DRU24" s="16"/>
      <c r="DRV24" s="17"/>
      <c r="DRW24" s="18"/>
      <c r="DRX24" s="21"/>
      <c r="DRY24" s="19"/>
      <c r="DRZ24" s="20"/>
      <c r="DSA24" s="11"/>
      <c r="DSB24" s="12"/>
      <c r="DSC24" s="12"/>
      <c r="DSD24" s="12"/>
      <c r="DSE24" s="13"/>
      <c r="DSF24" s="14"/>
      <c r="DSG24" s="15"/>
      <c r="DSH24" s="16"/>
      <c r="DSI24" s="17"/>
      <c r="DSJ24" s="18"/>
      <c r="DSK24" s="21"/>
      <c r="DSL24" s="19"/>
      <c r="DSM24" s="20"/>
      <c r="DSN24" s="11"/>
      <c r="DSO24" s="12"/>
      <c r="DSP24" s="12"/>
      <c r="DSQ24" s="12"/>
      <c r="DSR24" s="13"/>
      <c r="DSS24" s="14"/>
      <c r="DST24" s="15"/>
      <c r="DSU24" s="16"/>
      <c r="DSV24" s="17"/>
      <c r="DSW24" s="18"/>
      <c r="DSX24" s="21"/>
      <c r="DSY24" s="19"/>
      <c r="DSZ24" s="20"/>
      <c r="DTA24" s="11"/>
      <c r="DTB24" s="12"/>
      <c r="DTC24" s="12"/>
      <c r="DTD24" s="12"/>
      <c r="DTE24" s="13"/>
      <c r="DTF24" s="14"/>
      <c r="DTG24" s="15"/>
      <c r="DTH24" s="16"/>
      <c r="DTI24" s="17"/>
      <c r="DTJ24" s="18"/>
      <c r="DTK24" s="21"/>
      <c r="DTL24" s="19"/>
      <c r="DTM24" s="20"/>
      <c r="DTN24" s="11"/>
      <c r="DTO24" s="12"/>
      <c r="DTP24" s="12"/>
      <c r="DTQ24" s="12"/>
      <c r="DTR24" s="13"/>
      <c r="DTS24" s="14"/>
      <c r="DTT24" s="15"/>
      <c r="DTU24" s="16"/>
      <c r="DTV24" s="17"/>
      <c r="DTW24" s="18"/>
      <c r="DTX24" s="21"/>
      <c r="DTY24" s="19"/>
      <c r="DTZ24" s="20"/>
      <c r="DUA24" s="11"/>
      <c r="DUB24" s="12"/>
      <c r="DUC24" s="12"/>
      <c r="DUD24" s="12"/>
      <c r="DUE24" s="13"/>
      <c r="DUF24" s="14"/>
      <c r="DUG24" s="15"/>
      <c r="DUH24" s="16"/>
      <c r="DUI24" s="17"/>
      <c r="DUJ24" s="18"/>
      <c r="DUK24" s="21"/>
      <c r="DUL24" s="19"/>
      <c r="DUM24" s="20"/>
      <c r="DUN24" s="11"/>
      <c r="DUO24" s="12"/>
      <c r="DUP24" s="12"/>
      <c r="DUQ24" s="12"/>
      <c r="DUR24" s="13"/>
      <c r="DUS24" s="14"/>
      <c r="DUT24" s="15"/>
      <c r="DUU24" s="16"/>
      <c r="DUV24" s="17"/>
      <c r="DUW24" s="18"/>
      <c r="DUX24" s="21"/>
      <c r="DUY24" s="19"/>
      <c r="DUZ24" s="20"/>
      <c r="DVA24" s="11"/>
      <c r="DVB24" s="12"/>
      <c r="DVC24" s="12"/>
      <c r="DVD24" s="12"/>
      <c r="DVE24" s="13"/>
      <c r="DVF24" s="14"/>
      <c r="DVG24" s="15"/>
      <c r="DVH24" s="16"/>
      <c r="DVI24" s="17"/>
      <c r="DVJ24" s="18"/>
      <c r="DVK24" s="21"/>
      <c r="DVL24" s="19"/>
      <c r="DVM24" s="20"/>
      <c r="DVN24" s="11"/>
      <c r="DVO24" s="12"/>
      <c r="DVP24" s="12"/>
      <c r="DVQ24" s="12"/>
      <c r="DVR24" s="13"/>
      <c r="DVS24" s="14"/>
      <c r="DVT24" s="15"/>
      <c r="DVU24" s="16"/>
      <c r="DVV24" s="17"/>
      <c r="DVW24" s="18"/>
      <c r="DVX24" s="21"/>
      <c r="DVY24" s="19"/>
      <c r="DVZ24" s="20"/>
      <c r="DWA24" s="11"/>
      <c r="DWB24" s="12"/>
      <c r="DWC24" s="12"/>
      <c r="DWD24" s="12"/>
      <c r="DWE24" s="13"/>
      <c r="DWF24" s="14"/>
      <c r="DWG24" s="15"/>
      <c r="DWH24" s="16"/>
      <c r="DWI24" s="17"/>
      <c r="DWJ24" s="18"/>
      <c r="DWK24" s="21"/>
      <c r="DWL24" s="19"/>
      <c r="DWM24" s="20"/>
      <c r="DWN24" s="11"/>
      <c r="DWO24" s="12"/>
      <c r="DWP24" s="12"/>
      <c r="DWQ24" s="12"/>
      <c r="DWR24" s="13"/>
      <c r="DWS24" s="14"/>
      <c r="DWT24" s="15"/>
      <c r="DWU24" s="16"/>
      <c r="DWV24" s="17"/>
      <c r="DWW24" s="18"/>
      <c r="DWX24" s="21"/>
      <c r="DWY24" s="19"/>
      <c r="DWZ24" s="20"/>
      <c r="DXA24" s="11"/>
      <c r="DXB24" s="12"/>
      <c r="DXC24" s="12"/>
      <c r="DXD24" s="12"/>
      <c r="DXE24" s="13"/>
      <c r="DXF24" s="14"/>
      <c r="DXG24" s="15"/>
      <c r="DXH24" s="16"/>
      <c r="DXI24" s="17"/>
      <c r="DXJ24" s="18"/>
      <c r="DXK24" s="21"/>
      <c r="DXL24" s="19"/>
      <c r="DXM24" s="20"/>
      <c r="DXN24" s="11"/>
      <c r="DXO24" s="12"/>
      <c r="DXP24" s="12"/>
      <c r="DXQ24" s="12"/>
      <c r="DXR24" s="13"/>
      <c r="DXS24" s="14"/>
      <c r="DXT24" s="15"/>
      <c r="DXU24" s="16"/>
      <c r="DXV24" s="17"/>
      <c r="DXW24" s="18"/>
      <c r="DXX24" s="21"/>
      <c r="DXY24" s="19"/>
      <c r="DXZ24" s="20"/>
      <c r="DYA24" s="11"/>
      <c r="DYB24" s="12"/>
      <c r="DYC24" s="12"/>
      <c r="DYD24" s="12"/>
      <c r="DYE24" s="13"/>
      <c r="DYF24" s="14"/>
      <c r="DYG24" s="15"/>
      <c r="DYH24" s="16"/>
      <c r="DYI24" s="17"/>
      <c r="DYJ24" s="18"/>
      <c r="DYK24" s="21"/>
      <c r="DYL24" s="19"/>
      <c r="DYM24" s="20"/>
      <c r="DYN24" s="11"/>
      <c r="DYO24" s="12"/>
      <c r="DYP24" s="12"/>
      <c r="DYQ24" s="12"/>
      <c r="DYR24" s="13"/>
      <c r="DYS24" s="14"/>
      <c r="DYT24" s="15"/>
      <c r="DYU24" s="16"/>
      <c r="DYV24" s="17"/>
      <c r="DYW24" s="18"/>
      <c r="DYX24" s="21"/>
      <c r="DYY24" s="19"/>
      <c r="DYZ24" s="20"/>
      <c r="DZA24" s="11"/>
      <c r="DZB24" s="12"/>
      <c r="DZC24" s="12"/>
      <c r="DZD24" s="12"/>
      <c r="DZE24" s="13"/>
      <c r="DZF24" s="14"/>
      <c r="DZG24" s="15"/>
      <c r="DZH24" s="16"/>
      <c r="DZI24" s="17"/>
      <c r="DZJ24" s="18"/>
      <c r="DZK24" s="21"/>
      <c r="DZL24" s="19"/>
      <c r="DZM24" s="20"/>
      <c r="DZN24" s="11"/>
      <c r="DZO24" s="12"/>
      <c r="DZP24" s="12"/>
      <c r="DZQ24" s="12"/>
      <c r="DZR24" s="13"/>
      <c r="DZS24" s="14"/>
      <c r="DZT24" s="15"/>
      <c r="DZU24" s="16"/>
      <c r="DZV24" s="17"/>
      <c r="DZW24" s="18"/>
      <c r="DZX24" s="21"/>
      <c r="DZY24" s="19"/>
      <c r="DZZ24" s="20"/>
      <c r="EAA24" s="11"/>
      <c r="EAB24" s="12"/>
      <c r="EAC24" s="12"/>
      <c r="EAD24" s="12"/>
      <c r="EAE24" s="13"/>
      <c r="EAF24" s="14"/>
      <c r="EAG24" s="15"/>
      <c r="EAH24" s="16"/>
      <c r="EAI24" s="17"/>
      <c r="EAJ24" s="18"/>
      <c r="EAK24" s="21"/>
      <c r="EAL24" s="19"/>
      <c r="EAM24" s="20"/>
      <c r="EAN24" s="11"/>
      <c r="EAO24" s="12"/>
      <c r="EAP24" s="12"/>
      <c r="EAQ24" s="12"/>
      <c r="EAR24" s="13"/>
      <c r="EAS24" s="14"/>
      <c r="EAT24" s="15"/>
      <c r="EAU24" s="16"/>
      <c r="EAV24" s="17"/>
      <c r="EAW24" s="18"/>
      <c r="EAX24" s="21"/>
      <c r="EAY24" s="19"/>
      <c r="EAZ24" s="20"/>
      <c r="EBA24" s="11"/>
      <c r="EBB24" s="12"/>
      <c r="EBC24" s="12"/>
      <c r="EBD24" s="12"/>
      <c r="EBE24" s="13"/>
      <c r="EBF24" s="14"/>
      <c r="EBG24" s="15"/>
      <c r="EBH24" s="16"/>
      <c r="EBI24" s="17"/>
      <c r="EBJ24" s="18"/>
      <c r="EBK24" s="21"/>
      <c r="EBL24" s="19"/>
      <c r="EBM24" s="20"/>
      <c r="EBN24" s="11"/>
      <c r="EBO24" s="12"/>
      <c r="EBP24" s="12"/>
      <c r="EBQ24" s="12"/>
      <c r="EBR24" s="13"/>
      <c r="EBS24" s="14"/>
      <c r="EBT24" s="15"/>
      <c r="EBU24" s="16"/>
      <c r="EBV24" s="17"/>
      <c r="EBW24" s="18"/>
      <c r="EBX24" s="21"/>
      <c r="EBY24" s="19"/>
      <c r="EBZ24" s="20"/>
      <c r="ECA24" s="11"/>
      <c r="ECB24" s="12"/>
      <c r="ECC24" s="12"/>
      <c r="ECD24" s="12"/>
      <c r="ECE24" s="13"/>
      <c r="ECF24" s="14"/>
      <c r="ECG24" s="15"/>
      <c r="ECH24" s="16"/>
      <c r="ECI24" s="17"/>
      <c r="ECJ24" s="18"/>
      <c r="ECK24" s="21"/>
      <c r="ECL24" s="19"/>
      <c r="ECM24" s="20"/>
      <c r="ECN24" s="11"/>
      <c r="ECO24" s="12"/>
      <c r="ECP24" s="12"/>
      <c r="ECQ24" s="12"/>
      <c r="ECR24" s="13"/>
      <c r="ECS24" s="14"/>
      <c r="ECT24" s="15"/>
      <c r="ECU24" s="16"/>
      <c r="ECV24" s="17"/>
      <c r="ECW24" s="18"/>
      <c r="ECX24" s="21"/>
      <c r="ECY24" s="19"/>
      <c r="ECZ24" s="20"/>
      <c r="EDA24" s="11"/>
      <c r="EDB24" s="12"/>
      <c r="EDC24" s="12"/>
      <c r="EDD24" s="12"/>
      <c r="EDE24" s="13"/>
      <c r="EDF24" s="14"/>
      <c r="EDG24" s="15"/>
      <c r="EDH24" s="16"/>
      <c r="EDI24" s="17"/>
      <c r="EDJ24" s="18"/>
      <c r="EDK24" s="21"/>
      <c r="EDL24" s="19"/>
      <c r="EDM24" s="20"/>
      <c r="EDN24" s="11"/>
      <c r="EDO24" s="12"/>
      <c r="EDP24" s="12"/>
      <c r="EDQ24" s="12"/>
      <c r="EDR24" s="13"/>
      <c r="EDS24" s="14"/>
      <c r="EDT24" s="15"/>
      <c r="EDU24" s="16"/>
      <c r="EDV24" s="17"/>
      <c r="EDW24" s="18"/>
      <c r="EDX24" s="21"/>
      <c r="EDY24" s="19"/>
      <c r="EDZ24" s="20"/>
      <c r="EEA24" s="11"/>
      <c r="EEB24" s="12"/>
      <c r="EEC24" s="12"/>
      <c r="EED24" s="12"/>
      <c r="EEE24" s="13"/>
      <c r="EEF24" s="14"/>
      <c r="EEG24" s="15"/>
      <c r="EEH24" s="16"/>
      <c r="EEI24" s="17"/>
      <c r="EEJ24" s="18"/>
      <c r="EEK24" s="21"/>
      <c r="EEL24" s="19"/>
      <c r="EEM24" s="20"/>
      <c r="EEN24" s="11"/>
      <c r="EEO24" s="12"/>
      <c r="EEP24" s="12"/>
      <c r="EEQ24" s="12"/>
      <c r="EER24" s="13"/>
      <c r="EES24" s="14"/>
      <c r="EET24" s="15"/>
      <c r="EEU24" s="16"/>
      <c r="EEV24" s="17"/>
      <c r="EEW24" s="18"/>
      <c r="EEX24" s="21"/>
      <c r="EEY24" s="19"/>
      <c r="EEZ24" s="20"/>
      <c r="EFA24" s="11"/>
      <c r="EFB24" s="12"/>
      <c r="EFC24" s="12"/>
      <c r="EFD24" s="12"/>
      <c r="EFE24" s="13"/>
      <c r="EFF24" s="14"/>
      <c r="EFG24" s="15"/>
      <c r="EFH24" s="16"/>
      <c r="EFI24" s="17"/>
      <c r="EFJ24" s="18"/>
      <c r="EFK24" s="21"/>
      <c r="EFL24" s="19"/>
      <c r="EFM24" s="20"/>
      <c r="EFN24" s="11"/>
      <c r="EFO24" s="12"/>
      <c r="EFP24" s="12"/>
      <c r="EFQ24" s="12"/>
      <c r="EFR24" s="13"/>
      <c r="EFS24" s="14"/>
      <c r="EFT24" s="15"/>
      <c r="EFU24" s="16"/>
      <c r="EFV24" s="17"/>
      <c r="EFW24" s="18"/>
      <c r="EFX24" s="21"/>
      <c r="EFY24" s="19"/>
      <c r="EFZ24" s="20"/>
      <c r="EGA24" s="11"/>
      <c r="EGB24" s="12"/>
      <c r="EGC24" s="12"/>
      <c r="EGD24" s="12"/>
      <c r="EGE24" s="13"/>
      <c r="EGF24" s="14"/>
      <c r="EGG24" s="15"/>
      <c r="EGH24" s="16"/>
      <c r="EGI24" s="17"/>
      <c r="EGJ24" s="18"/>
      <c r="EGK24" s="21"/>
      <c r="EGL24" s="19"/>
      <c r="EGM24" s="20"/>
      <c r="EGN24" s="11"/>
      <c r="EGO24" s="12"/>
      <c r="EGP24" s="12"/>
      <c r="EGQ24" s="12"/>
      <c r="EGR24" s="13"/>
      <c r="EGS24" s="14"/>
      <c r="EGT24" s="15"/>
      <c r="EGU24" s="16"/>
      <c r="EGV24" s="17"/>
      <c r="EGW24" s="18"/>
      <c r="EGX24" s="21"/>
      <c r="EGY24" s="19"/>
      <c r="EGZ24" s="20"/>
      <c r="EHA24" s="11"/>
      <c r="EHB24" s="12"/>
      <c r="EHC24" s="12"/>
      <c r="EHD24" s="12"/>
      <c r="EHE24" s="13"/>
      <c r="EHF24" s="14"/>
      <c r="EHG24" s="15"/>
      <c r="EHH24" s="16"/>
      <c r="EHI24" s="17"/>
      <c r="EHJ24" s="18"/>
      <c r="EHK24" s="21"/>
      <c r="EHL24" s="19"/>
      <c r="EHM24" s="20"/>
      <c r="EHN24" s="11"/>
      <c r="EHO24" s="12"/>
      <c r="EHP24" s="12"/>
      <c r="EHQ24" s="12"/>
      <c r="EHR24" s="13"/>
      <c r="EHS24" s="14"/>
      <c r="EHT24" s="15"/>
      <c r="EHU24" s="16"/>
      <c r="EHV24" s="17"/>
      <c r="EHW24" s="18"/>
      <c r="EHX24" s="21"/>
      <c r="EHY24" s="19"/>
      <c r="EHZ24" s="20"/>
      <c r="EIA24" s="11"/>
      <c r="EIB24" s="12"/>
      <c r="EIC24" s="12"/>
      <c r="EID24" s="12"/>
      <c r="EIE24" s="13"/>
      <c r="EIF24" s="14"/>
      <c r="EIG24" s="15"/>
      <c r="EIH24" s="16"/>
      <c r="EII24" s="17"/>
      <c r="EIJ24" s="18"/>
      <c r="EIK24" s="21"/>
      <c r="EIL24" s="19"/>
      <c r="EIM24" s="20"/>
      <c r="EIN24" s="11"/>
      <c r="EIO24" s="12"/>
      <c r="EIP24" s="12"/>
      <c r="EIQ24" s="12"/>
      <c r="EIR24" s="13"/>
      <c r="EIS24" s="14"/>
      <c r="EIT24" s="15"/>
      <c r="EIU24" s="16"/>
      <c r="EIV24" s="17"/>
      <c r="EIW24" s="18"/>
      <c r="EIX24" s="21"/>
      <c r="EIY24" s="19"/>
      <c r="EIZ24" s="20"/>
      <c r="EJA24" s="11"/>
      <c r="EJB24" s="12"/>
      <c r="EJC24" s="12"/>
      <c r="EJD24" s="12"/>
      <c r="EJE24" s="13"/>
      <c r="EJF24" s="14"/>
      <c r="EJG24" s="15"/>
      <c r="EJH24" s="16"/>
      <c r="EJI24" s="17"/>
      <c r="EJJ24" s="18"/>
      <c r="EJK24" s="21"/>
      <c r="EJL24" s="19"/>
      <c r="EJM24" s="20"/>
      <c r="EJN24" s="11"/>
      <c r="EJO24" s="12"/>
      <c r="EJP24" s="12"/>
      <c r="EJQ24" s="12"/>
      <c r="EJR24" s="13"/>
      <c r="EJS24" s="14"/>
      <c r="EJT24" s="15"/>
      <c r="EJU24" s="16"/>
      <c r="EJV24" s="17"/>
      <c r="EJW24" s="18"/>
      <c r="EJX24" s="21"/>
      <c r="EJY24" s="19"/>
      <c r="EJZ24" s="20"/>
      <c r="EKA24" s="11"/>
      <c r="EKB24" s="12"/>
      <c r="EKC24" s="12"/>
      <c r="EKD24" s="12"/>
      <c r="EKE24" s="13"/>
      <c r="EKF24" s="14"/>
      <c r="EKG24" s="15"/>
      <c r="EKH24" s="16"/>
      <c r="EKI24" s="17"/>
      <c r="EKJ24" s="18"/>
      <c r="EKK24" s="21"/>
      <c r="EKL24" s="19"/>
      <c r="EKM24" s="20"/>
      <c r="EKN24" s="11"/>
      <c r="EKO24" s="12"/>
      <c r="EKP24" s="12"/>
      <c r="EKQ24" s="12"/>
      <c r="EKR24" s="13"/>
      <c r="EKS24" s="14"/>
      <c r="EKT24" s="15"/>
      <c r="EKU24" s="16"/>
      <c r="EKV24" s="17"/>
      <c r="EKW24" s="18"/>
      <c r="EKX24" s="21"/>
      <c r="EKY24" s="19"/>
      <c r="EKZ24" s="20"/>
      <c r="ELA24" s="11"/>
      <c r="ELB24" s="12"/>
      <c r="ELC24" s="12"/>
      <c r="ELD24" s="12"/>
      <c r="ELE24" s="13"/>
      <c r="ELF24" s="14"/>
      <c r="ELG24" s="15"/>
      <c r="ELH24" s="16"/>
      <c r="ELI24" s="17"/>
      <c r="ELJ24" s="18"/>
      <c r="ELK24" s="21"/>
      <c r="ELL24" s="19"/>
      <c r="ELM24" s="20"/>
      <c r="ELN24" s="11"/>
      <c r="ELO24" s="12"/>
      <c r="ELP24" s="12"/>
      <c r="ELQ24" s="12"/>
      <c r="ELR24" s="13"/>
      <c r="ELS24" s="14"/>
      <c r="ELT24" s="15"/>
      <c r="ELU24" s="16"/>
      <c r="ELV24" s="17"/>
      <c r="ELW24" s="18"/>
      <c r="ELX24" s="21"/>
      <c r="ELY24" s="19"/>
      <c r="ELZ24" s="20"/>
      <c r="EMA24" s="11"/>
      <c r="EMB24" s="12"/>
      <c r="EMC24" s="12"/>
      <c r="EMD24" s="12"/>
      <c r="EME24" s="13"/>
      <c r="EMF24" s="14"/>
      <c r="EMG24" s="15"/>
      <c r="EMH24" s="16"/>
      <c r="EMI24" s="17"/>
      <c r="EMJ24" s="18"/>
      <c r="EMK24" s="21"/>
      <c r="EML24" s="19"/>
      <c r="EMM24" s="20"/>
      <c r="EMN24" s="11"/>
      <c r="EMO24" s="12"/>
      <c r="EMP24" s="12"/>
      <c r="EMQ24" s="12"/>
      <c r="EMR24" s="13"/>
      <c r="EMS24" s="14"/>
      <c r="EMT24" s="15"/>
      <c r="EMU24" s="16"/>
      <c r="EMV24" s="17"/>
      <c r="EMW24" s="18"/>
      <c r="EMX24" s="21"/>
      <c r="EMY24" s="19"/>
      <c r="EMZ24" s="20"/>
      <c r="ENA24" s="11"/>
      <c r="ENB24" s="12"/>
      <c r="ENC24" s="12"/>
      <c r="END24" s="12"/>
      <c r="ENE24" s="13"/>
      <c r="ENF24" s="14"/>
      <c r="ENG24" s="15"/>
      <c r="ENH24" s="16"/>
      <c r="ENI24" s="17"/>
      <c r="ENJ24" s="18"/>
      <c r="ENK24" s="21"/>
      <c r="ENL24" s="19"/>
      <c r="ENM24" s="20"/>
      <c r="ENN24" s="11"/>
      <c r="ENO24" s="12"/>
      <c r="ENP24" s="12"/>
      <c r="ENQ24" s="12"/>
      <c r="ENR24" s="13"/>
      <c r="ENS24" s="14"/>
      <c r="ENT24" s="15"/>
      <c r="ENU24" s="16"/>
      <c r="ENV24" s="17"/>
      <c r="ENW24" s="18"/>
      <c r="ENX24" s="21"/>
      <c r="ENY24" s="19"/>
      <c r="ENZ24" s="20"/>
      <c r="EOA24" s="11"/>
      <c r="EOB24" s="12"/>
      <c r="EOC24" s="12"/>
      <c r="EOD24" s="12"/>
      <c r="EOE24" s="13"/>
      <c r="EOF24" s="14"/>
      <c r="EOG24" s="15"/>
      <c r="EOH24" s="16"/>
      <c r="EOI24" s="17"/>
      <c r="EOJ24" s="18"/>
      <c r="EOK24" s="21"/>
      <c r="EOL24" s="19"/>
      <c r="EOM24" s="20"/>
      <c r="EON24" s="11"/>
      <c r="EOO24" s="12"/>
      <c r="EOP24" s="12"/>
      <c r="EOQ24" s="12"/>
      <c r="EOR24" s="13"/>
      <c r="EOS24" s="14"/>
      <c r="EOT24" s="15"/>
      <c r="EOU24" s="16"/>
      <c r="EOV24" s="17"/>
      <c r="EOW24" s="18"/>
      <c r="EOX24" s="21"/>
      <c r="EOY24" s="19"/>
      <c r="EOZ24" s="20"/>
      <c r="EPA24" s="11"/>
      <c r="EPB24" s="12"/>
      <c r="EPC24" s="12"/>
      <c r="EPD24" s="12"/>
      <c r="EPE24" s="13"/>
      <c r="EPF24" s="14"/>
      <c r="EPG24" s="15"/>
      <c r="EPH24" s="16"/>
      <c r="EPI24" s="17"/>
      <c r="EPJ24" s="18"/>
      <c r="EPK24" s="21"/>
      <c r="EPL24" s="19"/>
      <c r="EPM24" s="20"/>
      <c r="EPN24" s="11"/>
      <c r="EPO24" s="12"/>
      <c r="EPP24" s="12"/>
      <c r="EPQ24" s="12"/>
      <c r="EPR24" s="13"/>
      <c r="EPS24" s="14"/>
      <c r="EPT24" s="15"/>
      <c r="EPU24" s="16"/>
      <c r="EPV24" s="17"/>
      <c r="EPW24" s="18"/>
      <c r="EPX24" s="21"/>
      <c r="EPY24" s="19"/>
      <c r="EPZ24" s="20"/>
      <c r="EQA24" s="11"/>
      <c r="EQB24" s="12"/>
      <c r="EQC24" s="12"/>
      <c r="EQD24" s="12"/>
      <c r="EQE24" s="13"/>
      <c r="EQF24" s="14"/>
      <c r="EQG24" s="15"/>
      <c r="EQH24" s="16"/>
      <c r="EQI24" s="17"/>
      <c r="EQJ24" s="18"/>
      <c r="EQK24" s="21"/>
      <c r="EQL24" s="19"/>
      <c r="EQM24" s="20"/>
      <c r="EQN24" s="11"/>
      <c r="EQO24" s="12"/>
      <c r="EQP24" s="12"/>
      <c r="EQQ24" s="12"/>
      <c r="EQR24" s="13"/>
      <c r="EQS24" s="14"/>
      <c r="EQT24" s="15"/>
      <c r="EQU24" s="16"/>
      <c r="EQV24" s="17"/>
      <c r="EQW24" s="18"/>
      <c r="EQX24" s="21"/>
      <c r="EQY24" s="19"/>
      <c r="EQZ24" s="20"/>
      <c r="ERA24" s="11"/>
      <c r="ERB24" s="12"/>
      <c r="ERC24" s="12"/>
      <c r="ERD24" s="12"/>
      <c r="ERE24" s="13"/>
      <c r="ERF24" s="14"/>
      <c r="ERG24" s="15"/>
      <c r="ERH24" s="16"/>
      <c r="ERI24" s="17"/>
      <c r="ERJ24" s="18"/>
      <c r="ERK24" s="21"/>
      <c r="ERL24" s="19"/>
      <c r="ERM24" s="20"/>
      <c r="ERN24" s="11"/>
      <c r="ERO24" s="12"/>
      <c r="ERP24" s="12"/>
      <c r="ERQ24" s="12"/>
      <c r="ERR24" s="13"/>
      <c r="ERS24" s="14"/>
      <c r="ERT24" s="15"/>
      <c r="ERU24" s="16"/>
      <c r="ERV24" s="17"/>
      <c r="ERW24" s="18"/>
      <c r="ERX24" s="21"/>
      <c r="ERY24" s="19"/>
      <c r="ERZ24" s="20"/>
      <c r="ESA24" s="11"/>
      <c r="ESB24" s="12"/>
      <c r="ESC24" s="12"/>
      <c r="ESD24" s="12"/>
      <c r="ESE24" s="13"/>
      <c r="ESF24" s="14"/>
      <c r="ESG24" s="15"/>
      <c r="ESH24" s="16"/>
      <c r="ESI24" s="17"/>
      <c r="ESJ24" s="18"/>
      <c r="ESK24" s="21"/>
      <c r="ESL24" s="19"/>
      <c r="ESM24" s="20"/>
      <c r="ESN24" s="11"/>
      <c r="ESO24" s="12"/>
      <c r="ESP24" s="12"/>
      <c r="ESQ24" s="12"/>
      <c r="ESR24" s="13"/>
      <c r="ESS24" s="14"/>
      <c r="EST24" s="15"/>
      <c r="ESU24" s="16"/>
      <c r="ESV24" s="17"/>
      <c r="ESW24" s="18"/>
      <c r="ESX24" s="21"/>
      <c r="ESY24" s="19"/>
      <c r="ESZ24" s="20"/>
      <c r="ETA24" s="11"/>
      <c r="ETB24" s="12"/>
      <c r="ETC24" s="12"/>
      <c r="ETD24" s="12"/>
      <c r="ETE24" s="13"/>
      <c r="ETF24" s="14"/>
      <c r="ETG24" s="15"/>
      <c r="ETH24" s="16"/>
      <c r="ETI24" s="17"/>
      <c r="ETJ24" s="18"/>
      <c r="ETK24" s="21"/>
      <c r="ETL24" s="19"/>
      <c r="ETM24" s="20"/>
      <c r="ETN24" s="11"/>
      <c r="ETO24" s="12"/>
      <c r="ETP24" s="12"/>
      <c r="ETQ24" s="12"/>
      <c r="ETR24" s="13"/>
      <c r="ETS24" s="14"/>
      <c r="ETT24" s="15"/>
      <c r="ETU24" s="16"/>
      <c r="ETV24" s="17"/>
      <c r="ETW24" s="18"/>
      <c r="ETX24" s="21"/>
      <c r="ETY24" s="19"/>
      <c r="ETZ24" s="20"/>
      <c r="EUA24" s="11"/>
      <c r="EUB24" s="12"/>
      <c r="EUC24" s="12"/>
      <c r="EUD24" s="12"/>
      <c r="EUE24" s="13"/>
      <c r="EUF24" s="14"/>
      <c r="EUG24" s="15"/>
      <c r="EUH24" s="16"/>
      <c r="EUI24" s="17"/>
      <c r="EUJ24" s="18"/>
      <c r="EUK24" s="21"/>
      <c r="EUL24" s="19"/>
      <c r="EUM24" s="20"/>
      <c r="EUN24" s="11"/>
      <c r="EUO24" s="12"/>
      <c r="EUP24" s="12"/>
      <c r="EUQ24" s="12"/>
      <c r="EUR24" s="13"/>
      <c r="EUS24" s="14"/>
      <c r="EUT24" s="15"/>
      <c r="EUU24" s="16"/>
      <c r="EUV24" s="17"/>
      <c r="EUW24" s="18"/>
      <c r="EUX24" s="21"/>
      <c r="EUY24" s="19"/>
      <c r="EUZ24" s="20"/>
      <c r="EVA24" s="11"/>
      <c r="EVB24" s="12"/>
      <c r="EVC24" s="12"/>
      <c r="EVD24" s="12"/>
      <c r="EVE24" s="13"/>
      <c r="EVF24" s="14"/>
      <c r="EVG24" s="15"/>
      <c r="EVH24" s="16"/>
      <c r="EVI24" s="17"/>
      <c r="EVJ24" s="18"/>
      <c r="EVK24" s="21"/>
      <c r="EVL24" s="19"/>
      <c r="EVM24" s="20"/>
      <c r="EVN24" s="11"/>
      <c r="EVO24" s="12"/>
      <c r="EVP24" s="12"/>
      <c r="EVQ24" s="12"/>
      <c r="EVR24" s="13"/>
      <c r="EVS24" s="14"/>
      <c r="EVT24" s="15"/>
      <c r="EVU24" s="16"/>
      <c r="EVV24" s="17"/>
      <c r="EVW24" s="18"/>
      <c r="EVX24" s="21"/>
      <c r="EVY24" s="19"/>
      <c r="EVZ24" s="20"/>
      <c r="EWA24" s="11"/>
      <c r="EWB24" s="12"/>
      <c r="EWC24" s="12"/>
      <c r="EWD24" s="12"/>
      <c r="EWE24" s="13"/>
      <c r="EWF24" s="14"/>
      <c r="EWG24" s="15"/>
      <c r="EWH24" s="16"/>
      <c r="EWI24" s="17"/>
      <c r="EWJ24" s="18"/>
      <c r="EWK24" s="21"/>
      <c r="EWL24" s="19"/>
      <c r="EWM24" s="20"/>
      <c r="EWN24" s="11"/>
      <c r="EWO24" s="12"/>
      <c r="EWP24" s="12"/>
      <c r="EWQ24" s="12"/>
      <c r="EWR24" s="13"/>
      <c r="EWS24" s="14"/>
      <c r="EWT24" s="15"/>
      <c r="EWU24" s="16"/>
      <c r="EWV24" s="17"/>
      <c r="EWW24" s="18"/>
      <c r="EWX24" s="21"/>
      <c r="EWY24" s="19"/>
      <c r="EWZ24" s="20"/>
      <c r="EXA24" s="11"/>
      <c r="EXB24" s="12"/>
      <c r="EXC24" s="12"/>
      <c r="EXD24" s="12"/>
      <c r="EXE24" s="13"/>
      <c r="EXF24" s="14"/>
      <c r="EXG24" s="15"/>
      <c r="EXH24" s="16"/>
      <c r="EXI24" s="17"/>
      <c r="EXJ24" s="18"/>
      <c r="EXK24" s="21"/>
      <c r="EXL24" s="19"/>
      <c r="EXM24" s="20"/>
      <c r="EXN24" s="11"/>
      <c r="EXO24" s="12"/>
      <c r="EXP24" s="12"/>
      <c r="EXQ24" s="12"/>
      <c r="EXR24" s="13"/>
      <c r="EXS24" s="14"/>
      <c r="EXT24" s="15"/>
      <c r="EXU24" s="16"/>
      <c r="EXV24" s="17"/>
      <c r="EXW24" s="18"/>
      <c r="EXX24" s="21"/>
      <c r="EXY24" s="19"/>
      <c r="EXZ24" s="20"/>
      <c r="EYA24" s="11"/>
      <c r="EYB24" s="12"/>
      <c r="EYC24" s="12"/>
      <c r="EYD24" s="12"/>
      <c r="EYE24" s="13"/>
      <c r="EYF24" s="14"/>
      <c r="EYG24" s="15"/>
      <c r="EYH24" s="16"/>
      <c r="EYI24" s="17"/>
      <c r="EYJ24" s="18"/>
      <c r="EYK24" s="21"/>
      <c r="EYL24" s="19"/>
      <c r="EYM24" s="20"/>
      <c r="EYN24" s="11"/>
      <c r="EYO24" s="12"/>
      <c r="EYP24" s="12"/>
      <c r="EYQ24" s="12"/>
      <c r="EYR24" s="13"/>
      <c r="EYS24" s="14"/>
      <c r="EYT24" s="15"/>
      <c r="EYU24" s="16"/>
      <c r="EYV24" s="17"/>
      <c r="EYW24" s="18"/>
      <c r="EYX24" s="21"/>
      <c r="EYY24" s="19"/>
      <c r="EYZ24" s="20"/>
      <c r="EZA24" s="11"/>
      <c r="EZB24" s="12"/>
      <c r="EZC24" s="12"/>
      <c r="EZD24" s="12"/>
      <c r="EZE24" s="13"/>
      <c r="EZF24" s="14"/>
      <c r="EZG24" s="15"/>
      <c r="EZH24" s="16"/>
      <c r="EZI24" s="17"/>
      <c r="EZJ24" s="18"/>
      <c r="EZK24" s="21"/>
      <c r="EZL24" s="19"/>
      <c r="EZM24" s="20"/>
      <c r="EZN24" s="11"/>
      <c r="EZO24" s="12"/>
      <c r="EZP24" s="12"/>
      <c r="EZQ24" s="12"/>
      <c r="EZR24" s="13"/>
      <c r="EZS24" s="14"/>
      <c r="EZT24" s="15"/>
      <c r="EZU24" s="16"/>
      <c r="EZV24" s="17"/>
      <c r="EZW24" s="18"/>
      <c r="EZX24" s="21"/>
      <c r="EZY24" s="19"/>
      <c r="EZZ24" s="20"/>
      <c r="FAA24" s="11"/>
      <c r="FAB24" s="12"/>
      <c r="FAC24" s="12"/>
      <c r="FAD24" s="12"/>
      <c r="FAE24" s="13"/>
      <c r="FAF24" s="14"/>
      <c r="FAG24" s="15"/>
      <c r="FAH24" s="16"/>
      <c r="FAI24" s="17"/>
      <c r="FAJ24" s="18"/>
      <c r="FAK24" s="21"/>
      <c r="FAL24" s="19"/>
      <c r="FAM24" s="20"/>
      <c r="FAN24" s="11"/>
      <c r="FAO24" s="12"/>
      <c r="FAP24" s="12"/>
      <c r="FAQ24" s="12"/>
      <c r="FAR24" s="13"/>
      <c r="FAS24" s="14"/>
      <c r="FAT24" s="15"/>
      <c r="FAU24" s="16"/>
      <c r="FAV24" s="17"/>
      <c r="FAW24" s="18"/>
      <c r="FAX24" s="21"/>
      <c r="FAY24" s="19"/>
      <c r="FAZ24" s="20"/>
      <c r="FBA24" s="11"/>
      <c r="FBB24" s="12"/>
      <c r="FBC24" s="12"/>
      <c r="FBD24" s="12"/>
      <c r="FBE24" s="13"/>
      <c r="FBF24" s="14"/>
      <c r="FBG24" s="15"/>
      <c r="FBH24" s="16"/>
      <c r="FBI24" s="17"/>
      <c r="FBJ24" s="18"/>
      <c r="FBK24" s="21"/>
      <c r="FBL24" s="19"/>
      <c r="FBM24" s="20"/>
      <c r="FBN24" s="11"/>
      <c r="FBO24" s="12"/>
      <c r="FBP24" s="12"/>
      <c r="FBQ24" s="12"/>
      <c r="FBR24" s="13"/>
      <c r="FBS24" s="14"/>
      <c r="FBT24" s="15"/>
      <c r="FBU24" s="16"/>
      <c r="FBV24" s="17"/>
      <c r="FBW24" s="18"/>
      <c r="FBX24" s="21"/>
      <c r="FBY24" s="19"/>
      <c r="FBZ24" s="20"/>
      <c r="FCA24" s="11"/>
      <c r="FCB24" s="12"/>
      <c r="FCC24" s="12"/>
      <c r="FCD24" s="12"/>
      <c r="FCE24" s="13"/>
      <c r="FCF24" s="14"/>
      <c r="FCG24" s="15"/>
      <c r="FCH24" s="16"/>
      <c r="FCI24" s="17"/>
      <c r="FCJ24" s="18"/>
      <c r="FCK24" s="21"/>
      <c r="FCL24" s="19"/>
      <c r="FCM24" s="20"/>
      <c r="FCN24" s="11"/>
      <c r="FCO24" s="12"/>
      <c r="FCP24" s="12"/>
      <c r="FCQ24" s="12"/>
      <c r="FCR24" s="13"/>
      <c r="FCS24" s="14"/>
      <c r="FCT24" s="15"/>
      <c r="FCU24" s="16"/>
      <c r="FCV24" s="17"/>
      <c r="FCW24" s="18"/>
      <c r="FCX24" s="21"/>
      <c r="FCY24" s="19"/>
      <c r="FCZ24" s="20"/>
      <c r="FDA24" s="11"/>
      <c r="FDB24" s="12"/>
      <c r="FDC24" s="12"/>
      <c r="FDD24" s="12"/>
      <c r="FDE24" s="13"/>
      <c r="FDF24" s="14"/>
      <c r="FDG24" s="15"/>
      <c r="FDH24" s="16"/>
      <c r="FDI24" s="17"/>
      <c r="FDJ24" s="18"/>
      <c r="FDK24" s="21"/>
      <c r="FDL24" s="19"/>
      <c r="FDM24" s="20"/>
      <c r="FDN24" s="11"/>
      <c r="FDO24" s="12"/>
      <c r="FDP24" s="12"/>
      <c r="FDQ24" s="12"/>
      <c r="FDR24" s="13"/>
      <c r="FDS24" s="14"/>
      <c r="FDT24" s="15"/>
      <c r="FDU24" s="16"/>
      <c r="FDV24" s="17"/>
      <c r="FDW24" s="18"/>
      <c r="FDX24" s="21"/>
      <c r="FDY24" s="19"/>
      <c r="FDZ24" s="20"/>
      <c r="FEA24" s="11"/>
      <c r="FEB24" s="12"/>
      <c r="FEC24" s="12"/>
      <c r="FED24" s="12"/>
      <c r="FEE24" s="13"/>
      <c r="FEF24" s="14"/>
      <c r="FEG24" s="15"/>
      <c r="FEH24" s="16"/>
      <c r="FEI24" s="17"/>
      <c r="FEJ24" s="18"/>
      <c r="FEK24" s="21"/>
      <c r="FEL24" s="19"/>
      <c r="FEM24" s="20"/>
      <c r="FEN24" s="11"/>
      <c r="FEO24" s="12"/>
      <c r="FEP24" s="12"/>
      <c r="FEQ24" s="12"/>
      <c r="FER24" s="13"/>
      <c r="FES24" s="14"/>
      <c r="FET24" s="15"/>
      <c r="FEU24" s="16"/>
      <c r="FEV24" s="17"/>
      <c r="FEW24" s="18"/>
      <c r="FEX24" s="21"/>
      <c r="FEY24" s="19"/>
      <c r="FEZ24" s="20"/>
      <c r="FFA24" s="11"/>
      <c r="FFB24" s="12"/>
      <c r="FFC24" s="12"/>
      <c r="FFD24" s="12"/>
      <c r="FFE24" s="13"/>
      <c r="FFF24" s="14"/>
      <c r="FFG24" s="15"/>
      <c r="FFH24" s="16"/>
      <c r="FFI24" s="17"/>
      <c r="FFJ24" s="18"/>
      <c r="FFK24" s="21"/>
      <c r="FFL24" s="19"/>
      <c r="FFM24" s="20"/>
      <c r="FFN24" s="11"/>
      <c r="FFO24" s="12"/>
      <c r="FFP24" s="12"/>
      <c r="FFQ24" s="12"/>
      <c r="FFR24" s="13"/>
      <c r="FFS24" s="14"/>
      <c r="FFT24" s="15"/>
      <c r="FFU24" s="16"/>
      <c r="FFV24" s="17"/>
      <c r="FFW24" s="18"/>
      <c r="FFX24" s="21"/>
      <c r="FFY24" s="19"/>
      <c r="FFZ24" s="20"/>
      <c r="FGA24" s="11"/>
      <c r="FGB24" s="12"/>
      <c r="FGC24" s="12"/>
      <c r="FGD24" s="12"/>
      <c r="FGE24" s="13"/>
      <c r="FGF24" s="14"/>
      <c r="FGG24" s="15"/>
      <c r="FGH24" s="16"/>
      <c r="FGI24" s="17"/>
      <c r="FGJ24" s="18"/>
      <c r="FGK24" s="21"/>
      <c r="FGL24" s="19"/>
      <c r="FGM24" s="20"/>
      <c r="FGN24" s="11"/>
      <c r="FGO24" s="12"/>
      <c r="FGP24" s="12"/>
      <c r="FGQ24" s="12"/>
      <c r="FGR24" s="13"/>
      <c r="FGS24" s="14"/>
      <c r="FGT24" s="15"/>
      <c r="FGU24" s="16"/>
      <c r="FGV24" s="17"/>
      <c r="FGW24" s="18"/>
      <c r="FGX24" s="21"/>
      <c r="FGY24" s="19"/>
      <c r="FGZ24" s="20"/>
      <c r="FHA24" s="11"/>
      <c r="FHB24" s="12"/>
      <c r="FHC24" s="12"/>
      <c r="FHD24" s="12"/>
      <c r="FHE24" s="13"/>
      <c r="FHF24" s="14"/>
      <c r="FHG24" s="15"/>
      <c r="FHH24" s="16"/>
      <c r="FHI24" s="17"/>
      <c r="FHJ24" s="18"/>
      <c r="FHK24" s="21"/>
      <c r="FHL24" s="19"/>
      <c r="FHM24" s="20"/>
      <c r="FHN24" s="11"/>
      <c r="FHO24" s="12"/>
      <c r="FHP24" s="12"/>
      <c r="FHQ24" s="12"/>
      <c r="FHR24" s="13"/>
      <c r="FHS24" s="14"/>
      <c r="FHT24" s="15"/>
      <c r="FHU24" s="16"/>
      <c r="FHV24" s="17"/>
      <c r="FHW24" s="18"/>
      <c r="FHX24" s="21"/>
      <c r="FHY24" s="19"/>
      <c r="FHZ24" s="20"/>
      <c r="FIA24" s="11"/>
      <c r="FIB24" s="12"/>
      <c r="FIC24" s="12"/>
      <c r="FID24" s="12"/>
      <c r="FIE24" s="13"/>
      <c r="FIF24" s="14"/>
      <c r="FIG24" s="15"/>
      <c r="FIH24" s="16"/>
      <c r="FII24" s="17"/>
      <c r="FIJ24" s="18"/>
      <c r="FIK24" s="21"/>
      <c r="FIL24" s="19"/>
      <c r="FIM24" s="20"/>
      <c r="FIN24" s="11"/>
      <c r="FIO24" s="12"/>
      <c r="FIP24" s="12"/>
      <c r="FIQ24" s="12"/>
      <c r="FIR24" s="13"/>
      <c r="FIS24" s="14"/>
      <c r="FIT24" s="15"/>
      <c r="FIU24" s="16"/>
      <c r="FIV24" s="17"/>
      <c r="FIW24" s="18"/>
      <c r="FIX24" s="21"/>
      <c r="FIY24" s="19"/>
      <c r="FIZ24" s="20"/>
      <c r="FJA24" s="11"/>
      <c r="FJB24" s="12"/>
      <c r="FJC24" s="12"/>
      <c r="FJD24" s="12"/>
      <c r="FJE24" s="13"/>
      <c r="FJF24" s="14"/>
      <c r="FJG24" s="15"/>
      <c r="FJH24" s="16"/>
      <c r="FJI24" s="17"/>
      <c r="FJJ24" s="18"/>
      <c r="FJK24" s="21"/>
      <c r="FJL24" s="19"/>
      <c r="FJM24" s="20"/>
      <c r="FJN24" s="11"/>
      <c r="FJO24" s="12"/>
      <c r="FJP24" s="12"/>
      <c r="FJQ24" s="12"/>
      <c r="FJR24" s="13"/>
      <c r="FJS24" s="14"/>
      <c r="FJT24" s="15"/>
      <c r="FJU24" s="16"/>
      <c r="FJV24" s="17"/>
      <c r="FJW24" s="18"/>
      <c r="FJX24" s="21"/>
      <c r="FJY24" s="19"/>
      <c r="FJZ24" s="20"/>
      <c r="FKA24" s="11"/>
      <c r="FKB24" s="12"/>
      <c r="FKC24" s="12"/>
      <c r="FKD24" s="12"/>
      <c r="FKE24" s="13"/>
      <c r="FKF24" s="14"/>
      <c r="FKG24" s="15"/>
      <c r="FKH24" s="16"/>
      <c r="FKI24" s="17"/>
      <c r="FKJ24" s="18"/>
      <c r="FKK24" s="21"/>
      <c r="FKL24" s="19"/>
      <c r="FKM24" s="20"/>
      <c r="FKN24" s="11"/>
      <c r="FKO24" s="12"/>
      <c r="FKP24" s="12"/>
      <c r="FKQ24" s="12"/>
      <c r="FKR24" s="13"/>
      <c r="FKS24" s="14"/>
      <c r="FKT24" s="15"/>
      <c r="FKU24" s="16"/>
      <c r="FKV24" s="17"/>
      <c r="FKW24" s="18"/>
      <c r="FKX24" s="21"/>
      <c r="FKY24" s="19"/>
      <c r="FKZ24" s="20"/>
      <c r="FLA24" s="11"/>
      <c r="FLB24" s="12"/>
      <c r="FLC24" s="12"/>
      <c r="FLD24" s="12"/>
      <c r="FLE24" s="13"/>
      <c r="FLF24" s="14"/>
      <c r="FLG24" s="15"/>
      <c r="FLH24" s="16"/>
      <c r="FLI24" s="17"/>
      <c r="FLJ24" s="18"/>
      <c r="FLK24" s="21"/>
      <c r="FLL24" s="19"/>
      <c r="FLM24" s="20"/>
      <c r="FLN24" s="11"/>
      <c r="FLO24" s="12"/>
      <c r="FLP24" s="12"/>
      <c r="FLQ24" s="12"/>
      <c r="FLR24" s="13"/>
      <c r="FLS24" s="14"/>
      <c r="FLT24" s="15"/>
      <c r="FLU24" s="16"/>
      <c r="FLV24" s="17"/>
      <c r="FLW24" s="18"/>
      <c r="FLX24" s="21"/>
      <c r="FLY24" s="19"/>
      <c r="FLZ24" s="20"/>
      <c r="FMA24" s="11"/>
      <c r="FMB24" s="12"/>
      <c r="FMC24" s="12"/>
      <c r="FMD24" s="12"/>
      <c r="FME24" s="13"/>
      <c r="FMF24" s="14"/>
      <c r="FMG24" s="15"/>
      <c r="FMH24" s="16"/>
      <c r="FMI24" s="17"/>
      <c r="FMJ24" s="18"/>
      <c r="FMK24" s="21"/>
      <c r="FML24" s="19"/>
      <c r="FMM24" s="20"/>
      <c r="FMN24" s="11"/>
      <c r="FMO24" s="12"/>
      <c r="FMP24" s="12"/>
      <c r="FMQ24" s="12"/>
      <c r="FMR24" s="13"/>
      <c r="FMS24" s="14"/>
      <c r="FMT24" s="15"/>
      <c r="FMU24" s="16"/>
      <c r="FMV24" s="17"/>
      <c r="FMW24" s="18"/>
      <c r="FMX24" s="21"/>
      <c r="FMY24" s="19"/>
      <c r="FMZ24" s="20"/>
      <c r="FNA24" s="11"/>
      <c r="FNB24" s="12"/>
      <c r="FNC24" s="12"/>
      <c r="FND24" s="12"/>
      <c r="FNE24" s="13"/>
      <c r="FNF24" s="14"/>
      <c r="FNG24" s="15"/>
      <c r="FNH24" s="16"/>
      <c r="FNI24" s="17"/>
      <c r="FNJ24" s="18"/>
      <c r="FNK24" s="21"/>
      <c r="FNL24" s="19"/>
      <c r="FNM24" s="20"/>
      <c r="FNN24" s="11"/>
      <c r="FNO24" s="12"/>
      <c r="FNP24" s="12"/>
      <c r="FNQ24" s="12"/>
      <c r="FNR24" s="13"/>
      <c r="FNS24" s="14"/>
      <c r="FNT24" s="15"/>
      <c r="FNU24" s="16"/>
      <c r="FNV24" s="17"/>
      <c r="FNW24" s="18"/>
      <c r="FNX24" s="21"/>
      <c r="FNY24" s="19"/>
      <c r="FNZ24" s="20"/>
      <c r="FOA24" s="11"/>
      <c r="FOB24" s="12"/>
      <c r="FOC24" s="12"/>
      <c r="FOD24" s="12"/>
      <c r="FOE24" s="13"/>
      <c r="FOF24" s="14"/>
      <c r="FOG24" s="15"/>
      <c r="FOH24" s="16"/>
      <c r="FOI24" s="17"/>
      <c r="FOJ24" s="18"/>
      <c r="FOK24" s="21"/>
      <c r="FOL24" s="19"/>
      <c r="FOM24" s="20"/>
      <c r="FON24" s="11"/>
      <c r="FOO24" s="12"/>
      <c r="FOP24" s="12"/>
      <c r="FOQ24" s="12"/>
      <c r="FOR24" s="13"/>
      <c r="FOS24" s="14"/>
      <c r="FOT24" s="15"/>
      <c r="FOU24" s="16"/>
      <c r="FOV24" s="17"/>
      <c r="FOW24" s="18"/>
      <c r="FOX24" s="21"/>
      <c r="FOY24" s="19"/>
      <c r="FOZ24" s="20"/>
      <c r="FPA24" s="11"/>
      <c r="FPB24" s="12"/>
      <c r="FPC24" s="12"/>
      <c r="FPD24" s="12"/>
      <c r="FPE24" s="13"/>
      <c r="FPF24" s="14"/>
      <c r="FPG24" s="15"/>
      <c r="FPH24" s="16"/>
      <c r="FPI24" s="17"/>
      <c r="FPJ24" s="18"/>
      <c r="FPK24" s="21"/>
      <c r="FPL24" s="19"/>
      <c r="FPM24" s="20"/>
      <c r="FPN24" s="11"/>
      <c r="FPO24" s="12"/>
      <c r="FPP24" s="12"/>
      <c r="FPQ24" s="12"/>
      <c r="FPR24" s="13"/>
      <c r="FPS24" s="14"/>
      <c r="FPT24" s="15"/>
      <c r="FPU24" s="16"/>
      <c r="FPV24" s="17"/>
      <c r="FPW24" s="18"/>
      <c r="FPX24" s="21"/>
      <c r="FPY24" s="19"/>
      <c r="FPZ24" s="20"/>
      <c r="FQA24" s="11"/>
      <c r="FQB24" s="12"/>
      <c r="FQC24" s="12"/>
      <c r="FQD24" s="12"/>
      <c r="FQE24" s="13"/>
      <c r="FQF24" s="14"/>
      <c r="FQG24" s="15"/>
      <c r="FQH24" s="16"/>
      <c r="FQI24" s="17"/>
      <c r="FQJ24" s="18"/>
      <c r="FQK24" s="21"/>
      <c r="FQL24" s="19"/>
      <c r="FQM24" s="20"/>
      <c r="FQN24" s="11"/>
      <c r="FQO24" s="12"/>
      <c r="FQP24" s="12"/>
      <c r="FQQ24" s="12"/>
      <c r="FQR24" s="13"/>
      <c r="FQS24" s="14"/>
      <c r="FQT24" s="15"/>
      <c r="FQU24" s="16"/>
      <c r="FQV24" s="17"/>
      <c r="FQW24" s="18"/>
      <c r="FQX24" s="21"/>
      <c r="FQY24" s="19"/>
      <c r="FQZ24" s="20"/>
      <c r="FRA24" s="11"/>
      <c r="FRB24" s="12"/>
      <c r="FRC24" s="12"/>
      <c r="FRD24" s="12"/>
      <c r="FRE24" s="13"/>
      <c r="FRF24" s="14"/>
      <c r="FRG24" s="15"/>
      <c r="FRH24" s="16"/>
      <c r="FRI24" s="17"/>
      <c r="FRJ24" s="18"/>
      <c r="FRK24" s="21"/>
      <c r="FRL24" s="19"/>
      <c r="FRM24" s="20"/>
      <c r="FRN24" s="11"/>
      <c r="FRO24" s="12"/>
      <c r="FRP24" s="12"/>
      <c r="FRQ24" s="12"/>
      <c r="FRR24" s="13"/>
      <c r="FRS24" s="14"/>
      <c r="FRT24" s="15"/>
      <c r="FRU24" s="16"/>
      <c r="FRV24" s="17"/>
      <c r="FRW24" s="18"/>
      <c r="FRX24" s="21"/>
      <c r="FRY24" s="19"/>
      <c r="FRZ24" s="20"/>
      <c r="FSA24" s="11"/>
      <c r="FSB24" s="12"/>
      <c r="FSC24" s="12"/>
      <c r="FSD24" s="12"/>
      <c r="FSE24" s="13"/>
      <c r="FSF24" s="14"/>
      <c r="FSG24" s="15"/>
      <c r="FSH24" s="16"/>
      <c r="FSI24" s="17"/>
      <c r="FSJ24" s="18"/>
      <c r="FSK24" s="21"/>
      <c r="FSL24" s="19"/>
      <c r="FSM24" s="20"/>
      <c r="FSN24" s="11"/>
      <c r="FSO24" s="12"/>
      <c r="FSP24" s="12"/>
      <c r="FSQ24" s="12"/>
      <c r="FSR24" s="13"/>
      <c r="FSS24" s="14"/>
      <c r="FST24" s="15"/>
      <c r="FSU24" s="16"/>
      <c r="FSV24" s="17"/>
      <c r="FSW24" s="18"/>
      <c r="FSX24" s="21"/>
      <c r="FSY24" s="19"/>
      <c r="FSZ24" s="20"/>
      <c r="FTA24" s="11"/>
      <c r="FTB24" s="12"/>
      <c r="FTC24" s="12"/>
      <c r="FTD24" s="12"/>
      <c r="FTE24" s="13"/>
      <c r="FTF24" s="14"/>
      <c r="FTG24" s="15"/>
      <c r="FTH24" s="16"/>
      <c r="FTI24" s="17"/>
      <c r="FTJ24" s="18"/>
      <c r="FTK24" s="21"/>
      <c r="FTL24" s="19"/>
      <c r="FTM24" s="20"/>
      <c r="FTN24" s="11"/>
      <c r="FTO24" s="12"/>
      <c r="FTP24" s="12"/>
      <c r="FTQ24" s="12"/>
      <c r="FTR24" s="13"/>
      <c r="FTS24" s="14"/>
      <c r="FTT24" s="15"/>
      <c r="FTU24" s="16"/>
      <c r="FTV24" s="17"/>
      <c r="FTW24" s="18"/>
      <c r="FTX24" s="21"/>
      <c r="FTY24" s="19"/>
      <c r="FTZ24" s="20"/>
      <c r="FUA24" s="11"/>
      <c r="FUB24" s="12"/>
      <c r="FUC24" s="12"/>
      <c r="FUD24" s="12"/>
      <c r="FUE24" s="13"/>
      <c r="FUF24" s="14"/>
      <c r="FUG24" s="15"/>
      <c r="FUH24" s="16"/>
      <c r="FUI24" s="17"/>
      <c r="FUJ24" s="18"/>
      <c r="FUK24" s="21"/>
      <c r="FUL24" s="19"/>
      <c r="FUM24" s="20"/>
      <c r="FUN24" s="11"/>
      <c r="FUO24" s="12"/>
      <c r="FUP24" s="12"/>
      <c r="FUQ24" s="12"/>
      <c r="FUR24" s="13"/>
      <c r="FUS24" s="14"/>
      <c r="FUT24" s="15"/>
      <c r="FUU24" s="16"/>
      <c r="FUV24" s="17"/>
      <c r="FUW24" s="18"/>
      <c r="FUX24" s="21"/>
      <c r="FUY24" s="19"/>
      <c r="FUZ24" s="20"/>
      <c r="FVA24" s="11"/>
      <c r="FVB24" s="12"/>
      <c r="FVC24" s="12"/>
      <c r="FVD24" s="12"/>
      <c r="FVE24" s="13"/>
      <c r="FVF24" s="14"/>
      <c r="FVG24" s="15"/>
      <c r="FVH24" s="16"/>
      <c r="FVI24" s="17"/>
      <c r="FVJ24" s="18"/>
      <c r="FVK24" s="21"/>
      <c r="FVL24" s="19"/>
      <c r="FVM24" s="20"/>
      <c r="FVN24" s="11"/>
      <c r="FVO24" s="12"/>
      <c r="FVP24" s="12"/>
      <c r="FVQ24" s="12"/>
      <c r="FVR24" s="13"/>
      <c r="FVS24" s="14"/>
      <c r="FVT24" s="15"/>
      <c r="FVU24" s="16"/>
      <c r="FVV24" s="17"/>
      <c r="FVW24" s="18"/>
      <c r="FVX24" s="21"/>
      <c r="FVY24" s="19"/>
      <c r="FVZ24" s="20"/>
      <c r="FWA24" s="11"/>
      <c r="FWB24" s="12"/>
      <c r="FWC24" s="12"/>
      <c r="FWD24" s="12"/>
      <c r="FWE24" s="13"/>
      <c r="FWF24" s="14"/>
      <c r="FWG24" s="15"/>
      <c r="FWH24" s="16"/>
      <c r="FWI24" s="17"/>
      <c r="FWJ24" s="18"/>
      <c r="FWK24" s="21"/>
      <c r="FWL24" s="19"/>
      <c r="FWM24" s="20"/>
      <c r="FWN24" s="11"/>
      <c r="FWO24" s="12"/>
      <c r="FWP24" s="12"/>
      <c r="FWQ24" s="12"/>
      <c r="FWR24" s="13"/>
      <c r="FWS24" s="14"/>
      <c r="FWT24" s="15"/>
      <c r="FWU24" s="16"/>
      <c r="FWV24" s="17"/>
      <c r="FWW24" s="18"/>
      <c r="FWX24" s="21"/>
      <c r="FWY24" s="19"/>
      <c r="FWZ24" s="20"/>
      <c r="FXA24" s="11"/>
      <c r="FXB24" s="12"/>
      <c r="FXC24" s="12"/>
      <c r="FXD24" s="12"/>
      <c r="FXE24" s="13"/>
      <c r="FXF24" s="14"/>
      <c r="FXG24" s="15"/>
      <c r="FXH24" s="16"/>
      <c r="FXI24" s="17"/>
      <c r="FXJ24" s="18"/>
      <c r="FXK24" s="21"/>
      <c r="FXL24" s="19"/>
      <c r="FXM24" s="20"/>
      <c r="FXN24" s="11"/>
      <c r="FXO24" s="12"/>
      <c r="FXP24" s="12"/>
      <c r="FXQ24" s="12"/>
      <c r="FXR24" s="13"/>
      <c r="FXS24" s="14"/>
      <c r="FXT24" s="15"/>
      <c r="FXU24" s="16"/>
      <c r="FXV24" s="17"/>
      <c r="FXW24" s="18"/>
      <c r="FXX24" s="21"/>
      <c r="FXY24" s="19"/>
      <c r="FXZ24" s="20"/>
      <c r="FYA24" s="11"/>
      <c r="FYB24" s="12"/>
      <c r="FYC24" s="12"/>
      <c r="FYD24" s="12"/>
      <c r="FYE24" s="13"/>
      <c r="FYF24" s="14"/>
      <c r="FYG24" s="15"/>
      <c r="FYH24" s="16"/>
      <c r="FYI24" s="17"/>
      <c r="FYJ24" s="18"/>
      <c r="FYK24" s="21"/>
      <c r="FYL24" s="19"/>
      <c r="FYM24" s="20"/>
      <c r="FYN24" s="11"/>
      <c r="FYO24" s="12"/>
      <c r="FYP24" s="12"/>
      <c r="FYQ24" s="12"/>
      <c r="FYR24" s="13"/>
      <c r="FYS24" s="14"/>
      <c r="FYT24" s="15"/>
      <c r="FYU24" s="16"/>
      <c r="FYV24" s="17"/>
      <c r="FYW24" s="18"/>
      <c r="FYX24" s="21"/>
      <c r="FYY24" s="19"/>
      <c r="FYZ24" s="20"/>
      <c r="FZA24" s="11"/>
      <c r="FZB24" s="12"/>
      <c r="FZC24" s="12"/>
      <c r="FZD24" s="12"/>
      <c r="FZE24" s="13"/>
      <c r="FZF24" s="14"/>
      <c r="FZG24" s="15"/>
      <c r="FZH24" s="16"/>
      <c r="FZI24" s="17"/>
      <c r="FZJ24" s="18"/>
      <c r="FZK24" s="21"/>
      <c r="FZL24" s="19"/>
      <c r="FZM24" s="20"/>
      <c r="FZN24" s="11"/>
      <c r="FZO24" s="12"/>
      <c r="FZP24" s="12"/>
      <c r="FZQ24" s="12"/>
      <c r="FZR24" s="13"/>
      <c r="FZS24" s="14"/>
      <c r="FZT24" s="15"/>
      <c r="FZU24" s="16"/>
      <c r="FZV24" s="17"/>
      <c r="FZW24" s="18"/>
      <c r="FZX24" s="21"/>
      <c r="FZY24" s="19"/>
      <c r="FZZ24" s="20"/>
      <c r="GAA24" s="11"/>
      <c r="GAB24" s="12"/>
      <c r="GAC24" s="12"/>
      <c r="GAD24" s="12"/>
      <c r="GAE24" s="13"/>
      <c r="GAF24" s="14"/>
      <c r="GAG24" s="15"/>
      <c r="GAH24" s="16"/>
      <c r="GAI24" s="17"/>
      <c r="GAJ24" s="18"/>
      <c r="GAK24" s="21"/>
      <c r="GAL24" s="19"/>
      <c r="GAM24" s="20"/>
      <c r="GAN24" s="11"/>
      <c r="GAO24" s="12"/>
      <c r="GAP24" s="12"/>
      <c r="GAQ24" s="12"/>
      <c r="GAR24" s="13"/>
      <c r="GAS24" s="14"/>
      <c r="GAT24" s="15"/>
      <c r="GAU24" s="16"/>
      <c r="GAV24" s="17"/>
      <c r="GAW24" s="18"/>
      <c r="GAX24" s="21"/>
      <c r="GAY24" s="19"/>
      <c r="GAZ24" s="20"/>
      <c r="GBA24" s="11"/>
      <c r="GBB24" s="12"/>
      <c r="GBC24" s="12"/>
      <c r="GBD24" s="12"/>
      <c r="GBE24" s="13"/>
      <c r="GBF24" s="14"/>
      <c r="GBG24" s="15"/>
      <c r="GBH24" s="16"/>
      <c r="GBI24" s="17"/>
      <c r="GBJ24" s="18"/>
      <c r="GBK24" s="21"/>
      <c r="GBL24" s="19"/>
      <c r="GBM24" s="20"/>
      <c r="GBN24" s="11"/>
      <c r="GBO24" s="12"/>
      <c r="GBP24" s="12"/>
      <c r="GBQ24" s="12"/>
      <c r="GBR24" s="13"/>
      <c r="GBS24" s="14"/>
      <c r="GBT24" s="15"/>
      <c r="GBU24" s="16"/>
      <c r="GBV24" s="17"/>
      <c r="GBW24" s="18"/>
      <c r="GBX24" s="21"/>
      <c r="GBY24" s="19"/>
      <c r="GBZ24" s="20"/>
      <c r="GCA24" s="11"/>
      <c r="GCB24" s="12"/>
      <c r="GCC24" s="12"/>
      <c r="GCD24" s="12"/>
      <c r="GCE24" s="13"/>
      <c r="GCF24" s="14"/>
      <c r="GCG24" s="15"/>
      <c r="GCH24" s="16"/>
      <c r="GCI24" s="17"/>
      <c r="GCJ24" s="18"/>
      <c r="GCK24" s="21"/>
      <c r="GCL24" s="19"/>
      <c r="GCM24" s="20"/>
      <c r="GCN24" s="11"/>
      <c r="GCO24" s="12"/>
      <c r="GCP24" s="12"/>
      <c r="GCQ24" s="12"/>
      <c r="GCR24" s="13"/>
      <c r="GCS24" s="14"/>
      <c r="GCT24" s="15"/>
      <c r="GCU24" s="16"/>
      <c r="GCV24" s="17"/>
      <c r="GCW24" s="18"/>
      <c r="GCX24" s="21"/>
      <c r="GCY24" s="19"/>
      <c r="GCZ24" s="20"/>
      <c r="GDA24" s="11"/>
      <c r="GDB24" s="12"/>
      <c r="GDC24" s="12"/>
      <c r="GDD24" s="12"/>
      <c r="GDE24" s="13"/>
      <c r="GDF24" s="14"/>
      <c r="GDG24" s="15"/>
      <c r="GDH24" s="16"/>
      <c r="GDI24" s="17"/>
      <c r="GDJ24" s="18"/>
      <c r="GDK24" s="21"/>
      <c r="GDL24" s="19"/>
      <c r="GDM24" s="20"/>
      <c r="GDN24" s="11"/>
      <c r="GDO24" s="12"/>
      <c r="GDP24" s="12"/>
      <c r="GDQ24" s="12"/>
      <c r="GDR24" s="13"/>
      <c r="GDS24" s="14"/>
      <c r="GDT24" s="15"/>
      <c r="GDU24" s="16"/>
      <c r="GDV24" s="17"/>
      <c r="GDW24" s="18"/>
      <c r="GDX24" s="21"/>
      <c r="GDY24" s="19"/>
      <c r="GDZ24" s="20"/>
      <c r="GEA24" s="11"/>
      <c r="GEB24" s="12"/>
      <c r="GEC24" s="12"/>
      <c r="GED24" s="12"/>
      <c r="GEE24" s="13"/>
      <c r="GEF24" s="14"/>
      <c r="GEG24" s="15"/>
      <c r="GEH24" s="16"/>
      <c r="GEI24" s="17"/>
      <c r="GEJ24" s="18"/>
      <c r="GEK24" s="21"/>
      <c r="GEL24" s="19"/>
      <c r="GEM24" s="20"/>
      <c r="GEN24" s="11"/>
      <c r="GEO24" s="12"/>
      <c r="GEP24" s="12"/>
      <c r="GEQ24" s="12"/>
      <c r="GER24" s="13"/>
      <c r="GES24" s="14"/>
      <c r="GET24" s="15"/>
      <c r="GEU24" s="16"/>
      <c r="GEV24" s="17"/>
      <c r="GEW24" s="18"/>
      <c r="GEX24" s="21"/>
      <c r="GEY24" s="19"/>
      <c r="GEZ24" s="20"/>
      <c r="GFA24" s="11"/>
      <c r="GFB24" s="12"/>
      <c r="GFC24" s="12"/>
      <c r="GFD24" s="12"/>
      <c r="GFE24" s="13"/>
      <c r="GFF24" s="14"/>
      <c r="GFG24" s="15"/>
      <c r="GFH24" s="16"/>
      <c r="GFI24" s="17"/>
      <c r="GFJ24" s="18"/>
      <c r="GFK24" s="21"/>
      <c r="GFL24" s="19"/>
      <c r="GFM24" s="20"/>
      <c r="GFN24" s="11"/>
      <c r="GFO24" s="12"/>
      <c r="GFP24" s="12"/>
      <c r="GFQ24" s="12"/>
      <c r="GFR24" s="13"/>
      <c r="GFS24" s="14"/>
      <c r="GFT24" s="15"/>
      <c r="GFU24" s="16"/>
      <c r="GFV24" s="17"/>
      <c r="GFW24" s="18"/>
      <c r="GFX24" s="21"/>
      <c r="GFY24" s="19"/>
      <c r="GFZ24" s="20"/>
      <c r="GGA24" s="11"/>
      <c r="GGB24" s="12"/>
      <c r="GGC24" s="12"/>
      <c r="GGD24" s="12"/>
      <c r="GGE24" s="13"/>
      <c r="GGF24" s="14"/>
      <c r="GGG24" s="15"/>
      <c r="GGH24" s="16"/>
      <c r="GGI24" s="17"/>
      <c r="GGJ24" s="18"/>
      <c r="GGK24" s="21"/>
      <c r="GGL24" s="19"/>
      <c r="GGM24" s="20"/>
      <c r="GGN24" s="11"/>
      <c r="GGO24" s="12"/>
      <c r="GGP24" s="12"/>
      <c r="GGQ24" s="12"/>
      <c r="GGR24" s="13"/>
      <c r="GGS24" s="14"/>
      <c r="GGT24" s="15"/>
      <c r="GGU24" s="16"/>
      <c r="GGV24" s="17"/>
      <c r="GGW24" s="18"/>
      <c r="GGX24" s="21"/>
      <c r="GGY24" s="19"/>
      <c r="GGZ24" s="20"/>
      <c r="GHA24" s="11"/>
      <c r="GHB24" s="12"/>
      <c r="GHC24" s="12"/>
      <c r="GHD24" s="12"/>
      <c r="GHE24" s="13"/>
      <c r="GHF24" s="14"/>
      <c r="GHG24" s="15"/>
      <c r="GHH24" s="16"/>
      <c r="GHI24" s="17"/>
      <c r="GHJ24" s="18"/>
      <c r="GHK24" s="21"/>
      <c r="GHL24" s="19"/>
      <c r="GHM24" s="20"/>
      <c r="GHN24" s="11"/>
      <c r="GHO24" s="12"/>
      <c r="GHP24" s="12"/>
      <c r="GHQ24" s="12"/>
      <c r="GHR24" s="13"/>
      <c r="GHS24" s="14"/>
      <c r="GHT24" s="15"/>
      <c r="GHU24" s="16"/>
      <c r="GHV24" s="17"/>
      <c r="GHW24" s="18"/>
      <c r="GHX24" s="21"/>
      <c r="GHY24" s="19"/>
      <c r="GHZ24" s="20"/>
      <c r="GIA24" s="11"/>
      <c r="GIB24" s="12"/>
      <c r="GIC24" s="12"/>
      <c r="GID24" s="12"/>
      <c r="GIE24" s="13"/>
      <c r="GIF24" s="14"/>
      <c r="GIG24" s="15"/>
      <c r="GIH24" s="16"/>
      <c r="GII24" s="17"/>
      <c r="GIJ24" s="18"/>
      <c r="GIK24" s="21"/>
      <c r="GIL24" s="19"/>
      <c r="GIM24" s="20"/>
      <c r="GIN24" s="11"/>
      <c r="GIO24" s="12"/>
      <c r="GIP24" s="12"/>
      <c r="GIQ24" s="12"/>
      <c r="GIR24" s="13"/>
      <c r="GIS24" s="14"/>
      <c r="GIT24" s="15"/>
      <c r="GIU24" s="16"/>
      <c r="GIV24" s="17"/>
      <c r="GIW24" s="18"/>
      <c r="GIX24" s="21"/>
      <c r="GIY24" s="19"/>
      <c r="GIZ24" s="20"/>
      <c r="GJA24" s="11"/>
      <c r="GJB24" s="12"/>
      <c r="GJC24" s="12"/>
      <c r="GJD24" s="12"/>
      <c r="GJE24" s="13"/>
      <c r="GJF24" s="14"/>
      <c r="GJG24" s="15"/>
      <c r="GJH24" s="16"/>
      <c r="GJI24" s="17"/>
      <c r="GJJ24" s="18"/>
      <c r="GJK24" s="21"/>
      <c r="GJL24" s="19"/>
      <c r="GJM24" s="20"/>
      <c r="GJN24" s="11"/>
      <c r="GJO24" s="12"/>
      <c r="GJP24" s="12"/>
      <c r="GJQ24" s="12"/>
      <c r="GJR24" s="13"/>
      <c r="GJS24" s="14"/>
      <c r="GJT24" s="15"/>
      <c r="GJU24" s="16"/>
      <c r="GJV24" s="17"/>
      <c r="GJW24" s="18"/>
      <c r="GJX24" s="21"/>
      <c r="GJY24" s="19"/>
      <c r="GJZ24" s="20"/>
      <c r="GKA24" s="11"/>
      <c r="GKB24" s="12"/>
      <c r="GKC24" s="12"/>
      <c r="GKD24" s="12"/>
      <c r="GKE24" s="13"/>
      <c r="GKF24" s="14"/>
      <c r="GKG24" s="15"/>
      <c r="GKH24" s="16"/>
      <c r="GKI24" s="17"/>
      <c r="GKJ24" s="18"/>
      <c r="GKK24" s="21"/>
      <c r="GKL24" s="19"/>
      <c r="GKM24" s="20"/>
      <c r="GKN24" s="11"/>
      <c r="GKO24" s="12"/>
      <c r="GKP24" s="12"/>
      <c r="GKQ24" s="12"/>
      <c r="GKR24" s="13"/>
      <c r="GKS24" s="14"/>
      <c r="GKT24" s="15"/>
      <c r="GKU24" s="16"/>
      <c r="GKV24" s="17"/>
      <c r="GKW24" s="18"/>
      <c r="GKX24" s="21"/>
      <c r="GKY24" s="19"/>
      <c r="GKZ24" s="20"/>
      <c r="GLA24" s="11"/>
      <c r="GLB24" s="12"/>
      <c r="GLC24" s="12"/>
      <c r="GLD24" s="12"/>
      <c r="GLE24" s="13"/>
      <c r="GLF24" s="14"/>
      <c r="GLG24" s="15"/>
      <c r="GLH24" s="16"/>
      <c r="GLI24" s="17"/>
      <c r="GLJ24" s="18"/>
      <c r="GLK24" s="21"/>
      <c r="GLL24" s="19"/>
      <c r="GLM24" s="20"/>
      <c r="GLN24" s="11"/>
      <c r="GLO24" s="12"/>
      <c r="GLP24" s="12"/>
      <c r="GLQ24" s="12"/>
      <c r="GLR24" s="13"/>
      <c r="GLS24" s="14"/>
      <c r="GLT24" s="15"/>
      <c r="GLU24" s="16"/>
      <c r="GLV24" s="17"/>
      <c r="GLW24" s="18"/>
      <c r="GLX24" s="21"/>
      <c r="GLY24" s="19"/>
      <c r="GLZ24" s="20"/>
      <c r="GMA24" s="11"/>
      <c r="GMB24" s="12"/>
      <c r="GMC24" s="12"/>
      <c r="GMD24" s="12"/>
      <c r="GME24" s="13"/>
      <c r="GMF24" s="14"/>
      <c r="GMG24" s="15"/>
      <c r="GMH24" s="16"/>
      <c r="GMI24" s="17"/>
      <c r="GMJ24" s="18"/>
      <c r="GMK24" s="21"/>
      <c r="GML24" s="19"/>
      <c r="GMM24" s="20"/>
      <c r="GMN24" s="11"/>
      <c r="GMO24" s="12"/>
      <c r="GMP24" s="12"/>
      <c r="GMQ24" s="12"/>
      <c r="GMR24" s="13"/>
      <c r="GMS24" s="14"/>
      <c r="GMT24" s="15"/>
      <c r="GMU24" s="16"/>
      <c r="GMV24" s="17"/>
      <c r="GMW24" s="18"/>
      <c r="GMX24" s="21"/>
      <c r="GMY24" s="19"/>
      <c r="GMZ24" s="20"/>
      <c r="GNA24" s="11"/>
      <c r="GNB24" s="12"/>
      <c r="GNC24" s="12"/>
      <c r="GND24" s="12"/>
      <c r="GNE24" s="13"/>
      <c r="GNF24" s="14"/>
      <c r="GNG24" s="15"/>
      <c r="GNH24" s="16"/>
      <c r="GNI24" s="17"/>
      <c r="GNJ24" s="18"/>
      <c r="GNK24" s="21"/>
      <c r="GNL24" s="19"/>
      <c r="GNM24" s="20"/>
      <c r="GNN24" s="11"/>
      <c r="GNO24" s="12"/>
      <c r="GNP24" s="12"/>
      <c r="GNQ24" s="12"/>
      <c r="GNR24" s="13"/>
      <c r="GNS24" s="14"/>
      <c r="GNT24" s="15"/>
      <c r="GNU24" s="16"/>
      <c r="GNV24" s="17"/>
      <c r="GNW24" s="18"/>
      <c r="GNX24" s="21"/>
      <c r="GNY24" s="19"/>
      <c r="GNZ24" s="20"/>
      <c r="GOA24" s="11"/>
      <c r="GOB24" s="12"/>
      <c r="GOC24" s="12"/>
      <c r="GOD24" s="12"/>
      <c r="GOE24" s="13"/>
      <c r="GOF24" s="14"/>
      <c r="GOG24" s="15"/>
      <c r="GOH24" s="16"/>
      <c r="GOI24" s="17"/>
      <c r="GOJ24" s="18"/>
      <c r="GOK24" s="21"/>
      <c r="GOL24" s="19"/>
      <c r="GOM24" s="20"/>
      <c r="GON24" s="11"/>
      <c r="GOO24" s="12"/>
      <c r="GOP24" s="12"/>
      <c r="GOQ24" s="12"/>
      <c r="GOR24" s="13"/>
      <c r="GOS24" s="14"/>
      <c r="GOT24" s="15"/>
      <c r="GOU24" s="16"/>
      <c r="GOV24" s="17"/>
      <c r="GOW24" s="18"/>
      <c r="GOX24" s="21"/>
      <c r="GOY24" s="19"/>
      <c r="GOZ24" s="20"/>
      <c r="GPA24" s="11"/>
      <c r="GPB24" s="12"/>
      <c r="GPC24" s="12"/>
      <c r="GPD24" s="12"/>
      <c r="GPE24" s="13"/>
      <c r="GPF24" s="14"/>
      <c r="GPG24" s="15"/>
      <c r="GPH24" s="16"/>
      <c r="GPI24" s="17"/>
      <c r="GPJ24" s="18"/>
      <c r="GPK24" s="21"/>
      <c r="GPL24" s="19"/>
      <c r="GPM24" s="20"/>
      <c r="GPN24" s="11"/>
      <c r="GPO24" s="12"/>
      <c r="GPP24" s="12"/>
      <c r="GPQ24" s="12"/>
      <c r="GPR24" s="13"/>
      <c r="GPS24" s="14"/>
      <c r="GPT24" s="15"/>
      <c r="GPU24" s="16"/>
      <c r="GPV24" s="17"/>
      <c r="GPW24" s="18"/>
      <c r="GPX24" s="21"/>
      <c r="GPY24" s="19"/>
      <c r="GPZ24" s="20"/>
      <c r="GQA24" s="11"/>
      <c r="GQB24" s="12"/>
      <c r="GQC24" s="12"/>
      <c r="GQD24" s="12"/>
      <c r="GQE24" s="13"/>
      <c r="GQF24" s="14"/>
      <c r="GQG24" s="15"/>
      <c r="GQH24" s="16"/>
      <c r="GQI24" s="17"/>
      <c r="GQJ24" s="18"/>
      <c r="GQK24" s="21"/>
      <c r="GQL24" s="19"/>
      <c r="GQM24" s="20"/>
      <c r="GQN24" s="11"/>
      <c r="GQO24" s="12"/>
      <c r="GQP24" s="12"/>
      <c r="GQQ24" s="12"/>
      <c r="GQR24" s="13"/>
      <c r="GQS24" s="14"/>
      <c r="GQT24" s="15"/>
      <c r="GQU24" s="16"/>
      <c r="GQV24" s="17"/>
      <c r="GQW24" s="18"/>
      <c r="GQX24" s="21"/>
      <c r="GQY24" s="19"/>
      <c r="GQZ24" s="20"/>
      <c r="GRA24" s="11"/>
      <c r="GRB24" s="12"/>
      <c r="GRC24" s="12"/>
      <c r="GRD24" s="12"/>
      <c r="GRE24" s="13"/>
      <c r="GRF24" s="14"/>
      <c r="GRG24" s="15"/>
      <c r="GRH24" s="16"/>
      <c r="GRI24" s="17"/>
      <c r="GRJ24" s="18"/>
      <c r="GRK24" s="21"/>
      <c r="GRL24" s="19"/>
      <c r="GRM24" s="20"/>
      <c r="GRN24" s="11"/>
      <c r="GRO24" s="12"/>
      <c r="GRP24" s="12"/>
      <c r="GRQ24" s="12"/>
      <c r="GRR24" s="13"/>
      <c r="GRS24" s="14"/>
      <c r="GRT24" s="15"/>
      <c r="GRU24" s="16"/>
      <c r="GRV24" s="17"/>
      <c r="GRW24" s="18"/>
      <c r="GRX24" s="21"/>
      <c r="GRY24" s="19"/>
      <c r="GRZ24" s="20"/>
      <c r="GSA24" s="11"/>
      <c r="GSB24" s="12"/>
      <c r="GSC24" s="12"/>
      <c r="GSD24" s="12"/>
      <c r="GSE24" s="13"/>
      <c r="GSF24" s="14"/>
      <c r="GSG24" s="15"/>
      <c r="GSH24" s="16"/>
      <c r="GSI24" s="17"/>
      <c r="GSJ24" s="18"/>
      <c r="GSK24" s="21"/>
      <c r="GSL24" s="19"/>
      <c r="GSM24" s="20"/>
      <c r="GSN24" s="11"/>
      <c r="GSO24" s="12"/>
      <c r="GSP24" s="12"/>
      <c r="GSQ24" s="12"/>
      <c r="GSR24" s="13"/>
      <c r="GSS24" s="14"/>
      <c r="GST24" s="15"/>
      <c r="GSU24" s="16"/>
      <c r="GSV24" s="17"/>
      <c r="GSW24" s="18"/>
      <c r="GSX24" s="21"/>
      <c r="GSY24" s="19"/>
      <c r="GSZ24" s="20"/>
      <c r="GTA24" s="11"/>
      <c r="GTB24" s="12"/>
      <c r="GTC24" s="12"/>
      <c r="GTD24" s="12"/>
      <c r="GTE24" s="13"/>
      <c r="GTF24" s="14"/>
      <c r="GTG24" s="15"/>
      <c r="GTH24" s="16"/>
      <c r="GTI24" s="17"/>
      <c r="GTJ24" s="18"/>
      <c r="GTK24" s="21"/>
      <c r="GTL24" s="19"/>
      <c r="GTM24" s="20"/>
      <c r="GTN24" s="11"/>
      <c r="GTO24" s="12"/>
      <c r="GTP24" s="12"/>
      <c r="GTQ24" s="12"/>
      <c r="GTR24" s="13"/>
      <c r="GTS24" s="14"/>
      <c r="GTT24" s="15"/>
      <c r="GTU24" s="16"/>
      <c r="GTV24" s="17"/>
      <c r="GTW24" s="18"/>
      <c r="GTX24" s="21"/>
      <c r="GTY24" s="19"/>
      <c r="GTZ24" s="20"/>
      <c r="GUA24" s="11"/>
      <c r="GUB24" s="12"/>
      <c r="GUC24" s="12"/>
      <c r="GUD24" s="12"/>
      <c r="GUE24" s="13"/>
      <c r="GUF24" s="14"/>
      <c r="GUG24" s="15"/>
      <c r="GUH24" s="16"/>
      <c r="GUI24" s="17"/>
      <c r="GUJ24" s="18"/>
      <c r="GUK24" s="21"/>
      <c r="GUL24" s="19"/>
      <c r="GUM24" s="20"/>
      <c r="GUN24" s="11"/>
      <c r="GUO24" s="12"/>
      <c r="GUP24" s="12"/>
      <c r="GUQ24" s="12"/>
      <c r="GUR24" s="13"/>
      <c r="GUS24" s="14"/>
      <c r="GUT24" s="15"/>
      <c r="GUU24" s="16"/>
      <c r="GUV24" s="17"/>
      <c r="GUW24" s="18"/>
      <c r="GUX24" s="21"/>
      <c r="GUY24" s="19"/>
      <c r="GUZ24" s="20"/>
      <c r="GVA24" s="11"/>
      <c r="GVB24" s="12"/>
      <c r="GVC24" s="12"/>
      <c r="GVD24" s="12"/>
      <c r="GVE24" s="13"/>
      <c r="GVF24" s="14"/>
      <c r="GVG24" s="15"/>
      <c r="GVH24" s="16"/>
      <c r="GVI24" s="17"/>
      <c r="GVJ24" s="18"/>
      <c r="GVK24" s="21"/>
      <c r="GVL24" s="19"/>
      <c r="GVM24" s="20"/>
      <c r="GVN24" s="11"/>
      <c r="GVO24" s="12"/>
      <c r="GVP24" s="12"/>
      <c r="GVQ24" s="12"/>
      <c r="GVR24" s="13"/>
      <c r="GVS24" s="14"/>
      <c r="GVT24" s="15"/>
      <c r="GVU24" s="16"/>
      <c r="GVV24" s="17"/>
      <c r="GVW24" s="18"/>
      <c r="GVX24" s="21"/>
      <c r="GVY24" s="19"/>
      <c r="GVZ24" s="20"/>
      <c r="GWA24" s="11"/>
      <c r="GWB24" s="12"/>
      <c r="GWC24" s="12"/>
      <c r="GWD24" s="12"/>
      <c r="GWE24" s="13"/>
      <c r="GWF24" s="14"/>
      <c r="GWG24" s="15"/>
      <c r="GWH24" s="16"/>
      <c r="GWI24" s="17"/>
      <c r="GWJ24" s="18"/>
      <c r="GWK24" s="21"/>
      <c r="GWL24" s="19"/>
      <c r="GWM24" s="20"/>
      <c r="GWN24" s="11"/>
      <c r="GWO24" s="12"/>
      <c r="GWP24" s="12"/>
      <c r="GWQ24" s="12"/>
      <c r="GWR24" s="13"/>
      <c r="GWS24" s="14"/>
      <c r="GWT24" s="15"/>
      <c r="GWU24" s="16"/>
      <c r="GWV24" s="17"/>
      <c r="GWW24" s="18"/>
      <c r="GWX24" s="21"/>
      <c r="GWY24" s="19"/>
      <c r="GWZ24" s="20"/>
      <c r="GXA24" s="11"/>
      <c r="GXB24" s="12"/>
      <c r="GXC24" s="12"/>
      <c r="GXD24" s="12"/>
      <c r="GXE24" s="13"/>
      <c r="GXF24" s="14"/>
      <c r="GXG24" s="15"/>
      <c r="GXH24" s="16"/>
      <c r="GXI24" s="17"/>
      <c r="GXJ24" s="18"/>
      <c r="GXK24" s="21"/>
      <c r="GXL24" s="19"/>
      <c r="GXM24" s="20"/>
      <c r="GXN24" s="11"/>
      <c r="GXO24" s="12"/>
      <c r="GXP24" s="12"/>
      <c r="GXQ24" s="12"/>
      <c r="GXR24" s="13"/>
      <c r="GXS24" s="14"/>
      <c r="GXT24" s="15"/>
      <c r="GXU24" s="16"/>
      <c r="GXV24" s="17"/>
      <c r="GXW24" s="18"/>
      <c r="GXX24" s="21"/>
      <c r="GXY24" s="19"/>
      <c r="GXZ24" s="20"/>
      <c r="GYA24" s="11"/>
      <c r="GYB24" s="12"/>
      <c r="GYC24" s="12"/>
      <c r="GYD24" s="12"/>
      <c r="GYE24" s="13"/>
      <c r="GYF24" s="14"/>
      <c r="GYG24" s="15"/>
      <c r="GYH24" s="16"/>
      <c r="GYI24" s="17"/>
      <c r="GYJ24" s="18"/>
      <c r="GYK24" s="21"/>
      <c r="GYL24" s="19"/>
      <c r="GYM24" s="20"/>
      <c r="GYN24" s="11"/>
      <c r="GYO24" s="12"/>
      <c r="GYP24" s="12"/>
      <c r="GYQ24" s="12"/>
      <c r="GYR24" s="13"/>
      <c r="GYS24" s="14"/>
      <c r="GYT24" s="15"/>
      <c r="GYU24" s="16"/>
      <c r="GYV24" s="17"/>
      <c r="GYW24" s="18"/>
      <c r="GYX24" s="21"/>
      <c r="GYY24" s="19"/>
      <c r="GYZ24" s="20"/>
      <c r="GZA24" s="11"/>
      <c r="GZB24" s="12"/>
      <c r="GZC24" s="12"/>
      <c r="GZD24" s="12"/>
      <c r="GZE24" s="13"/>
      <c r="GZF24" s="14"/>
      <c r="GZG24" s="15"/>
      <c r="GZH24" s="16"/>
      <c r="GZI24" s="17"/>
      <c r="GZJ24" s="18"/>
      <c r="GZK24" s="21"/>
      <c r="GZL24" s="19"/>
      <c r="GZM24" s="20"/>
      <c r="GZN24" s="11"/>
      <c r="GZO24" s="12"/>
      <c r="GZP24" s="12"/>
      <c r="GZQ24" s="12"/>
      <c r="GZR24" s="13"/>
      <c r="GZS24" s="14"/>
      <c r="GZT24" s="15"/>
      <c r="GZU24" s="16"/>
      <c r="GZV24" s="17"/>
      <c r="GZW24" s="18"/>
      <c r="GZX24" s="21"/>
      <c r="GZY24" s="19"/>
      <c r="GZZ24" s="20"/>
      <c r="HAA24" s="11"/>
      <c r="HAB24" s="12"/>
      <c r="HAC24" s="12"/>
      <c r="HAD24" s="12"/>
      <c r="HAE24" s="13"/>
      <c r="HAF24" s="14"/>
      <c r="HAG24" s="15"/>
      <c r="HAH24" s="16"/>
      <c r="HAI24" s="17"/>
      <c r="HAJ24" s="18"/>
      <c r="HAK24" s="21"/>
      <c r="HAL24" s="19"/>
      <c r="HAM24" s="20"/>
      <c r="HAN24" s="11"/>
      <c r="HAO24" s="12"/>
      <c r="HAP24" s="12"/>
      <c r="HAQ24" s="12"/>
      <c r="HAR24" s="13"/>
      <c r="HAS24" s="14"/>
      <c r="HAT24" s="15"/>
      <c r="HAU24" s="16"/>
      <c r="HAV24" s="17"/>
      <c r="HAW24" s="18"/>
      <c r="HAX24" s="21"/>
      <c r="HAY24" s="19"/>
      <c r="HAZ24" s="20"/>
      <c r="HBA24" s="11"/>
      <c r="HBB24" s="12"/>
      <c r="HBC24" s="12"/>
      <c r="HBD24" s="12"/>
      <c r="HBE24" s="13"/>
      <c r="HBF24" s="14"/>
      <c r="HBG24" s="15"/>
      <c r="HBH24" s="16"/>
      <c r="HBI24" s="17"/>
      <c r="HBJ24" s="18"/>
      <c r="HBK24" s="21"/>
      <c r="HBL24" s="19"/>
      <c r="HBM24" s="20"/>
      <c r="HBN24" s="11"/>
      <c r="HBO24" s="12"/>
      <c r="HBP24" s="12"/>
      <c r="HBQ24" s="12"/>
      <c r="HBR24" s="13"/>
      <c r="HBS24" s="14"/>
      <c r="HBT24" s="15"/>
      <c r="HBU24" s="16"/>
      <c r="HBV24" s="17"/>
      <c r="HBW24" s="18"/>
      <c r="HBX24" s="21"/>
      <c r="HBY24" s="19"/>
      <c r="HBZ24" s="20"/>
      <c r="HCA24" s="11"/>
      <c r="HCB24" s="12"/>
      <c r="HCC24" s="12"/>
      <c r="HCD24" s="12"/>
      <c r="HCE24" s="13"/>
      <c r="HCF24" s="14"/>
      <c r="HCG24" s="15"/>
      <c r="HCH24" s="16"/>
      <c r="HCI24" s="17"/>
      <c r="HCJ24" s="18"/>
      <c r="HCK24" s="21"/>
      <c r="HCL24" s="19"/>
      <c r="HCM24" s="20"/>
      <c r="HCN24" s="11"/>
      <c r="HCO24" s="12"/>
      <c r="HCP24" s="12"/>
      <c r="HCQ24" s="12"/>
      <c r="HCR24" s="13"/>
      <c r="HCS24" s="14"/>
      <c r="HCT24" s="15"/>
      <c r="HCU24" s="16"/>
      <c r="HCV24" s="17"/>
      <c r="HCW24" s="18"/>
      <c r="HCX24" s="21"/>
      <c r="HCY24" s="19"/>
      <c r="HCZ24" s="20"/>
      <c r="HDA24" s="11"/>
      <c r="HDB24" s="12"/>
      <c r="HDC24" s="12"/>
      <c r="HDD24" s="12"/>
      <c r="HDE24" s="13"/>
      <c r="HDF24" s="14"/>
      <c r="HDG24" s="15"/>
      <c r="HDH24" s="16"/>
      <c r="HDI24" s="17"/>
      <c r="HDJ24" s="18"/>
      <c r="HDK24" s="21"/>
      <c r="HDL24" s="19"/>
      <c r="HDM24" s="20"/>
      <c r="HDN24" s="11"/>
      <c r="HDO24" s="12"/>
      <c r="HDP24" s="12"/>
      <c r="HDQ24" s="12"/>
      <c r="HDR24" s="13"/>
      <c r="HDS24" s="14"/>
      <c r="HDT24" s="15"/>
      <c r="HDU24" s="16"/>
      <c r="HDV24" s="17"/>
      <c r="HDW24" s="18"/>
      <c r="HDX24" s="21"/>
      <c r="HDY24" s="19"/>
      <c r="HDZ24" s="20"/>
      <c r="HEA24" s="11"/>
      <c r="HEB24" s="12"/>
      <c r="HEC24" s="12"/>
      <c r="HED24" s="12"/>
      <c r="HEE24" s="13"/>
      <c r="HEF24" s="14"/>
      <c r="HEG24" s="15"/>
      <c r="HEH24" s="16"/>
      <c r="HEI24" s="17"/>
      <c r="HEJ24" s="18"/>
      <c r="HEK24" s="21"/>
      <c r="HEL24" s="19"/>
      <c r="HEM24" s="20"/>
      <c r="HEN24" s="11"/>
      <c r="HEO24" s="12"/>
      <c r="HEP24" s="12"/>
      <c r="HEQ24" s="12"/>
      <c r="HER24" s="13"/>
      <c r="HES24" s="14"/>
      <c r="HET24" s="15"/>
      <c r="HEU24" s="16"/>
      <c r="HEV24" s="17"/>
      <c r="HEW24" s="18"/>
      <c r="HEX24" s="21"/>
      <c r="HEY24" s="19"/>
      <c r="HEZ24" s="20"/>
      <c r="HFA24" s="11"/>
      <c r="HFB24" s="12"/>
      <c r="HFC24" s="12"/>
      <c r="HFD24" s="12"/>
      <c r="HFE24" s="13"/>
      <c r="HFF24" s="14"/>
      <c r="HFG24" s="15"/>
      <c r="HFH24" s="16"/>
      <c r="HFI24" s="17"/>
      <c r="HFJ24" s="18"/>
      <c r="HFK24" s="21"/>
      <c r="HFL24" s="19"/>
      <c r="HFM24" s="20"/>
      <c r="HFN24" s="11"/>
      <c r="HFO24" s="12"/>
      <c r="HFP24" s="12"/>
      <c r="HFQ24" s="12"/>
      <c r="HFR24" s="13"/>
      <c r="HFS24" s="14"/>
      <c r="HFT24" s="15"/>
      <c r="HFU24" s="16"/>
      <c r="HFV24" s="17"/>
      <c r="HFW24" s="18"/>
      <c r="HFX24" s="21"/>
      <c r="HFY24" s="19"/>
      <c r="HFZ24" s="20"/>
      <c r="HGA24" s="11"/>
      <c r="HGB24" s="12"/>
      <c r="HGC24" s="12"/>
      <c r="HGD24" s="12"/>
      <c r="HGE24" s="13"/>
      <c r="HGF24" s="14"/>
      <c r="HGG24" s="15"/>
      <c r="HGH24" s="16"/>
      <c r="HGI24" s="17"/>
      <c r="HGJ24" s="18"/>
      <c r="HGK24" s="21"/>
      <c r="HGL24" s="19"/>
      <c r="HGM24" s="20"/>
      <c r="HGN24" s="11"/>
      <c r="HGO24" s="12"/>
      <c r="HGP24" s="12"/>
      <c r="HGQ24" s="12"/>
      <c r="HGR24" s="13"/>
      <c r="HGS24" s="14"/>
      <c r="HGT24" s="15"/>
      <c r="HGU24" s="16"/>
      <c r="HGV24" s="17"/>
      <c r="HGW24" s="18"/>
      <c r="HGX24" s="21"/>
      <c r="HGY24" s="19"/>
      <c r="HGZ24" s="20"/>
      <c r="HHA24" s="11"/>
      <c r="HHB24" s="12"/>
      <c r="HHC24" s="12"/>
      <c r="HHD24" s="12"/>
      <c r="HHE24" s="13"/>
      <c r="HHF24" s="14"/>
      <c r="HHG24" s="15"/>
      <c r="HHH24" s="16"/>
      <c r="HHI24" s="17"/>
      <c r="HHJ24" s="18"/>
      <c r="HHK24" s="21"/>
      <c r="HHL24" s="19"/>
      <c r="HHM24" s="20"/>
      <c r="HHN24" s="11"/>
      <c r="HHO24" s="12"/>
      <c r="HHP24" s="12"/>
      <c r="HHQ24" s="12"/>
      <c r="HHR24" s="13"/>
      <c r="HHS24" s="14"/>
      <c r="HHT24" s="15"/>
      <c r="HHU24" s="16"/>
      <c r="HHV24" s="17"/>
      <c r="HHW24" s="18"/>
      <c r="HHX24" s="21"/>
      <c r="HHY24" s="19"/>
      <c r="HHZ24" s="20"/>
      <c r="HIA24" s="11"/>
      <c r="HIB24" s="12"/>
      <c r="HIC24" s="12"/>
      <c r="HID24" s="12"/>
      <c r="HIE24" s="13"/>
      <c r="HIF24" s="14"/>
      <c r="HIG24" s="15"/>
      <c r="HIH24" s="16"/>
      <c r="HII24" s="17"/>
      <c r="HIJ24" s="18"/>
      <c r="HIK24" s="21"/>
      <c r="HIL24" s="19"/>
      <c r="HIM24" s="20"/>
      <c r="HIN24" s="11"/>
      <c r="HIO24" s="12"/>
      <c r="HIP24" s="12"/>
      <c r="HIQ24" s="12"/>
      <c r="HIR24" s="13"/>
      <c r="HIS24" s="14"/>
      <c r="HIT24" s="15"/>
      <c r="HIU24" s="16"/>
      <c r="HIV24" s="17"/>
      <c r="HIW24" s="18"/>
      <c r="HIX24" s="21"/>
      <c r="HIY24" s="19"/>
      <c r="HIZ24" s="20"/>
      <c r="HJA24" s="11"/>
      <c r="HJB24" s="12"/>
      <c r="HJC24" s="12"/>
      <c r="HJD24" s="12"/>
      <c r="HJE24" s="13"/>
      <c r="HJF24" s="14"/>
      <c r="HJG24" s="15"/>
      <c r="HJH24" s="16"/>
      <c r="HJI24" s="17"/>
      <c r="HJJ24" s="18"/>
      <c r="HJK24" s="21"/>
      <c r="HJL24" s="19"/>
      <c r="HJM24" s="20"/>
      <c r="HJN24" s="11"/>
      <c r="HJO24" s="12"/>
      <c r="HJP24" s="12"/>
      <c r="HJQ24" s="12"/>
      <c r="HJR24" s="13"/>
      <c r="HJS24" s="14"/>
      <c r="HJT24" s="15"/>
      <c r="HJU24" s="16"/>
      <c r="HJV24" s="17"/>
      <c r="HJW24" s="18"/>
      <c r="HJX24" s="21"/>
      <c r="HJY24" s="19"/>
      <c r="HJZ24" s="20"/>
      <c r="HKA24" s="11"/>
      <c r="HKB24" s="12"/>
      <c r="HKC24" s="12"/>
      <c r="HKD24" s="12"/>
      <c r="HKE24" s="13"/>
      <c r="HKF24" s="14"/>
      <c r="HKG24" s="15"/>
      <c r="HKH24" s="16"/>
      <c r="HKI24" s="17"/>
      <c r="HKJ24" s="18"/>
      <c r="HKK24" s="21"/>
      <c r="HKL24" s="19"/>
      <c r="HKM24" s="20"/>
      <c r="HKN24" s="11"/>
      <c r="HKO24" s="12"/>
      <c r="HKP24" s="12"/>
      <c r="HKQ24" s="12"/>
      <c r="HKR24" s="13"/>
      <c r="HKS24" s="14"/>
      <c r="HKT24" s="15"/>
      <c r="HKU24" s="16"/>
      <c r="HKV24" s="17"/>
      <c r="HKW24" s="18"/>
      <c r="HKX24" s="21"/>
      <c r="HKY24" s="19"/>
      <c r="HKZ24" s="20"/>
      <c r="HLA24" s="11"/>
      <c r="HLB24" s="12"/>
      <c r="HLC24" s="12"/>
      <c r="HLD24" s="12"/>
      <c r="HLE24" s="13"/>
      <c r="HLF24" s="14"/>
      <c r="HLG24" s="15"/>
      <c r="HLH24" s="16"/>
      <c r="HLI24" s="17"/>
      <c r="HLJ24" s="18"/>
      <c r="HLK24" s="21"/>
      <c r="HLL24" s="19"/>
      <c r="HLM24" s="20"/>
      <c r="HLN24" s="11"/>
      <c r="HLO24" s="12"/>
      <c r="HLP24" s="12"/>
      <c r="HLQ24" s="12"/>
      <c r="HLR24" s="13"/>
      <c r="HLS24" s="14"/>
      <c r="HLT24" s="15"/>
      <c r="HLU24" s="16"/>
      <c r="HLV24" s="17"/>
      <c r="HLW24" s="18"/>
      <c r="HLX24" s="21"/>
      <c r="HLY24" s="19"/>
      <c r="HLZ24" s="20"/>
      <c r="HMA24" s="11"/>
      <c r="HMB24" s="12"/>
      <c r="HMC24" s="12"/>
      <c r="HMD24" s="12"/>
      <c r="HME24" s="13"/>
      <c r="HMF24" s="14"/>
      <c r="HMG24" s="15"/>
      <c r="HMH24" s="16"/>
      <c r="HMI24" s="17"/>
      <c r="HMJ24" s="18"/>
      <c r="HMK24" s="21"/>
      <c r="HML24" s="19"/>
      <c r="HMM24" s="20"/>
      <c r="HMN24" s="11"/>
      <c r="HMO24" s="12"/>
      <c r="HMP24" s="12"/>
      <c r="HMQ24" s="12"/>
      <c r="HMR24" s="13"/>
      <c r="HMS24" s="14"/>
      <c r="HMT24" s="15"/>
      <c r="HMU24" s="16"/>
      <c r="HMV24" s="17"/>
      <c r="HMW24" s="18"/>
      <c r="HMX24" s="21"/>
      <c r="HMY24" s="19"/>
      <c r="HMZ24" s="20"/>
      <c r="HNA24" s="11"/>
      <c r="HNB24" s="12"/>
      <c r="HNC24" s="12"/>
      <c r="HND24" s="12"/>
      <c r="HNE24" s="13"/>
      <c r="HNF24" s="14"/>
      <c r="HNG24" s="15"/>
      <c r="HNH24" s="16"/>
      <c r="HNI24" s="17"/>
      <c r="HNJ24" s="18"/>
      <c r="HNK24" s="21"/>
      <c r="HNL24" s="19"/>
      <c r="HNM24" s="20"/>
      <c r="HNN24" s="11"/>
      <c r="HNO24" s="12"/>
      <c r="HNP24" s="12"/>
      <c r="HNQ24" s="12"/>
      <c r="HNR24" s="13"/>
      <c r="HNS24" s="14"/>
      <c r="HNT24" s="15"/>
      <c r="HNU24" s="16"/>
      <c r="HNV24" s="17"/>
      <c r="HNW24" s="18"/>
      <c r="HNX24" s="21"/>
      <c r="HNY24" s="19"/>
      <c r="HNZ24" s="20"/>
      <c r="HOA24" s="11"/>
      <c r="HOB24" s="12"/>
      <c r="HOC24" s="12"/>
      <c r="HOD24" s="12"/>
      <c r="HOE24" s="13"/>
      <c r="HOF24" s="14"/>
      <c r="HOG24" s="15"/>
      <c r="HOH24" s="16"/>
      <c r="HOI24" s="17"/>
      <c r="HOJ24" s="18"/>
      <c r="HOK24" s="21"/>
      <c r="HOL24" s="19"/>
      <c r="HOM24" s="20"/>
      <c r="HON24" s="11"/>
      <c r="HOO24" s="12"/>
      <c r="HOP24" s="12"/>
      <c r="HOQ24" s="12"/>
      <c r="HOR24" s="13"/>
      <c r="HOS24" s="14"/>
      <c r="HOT24" s="15"/>
      <c r="HOU24" s="16"/>
      <c r="HOV24" s="17"/>
      <c r="HOW24" s="18"/>
      <c r="HOX24" s="21"/>
      <c r="HOY24" s="19"/>
      <c r="HOZ24" s="20"/>
      <c r="HPA24" s="11"/>
      <c r="HPB24" s="12"/>
      <c r="HPC24" s="12"/>
      <c r="HPD24" s="12"/>
      <c r="HPE24" s="13"/>
      <c r="HPF24" s="14"/>
      <c r="HPG24" s="15"/>
      <c r="HPH24" s="16"/>
      <c r="HPI24" s="17"/>
      <c r="HPJ24" s="18"/>
      <c r="HPK24" s="21"/>
      <c r="HPL24" s="19"/>
      <c r="HPM24" s="20"/>
      <c r="HPN24" s="11"/>
      <c r="HPO24" s="12"/>
      <c r="HPP24" s="12"/>
      <c r="HPQ24" s="12"/>
      <c r="HPR24" s="13"/>
      <c r="HPS24" s="14"/>
      <c r="HPT24" s="15"/>
      <c r="HPU24" s="16"/>
      <c r="HPV24" s="17"/>
      <c r="HPW24" s="18"/>
      <c r="HPX24" s="21"/>
      <c r="HPY24" s="19"/>
      <c r="HPZ24" s="20"/>
      <c r="HQA24" s="11"/>
      <c r="HQB24" s="12"/>
      <c r="HQC24" s="12"/>
      <c r="HQD24" s="12"/>
      <c r="HQE24" s="13"/>
      <c r="HQF24" s="14"/>
      <c r="HQG24" s="15"/>
      <c r="HQH24" s="16"/>
      <c r="HQI24" s="17"/>
      <c r="HQJ24" s="18"/>
      <c r="HQK24" s="21"/>
      <c r="HQL24" s="19"/>
      <c r="HQM24" s="20"/>
      <c r="HQN24" s="11"/>
      <c r="HQO24" s="12"/>
      <c r="HQP24" s="12"/>
      <c r="HQQ24" s="12"/>
      <c r="HQR24" s="13"/>
      <c r="HQS24" s="14"/>
      <c r="HQT24" s="15"/>
      <c r="HQU24" s="16"/>
      <c r="HQV24" s="17"/>
      <c r="HQW24" s="18"/>
      <c r="HQX24" s="21"/>
      <c r="HQY24" s="19"/>
      <c r="HQZ24" s="20"/>
      <c r="HRA24" s="11"/>
      <c r="HRB24" s="12"/>
      <c r="HRC24" s="12"/>
      <c r="HRD24" s="12"/>
      <c r="HRE24" s="13"/>
      <c r="HRF24" s="14"/>
      <c r="HRG24" s="15"/>
      <c r="HRH24" s="16"/>
      <c r="HRI24" s="17"/>
      <c r="HRJ24" s="18"/>
      <c r="HRK24" s="21"/>
      <c r="HRL24" s="19"/>
      <c r="HRM24" s="20"/>
      <c r="HRN24" s="11"/>
      <c r="HRO24" s="12"/>
      <c r="HRP24" s="12"/>
      <c r="HRQ24" s="12"/>
      <c r="HRR24" s="13"/>
      <c r="HRS24" s="14"/>
      <c r="HRT24" s="15"/>
      <c r="HRU24" s="16"/>
      <c r="HRV24" s="17"/>
      <c r="HRW24" s="18"/>
      <c r="HRX24" s="21"/>
      <c r="HRY24" s="19"/>
      <c r="HRZ24" s="20"/>
      <c r="HSA24" s="11"/>
      <c r="HSB24" s="12"/>
      <c r="HSC24" s="12"/>
      <c r="HSD24" s="12"/>
      <c r="HSE24" s="13"/>
      <c r="HSF24" s="14"/>
      <c r="HSG24" s="15"/>
      <c r="HSH24" s="16"/>
      <c r="HSI24" s="17"/>
      <c r="HSJ24" s="18"/>
      <c r="HSK24" s="21"/>
      <c r="HSL24" s="19"/>
      <c r="HSM24" s="20"/>
      <c r="HSN24" s="11"/>
      <c r="HSO24" s="12"/>
      <c r="HSP24" s="12"/>
      <c r="HSQ24" s="12"/>
      <c r="HSR24" s="13"/>
      <c r="HSS24" s="14"/>
      <c r="HST24" s="15"/>
      <c r="HSU24" s="16"/>
      <c r="HSV24" s="17"/>
      <c r="HSW24" s="18"/>
      <c r="HSX24" s="21"/>
      <c r="HSY24" s="19"/>
      <c r="HSZ24" s="20"/>
      <c r="HTA24" s="11"/>
      <c r="HTB24" s="12"/>
      <c r="HTC24" s="12"/>
      <c r="HTD24" s="12"/>
      <c r="HTE24" s="13"/>
      <c r="HTF24" s="14"/>
      <c r="HTG24" s="15"/>
      <c r="HTH24" s="16"/>
      <c r="HTI24" s="17"/>
      <c r="HTJ24" s="18"/>
      <c r="HTK24" s="21"/>
      <c r="HTL24" s="19"/>
      <c r="HTM24" s="20"/>
      <c r="HTN24" s="11"/>
      <c r="HTO24" s="12"/>
      <c r="HTP24" s="12"/>
      <c r="HTQ24" s="12"/>
      <c r="HTR24" s="13"/>
      <c r="HTS24" s="14"/>
      <c r="HTT24" s="15"/>
      <c r="HTU24" s="16"/>
      <c r="HTV24" s="17"/>
      <c r="HTW24" s="18"/>
      <c r="HTX24" s="21"/>
      <c r="HTY24" s="19"/>
      <c r="HTZ24" s="20"/>
      <c r="HUA24" s="11"/>
      <c r="HUB24" s="12"/>
      <c r="HUC24" s="12"/>
      <c r="HUD24" s="12"/>
      <c r="HUE24" s="13"/>
      <c r="HUF24" s="14"/>
      <c r="HUG24" s="15"/>
      <c r="HUH24" s="16"/>
      <c r="HUI24" s="17"/>
      <c r="HUJ24" s="18"/>
      <c r="HUK24" s="21"/>
      <c r="HUL24" s="19"/>
      <c r="HUM24" s="20"/>
      <c r="HUN24" s="11"/>
      <c r="HUO24" s="12"/>
      <c r="HUP24" s="12"/>
      <c r="HUQ24" s="12"/>
      <c r="HUR24" s="13"/>
      <c r="HUS24" s="14"/>
      <c r="HUT24" s="15"/>
      <c r="HUU24" s="16"/>
      <c r="HUV24" s="17"/>
      <c r="HUW24" s="18"/>
      <c r="HUX24" s="21"/>
      <c r="HUY24" s="19"/>
      <c r="HUZ24" s="20"/>
      <c r="HVA24" s="11"/>
      <c r="HVB24" s="12"/>
      <c r="HVC24" s="12"/>
      <c r="HVD24" s="12"/>
      <c r="HVE24" s="13"/>
      <c r="HVF24" s="14"/>
      <c r="HVG24" s="15"/>
      <c r="HVH24" s="16"/>
      <c r="HVI24" s="17"/>
      <c r="HVJ24" s="18"/>
      <c r="HVK24" s="21"/>
      <c r="HVL24" s="19"/>
      <c r="HVM24" s="20"/>
      <c r="HVN24" s="11"/>
      <c r="HVO24" s="12"/>
      <c r="HVP24" s="12"/>
      <c r="HVQ24" s="12"/>
      <c r="HVR24" s="13"/>
      <c r="HVS24" s="14"/>
      <c r="HVT24" s="15"/>
      <c r="HVU24" s="16"/>
      <c r="HVV24" s="17"/>
      <c r="HVW24" s="18"/>
      <c r="HVX24" s="21"/>
      <c r="HVY24" s="19"/>
      <c r="HVZ24" s="20"/>
      <c r="HWA24" s="11"/>
      <c r="HWB24" s="12"/>
      <c r="HWC24" s="12"/>
      <c r="HWD24" s="12"/>
      <c r="HWE24" s="13"/>
      <c r="HWF24" s="14"/>
      <c r="HWG24" s="15"/>
      <c r="HWH24" s="16"/>
      <c r="HWI24" s="17"/>
      <c r="HWJ24" s="18"/>
      <c r="HWK24" s="21"/>
      <c r="HWL24" s="19"/>
      <c r="HWM24" s="20"/>
      <c r="HWN24" s="11"/>
      <c r="HWO24" s="12"/>
      <c r="HWP24" s="12"/>
      <c r="HWQ24" s="12"/>
      <c r="HWR24" s="13"/>
      <c r="HWS24" s="14"/>
      <c r="HWT24" s="15"/>
      <c r="HWU24" s="16"/>
      <c r="HWV24" s="17"/>
      <c r="HWW24" s="18"/>
      <c r="HWX24" s="21"/>
      <c r="HWY24" s="19"/>
      <c r="HWZ24" s="20"/>
      <c r="HXA24" s="11"/>
      <c r="HXB24" s="12"/>
      <c r="HXC24" s="12"/>
      <c r="HXD24" s="12"/>
      <c r="HXE24" s="13"/>
      <c r="HXF24" s="14"/>
      <c r="HXG24" s="15"/>
      <c r="HXH24" s="16"/>
      <c r="HXI24" s="17"/>
      <c r="HXJ24" s="18"/>
      <c r="HXK24" s="21"/>
      <c r="HXL24" s="19"/>
      <c r="HXM24" s="20"/>
      <c r="HXN24" s="11"/>
      <c r="HXO24" s="12"/>
      <c r="HXP24" s="12"/>
      <c r="HXQ24" s="12"/>
      <c r="HXR24" s="13"/>
      <c r="HXS24" s="14"/>
      <c r="HXT24" s="15"/>
      <c r="HXU24" s="16"/>
      <c r="HXV24" s="17"/>
      <c r="HXW24" s="18"/>
      <c r="HXX24" s="21"/>
      <c r="HXY24" s="19"/>
      <c r="HXZ24" s="20"/>
      <c r="HYA24" s="11"/>
      <c r="HYB24" s="12"/>
      <c r="HYC24" s="12"/>
      <c r="HYD24" s="12"/>
      <c r="HYE24" s="13"/>
      <c r="HYF24" s="14"/>
      <c r="HYG24" s="15"/>
      <c r="HYH24" s="16"/>
      <c r="HYI24" s="17"/>
      <c r="HYJ24" s="18"/>
      <c r="HYK24" s="21"/>
      <c r="HYL24" s="19"/>
      <c r="HYM24" s="20"/>
      <c r="HYN24" s="11"/>
      <c r="HYO24" s="12"/>
      <c r="HYP24" s="12"/>
      <c r="HYQ24" s="12"/>
      <c r="HYR24" s="13"/>
      <c r="HYS24" s="14"/>
      <c r="HYT24" s="15"/>
      <c r="HYU24" s="16"/>
      <c r="HYV24" s="17"/>
      <c r="HYW24" s="18"/>
      <c r="HYX24" s="21"/>
      <c r="HYY24" s="19"/>
      <c r="HYZ24" s="20"/>
      <c r="HZA24" s="11"/>
      <c r="HZB24" s="12"/>
      <c r="HZC24" s="12"/>
      <c r="HZD24" s="12"/>
      <c r="HZE24" s="13"/>
      <c r="HZF24" s="14"/>
      <c r="HZG24" s="15"/>
      <c r="HZH24" s="16"/>
      <c r="HZI24" s="17"/>
      <c r="HZJ24" s="18"/>
      <c r="HZK24" s="21"/>
      <c r="HZL24" s="19"/>
      <c r="HZM24" s="20"/>
      <c r="HZN24" s="11"/>
      <c r="HZO24" s="12"/>
      <c r="HZP24" s="12"/>
      <c r="HZQ24" s="12"/>
      <c r="HZR24" s="13"/>
      <c r="HZS24" s="14"/>
      <c r="HZT24" s="15"/>
      <c r="HZU24" s="16"/>
      <c r="HZV24" s="17"/>
      <c r="HZW24" s="18"/>
      <c r="HZX24" s="21"/>
      <c r="HZY24" s="19"/>
      <c r="HZZ24" s="20"/>
      <c r="IAA24" s="11"/>
      <c r="IAB24" s="12"/>
      <c r="IAC24" s="12"/>
      <c r="IAD24" s="12"/>
      <c r="IAE24" s="13"/>
      <c r="IAF24" s="14"/>
      <c r="IAG24" s="15"/>
      <c r="IAH24" s="16"/>
      <c r="IAI24" s="17"/>
      <c r="IAJ24" s="18"/>
      <c r="IAK24" s="21"/>
      <c r="IAL24" s="19"/>
      <c r="IAM24" s="20"/>
      <c r="IAN24" s="11"/>
      <c r="IAO24" s="12"/>
      <c r="IAP24" s="12"/>
      <c r="IAQ24" s="12"/>
      <c r="IAR24" s="13"/>
      <c r="IAS24" s="14"/>
      <c r="IAT24" s="15"/>
      <c r="IAU24" s="16"/>
      <c r="IAV24" s="17"/>
      <c r="IAW24" s="18"/>
      <c r="IAX24" s="21"/>
      <c r="IAY24" s="19"/>
      <c r="IAZ24" s="20"/>
      <c r="IBA24" s="11"/>
      <c r="IBB24" s="12"/>
      <c r="IBC24" s="12"/>
      <c r="IBD24" s="12"/>
      <c r="IBE24" s="13"/>
      <c r="IBF24" s="14"/>
      <c r="IBG24" s="15"/>
      <c r="IBH24" s="16"/>
      <c r="IBI24" s="17"/>
      <c r="IBJ24" s="18"/>
      <c r="IBK24" s="21"/>
      <c r="IBL24" s="19"/>
      <c r="IBM24" s="20"/>
      <c r="IBN24" s="11"/>
      <c r="IBO24" s="12"/>
      <c r="IBP24" s="12"/>
      <c r="IBQ24" s="12"/>
      <c r="IBR24" s="13"/>
      <c r="IBS24" s="14"/>
      <c r="IBT24" s="15"/>
      <c r="IBU24" s="16"/>
      <c r="IBV24" s="17"/>
      <c r="IBW24" s="18"/>
      <c r="IBX24" s="21"/>
      <c r="IBY24" s="19"/>
      <c r="IBZ24" s="20"/>
      <c r="ICA24" s="11"/>
      <c r="ICB24" s="12"/>
      <c r="ICC24" s="12"/>
      <c r="ICD24" s="12"/>
      <c r="ICE24" s="13"/>
      <c r="ICF24" s="14"/>
      <c r="ICG24" s="15"/>
      <c r="ICH24" s="16"/>
      <c r="ICI24" s="17"/>
      <c r="ICJ24" s="18"/>
      <c r="ICK24" s="21"/>
      <c r="ICL24" s="19"/>
      <c r="ICM24" s="20"/>
      <c r="ICN24" s="11"/>
      <c r="ICO24" s="12"/>
      <c r="ICP24" s="12"/>
      <c r="ICQ24" s="12"/>
      <c r="ICR24" s="13"/>
      <c r="ICS24" s="14"/>
      <c r="ICT24" s="15"/>
      <c r="ICU24" s="16"/>
      <c r="ICV24" s="17"/>
      <c r="ICW24" s="18"/>
      <c r="ICX24" s="21"/>
      <c r="ICY24" s="19"/>
      <c r="ICZ24" s="20"/>
      <c r="IDA24" s="11"/>
      <c r="IDB24" s="12"/>
      <c r="IDC24" s="12"/>
      <c r="IDD24" s="12"/>
      <c r="IDE24" s="13"/>
      <c r="IDF24" s="14"/>
      <c r="IDG24" s="15"/>
      <c r="IDH24" s="16"/>
      <c r="IDI24" s="17"/>
      <c r="IDJ24" s="18"/>
      <c r="IDK24" s="21"/>
      <c r="IDL24" s="19"/>
      <c r="IDM24" s="20"/>
      <c r="IDN24" s="11"/>
      <c r="IDO24" s="12"/>
      <c r="IDP24" s="12"/>
      <c r="IDQ24" s="12"/>
      <c r="IDR24" s="13"/>
      <c r="IDS24" s="14"/>
      <c r="IDT24" s="15"/>
      <c r="IDU24" s="16"/>
      <c r="IDV24" s="17"/>
      <c r="IDW24" s="18"/>
      <c r="IDX24" s="21"/>
      <c r="IDY24" s="19"/>
      <c r="IDZ24" s="20"/>
      <c r="IEA24" s="11"/>
      <c r="IEB24" s="12"/>
      <c r="IEC24" s="12"/>
      <c r="IED24" s="12"/>
      <c r="IEE24" s="13"/>
      <c r="IEF24" s="14"/>
      <c r="IEG24" s="15"/>
      <c r="IEH24" s="16"/>
      <c r="IEI24" s="17"/>
      <c r="IEJ24" s="18"/>
      <c r="IEK24" s="21"/>
      <c r="IEL24" s="19"/>
      <c r="IEM24" s="20"/>
      <c r="IEN24" s="11"/>
      <c r="IEO24" s="12"/>
      <c r="IEP24" s="12"/>
      <c r="IEQ24" s="12"/>
      <c r="IER24" s="13"/>
      <c r="IES24" s="14"/>
      <c r="IET24" s="15"/>
      <c r="IEU24" s="16"/>
      <c r="IEV24" s="17"/>
      <c r="IEW24" s="18"/>
      <c r="IEX24" s="21"/>
      <c r="IEY24" s="19"/>
      <c r="IEZ24" s="20"/>
      <c r="IFA24" s="11"/>
      <c r="IFB24" s="12"/>
      <c r="IFC24" s="12"/>
      <c r="IFD24" s="12"/>
      <c r="IFE24" s="13"/>
      <c r="IFF24" s="14"/>
      <c r="IFG24" s="15"/>
      <c r="IFH24" s="16"/>
      <c r="IFI24" s="17"/>
      <c r="IFJ24" s="18"/>
      <c r="IFK24" s="21"/>
      <c r="IFL24" s="19"/>
      <c r="IFM24" s="20"/>
      <c r="IFN24" s="11"/>
      <c r="IFO24" s="12"/>
      <c r="IFP24" s="12"/>
      <c r="IFQ24" s="12"/>
      <c r="IFR24" s="13"/>
      <c r="IFS24" s="14"/>
      <c r="IFT24" s="15"/>
      <c r="IFU24" s="16"/>
      <c r="IFV24" s="17"/>
      <c r="IFW24" s="18"/>
      <c r="IFX24" s="21"/>
      <c r="IFY24" s="19"/>
      <c r="IFZ24" s="20"/>
      <c r="IGA24" s="11"/>
      <c r="IGB24" s="12"/>
      <c r="IGC24" s="12"/>
      <c r="IGD24" s="12"/>
      <c r="IGE24" s="13"/>
      <c r="IGF24" s="14"/>
      <c r="IGG24" s="15"/>
      <c r="IGH24" s="16"/>
      <c r="IGI24" s="17"/>
      <c r="IGJ24" s="18"/>
      <c r="IGK24" s="21"/>
      <c r="IGL24" s="19"/>
      <c r="IGM24" s="20"/>
      <c r="IGN24" s="11"/>
      <c r="IGO24" s="12"/>
      <c r="IGP24" s="12"/>
      <c r="IGQ24" s="12"/>
      <c r="IGR24" s="13"/>
      <c r="IGS24" s="14"/>
      <c r="IGT24" s="15"/>
      <c r="IGU24" s="16"/>
      <c r="IGV24" s="17"/>
      <c r="IGW24" s="18"/>
      <c r="IGX24" s="21"/>
      <c r="IGY24" s="19"/>
      <c r="IGZ24" s="20"/>
      <c r="IHA24" s="11"/>
      <c r="IHB24" s="12"/>
      <c r="IHC24" s="12"/>
      <c r="IHD24" s="12"/>
      <c r="IHE24" s="13"/>
      <c r="IHF24" s="14"/>
      <c r="IHG24" s="15"/>
      <c r="IHH24" s="16"/>
      <c r="IHI24" s="17"/>
      <c r="IHJ24" s="18"/>
      <c r="IHK24" s="21"/>
      <c r="IHL24" s="19"/>
      <c r="IHM24" s="20"/>
      <c r="IHN24" s="11"/>
      <c r="IHO24" s="12"/>
      <c r="IHP24" s="12"/>
      <c r="IHQ24" s="12"/>
      <c r="IHR24" s="13"/>
      <c r="IHS24" s="14"/>
      <c r="IHT24" s="15"/>
      <c r="IHU24" s="16"/>
      <c r="IHV24" s="17"/>
      <c r="IHW24" s="18"/>
      <c r="IHX24" s="21"/>
      <c r="IHY24" s="19"/>
      <c r="IHZ24" s="20"/>
      <c r="IIA24" s="11"/>
      <c r="IIB24" s="12"/>
      <c r="IIC24" s="12"/>
      <c r="IID24" s="12"/>
      <c r="IIE24" s="13"/>
      <c r="IIF24" s="14"/>
      <c r="IIG24" s="15"/>
      <c r="IIH24" s="16"/>
      <c r="III24" s="17"/>
      <c r="IIJ24" s="18"/>
      <c r="IIK24" s="21"/>
      <c r="IIL24" s="19"/>
      <c r="IIM24" s="20"/>
      <c r="IIN24" s="11"/>
      <c r="IIO24" s="12"/>
      <c r="IIP24" s="12"/>
      <c r="IIQ24" s="12"/>
      <c r="IIR24" s="13"/>
      <c r="IIS24" s="14"/>
      <c r="IIT24" s="15"/>
      <c r="IIU24" s="16"/>
      <c r="IIV24" s="17"/>
      <c r="IIW24" s="18"/>
      <c r="IIX24" s="21"/>
      <c r="IIY24" s="19"/>
      <c r="IIZ24" s="20"/>
      <c r="IJA24" s="11"/>
      <c r="IJB24" s="12"/>
      <c r="IJC24" s="12"/>
      <c r="IJD24" s="12"/>
      <c r="IJE24" s="13"/>
      <c r="IJF24" s="14"/>
      <c r="IJG24" s="15"/>
      <c r="IJH24" s="16"/>
      <c r="IJI24" s="17"/>
      <c r="IJJ24" s="18"/>
      <c r="IJK24" s="21"/>
      <c r="IJL24" s="19"/>
      <c r="IJM24" s="20"/>
      <c r="IJN24" s="11"/>
      <c r="IJO24" s="12"/>
      <c r="IJP24" s="12"/>
      <c r="IJQ24" s="12"/>
      <c r="IJR24" s="13"/>
      <c r="IJS24" s="14"/>
      <c r="IJT24" s="15"/>
      <c r="IJU24" s="16"/>
      <c r="IJV24" s="17"/>
      <c r="IJW24" s="18"/>
      <c r="IJX24" s="21"/>
      <c r="IJY24" s="19"/>
      <c r="IJZ24" s="20"/>
      <c r="IKA24" s="11"/>
      <c r="IKB24" s="12"/>
      <c r="IKC24" s="12"/>
      <c r="IKD24" s="12"/>
      <c r="IKE24" s="13"/>
      <c r="IKF24" s="14"/>
      <c r="IKG24" s="15"/>
      <c r="IKH24" s="16"/>
      <c r="IKI24" s="17"/>
      <c r="IKJ24" s="18"/>
      <c r="IKK24" s="21"/>
      <c r="IKL24" s="19"/>
      <c r="IKM24" s="20"/>
      <c r="IKN24" s="11"/>
      <c r="IKO24" s="12"/>
      <c r="IKP24" s="12"/>
      <c r="IKQ24" s="12"/>
      <c r="IKR24" s="13"/>
      <c r="IKS24" s="14"/>
      <c r="IKT24" s="15"/>
      <c r="IKU24" s="16"/>
      <c r="IKV24" s="17"/>
      <c r="IKW24" s="18"/>
      <c r="IKX24" s="21"/>
      <c r="IKY24" s="19"/>
      <c r="IKZ24" s="20"/>
      <c r="ILA24" s="11"/>
      <c r="ILB24" s="12"/>
      <c r="ILC24" s="12"/>
      <c r="ILD24" s="12"/>
      <c r="ILE24" s="13"/>
      <c r="ILF24" s="14"/>
      <c r="ILG24" s="15"/>
      <c r="ILH24" s="16"/>
      <c r="ILI24" s="17"/>
      <c r="ILJ24" s="18"/>
      <c r="ILK24" s="21"/>
      <c r="ILL24" s="19"/>
      <c r="ILM24" s="20"/>
      <c r="ILN24" s="11"/>
      <c r="ILO24" s="12"/>
      <c r="ILP24" s="12"/>
      <c r="ILQ24" s="12"/>
      <c r="ILR24" s="13"/>
      <c r="ILS24" s="14"/>
      <c r="ILT24" s="15"/>
      <c r="ILU24" s="16"/>
      <c r="ILV24" s="17"/>
      <c r="ILW24" s="18"/>
      <c r="ILX24" s="21"/>
      <c r="ILY24" s="19"/>
      <c r="ILZ24" s="20"/>
      <c r="IMA24" s="11"/>
      <c r="IMB24" s="12"/>
      <c r="IMC24" s="12"/>
      <c r="IMD24" s="12"/>
      <c r="IME24" s="13"/>
      <c r="IMF24" s="14"/>
      <c r="IMG24" s="15"/>
      <c r="IMH24" s="16"/>
      <c r="IMI24" s="17"/>
      <c r="IMJ24" s="18"/>
      <c r="IMK24" s="21"/>
      <c r="IML24" s="19"/>
      <c r="IMM24" s="20"/>
      <c r="IMN24" s="11"/>
      <c r="IMO24" s="12"/>
      <c r="IMP24" s="12"/>
      <c r="IMQ24" s="12"/>
      <c r="IMR24" s="13"/>
      <c r="IMS24" s="14"/>
      <c r="IMT24" s="15"/>
      <c r="IMU24" s="16"/>
      <c r="IMV24" s="17"/>
      <c r="IMW24" s="18"/>
      <c r="IMX24" s="21"/>
      <c r="IMY24" s="19"/>
      <c r="IMZ24" s="20"/>
      <c r="INA24" s="11"/>
      <c r="INB24" s="12"/>
      <c r="INC24" s="12"/>
      <c r="IND24" s="12"/>
      <c r="INE24" s="13"/>
      <c r="INF24" s="14"/>
      <c r="ING24" s="15"/>
      <c r="INH24" s="16"/>
      <c r="INI24" s="17"/>
      <c r="INJ24" s="18"/>
      <c r="INK24" s="21"/>
      <c r="INL24" s="19"/>
      <c r="INM24" s="20"/>
      <c r="INN24" s="11"/>
      <c r="INO24" s="12"/>
      <c r="INP24" s="12"/>
      <c r="INQ24" s="12"/>
      <c r="INR24" s="13"/>
      <c r="INS24" s="14"/>
      <c r="INT24" s="15"/>
      <c r="INU24" s="16"/>
      <c r="INV24" s="17"/>
      <c r="INW24" s="18"/>
      <c r="INX24" s="21"/>
      <c r="INY24" s="19"/>
      <c r="INZ24" s="20"/>
      <c r="IOA24" s="11"/>
      <c r="IOB24" s="12"/>
      <c r="IOC24" s="12"/>
      <c r="IOD24" s="12"/>
      <c r="IOE24" s="13"/>
      <c r="IOF24" s="14"/>
      <c r="IOG24" s="15"/>
      <c r="IOH24" s="16"/>
      <c r="IOI24" s="17"/>
      <c r="IOJ24" s="18"/>
      <c r="IOK24" s="21"/>
      <c r="IOL24" s="19"/>
      <c r="IOM24" s="20"/>
      <c r="ION24" s="11"/>
      <c r="IOO24" s="12"/>
      <c r="IOP24" s="12"/>
      <c r="IOQ24" s="12"/>
      <c r="IOR24" s="13"/>
      <c r="IOS24" s="14"/>
      <c r="IOT24" s="15"/>
      <c r="IOU24" s="16"/>
      <c r="IOV24" s="17"/>
      <c r="IOW24" s="18"/>
      <c r="IOX24" s="21"/>
      <c r="IOY24" s="19"/>
      <c r="IOZ24" s="20"/>
      <c r="IPA24" s="11"/>
      <c r="IPB24" s="12"/>
      <c r="IPC24" s="12"/>
      <c r="IPD24" s="12"/>
      <c r="IPE24" s="13"/>
      <c r="IPF24" s="14"/>
      <c r="IPG24" s="15"/>
      <c r="IPH24" s="16"/>
      <c r="IPI24" s="17"/>
      <c r="IPJ24" s="18"/>
      <c r="IPK24" s="21"/>
      <c r="IPL24" s="19"/>
      <c r="IPM24" s="20"/>
      <c r="IPN24" s="11"/>
      <c r="IPO24" s="12"/>
      <c r="IPP24" s="12"/>
      <c r="IPQ24" s="12"/>
      <c r="IPR24" s="13"/>
      <c r="IPS24" s="14"/>
      <c r="IPT24" s="15"/>
      <c r="IPU24" s="16"/>
      <c r="IPV24" s="17"/>
      <c r="IPW24" s="18"/>
      <c r="IPX24" s="21"/>
      <c r="IPY24" s="19"/>
      <c r="IPZ24" s="20"/>
      <c r="IQA24" s="11"/>
      <c r="IQB24" s="12"/>
      <c r="IQC24" s="12"/>
      <c r="IQD24" s="12"/>
      <c r="IQE24" s="13"/>
      <c r="IQF24" s="14"/>
      <c r="IQG24" s="15"/>
      <c r="IQH24" s="16"/>
      <c r="IQI24" s="17"/>
      <c r="IQJ24" s="18"/>
      <c r="IQK24" s="21"/>
      <c r="IQL24" s="19"/>
      <c r="IQM24" s="20"/>
      <c r="IQN24" s="11"/>
      <c r="IQO24" s="12"/>
      <c r="IQP24" s="12"/>
      <c r="IQQ24" s="12"/>
      <c r="IQR24" s="13"/>
      <c r="IQS24" s="14"/>
      <c r="IQT24" s="15"/>
      <c r="IQU24" s="16"/>
      <c r="IQV24" s="17"/>
      <c r="IQW24" s="18"/>
      <c r="IQX24" s="21"/>
      <c r="IQY24" s="19"/>
      <c r="IQZ24" s="20"/>
      <c r="IRA24" s="11"/>
      <c r="IRB24" s="12"/>
      <c r="IRC24" s="12"/>
      <c r="IRD24" s="12"/>
      <c r="IRE24" s="13"/>
      <c r="IRF24" s="14"/>
      <c r="IRG24" s="15"/>
      <c r="IRH24" s="16"/>
      <c r="IRI24" s="17"/>
      <c r="IRJ24" s="18"/>
      <c r="IRK24" s="21"/>
      <c r="IRL24" s="19"/>
      <c r="IRM24" s="20"/>
      <c r="IRN24" s="11"/>
      <c r="IRO24" s="12"/>
      <c r="IRP24" s="12"/>
      <c r="IRQ24" s="12"/>
      <c r="IRR24" s="13"/>
      <c r="IRS24" s="14"/>
      <c r="IRT24" s="15"/>
      <c r="IRU24" s="16"/>
      <c r="IRV24" s="17"/>
      <c r="IRW24" s="18"/>
      <c r="IRX24" s="21"/>
      <c r="IRY24" s="19"/>
      <c r="IRZ24" s="20"/>
      <c r="ISA24" s="11"/>
      <c r="ISB24" s="12"/>
      <c r="ISC24" s="12"/>
      <c r="ISD24" s="12"/>
      <c r="ISE24" s="13"/>
      <c r="ISF24" s="14"/>
      <c r="ISG24" s="15"/>
      <c r="ISH24" s="16"/>
      <c r="ISI24" s="17"/>
      <c r="ISJ24" s="18"/>
      <c r="ISK24" s="21"/>
      <c r="ISL24" s="19"/>
      <c r="ISM24" s="20"/>
      <c r="ISN24" s="11"/>
      <c r="ISO24" s="12"/>
      <c r="ISP24" s="12"/>
      <c r="ISQ24" s="12"/>
      <c r="ISR24" s="13"/>
      <c r="ISS24" s="14"/>
      <c r="IST24" s="15"/>
      <c r="ISU24" s="16"/>
      <c r="ISV24" s="17"/>
      <c r="ISW24" s="18"/>
      <c r="ISX24" s="21"/>
      <c r="ISY24" s="19"/>
      <c r="ISZ24" s="20"/>
      <c r="ITA24" s="11"/>
      <c r="ITB24" s="12"/>
      <c r="ITC24" s="12"/>
      <c r="ITD24" s="12"/>
      <c r="ITE24" s="13"/>
      <c r="ITF24" s="14"/>
      <c r="ITG24" s="15"/>
      <c r="ITH24" s="16"/>
      <c r="ITI24" s="17"/>
      <c r="ITJ24" s="18"/>
      <c r="ITK24" s="21"/>
      <c r="ITL24" s="19"/>
      <c r="ITM24" s="20"/>
      <c r="ITN24" s="11"/>
      <c r="ITO24" s="12"/>
      <c r="ITP24" s="12"/>
      <c r="ITQ24" s="12"/>
      <c r="ITR24" s="13"/>
      <c r="ITS24" s="14"/>
      <c r="ITT24" s="15"/>
      <c r="ITU24" s="16"/>
      <c r="ITV24" s="17"/>
      <c r="ITW24" s="18"/>
      <c r="ITX24" s="21"/>
      <c r="ITY24" s="19"/>
      <c r="ITZ24" s="20"/>
      <c r="IUA24" s="11"/>
      <c r="IUB24" s="12"/>
      <c r="IUC24" s="12"/>
      <c r="IUD24" s="12"/>
      <c r="IUE24" s="13"/>
      <c r="IUF24" s="14"/>
      <c r="IUG24" s="15"/>
      <c r="IUH24" s="16"/>
      <c r="IUI24" s="17"/>
      <c r="IUJ24" s="18"/>
      <c r="IUK24" s="21"/>
      <c r="IUL24" s="19"/>
      <c r="IUM24" s="20"/>
      <c r="IUN24" s="11"/>
      <c r="IUO24" s="12"/>
      <c r="IUP24" s="12"/>
      <c r="IUQ24" s="12"/>
      <c r="IUR24" s="13"/>
      <c r="IUS24" s="14"/>
      <c r="IUT24" s="15"/>
      <c r="IUU24" s="16"/>
      <c r="IUV24" s="17"/>
      <c r="IUW24" s="18"/>
      <c r="IUX24" s="21"/>
      <c r="IUY24" s="19"/>
      <c r="IUZ24" s="20"/>
      <c r="IVA24" s="11"/>
      <c r="IVB24" s="12"/>
      <c r="IVC24" s="12"/>
      <c r="IVD24" s="12"/>
      <c r="IVE24" s="13"/>
      <c r="IVF24" s="14"/>
      <c r="IVG24" s="15"/>
      <c r="IVH24" s="16"/>
      <c r="IVI24" s="17"/>
      <c r="IVJ24" s="18"/>
      <c r="IVK24" s="21"/>
      <c r="IVL24" s="19"/>
      <c r="IVM24" s="20"/>
      <c r="IVN24" s="11"/>
      <c r="IVO24" s="12"/>
      <c r="IVP24" s="12"/>
      <c r="IVQ24" s="12"/>
      <c r="IVR24" s="13"/>
      <c r="IVS24" s="14"/>
      <c r="IVT24" s="15"/>
      <c r="IVU24" s="16"/>
      <c r="IVV24" s="17"/>
      <c r="IVW24" s="18"/>
      <c r="IVX24" s="21"/>
      <c r="IVY24" s="19"/>
      <c r="IVZ24" s="20"/>
      <c r="IWA24" s="11"/>
      <c r="IWB24" s="12"/>
      <c r="IWC24" s="12"/>
      <c r="IWD24" s="12"/>
      <c r="IWE24" s="13"/>
      <c r="IWF24" s="14"/>
      <c r="IWG24" s="15"/>
      <c r="IWH24" s="16"/>
      <c r="IWI24" s="17"/>
      <c r="IWJ24" s="18"/>
      <c r="IWK24" s="21"/>
      <c r="IWL24" s="19"/>
      <c r="IWM24" s="20"/>
      <c r="IWN24" s="11"/>
      <c r="IWO24" s="12"/>
      <c r="IWP24" s="12"/>
      <c r="IWQ24" s="12"/>
      <c r="IWR24" s="13"/>
      <c r="IWS24" s="14"/>
      <c r="IWT24" s="15"/>
      <c r="IWU24" s="16"/>
      <c r="IWV24" s="17"/>
      <c r="IWW24" s="18"/>
      <c r="IWX24" s="21"/>
      <c r="IWY24" s="19"/>
      <c r="IWZ24" s="20"/>
      <c r="IXA24" s="11"/>
      <c r="IXB24" s="12"/>
      <c r="IXC24" s="12"/>
      <c r="IXD24" s="12"/>
      <c r="IXE24" s="13"/>
      <c r="IXF24" s="14"/>
      <c r="IXG24" s="15"/>
      <c r="IXH24" s="16"/>
      <c r="IXI24" s="17"/>
      <c r="IXJ24" s="18"/>
      <c r="IXK24" s="21"/>
      <c r="IXL24" s="19"/>
      <c r="IXM24" s="20"/>
      <c r="IXN24" s="11"/>
      <c r="IXO24" s="12"/>
      <c r="IXP24" s="12"/>
      <c r="IXQ24" s="12"/>
      <c r="IXR24" s="13"/>
      <c r="IXS24" s="14"/>
      <c r="IXT24" s="15"/>
      <c r="IXU24" s="16"/>
      <c r="IXV24" s="17"/>
      <c r="IXW24" s="18"/>
      <c r="IXX24" s="21"/>
      <c r="IXY24" s="19"/>
      <c r="IXZ24" s="20"/>
      <c r="IYA24" s="11"/>
      <c r="IYB24" s="12"/>
      <c r="IYC24" s="12"/>
      <c r="IYD24" s="12"/>
      <c r="IYE24" s="13"/>
      <c r="IYF24" s="14"/>
      <c r="IYG24" s="15"/>
      <c r="IYH24" s="16"/>
      <c r="IYI24" s="17"/>
      <c r="IYJ24" s="18"/>
      <c r="IYK24" s="21"/>
      <c r="IYL24" s="19"/>
      <c r="IYM24" s="20"/>
      <c r="IYN24" s="11"/>
      <c r="IYO24" s="12"/>
      <c r="IYP24" s="12"/>
      <c r="IYQ24" s="12"/>
      <c r="IYR24" s="13"/>
      <c r="IYS24" s="14"/>
      <c r="IYT24" s="15"/>
      <c r="IYU24" s="16"/>
      <c r="IYV24" s="17"/>
      <c r="IYW24" s="18"/>
      <c r="IYX24" s="21"/>
      <c r="IYY24" s="19"/>
      <c r="IYZ24" s="20"/>
      <c r="IZA24" s="11"/>
      <c r="IZB24" s="12"/>
      <c r="IZC24" s="12"/>
      <c r="IZD24" s="12"/>
      <c r="IZE24" s="13"/>
      <c r="IZF24" s="14"/>
      <c r="IZG24" s="15"/>
      <c r="IZH24" s="16"/>
      <c r="IZI24" s="17"/>
      <c r="IZJ24" s="18"/>
      <c r="IZK24" s="21"/>
      <c r="IZL24" s="19"/>
      <c r="IZM24" s="20"/>
      <c r="IZN24" s="11"/>
      <c r="IZO24" s="12"/>
      <c r="IZP24" s="12"/>
      <c r="IZQ24" s="12"/>
      <c r="IZR24" s="13"/>
      <c r="IZS24" s="14"/>
      <c r="IZT24" s="15"/>
      <c r="IZU24" s="16"/>
      <c r="IZV24" s="17"/>
      <c r="IZW24" s="18"/>
      <c r="IZX24" s="21"/>
      <c r="IZY24" s="19"/>
      <c r="IZZ24" s="20"/>
      <c r="JAA24" s="11"/>
      <c r="JAB24" s="12"/>
      <c r="JAC24" s="12"/>
      <c r="JAD24" s="12"/>
      <c r="JAE24" s="13"/>
      <c r="JAF24" s="14"/>
      <c r="JAG24" s="15"/>
      <c r="JAH24" s="16"/>
      <c r="JAI24" s="17"/>
      <c r="JAJ24" s="18"/>
      <c r="JAK24" s="21"/>
      <c r="JAL24" s="19"/>
      <c r="JAM24" s="20"/>
      <c r="JAN24" s="11"/>
      <c r="JAO24" s="12"/>
      <c r="JAP24" s="12"/>
      <c r="JAQ24" s="12"/>
      <c r="JAR24" s="13"/>
      <c r="JAS24" s="14"/>
      <c r="JAT24" s="15"/>
      <c r="JAU24" s="16"/>
      <c r="JAV24" s="17"/>
      <c r="JAW24" s="18"/>
      <c r="JAX24" s="21"/>
      <c r="JAY24" s="19"/>
      <c r="JAZ24" s="20"/>
      <c r="JBA24" s="11"/>
      <c r="JBB24" s="12"/>
      <c r="JBC24" s="12"/>
      <c r="JBD24" s="12"/>
      <c r="JBE24" s="13"/>
      <c r="JBF24" s="14"/>
      <c r="JBG24" s="15"/>
      <c r="JBH24" s="16"/>
      <c r="JBI24" s="17"/>
      <c r="JBJ24" s="18"/>
      <c r="JBK24" s="21"/>
      <c r="JBL24" s="19"/>
      <c r="JBM24" s="20"/>
      <c r="JBN24" s="11"/>
      <c r="JBO24" s="12"/>
      <c r="JBP24" s="12"/>
      <c r="JBQ24" s="12"/>
      <c r="JBR24" s="13"/>
      <c r="JBS24" s="14"/>
      <c r="JBT24" s="15"/>
      <c r="JBU24" s="16"/>
      <c r="JBV24" s="17"/>
      <c r="JBW24" s="18"/>
      <c r="JBX24" s="21"/>
      <c r="JBY24" s="19"/>
      <c r="JBZ24" s="20"/>
      <c r="JCA24" s="11"/>
      <c r="JCB24" s="12"/>
      <c r="JCC24" s="12"/>
      <c r="JCD24" s="12"/>
      <c r="JCE24" s="13"/>
      <c r="JCF24" s="14"/>
      <c r="JCG24" s="15"/>
      <c r="JCH24" s="16"/>
      <c r="JCI24" s="17"/>
      <c r="JCJ24" s="18"/>
      <c r="JCK24" s="21"/>
      <c r="JCL24" s="19"/>
      <c r="JCM24" s="20"/>
      <c r="JCN24" s="11"/>
      <c r="JCO24" s="12"/>
      <c r="JCP24" s="12"/>
      <c r="JCQ24" s="12"/>
      <c r="JCR24" s="13"/>
      <c r="JCS24" s="14"/>
      <c r="JCT24" s="15"/>
      <c r="JCU24" s="16"/>
      <c r="JCV24" s="17"/>
      <c r="JCW24" s="18"/>
      <c r="JCX24" s="21"/>
      <c r="JCY24" s="19"/>
      <c r="JCZ24" s="20"/>
      <c r="JDA24" s="11"/>
      <c r="JDB24" s="12"/>
      <c r="JDC24" s="12"/>
      <c r="JDD24" s="12"/>
      <c r="JDE24" s="13"/>
      <c r="JDF24" s="14"/>
      <c r="JDG24" s="15"/>
      <c r="JDH24" s="16"/>
      <c r="JDI24" s="17"/>
      <c r="JDJ24" s="18"/>
      <c r="JDK24" s="21"/>
      <c r="JDL24" s="19"/>
      <c r="JDM24" s="20"/>
      <c r="JDN24" s="11"/>
      <c r="JDO24" s="12"/>
      <c r="JDP24" s="12"/>
      <c r="JDQ24" s="12"/>
      <c r="JDR24" s="13"/>
      <c r="JDS24" s="14"/>
      <c r="JDT24" s="15"/>
      <c r="JDU24" s="16"/>
      <c r="JDV24" s="17"/>
      <c r="JDW24" s="18"/>
      <c r="JDX24" s="21"/>
      <c r="JDY24" s="19"/>
      <c r="JDZ24" s="20"/>
      <c r="JEA24" s="11"/>
      <c r="JEB24" s="12"/>
      <c r="JEC24" s="12"/>
      <c r="JED24" s="12"/>
      <c r="JEE24" s="13"/>
      <c r="JEF24" s="14"/>
      <c r="JEG24" s="15"/>
      <c r="JEH24" s="16"/>
      <c r="JEI24" s="17"/>
      <c r="JEJ24" s="18"/>
      <c r="JEK24" s="21"/>
      <c r="JEL24" s="19"/>
      <c r="JEM24" s="20"/>
      <c r="JEN24" s="11"/>
      <c r="JEO24" s="12"/>
      <c r="JEP24" s="12"/>
      <c r="JEQ24" s="12"/>
      <c r="JER24" s="13"/>
      <c r="JES24" s="14"/>
      <c r="JET24" s="15"/>
      <c r="JEU24" s="16"/>
      <c r="JEV24" s="17"/>
      <c r="JEW24" s="18"/>
      <c r="JEX24" s="21"/>
      <c r="JEY24" s="19"/>
      <c r="JEZ24" s="20"/>
      <c r="JFA24" s="11"/>
      <c r="JFB24" s="12"/>
      <c r="JFC24" s="12"/>
      <c r="JFD24" s="12"/>
      <c r="JFE24" s="13"/>
      <c r="JFF24" s="14"/>
      <c r="JFG24" s="15"/>
      <c r="JFH24" s="16"/>
      <c r="JFI24" s="17"/>
      <c r="JFJ24" s="18"/>
      <c r="JFK24" s="21"/>
      <c r="JFL24" s="19"/>
      <c r="JFM24" s="20"/>
      <c r="JFN24" s="11"/>
      <c r="JFO24" s="12"/>
      <c r="JFP24" s="12"/>
      <c r="JFQ24" s="12"/>
      <c r="JFR24" s="13"/>
      <c r="JFS24" s="14"/>
      <c r="JFT24" s="15"/>
      <c r="JFU24" s="16"/>
      <c r="JFV24" s="17"/>
      <c r="JFW24" s="18"/>
      <c r="JFX24" s="21"/>
      <c r="JFY24" s="19"/>
      <c r="JFZ24" s="20"/>
      <c r="JGA24" s="11"/>
      <c r="JGB24" s="12"/>
      <c r="JGC24" s="12"/>
      <c r="JGD24" s="12"/>
      <c r="JGE24" s="13"/>
      <c r="JGF24" s="14"/>
      <c r="JGG24" s="15"/>
      <c r="JGH24" s="16"/>
      <c r="JGI24" s="17"/>
      <c r="JGJ24" s="18"/>
      <c r="JGK24" s="21"/>
      <c r="JGL24" s="19"/>
      <c r="JGM24" s="20"/>
      <c r="JGN24" s="11"/>
      <c r="JGO24" s="12"/>
      <c r="JGP24" s="12"/>
      <c r="JGQ24" s="12"/>
      <c r="JGR24" s="13"/>
      <c r="JGS24" s="14"/>
      <c r="JGT24" s="15"/>
      <c r="JGU24" s="16"/>
      <c r="JGV24" s="17"/>
      <c r="JGW24" s="18"/>
      <c r="JGX24" s="21"/>
      <c r="JGY24" s="19"/>
      <c r="JGZ24" s="20"/>
      <c r="JHA24" s="11"/>
      <c r="JHB24" s="12"/>
      <c r="JHC24" s="12"/>
      <c r="JHD24" s="12"/>
      <c r="JHE24" s="13"/>
      <c r="JHF24" s="14"/>
      <c r="JHG24" s="15"/>
      <c r="JHH24" s="16"/>
      <c r="JHI24" s="17"/>
      <c r="JHJ24" s="18"/>
      <c r="JHK24" s="21"/>
      <c r="JHL24" s="19"/>
      <c r="JHM24" s="20"/>
      <c r="JHN24" s="11"/>
      <c r="JHO24" s="12"/>
      <c r="JHP24" s="12"/>
      <c r="JHQ24" s="12"/>
      <c r="JHR24" s="13"/>
      <c r="JHS24" s="14"/>
      <c r="JHT24" s="15"/>
      <c r="JHU24" s="16"/>
      <c r="JHV24" s="17"/>
      <c r="JHW24" s="18"/>
      <c r="JHX24" s="21"/>
      <c r="JHY24" s="19"/>
      <c r="JHZ24" s="20"/>
      <c r="JIA24" s="11"/>
      <c r="JIB24" s="12"/>
      <c r="JIC24" s="12"/>
      <c r="JID24" s="12"/>
      <c r="JIE24" s="13"/>
      <c r="JIF24" s="14"/>
      <c r="JIG24" s="15"/>
      <c r="JIH24" s="16"/>
      <c r="JII24" s="17"/>
      <c r="JIJ24" s="18"/>
      <c r="JIK24" s="21"/>
      <c r="JIL24" s="19"/>
      <c r="JIM24" s="20"/>
      <c r="JIN24" s="11"/>
      <c r="JIO24" s="12"/>
      <c r="JIP24" s="12"/>
      <c r="JIQ24" s="12"/>
      <c r="JIR24" s="13"/>
      <c r="JIS24" s="14"/>
      <c r="JIT24" s="15"/>
      <c r="JIU24" s="16"/>
      <c r="JIV24" s="17"/>
      <c r="JIW24" s="18"/>
      <c r="JIX24" s="21"/>
      <c r="JIY24" s="19"/>
      <c r="JIZ24" s="20"/>
      <c r="JJA24" s="11"/>
      <c r="JJB24" s="12"/>
      <c r="JJC24" s="12"/>
      <c r="JJD24" s="12"/>
      <c r="JJE24" s="13"/>
      <c r="JJF24" s="14"/>
      <c r="JJG24" s="15"/>
      <c r="JJH24" s="16"/>
      <c r="JJI24" s="17"/>
      <c r="JJJ24" s="18"/>
      <c r="JJK24" s="21"/>
      <c r="JJL24" s="19"/>
      <c r="JJM24" s="20"/>
      <c r="JJN24" s="11"/>
      <c r="JJO24" s="12"/>
      <c r="JJP24" s="12"/>
      <c r="JJQ24" s="12"/>
      <c r="JJR24" s="13"/>
      <c r="JJS24" s="14"/>
      <c r="JJT24" s="15"/>
      <c r="JJU24" s="16"/>
      <c r="JJV24" s="17"/>
      <c r="JJW24" s="18"/>
      <c r="JJX24" s="21"/>
      <c r="JJY24" s="19"/>
      <c r="JJZ24" s="20"/>
      <c r="JKA24" s="11"/>
      <c r="JKB24" s="12"/>
      <c r="JKC24" s="12"/>
      <c r="JKD24" s="12"/>
      <c r="JKE24" s="13"/>
      <c r="JKF24" s="14"/>
      <c r="JKG24" s="15"/>
      <c r="JKH24" s="16"/>
      <c r="JKI24" s="17"/>
      <c r="JKJ24" s="18"/>
      <c r="JKK24" s="21"/>
      <c r="JKL24" s="19"/>
      <c r="JKM24" s="20"/>
      <c r="JKN24" s="11"/>
      <c r="JKO24" s="12"/>
      <c r="JKP24" s="12"/>
      <c r="JKQ24" s="12"/>
      <c r="JKR24" s="13"/>
      <c r="JKS24" s="14"/>
      <c r="JKT24" s="15"/>
      <c r="JKU24" s="16"/>
      <c r="JKV24" s="17"/>
      <c r="JKW24" s="18"/>
      <c r="JKX24" s="21"/>
      <c r="JKY24" s="19"/>
      <c r="JKZ24" s="20"/>
      <c r="JLA24" s="11"/>
      <c r="JLB24" s="12"/>
      <c r="JLC24" s="12"/>
      <c r="JLD24" s="12"/>
      <c r="JLE24" s="13"/>
      <c r="JLF24" s="14"/>
      <c r="JLG24" s="15"/>
      <c r="JLH24" s="16"/>
      <c r="JLI24" s="17"/>
      <c r="JLJ24" s="18"/>
      <c r="JLK24" s="21"/>
      <c r="JLL24" s="19"/>
      <c r="JLM24" s="20"/>
      <c r="JLN24" s="11"/>
      <c r="JLO24" s="12"/>
      <c r="JLP24" s="12"/>
      <c r="JLQ24" s="12"/>
      <c r="JLR24" s="13"/>
      <c r="JLS24" s="14"/>
      <c r="JLT24" s="15"/>
      <c r="JLU24" s="16"/>
      <c r="JLV24" s="17"/>
      <c r="JLW24" s="18"/>
      <c r="JLX24" s="21"/>
      <c r="JLY24" s="19"/>
      <c r="JLZ24" s="20"/>
      <c r="JMA24" s="11"/>
      <c r="JMB24" s="12"/>
      <c r="JMC24" s="12"/>
      <c r="JMD24" s="12"/>
      <c r="JME24" s="13"/>
      <c r="JMF24" s="14"/>
      <c r="JMG24" s="15"/>
      <c r="JMH24" s="16"/>
      <c r="JMI24" s="17"/>
      <c r="JMJ24" s="18"/>
      <c r="JMK24" s="21"/>
      <c r="JML24" s="19"/>
      <c r="JMM24" s="20"/>
      <c r="JMN24" s="11"/>
      <c r="JMO24" s="12"/>
      <c r="JMP24" s="12"/>
      <c r="JMQ24" s="12"/>
      <c r="JMR24" s="13"/>
      <c r="JMS24" s="14"/>
      <c r="JMT24" s="15"/>
      <c r="JMU24" s="16"/>
      <c r="JMV24" s="17"/>
      <c r="JMW24" s="18"/>
      <c r="JMX24" s="21"/>
      <c r="JMY24" s="19"/>
      <c r="JMZ24" s="20"/>
      <c r="JNA24" s="11"/>
      <c r="JNB24" s="12"/>
      <c r="JNC24" s="12"/>
      <c r="JND24" s="12"/>
      <c r="JNE24" s="13"/>
      <c r="JNF24" s="14"/>
      <c r="JNG24" s="15"/>
      <c r="JNH24" s="16"/>
      <c r="JNI24" s="17"/>
      <c r="JNJ24" s="18"/>
      <c r="JNK24" s="21"/>
      <c r="JNL24" s="19"/>
      <c r="JNM24" s="20"/>
      <c r="JNN24" s="11"/>
      <c r="JNO24" s="12"/>
      <c r="JNP24" s="12"/>
      <c r="JNQ24" s="12"/>
      <c r="JNR24" s="13"/>
      <c r="JNS24" s="14"/>
      <c r="JNT24" s="15"/>
      <c r="JNU24" s="16"/>
      <c r="JNV24" s="17"/>
      <c r="JNW24" s="18"/>
      <c r="JNX24" s="21"/>
      <c r="JNY24" s="19"/>
      <c r="JNZ24" s="20"/>
      <c r="JOA24" s="11"/>
      <c r="JOB24" s="12"/>
      <c r="JOC24" s="12"/>
      <c r="JOD24" s="12"/>
      <c r="JOE24" s="13"/>
      <c r="JOF24" s="14"/>
      <c r="JOG24" s="15"/>
      <c r="JOH24" s="16"/>
      <c r="JOI24" s="17"/>
      <c r="JOJ24" s="18"/>
      <c r="JOK24" s="21"/>
      <c r="JOL24" s="19"/>
      <c r="JOM24" s="20"/>
      <c r="JON24" s="11"/>
      <c r="JOO24" s="12"/>
      <c r="JOP24" s="12"/>
      <c r="JOQ24" s="12"/>
      <c r="JOR24" s="13"/>
      <c r="JOS24" s="14"/>
      <c r="JOT24" s="15"/>
      <c r="JOU24" s="16"/>
      <c r="JOV24" s="17"/>
      <c r="JOW24" s="18"/>
      <c r="JOX24" s="21"/>
      <c r="JOY24" s="19"/>
      <c r="JOZ24" s="20"/>
      <c r="JPA24" s="11"/>
      <c r="JPB24" s="12"/>
      <c r="JPC24" s="12"/>
      <c r="JPD24" s="12"/>
      <c r="JPE24" s="13"/>
      <c r="JPF24" s="14"/>
      <c r="JPG24" s="15"/>
      <c r="JPH24" s="16"/>
      <c r="JPI24" s="17"/>
      <c r="JPJ24" s="18"/>
      <c r="JPK24" s="21"/>
      <c r="JPL24" s="19"/>
      <c r="JPM24" s="20"/>
      <c r="JPN24" s="11"/>
      <c r="JPO24" s="12"/>
      <c r="JPP24" s="12"/>
      <c r="JPQ24" s="12"/>
      <c r="JPR24" s="13"/>
      <c r="JPS24" s="14"/>
      <c r="JPT24" s="15"/>
      <c r="JPU24" s="16"/>
      <c r="JPV24" s="17"/>
      <c r="JPW24" s="18"/>
      <c r="JPX24" s="21"/>
      <c r="JPY24" s="19"/>
      <c r="JPZ24" s="20"/>
      <c r="JQA24" s="11"/>
      <c r="JQB24" s="12"/>
      <c r="JQC24" s="12"/>
      <c r="JQD24" s="12"/>
      <c r="JQE24" s="13"/>
      <c r="JQF24" s="14"/>
      <c r="JQG24" s="15"/>
      <c r="JQH24" s="16"/>
      <c r="JQI24" s="17"/>
      <c r="JQJ24" s="18"/>
      <c r="JQK24" s="21"/>
      <c r="JQL24" s="19"/>
      <c r="JQM24" s="20"/>
      <c r="JQN24" s="11"/>
      <c r="JQO24" s="12"/>
      <c r="JQP24" s="12"/>
      <c r="JQQ24" s="12"/>
      <c r="JQR24" s="13"/>
      <c r="JQS24" s="14"/>
      <c r="JQT24" s="15"/>
      <c r="JQU24" s="16"/>
      <c r="JQV24" s="17"/>
      <c r="JQW24" s="18"/>
      <c r="JQX24" s="21"/>
      <c r="JQY24" s="19"/>
      <c r="JQZ24" s="20"/>
      <c r="JRA24" s="11"/>
      <c r="JRB24" s="12"/>
      <c r="JRC24" s="12"/>
      <c r="JRD24" s="12"/>
      <c r="JRE24" s="13"/>
      <c r="JRF24" s="14"/>
      <c r="JRG24" s="15"/>
      <c r="JRH24" s="16"/>
      <c r="JRI24" s="17"/>
      <c r="JRJ24" s="18"/>
      <c r="JRK24" s="21"/>
      <c r="JRL24" s="19"/>
      <c r="JRM24" s="20"/>
      <c r="JRN24" s="11"/>
      <c r="JRO24" s="12"/>
      <c r="JRP24" s="12"/>
      <c r="JRQ24" s="12"/>
      <c r="JRR24" s="13"/>
      <c r="JRS24" s="14"/>
      <c r="JRT24" s="15"/>
      <c r="JRU24" s="16"/>
      <c r="JRV24" s="17"/>
      <c r="JRW24" s="18"/>
      <c r="JRX24" s="21"/>
      <c r="JRY24" s="19"/>
      <c r="JRZ24" s="20"/>
      <c r="JSA24" s="11"/>
      <c r="JSB24" s="12"/>
      <c r="JSC24" s="12"/>
      <c r="JSD24" s="12"/>
      <c r="JSE24" s="13"/>
      <c r="JSF24" s="14"/>
      <c r="JSG24" s="15"/>
      <c r="JSH24" s="16"/>
      <c r="JSI24" s="17"/>
      <c r="JSJ24" s="18"/>
      <c r="JSK24" s="21"/>
      <c r="JSL24" s="19"/>
      <c r="JSM24" s="20"/>
      <c r="JSN24" s="11"/>
      <c r="JSO24" s="12"/>
      <c r="JSP24" s="12"/>
      <c r="JSQ24" s="12"/>
      <c r="JSR24" s="13"/>
      <c r="JSS24" s="14"/>
      <c r="JST24" s="15"/>
      <c r="JSU24" s="16"/>
      <c r="JSV24" s="17"/>
      <c r="JSW24" s="18"/>
      <c r="JSX24" s="21"/>
      <c r="JSY24" s="19"/>
      <c r="JSZ24" s="20"/>
      <c r="JTA24" s="11"/>
      <c r="JTB24" s="12"/>
      <c r="JTC24" s="12"/>
      <c r="JTD24" s="12"/>
      <c r="JTE24" s="13"/>
      <c r="JTF24" s="14"/>
      <c r="JTG24" s="15"/>
      <c r="JTH24" s="16"/>
      <c r="JTI24" s="17"/>
      <c r="JTJ24" s="18"/>
      <c r="JTK24" s="21"/>
      <c r="JTL24" s="19"/>
      <c r="JTM24" s="20"/>
      <c r="JTN24" s="11"/>
      <c r="JTO24" s="12"/>
      <c r="JTP24" s="12"/>
      <c r="JTQ24" s="12"/>
      <c r="JTR24" s="13"/>
      <c r="JTS24" s="14"/>
      <c r="JTT24" s="15"/>
      <c r="JTU24" s="16"/>
      <c r="JTV24" s="17"/>
      <c r="JTW24" s="18"/>
      <c r="JTX24" s="21"/>
      <c r="JTY24" s="19"/>
      <c r="JTZ24" s="20"/>
      <c r="JUA24" s="11"/>
      <c r="JUB24" s="12"/>
      <c r="JUC24" s="12"/>
      <c r="JUD24" s="12"/>
      <c r="JUE24" s="13"/>
      <c r="JUF24" s="14"/>
      <c r="JUG24" s="15"/>
      <c r="JUH24" s="16"/>
      <c r="JUI24" s="17"/>
      <c r="JUJ24" s="18"/>
      <c r="JUK24" s="21"/>
      <c r="JUL24" s="19"/>
      <c r="JUM24" s="20"/>
      <c r="JUN24" s="11"/>
      <c r="JUO24" s="12"/>
      <c r="JUP24" s="12"/>
      <c r="JUQ24" s="12"/>
      <c r="JUR24" s="13"/>
      <c r="JUS24" s="14"/>
      <c r="JUT24" s="15"/>
      <c r="JUU24" s="16"/>
      <c r="JUV24" s="17"/>
      <c r="JUW24" s="18"/>
      <c r="JUX24" s="21"/>
      <c r="JUY24" s="19"/>
      <c r="JUZ24" s="20"/>
      <c r="JVA24" s="11"/>
      <c r="JVB24" s="12"/>
      <c r="JVC24" s="12"/>
      <c r="JVD24" s="12"/>
      <c r="JVE24" s="13"/>
      <c r="JVF24" s="14"/>
      <c r="JVG24" s="15"/>
      <c r="JVH24" s="16"/>
      <c r="JVI24" s="17"/>
      <c r="JVJ24" s="18"/>
      <c r="JVK24" s="21"/>
      <c r="JVL24" s="19"/>
      <c r="JVM24" s="20"/>
      <c r="JVN24" s="11"/>
      <c r="JVO24" s="12"/>
      <c r="JVP24" s="12"/>
      <c r="JVQ24" s="12"/>
      <c r="JVR24" s="13"/>
      <c r="JVS24" s="14"/>
      <c r="JVT24" s="15"/>
      <c r="JVU24" s="16"/>
      <c r="JVV24" s="17"/>
      <c r="JVW24" s="18"/>
      <c r="JVX24" s="21"/>
      <c r="JVY24" s="19"/>
      <c r="JVZ24" s="20"/>
      <c r="JWA24" s="11"/>
      <c r="JWB24" s="12"/>
      <c r="JWC24" s="12"/>
      <c r="JWD24" s="12"/>
      <c r="JWE24" s="13"/>
      <c r="JWF24" s="14"/>
      <c r="JWG24" s="15"/>
      <c r="JWH24" s="16"/>
      <c r="JWI24" s="17"/>
      <c r="JWJ24" s="18"/>
      <c r="JWK24" s="21"/>
      <c r="JWL24" s="19"/>
      <c r="JWM24" s="20"/>
      <c r="JWN24" s="11"/>
      <c r="JWO24" s="12"/>
      <c r="JWP24" s="12"/>
      <c r="JWQ24" s="12"/>
      <c r="JWR24" s="13"/>
      <c r="JWS24" s="14"/>
      <c r="JWT24" s="15"/>
      <c r="JWU24" s="16"/>
      <c r="JWV24" s="17"/>
      <c r="JWW24" s="18"/>
      <c r="JWX24" s="21"/>
      <c r="JWY24" s="19"/>
      <c r="JWZ24" s="20"/>
      <c r="JXA24" s="11"/>
      <c r="JXB24" s="12"/>
      <c r="JXC24" s="12"/>
      <c r="JXD24" s="12"/>
      <c r="JXE24" s="13"/>
      <c r="JXF24" s="14"/>
      <c r="JXG24" s="15"/>
      <c r="JXH24" s="16"/>
      <c r="JXI24" s="17"/>
      <c r="JXJ24" s="18"/>
      <c r="JXK24" s="21"/>
      <c r="JXL24" s="19"/>
      <c r="JXM24" s="20"/>
      <c r="JXN24" s="11"/>
      <c r="JXO24" s="12"/>
      <c r="JXP24" s="12"/>
      <c r="JXQ24" s="12"/>
      <c r="JXR24" s="13"/>
      <c r="JXS24" s="14"/>
      <c r="JXT24" s="15"/>
      <c r="JXU24" s="16"/>
      <c r="JXV24" s="17"/>
      <c r="JXW24" s="18"/>
      <c r="JXX24" s="21"/>
      <c r="JXY24" s="19"/>
      <c r="JXZ24" s="20"/>
      <c r="JYA24" s="11"/>
      <c r="JYB24" s="12"/>
      <c r="JYC24" s="12"/>
      <c r="JYD24" s="12"/>
      <c r="JYE24" s="13"/>
      <c r="JYF24" s="14"/>
      <c r="JYG24" s="15"/>
      <c r="JYH24" s="16"/>
      <c r="JYI24" s="17"/>
      <c r="JYJ24" s="18"/>
      <c r="JYK24" s="21"/>
      <c r="JYL24" s="19"/>
      <c r="JYM24" s="20"/>
      <c r="JYN24" s="11"/>
      <c r="JYO24" s="12"/>
      <c r="JYP24" s="12"/>
      <c r="JYQ24" s="12"/>
      <c r="JYR24" s="13"/>
      <c r="JYS24" s="14"/>
      <c r="JYT24" s="15"/>
      <c r="JYU24" s="16"/>
      <c r="JYV24" s="17"/>
      <c r="JYW24" s="18"/>
      <c r="JYX24" s="21"/>
      <c r="JYY24" s="19"/>
      <c r="JYZ24" s="20"/>
      <c r="JZA24" s="11"/>
      <c r="JZB24" s="12"/>
      <c r="JZC24" s="12"/>
      <c r="JZD24" s="12"/>
      <c r="JZE24" s="13"/>
      <c r="JZF24" s="14"/>
      <c r="JZG24" s="15"/>
      <c r="JZH24" s="16"/>
      <c r="JZI24" s="17"/>
      <c r="JZJ24" s="18"/>
      <c r="JZK24" s="21"/>
      <c r="JZL24" s="19"/>
      <c r="JZM24" s="20"/>
      <c r="JZN24" s="11"/>
      <c r="JZO24" s="12"/>
      <c r="JZP24" s="12"/>
      <c r="JZQ24" s="12"/>
      <c r="JZR24" s="13"/>
      <c r="JZS24" s="14"/>
      <c r="JZT24" s="15"/>
      <c r="JZU24" s="16"/>
      <c r="JZV24" s="17"/>
      <c r="JZW24" s="18"/>
      <c r="JZX24" s="21"/>
      <c r="JZY24" s="19"/>
      <c r="JZZ24" s="20"/>
      <c r="KAA24" s="11"/>
      <c r="KAB24" s="12"/>
      <c r="KAC24" s="12"/>
      <c r="KAD24" s="12"/>
      <c r="KAE24" s="13"/>
      <c r="KAF24" s="14"/>
      <c r="KAG24" s="15"/>
      <c r="KAH24" s="16"/>
      <c r="KAI24" s="17"/>
      <c r="KAJ24" s="18"/>
      <c r="KAK24" s="21"/>
      <c r="KAL24" s="19"/>
      <c r="KAM24" s="20"/>
      <c r="KAN24" s="11"/>
      <c r="KAO24" s="12"/>
      <c r="KAP24" s="12"/>
      <c r="KAQ24" s="12"/>
      <c r="KAR24" s="13"/>
      <c r="KAS24" s="14"/>
      <c r="KAT24" s="15"/>
      <c r="KAU24" s="16"/>
      <c r="KAV24" s="17"/>
      <c r="KAW24" s="18"/>
      <c r="KAX24" s="21"/>
      <c r="KAY24" s="19"/>
      <c r="KAZ24" s="20"/>
      <c r="KBA24" s="11"/>
      <c r="KBB24" s="12"/>
      <c r="KBC24" s="12"/>
      <c r="KBD24" s="12"/>
      <c r="KBE24" s="13"/>
      <c r="KBF24" s="14"/>
      <c r="KBG24" s="15"/>
      <c r="KBH24" s="16"/>
      <c r="KBI24" s="17"/>
      <c r="KBJ24" s="18"/>
      <c r="KBK24" s="21"/>
      <c r="KBL24" s="19"/>
      <c r="KBM24" s="20"/>
      <c r="KBN24" s="11"/>
      <c r="KBO24" s="12"/>
      <c r="KBP24" s="12"/>
      <c r="KBQ24" s="12"/>
      <c r="KBR24" s="13"/>
      <c r="KBS24" s="14"/>
      <c r="KBT24" s="15"/>
      <c r="KBU24" s="16"/>
      <c r="KBV24" s="17"/>
      <c r="KBW24" s="18"/>
      <c r="KBX24" s="21"/>
      <c r="KBY24" s="19"/>
      <c r="KBZ24" s="20"/>
      <c r="KCA24" s="11"/>
      <c r="KCB24" s="12"/>
      <c r="KCC24" s="12"/>
      <c r="KCD24" s="12"/>
      <c r="KCE24" s="13"/>
      <c r="KCF24" s="14"/>
      <c r="KCG24" s="15"/>
      <c r="KCH24" s="16"/>
      <c r="KCI24" s="17"/>
      <c r="KCJ24" s="18"/>
      <c r="KCK24" s="21"/>
      <c r="KCL24" s="19"/>
      <c r="KCM24" s="20"/>
      <c r="KCN24" s="11"/>
      <c r="KCO24" s="12"/>
      <c r="KCP24" s="12"/>
      <c r="KCQ24" s="12"/>
      <c r="KCR24" s="13"/>
      <c r="KCS24" s="14"/>
      <c r="KCT24" s="15"/>
      <c r="KCU24" s="16"/>
      <c r="KCV24" s="17"/>
      <c r="KCW24" s="18"/>
      <c r="KCX24" s="21"/>
      <c r="KCY24" s="19"/>
      <c r="KCZ24" s="20"/>
      <c r="KDA24" s="11"/>
      <c r="KDB24" s="12"/>
      <c r="KDC24" s="12"/>
      <c r="KDD24" s="12"/>
      <c r="KDE24" s="13"/>
      <c r="KDF24" s="14"/>
      <c r="KDG24" s="15"/>
      <c r="KDH24" s="16"/>
      <c r="KDI24" s="17"/>
      <c r="KDJ24" s="18"/>
      <c r="KDK24" s="21"/>
      <c r="KDL24" s="19"/>
      <c r="KDM24" s="20"/>
      <c r="KDN24" s="11"/>
      <c r="KDO24" s="12"/>
      <c r="KDP24" s="12"/>
      <c r="KDQ24" s="12"/>
      <c r="KDR24" s="13"/>
      <c r="KDS24" s="14"/>
      <c r="KDT24" s="15"/>
      <c r="KDU24" s="16"/>
      <c r="KDV24" s="17"/>
      <c r="KDW24" s="18"/>
      <c r="KDX24" s="21"/>
      <c r="KDY24" s="19"/>
      <c r="KDZ24" s="20"/>
      <c r="KEA24" s="11"/>
      <c r="KEB24" s="12"/>
      <c r="KEC24" s="12"/>
      <c r="KED24" s="12"/>
      <c r="KEE24" s="13"/>
      <c r="KEF24" s="14"/>
      <c r="KEG24" s="15"/>
      <c r="KEH24" s="16"/>
      <c r="KEI24" s="17"/>
      <c r="KEJ24" s="18"/>
      <c r="KEK24" s="21"/>
      <c r="KEL24" s="19"/>
      <c r="KEM24" s="20"/>
      <c r="KEN24" s="11"/>
      <c r="KEO24" s="12"/>
      <c r="KEP24" s="12"/>
      <c r="KEQ24" s="12"/>
      <c r="KER24" s="13"/>
      <c r="KES24" s="14"/>
      <c r="KET24" s="15"/>
      <c r="KEU24" s="16"/>
      <c r="KEV24" s="17"/>
      <c r="KEW24" s="18"/>
      <c r="KEX24" s="21"/>
      <c r="KEY24" s="19"/>
      <c r="KEZ24" s="20"/>
      <c r="KFA24" s="11"/>
      <c r="KFB24" s="12"/>
      <c r="KFC24" s="12"/>
      <c r="KFD24" s="12"/>
      <c r="KFE24" s="13"/>
      <c r="KFF24" s="14"/>
      <c r="KFG24" s="15"/>
      <c r="KFH24" s="16"/>
      <c r="KFI24" s="17"/>
      <c r="KFJ24" s="18"/>
      <c r="KFK24" s="21"/>
      <c r="KFL24" s="19"/>
      <c r="KFM24" s="20"/>
      <c r="KFN24" s="11"/>
      <c r="KFO24" s="12"/>
      <c r="KFP24" s="12"/>
      <c r="KFQ24" s="12"/>
      <c r="KFR24" s="13"/>
      <c r="KFS24" s="14"/>
      <c r="KFT24" s="15"/>
      <c r="KFU24" s="16"/>
      <c r="KFV24" s="17"/>
      <c r="KFW24" s="18"/>
      <c r="KFX24" s="21"/>
      <c r="KFY24" s="19"/>
      <c r="KFZ24" s="20"/>
      <c r="KGA24" s="11"/>
      <c r="KGB24" s="12"/>
      <c r="KGC24" s="12"/>
      <c r="KGD24" s="12"/>
      <c r="KGE24" s="13"/>
      <c r="KGF24" s="14"/>
      <c r="KGG24" s="15"/>
      <c r="KGH24" s="16"/>
      <c r="KGI24" s="17"/>
      <c r="KGJ24" s="18"/>
      <c r="KGK24" s="21"/>
      <c r="KGL24" s="19"/>
      <c r="KGM24" s="20"/>
      <c r="KGN24" s="11"/>
      <c r="KGO24" s="12"/>
      <c r="KGP24" s="12"/>
      <c r="KGQ24" s="12"/>
      <c r="KGR24" s="13"/>
      <c r="KGS24" s="14"/>
      <c r="KGT24" s="15"/>
      <c r="KGU24" s="16"/>
      <c r="KGV24" s="17"/>
      <c r="KGW24" s="18"/>
      <c r="KGX24" s="21"/>
      <c r="KGY24" s="19"/>
      <c r="KGZ24" s="20"/>
      <c r="KHA24" s="11"/>
      <c r="KHB24" s="12"/>
      <c r="KHC24" s="12"/>
      <c r="KHD24" s="12"/>
      <c r="KHE24" s="13"/>
      <c r="KHF24" s="14"/>
      <c r="KHG24" s="15"/>
      <c r="KHH24" s="16"/>
      <c r="KHI24" s="17"/>
      <c r="KHJ24" s="18"/>
      <c r="KHK24" s="21"/>
      <c r="KHL24" s="19"/>
      <c r="KHM24" s="20"/>
      <c r="KHN24" s="11"/>
      <c r="KHO24" s="12"/>
      <c r="KHP24" s="12"/>
      <c r="KHQ24" s="12"/>
      <c r="KHR24" s="13"/>
      <c r="KHS24" s="14"/>
      <c r="KHT24" s="15"/>
      <c r="KHU24" s="16"/>
      <c r="KHV24" s="17"/>
      <c r="KHW24" s="18"/>
      <c r="KHX24" s="21"/>
      <c r="KHY24" s="19"/>
      <c r="KHZ24" s="20"/>
      <c r="KIA24" s="11"/>
      <c r="KIB24" s="12"/>
      <c r="KIC24" s="12"/>
      <c r="KID24" s="12"/>
      <c r="KIE24" s="13"/>
      <c r="KIF24" s="14"/>
      <c r="KIG24" s="15"/>
      <c r="KIH24" s="16"/>
      <c r="KII24" s="17"/>
      <c r="KIJ24" s="18"/>
      <c r="KIK24" s="21"/>
      <c r="KIL24" s="19"/>
      <c r="KIM24" s="20"/>
      <c r="KIN24" s="11"/>
      <c r="KIO24" s="12"/>
      <c r="KIP24" s="12"/>
      <c r="KIQ24" s="12"/>
      <c r="KIR24" s="13"/>
      <c r="KIS24" s="14"/>
      <c r="KIT24" s="15"/>
      <c r="KIU24" s="16"/>
      <c r="KIV24" s="17"/>
      <c r="KIW24" s="18"/>
      <c r="KIX24" s="21"/>
      <c r="KIY24" s="19"/>
      <c r="KIZ24" s="20"/>
      <c r="KJA24" s="11"/>
      <c r="KJB24" s="12"/>
      <c r="KJC24" s="12"/>
      <c r="KJD24" s="12"/>
      <c r="KJE24" s="13"/>
      <c r="KJF24" s="14"/>
      <c r="KJG24" s="15"/>
      <c r="KJH24" s="16"/>
      <c r="KJI24" s="17"/>
      <c r="KJJ24" s="18"/>
      <c r="KJK24" s="21"/>
      <c r="KJL24" s="19"/>
      <c r="KJM24" s="20"/>
      <c r="KJN24" s="11"/>
      <c r="KJO24" s="12"/>
      <c r="KJP24" s="12"/>
      <c r="KJQ24" s="12"/>
      <c r="KJR24" s="13"/>
      <c r="KJS24" s="14"/>
      <c r="KJT24" s="15"/>
      <c r="KJU24" s="16"/>
      <c r="KJV24" s="17"/>
      <c r="KJW24" s="18"/>
      <c r="KJX24" s="21"/>
      <c r="KJY24" s="19"/>
      <c r="KJZ24" s="20"/>
      <c r="KKA24" s="11"/>
      <c r="KKB24" s="12"/>
      <c r="KKC24" s="12"/>
      <c r="KKD24" s="12"/>
      <c r="KKE24" s="13"/>
      <c r="KKF24" s="14"/>
      <c r="KKG24" s="15"/>
      <c r="KKH24" s="16"/>
      <c r="KKI24" s="17"/>
      <c r="KKJ24" s="18"/>
      <c r="KKK24" s="21"/>
      <c r="KKL24" s="19"/>
      <c r="KKM24" s="20"/>
      <c r="KKN24" s="11"/>
      <c r="KKO24" s="12"/>
      <c r="KKP24" s="12"/>
      <c r="KKQ24" s="12"/>
      <c r="KKR24" s="13"/>
      <c r="KKS24" s="14"/>
      <c r="KKT24" s="15"/>
      <c r="KKU24" s="16"/>
      <c r="KKV24" s="17"/>
      <c r="KKW24" s="18"/>
      <c r="KKX24" s="21"/>
      <c r="KKY24" s="19"/>
      <c r="KKZ24" s="20"/>
      <c r="KLA24" s="11"/>
      <c r="KLB24" s="12"/>
      <c r="KLC24" s="12"/>
      <c r="KLD24" s="12"/>
      <c r="KLE24" s="13"/>
      <c r="KLF24" s="14"/>
      <c r="KLG24" s="15"/>
      <c r="KLH24" s="16"/>
      <c r="KLI24" s="17"/>
      <c r="KLJ24" s="18"/>
      <c r="KLK24" s="21"/>
      <c r="KLL24" s="19"/>
      <c r="KLM24" s="20"/>
      <c r="KLN24" s="11"/>
      <c r="KLO24" s="12"/>
      <c r="KLP24" s="12"/>
      <c r="KLQ24" s="12"/>
      <c r="KLR24" s="13"/>
      <c r="KLS24" s="14"/>
      <c r="KLT24" s="15"/>
      <c r="KLU24" s="16"/>
      <c r="KLV24" s="17"/>
      <c r="KLW24" s="18"/>
      <c r="KLX24" s="21"/>
      <c r="KLY24" s="19"/>
      <c r="KLZ24" s="20"/>
      <c r="KMA24" s="11"/>
      <c r="KMB24" s="12"/>
      <c r="KMC24" s="12"/>
      <c r="KMD24" s="12"/>
      <c r="KME24" s="13"/>
      <c r="KMF24" s="14"/>
      <c r="KMG24" s="15"/>
      <c r="KMH24" s="16"/>
      <c r="KMI24" s="17"/>
      <c r="KMJ24" s="18"/>
      <c r="KMK24" s="21"/>
      <c r="KML24" s="19"/>
      <c r="KMM24" s="20"/>
      <c r="KMN24" s="11"/>
      <c r="KMO24" s="12"/>
      <c r="KMP24" s="12"/>
      <c r="KMQ24" s="12"/>
      <c r="KMR24" s="13"/>
      <c r="KMS24" s="14"/>
      <c r="KMT24" s="15"/>
      <c r="KMU24" s="16"/>
      <c r="KMV24" s="17"/>
      <c r="KMW24" s="18"/>
      <c r="KMX24" s="21"/>
      <c r="KMY24" s="19"/>
      <c r="KMZ24" s="20"/>
      <c r="KNA24" s="11"/>
      <c r="KNB24" s="12"/>
      <c r="KNC24" s="12"/>
      <c r="KND24" s="12"/>
      <c r="KNE24" s="13"/>
      <c r="KNF24" s="14"/>
      <c r="KNG24" s="15"/>
      <c r="KNH24" s="16"/>
      <c r="KNI24" s="17"/>
      <c r="KNJ24" s="18"/>
      <c r="KNK24" s="21"/>
      <c r="KNL24" s="19"/>
      <c r="KNM24" s="20"/>
      <c r="KNN24" s="11"/>
      <c r="KNO24" s="12"/>
      <c r="KNP24" s="12"/>
      <c r="KNQ24" s="12"/>
      <c r="KNR24" s="13"/>
      <c r="KNS24" s="14"/>
      <c r="KNT24" s="15"/>
      <c r="KNU24" s="16"/>
      <c r="KNV24" s="17"/>
      <c r="KNW24" s="18"/>
      <c r="KNX24" s="21"/>
      <c r="KNY24" s="19"/>
      <c r="KNZ24" s="20"/>
      <c r="KOA24" s="11"/>
      <c r="KOB24" s="12"/>
      <c r="KOC24" s="12"/>
      <c r="KOD24" s="12"/>
      <c r="KOE24" s="13"/>
      <c r="KOF24" s="14"/>
      <c r="KOG24" s="15"/>
      <c r="KOH24" s="16"/>
      <c r="KOI24" s="17"/>
      <c r="KOJ24" s="18"/>
      <c r="KOK24" s="21"/>
      <c r="KOL24" s="19"/>
      <c r="KOM24" s="20"/>
      <c r="KON24" s="11"/>
      <c r="KOO24" s="12"/>
      <c r="KOP24" s="12"/>
      <c r="KOQ24" s="12"/>
      <c r="KOR24" s="13"/>
      <c r="KOS24" s="14"/>
      <c r="KOT24" s="15"/>
      <c r="KOU24" s="16"/>
      <c r="KOV24" s="17"/>
      <c r="KOW24" s="18"/>
      <c r="KOX24" s="21"/>
      <c r="KOY24" s="19"/>
      <c r="KOZ24" s="20"/>
      <c r="KPA24" s="11"/>
      <c r="KPB24" s="12"/>
      <c r="KPC24" s="12"/>
      <c r="KPD24" s="12"/>
      <c r="KPE24" s="13"/>
      <c r="KPF24" s="14"/>
      <c r="KPG24" s="15"/>
      <c r="KPH24" s="16"/>
      <c r="KPI24" s="17"/>
      <c r="KPJ24" s="18"/>
      <c r="KPK24" s="21"/>
      <c r="KPL24" s="19"/>
      <c r="KPM24" s="20"/>
      <c r="KPN24" s="11"/>
      <c r="KPO24" s="12"/>
      <c r="KPP24" s="12"/>
      <c r="KPQ24" s="12"/>
      <c r="KPR24" s="13"/>
      <c r="KPS24" s="14"/>
      <c r="KPT24" s="15"/>
      <c r="KPU24" s="16"/>
      <c r="KPV24" s="17"/>
      <c r="KPW24" s="18"/>
      <c r="KPX24" s="21"/>
      <c r="KPY24" s="19"/>
      <c r="KPZ24" s="20"/>
      <c r="KQA24" s="11"/>
      <c r="KQB24" s="12"/>
      <c r="KQC24" s="12"/>
      <c r="KQD24" s="12"/>
      <c r="KQE24" s="13"/>
      <c r="KQF24" s="14"/>
      <c r="KQG24" s="15"/>
      <c r="KQH24" s="16"/>
      <c r="KQI24" s="17"/>
      <c r="KQJ24" s="18"/>
      <c r="KQK24" s="21"/>
      <c r="KQL24" s="19"/>
      <c r="KQM24" s="20"/>
      <c r="KQN24" s="11"/>
      <c r="KQO24" s="12"/>
      <c r="KQP24" s="12"/>
      <c r="KQQ24" s="12"/>
      <c r="KQR24" s="13"/>
      <c r="KQS24" s="14"/>
      <c r="KQT24" s="15"/>
      <c r="KQU24" s="16"/>
      <c r="KQV24" s="17"/>
      <c r="KQW24" s="18"/>
      <c r="KQX24" s="21"/>
      <c r="KQY24" s="19"/>
      <c r="KQZ24" s="20"/>
      <c r="KRA24" s="11"/>
      <c r="KRB24" s="12"/>
      <c r="KRC24" s="12"/>
      <c r="KRD24" s="12"/>
      <c r="KRE24" s="13"/>
      <c r="KRF24" s="14"/>
      <c r="KRG24" s="15"/>
      <c r="KRH24" s="16"/>
      <c r="KRI24" s="17"/>
      <c r="KRJ24" s="18"/>
      <c r="KRK24" s="21"/>
      <c r="KRL24" s="19"/>
      <c r="KRM24" s="20"/>
      <c r="KRN24" s="11"/>
      <c r="KRO24" s="12"/>
      <c r="KRP24" s="12"/>
      <c r="KRQ24" s="12"/>
      <c r="KRR24" s="13"/>
      <c r="KRS24" s="14"/>
      <c r="KRT24" s="15"/>
      <c r="KRU24" s="16"/>
      <c r="KRV24" s="17"/>
      <c r="KRW24" s="18"/>
      <c r="KRX24" s="21"/>
      <c r="KRY24" s="19"/>
      <c r="KRZ24" s="20"/>
      <c r="KSA24" s="11"/>
      <c r="KSB24" s="12"/>
      <c r="KSC24" s="12"/>
      <c r="KSD24" s="12"/>
      <c r="KSE24" s="13"/>
      <c r="KSF24" s="14"/>
      <c r="KSG24" s="15"/>
      <c r="KSH24" s="16"/>
      <c r="KSI24" s="17"/>
      <c r="KSJ24" s="18"/>
      <c r="KSK24" s="21"/>
      <c r="KSL24" s="19"/>
      <c r="KSM24" s="20"/>
      <c r="KSN24" s="11"/>
      <c r="KSO24" s="12"/>
      <c r="KSP24" s="12"/>
      <c r="KSQ24" s="12"/>
      <c r="KSR24" s="13"/>
      <c r="KSS24" s="14"/>
      <c r="KST24" s="15"/>
      <c r="KSU24" s="16"/>
      <c r="KSV24" s="17"/>
      <c r="KSW24" s="18"/>
      <c r="KSX24" s="21"/>
      <c r="KSY24" s="19"/>
      <c r="KSZ24" s="20"/>
      <c r="KTA24" s="11"/>
      <c r="KTB24" s="12"/>
      <c r="KTC24" s="12"/>
      <c r="KTD24" s="12"/>
      <c r="KTE24" s="13"/>
      <c r="KTF24" s="14"/>
      <c r="KTG24" s="15"/>
      <c r="KTH24" s="16"/>
      <c r="KTI24" s="17"/>
      <c r="KTJ24" s="18"/>
      <c r="KTK24" s="21"/>
      <c r="KTL24" s="19"/>
      <c r="KTM24" s="20"/>
      <c r="KTN24" s="11"/>
      <c r="KTO24" s="12"/>
      <c r="KTP24" s="12"/>
      <c r="KTQ24" s="12"/>
      <c r="KTR24" s="13"/>
      <c r="KTS24" s="14"/>
      <c r="KTT24" s="15"/>
      <c r="KTU24" s="16"/>
      <c r="KTV24" s="17"/>
      <c r="KTW24" s="18"/>
      <c r="KTX24" s="21"/>
      <c r="KTY24" s="19"/>
      <c r="KTZ24" s="20"/>
      <c r="KUA24" s="11"/>
      <c r="KUB24" s="12"/>
      <c r="KUC24" s="12"/>
      <c r="KUD24" s="12"/>
      <c r="KUE24" s="13"/>
      <c r="KUF24" s="14"/>
      <c r="KUG24" s="15"/>
      <c r="KUH24" s="16"/>
      <c r="KUI24" s="17"/>
      <c r="KUJ24" s="18"/>
      <c r="KUK24" s="21"/>
      <c r="KUL24" s="19"/>
      <c r="KUM24" s="20"/>
      <c r="KUN24" s="11"/>
      <c r="KUO24" s="12"/>
      <c r="KUP24" s="12"/>
      <c r="KUQ24" s="12"/>
      <c r="KUR24" s="13"/>
      <c r="KUS24" s="14"/>
      <c r="KUT24" s="15"/>
      <c r="KUU24" s="16"/>
      <c r="KUV24" s="17"/>
      <c r="KUW24" s="18"/>
      <c r="KUX24" s="21"/>
      <c r="KUY24" s="19"/>
      <c r="KUZ24" s="20"/>
      <c r="KVA24" s="11"/>
      <c r="KVB24" s="12"/>
      <c r="KVC24" s="12"/>
      <c r="KVD24" s="12"/>
      <c r="KVE24" s="13"/>
      <c r="KVF24" s="14"/>
      <c r="KVG24" s="15"/>
      <c r="KVH24" s="16"/>
      <c r="KVI24" s="17"/>
      <c r="KVJ24" s="18"/>
      <c r="KVK24" s="21"/>
      <c r="KVL24" s="19"/>
      <c r="KVM24" s="20"/>
      <c r="KVN24" s="11"/>
      <c r="KVO24" s="12"/>
      <c r="KVP24" s="12"/>
      <c r="KVQ24" s="12"/>
      <c r="KVR24" s="13"/>
      <c r="KVS24" s="14"/>
      <c r="KVT24" s="15"/>
      <c r="KVU24" s="16"/>
      <c r="KVV24" s="17"/>
      <c r="KVW24" s="18"/>
      <c r="KVX24" s="21"/>
      <c r="KVY24" s="19"/>
      <c r="KVZ24" s="20"/>
      <c r="KWA24" s="11"/>
      <c r="KWB24" s="12"/>
      <c r="KWC24" s="12"/>
      <c r="KWD24" s="12"/>
      <c r="KWE24" s="13"/>
      <c r="KWF24" s="14"/>
      <c r="KWG24" s="15"/>
      <c r="KWH24" s="16"/>
      <c r="KWI24" s="17"/>
      <c r="KWJ24" s="18"/>
      <c r="KWK24" s="21"/>
      <c r="KWL24" s="19"/>
      <c r="KWM24" s="20"/>
      <c r="KWN24" s="11"/>
      <c r="KWO24" s="12"/>
      <c r="KWP24" s="12"/>
      <c r="KWQ24" s="12"/>
      <c r="KWR24" s="13"/>
      <c r="KWS24" s="14"/>
      <c r="KWT24" s="15"/>
      <c r="KWU24" s="16"/>
      <c r="KWV24" s="17"/>
      <c r="KWW24" s="18"/>
      <c r="KWX24" s="21"/>
      <c r="KWY24" s="19"/>
      <c r="KWZ24" s="20"/>
      <c r="KXA24" s="11"/>
      <c r="KXB24" s="12"/>
      <c r="KXC24" s="12"/>
      <c r="KXD24" s="12"/>
      <c r="KXE24" s="13"/>
      <c r="KXF24" s="14"/>
      <c r="KXG24" s="15"/>
      <c r="KXH24" s="16"/>
      <c r="KXI24" s="17"/>
      <c r="KXJ24" s="18"/>
      <c r="KXK24" s="21"/>
      <c r="KXL24" s="19"/>
      <c r="KXM24" s="20"/>
      <c r="KXN24" s="11"/>
      <c r="KXO24" s="12"/>
      <c r="KXP24" s="12"/>
      <c r="KXQ24" s="12"/>
      <c r="KXR24" s="13"/>
      <c r="KXS24" s="14"/>
      <c r="KXT24" s="15"/>
      <c r="KXU24" s="16"/>
      <c r="KXV24" s="17"/>
      <c r="KXW24" s="18"/>
      <c r="KXX24" s="21"/>
      <c r="KXY24" s="19"/>
      <c r="KXZ24" s="20"/>
      <c r="KYA24" s="11"/>
      <c r="KYB24" s="12"/>
      <c r="KYC24" s="12"/>
      <c r="KYD24" s="12"/>
      <c r="KYE24" s="13"/>
      <c r="KYF24" s="14"/>
      <c r="KYG24" s="15"/>
      <c r="KYH24" s="16"/>
      <c r="KYI24" s="17"/>
      <c r="KYJ24" s="18"/>
      <c r="KYK24" s="21"/>
      <c r="KYL24" s="19"/>
      <c r="KYM24" s="20"/>
      <c r="KYN24" s="11"/>
      <c r="KYO24" s="12"/>
      <c r="KYP24" s="12"/>
      <c r="KYQ24" s="12"/>
      <c r="KYR24" s="13"/>
      <c r="KYS24" s="14"/>
      <c r="KYT24" s="15"/>
      <c r="KYU24" s="16"/>
      <c r="KYV24" s="17"/>
      <c r="KYW24" s="18"/>
      <c r="KYX24" s="21"/>
      <c r="KYY24" s="19"/>
      <c r="KYZ24" s="20"/>
      <c r="KZA24" s="11"/>
      <c r="KZB24" s="12"/>
      <c r="KZC24" s="12"/>
      <c r="KZD24" s="12"/>
      <c r="KZE24" s="13"/>
      <c r="KZF24" s="14"/>
      <c r="KZG24" s="15"/>
      <c r="KZH24" s="16"/>
      <c r="KZI24" s="17"/>
      <c r="KZJ24" s="18"/>
      <c r="KZK24" s="21"/>
      <c r="KZL24" s="19"/>
      <c r="KZM24" s="20"/>
      <c r="KZN24" s="11"/>
      <c r="KZO24" s="12"/>
      <c r="KZP24" s="12"/>
      <c r="KZQ24" s="12"/>
      <c r="KZR24" s="13"/>
      <c r="KZS24" s="14"/>
      <c r="KZT24" s="15"/>
      <c r="KZU24" s="16"/>
      <c r="KZV24" s="17"/>
      <c r="KZW24" s="18"/>
      <c r="KZX24" s="21"/>
      <c r="KZY24" s="19"/>
      <c r="KZZ24" s="20"/>
      <c r="LAA24" s="11"/>
      <c r="LAB24" s="12"/>
      <c r="LAC24" s="12"/>
      <c r="LAD24" s="12"/>
      <c r="LAE24" s="13"/>
      <c r="LAF24" s="14"/>
      <c r="LAG24" s="15"/>
      <c r="LAH24" s="16"/>
      <c r="LAI24" s="17"/>
      <c r="LAJ24" s="18"/>
      <c r="LAK24" s="21"/>
      <c r="LAL24" s="19"/>
      <c r="LAM24" s="20"/>
      <c r="LAN24" s="11"/>
      <c r="LAO24" s="12"/>
      <c r="LAP24" s="12"/>
      <c r="LAQ24" s="12"/>
      <c r="LAR24" s="13"/>
      <c r="LAS24" s="14"/>
      <c r="LAT24" s="15"/>
      <c r="LAU24" s="16"/>
      <c r="LAV24" s="17"/>
      <c r="LAW24" s="18"/>
      <c r="LAX24" s="21"/>
      <c r="LAY24" s="19"/>
      <c r="LAZ24" s="20"/>
      <c r="LBA24" s="11"/>
      <c r="LBB24" s="12"/>
      <c r="LBC24" s="12"/>
      <c r="LBD24" s="12"/>
      <c r="LBE24" s="13"/>
      <c r="LBF24" s="14"/>
      <c r="LBG24" s="15"/>
      <c r="LBH24" s="16"/>
      <c r="LBI24" s="17"/>
      <c r="LBJ24" s="18"/>
      <c r="LBK24" s="21"/>
      <c r="LBL24" s="19"/>
      <c r="LBM24" s="20"/>
      <c r="LBN24" s="11"/>
      <c r="LBO24" s="12"/>
      <c r="LBP24" s="12"/>
      <c r="LBQ24" s="12"/>
      <c r="LBR24" s="13"/>
      <c r="LBS24" s="14"/>
      <c r="LBT24" s="15"/>
      <c r="LBU24" s="16"/>
      <c r="LBV24" s="17"/>
      <c r="LBW24" s="18"/>
      <c r="LBX24" s="21"/>
      <c r="LBY24" s="19"/>
      <c r="LBZ24" s="20"/>
      <c r="LCA24" s="11"/>
      <c r="LCB24" s="12"/>
      <c r="LCC24" s="12"/>
      <c r="LCD24" s="12"/>
      <c r="LCE24" s="13"/>
      <c r="LCF24" s="14"/>
      <c r="LCG24" s="15"/>
      <c r="LCH24" s="16"/>
      <c r="LCI24" s="17"/>
      <c r="LCJ24" s="18"/>
      <c r="LCK24" s="21"/>
      <c r="LCL24" s="19"/>
      <c r="LCM24" s="20"/>
      <c r="LCN24" s="11"/>
      <c r="LCO24" s="12"/>
      <c r="LCP24" s="12"/>
      <c r="LCQ24" s="12"/>
      <c r="LCR24" s="13"/>
      <c r="LCS24" s="14"/>
      <c r="LCT24" s="15"/>
      <c r="LCU24" s="16"/>
      <c r="LCV24" s="17"/>
      <c r="LCW24" s="18"/>
      <c r="LCX24" s="21"/>
      <c r="LCY24" s="19"/>
      <c r="LCZ24" s="20"/>
      <c r="LDA24" s="11"/>
      <c r="LDB24" s="12"/>
      <c r="LDC24" s="12"/>
      <c r="LDD24" s="12"/>
      <c r="LDE24" s="13"/>
      <c r="LDF24" s="14"/>
      <c r="LDG24" s="15"/>
      <c r="LDH24" s="16"/>
      <c r="LDI24" s="17"/>
      <c r="LDJ24" s="18"/>
      <c r="LDK24" s="21"/>
      <c r="LDL24" s="19"/>
      <c r="LDM24" s="20"/>
      <c r="LDN24" s="11"/>
      <c r="LDO24" s="12"/>
      <c r="LDP24" s="12"/>
      <c r="LDQ24" s="12"/>
      <c r="LDR24" s="13"/>
      <c r="LDS24" s="14"/>
      <c r="LDT24" s="15"/>
      <c r="LDU24" s="16"/>
      <c r="LDV24" s="17"/>
      <c r="LDW24" s="18"/>
      <c r="LDX24" s="21"/>
      <c r="LDY24" s="19"/>
      <c r="LDZ24" s="20"/>
      <c r="LEA24" s="11"/>
      <c r="LEB24" s="12"/>
      <c r="LEC24" s="12"/>
      <c r="LED24" s="12"/>
      <c r="LEE24" s="13"/>
      <c r="LEF24" s="14"/>
      <c r="LEG24" s="15"/>
      <c r="LEH24" s="16"/>
      <c r="LEI24" s="17"/>
      <c r="LEJ24" s="18"/>
      <c r="LEK24" s="21"/>
      <c r="LEL24" s="19"/>
      <c r="LEM24" s="20"/>
      <c r="LEN24" s="11"/>
      <c r="LEO24" s="12"/>
      <c r="LEP24" s="12"/>
      <c r="LEQ24" s="12"/>
      <c r="LER24" s="13"/>
      <c r="LES24" s="14"/>
      <c r="LET24" s="15"/>
      <c r="LEU24" s="16"/>
      <c r="LEV24" s="17"/>
      <c r="LEW24" s="18"/>
      <c r="LEX24" s="21"/>
      <c r="LEY24" s="19"/>
      <c r="LEZ24" s="20"/>
      <c r="LFA24" s="11"/>
      <c r="LFB24" s="12"/>
      <c r="LFC24" s="12"/>
      <c r="LFD24" s="12"/>
      <c r="LFE24" s="13"/>
      <c r="LFF24" s="14"/>
      <c r="LFG24" s="15"/>
      <c r="LFH24" s="16"/>
      <c r="LFI24" s="17"/>
      <c r="LFJ24" s="18"/>
      <c r="LFK24" s="21"/>
      <c r="LFL24" s="19"/>
      <c r="LFM24" s="20"/>
      <c r="LFN24" s="11"/>
      <c r="LFO24" s="12"/>
      <c r="LFP24" s="12"/>
      <c r="LFQ24" s="12"/>
      <c r="LFR24" s="13"/>
      <c r="LFS24" s="14"/>
      <c r="LFT24" s="15"/>
      <c r="LFU24" s="16"/>
      <c r="LFV24" s="17"/>
      <c r="LFW24" s="18"/>
      <c r="LFX24" s="21"/>
      <c r="LFY24" s="19"/>
      <c r="LFZ24" s="20"/>
      <c r="LGA24" s="11"/>
      <c r="LGB24" s="12"/>
      <c r="LGC24" s="12"/>
      <c r="LGD24" s="12"/>
      <c r="LGE24" s="13"/>
      <c r="LGF24" s="14"/>
      <c r="LGG24" s="15"/>
      <c r="LGH24" s="16"/>
      <c r="LGI24" s="17"/>
      <c r="LGJ24" s="18"/>
      <c r="LGK24" s="21"/>
      <c r="LGL24" s="19"/>
      <c r="LGM24" s="20"/>
      <c r="LGN24" s="11"/>
      <c r="LGO24" s="12"/>
      <c r="LGP24" s="12"/>
      <c r="LGQ24" s="12"/>
      <c r="LGR24" s="13"/>
      <c r="LGS24" s="14"/>
      <c r="LGT24" s="15"/>
      <c r="LGU24" s="16"/>
      <c r="LGV24" s="17"/>
      <c r="LGW24" s="18"/>
      <c r="LGX24" s="21"/>
      <c r="LGY24" s="19"/>
      <c r="LGZ24" s="20"/>
      <c r="LHA24" s="11"/>
      <c r="LHB24" s="12"/>
      <c r="LHC24" s="12"/>
      <c r="LHD24" s="12"/>
      <c r="LHE24" s="13"/>
      <c r="LHF24" s="14"/>
      <c r="LHG24" s="15"/>
      <c r="LHH24" s="16"/>
      <c r="LHI24" s="17"/>
      <c r="LHJ24" s="18"/>
      <c r="LHK24" s="21"/>
      <c r="LHL24" s="19"/>
      <c r="LHM24" s="20"/>
      <c r="LHN24" s="11"/>
      <c r="LHO24" s="12"/>
      <c r="LHP24" s="12"/>
      <c r="LHQ24" s="12"/>
      <c r="LHR24" s="13"/>
      <c r="LHS24" s="14"/>
      <c r="LHT24" s="15"/>
      <c r="LHU24" s="16"/>
      <c r="LHV24" s="17"/>
      <c r="LHW24" s="18"/>
      <c r="LHX24" s="21"/>
      <c r="LHY24" s="19"/>
      <c r="LHZ24" s="20"/>
      <c r="LIA24" s="11"/>
      <c r="LIB24" s="12"/>
      <c r="LIC24" s="12"/>
      <c r="LID24" s="12"/>
      <c r="LIE24" s="13"/>
      <c r="LIF24" s="14"/>
      <c r="LIG24" s="15"/>
      <c r="LIH24" s="16"/>
      <c r="LII24" s="17"/>
      <c r="LIJ24" s="18"/>
      <c r="LIK24" s="21"/>
      <c r="LIL24" s="19"/>
      <c r="LIM24" s="20"/>
      <c r="LIN24" s="11"/>
      <c r="LIO24" s="12"/>
      <c r="LIP24" s="12"/>
      <c r="LIQ24" s="12"/>
      <c r="LIR24" s="13"/>
      <c r="LIS24" s="14"/>
      <c r="LIT24" s="15"/>
      <c r="LIU24" s="16"/>
      <c r="LIV24" s="17"/>
      <c r="LIW24" s="18"/>
      <c r="LIX24" s="21"/>
      <c r="LIY24" s="19"/>
      <c r="LIZ24" s="20"/>
      <c r="LJA24" s="11"/>
      <c r="LJB24" s="12"/>
      <c r="LJC24" s="12"/>
      <c r="LJD24" s="12"/>
      <c r="LJE24" s="13"/>
      <c r="LJF24" s="14"/>
      <c r="LJG24" s="15"/>
      <c r="LJH24" s="16"/>
      <c r="LJI24" s="17"/>
      <c r="LJJ24" s="18"/>
      <c r="LJK24" s="21"/>
      <c r="LJL24" s="19"/>
      <c r="LJM24" s="20"/>
      <c r="LJN24" s="11"/>
      <c r="LJO24" s="12"/>
      <c r="LJP24" s="12"/>
      <c r="LJQ24" s="12"/>
      <c r="LJR24" s="13"/>
      <c r="LJS24" s="14"/>
      <c r="LJT24" s="15"/>
      <c r="LJU24" s="16"/>
      <c r="LJV24" s="17"/>
      <c r="LJW24" s="18"/>
      <c r="LJX24" s="21"/>
      <c r="LJY24" s="19"/>
      <c r="LJZ24" s="20"/>
      <c r="LKA24" s="11"/>
      <c r="LKB24" s="12"/>
      <c r="LKC24" s="12"/>
      <c r="LKD24" s="12"/>
      <c r="LKE24" s="13"/>
      <c r="LKF24" s="14"/>
      <c r="LKG24" s="15"/>
      <c r="LKH24" s="16"/>
      <c r="LKI24" s="17"/>
      <c r="LKJ24" s="18"/>
      <c r="LKK24" s="21"/>
      <c r="LKL24" s="19"/>
      <c r="LKM24" s="20"/>
      <c r="LKN24" s="11"/>
      <c r="LKO24" s="12"/>
      <c r="LKP24" s="12"/>
      <c r="LKQ24" s="12"/>
      <c r="LKR24" s="13"/>
      <c r="LKS24" s="14"/>
      <c r="LKT24" s="15"/>
      <c r="LKU24" s="16"/>
      <c r="LKV24" s="17"/>
      <c r="LKW24" s="18"/>
      <c r="LKX24" s="21"/>
      <c r="LKY24" s="19"/>
      <c r="LKZ24" s="20"/>
      <c r="LLA24" s="11"/>
      <c r="LLB24" s="12"/>
      <c r="LLC24" s="12"/>
      <c r="LLD24" s="12"/>
      <c r="LLE24" s="13"/>
      <c r="LLF24" s="14"/>
      <c r="LLG24" s="15"/>
      <c r="LLH24" s="16"/>
      <c r="LLI24" s="17"/>
      <c r="LLJ24" s="18"/>
      <c r="LLK24" s="21"/>
      <c r="LLL24" s="19"/>
      <c r="LLM24" s="20"/>
      <c r="LLN24" s="11"/>
      <c r="LLO24" s="12"/>
      <c r="LLP24" s="12"/>
      <c r="LLQ24" s="12"/>
      <c r="LLR24" s="13"/>
      <c r="LLS24" s="14"/>
      <c r="LLT24" s="15"/>
      <c r="LLU24" s="16"/>
      <c r="LLV24" s="17"/>
      <c r="LLW24" s="18"/>
      <c r="LLX24" s="21"/>
      <c r="LLY24" s="19"/>
      <c r="LLZ24" s="20"/>
      <c r="LMA24" s="11"/>
      <c r="LMB24" s="12"/>
      <c r="LMC24" s="12"/>
      <c r="LMD24" s="12"/>
      <c r="LME24" s="13"/>
      <c r="LMF24" s="14"/>
      <c r="LMG24" s="15"/>
      <c r="LMH24" s="16"/>
      <c r="LMI24" s="17"/>
      <c r="LMJ24" s="18"/>
      <c r="LMK24" s="21"/>
      <c r="LML24" s="19"/>
      <c r="LMM24" s="20"/>
      <c r="LMN24" s="11"/>
      <c r="LMO24" s="12"/>
      <c r="LMP24" s="12"/>
      <c r="LMQ24" s="12"/>
      <c r="LMR24" s="13"/>
      <c r="LMS24" s="14"/>
      <c r="LMT24" s="15"/>
      <c r="LMU24" s="16"/>
      <c r="LMV24" s="17"/>
      <c r="LMW24" s="18"/>
      <c r="LMX24" s="21"/>
      <c r="LMY24" s="19"/>
      <c r="LMZ24" s="20"/>
      <c r="LNA24" s="11"/>
      <c r="LNB24" s="12"/>
      <c r="LNC24" s="12"/>
      <c r="LND24" s="12"/>
      <c r="LNE24" s="13"/>
      <c r="LNF24" s="14"/>
      <c r="LNG24" s="15"/>
      <c r="LNH24" s="16"/>
      <c r="LNI24" s="17"/>
      <c r="LNJ24" s="18"/>
      <c r="LNK24" s="21"/>
      <c r="LNL24" s="19"/>
      <c r="LNM24" s="20"/>
      <c r="LNN24" s="11"/>
      <c r="LNO24" s="12"/>
      <c r="LNP24" s="12"/>
      <c r="LNQ24" s="12"/>
      <c r="LNR24" s="13"/>
      <c r="LNS24" s="14"/>
      <c r="LNT24" s="15"/>
      <c r="LNU24" s="16"/>
      <c r="LNV24" s="17"/>
      <c r="LNW24" s="18"/>
      <c r="LNX24" s="21"/>
      <c r="LNY24" s="19"/>
      <c r="LNZ24" s="20"/>
      <c r="LOA24" s="11"/>
      <c r="LOB24" s="12"/>
      <c r="LOC24" s="12"/>
      <c r="LOD24" s="12"/>
      <c r="LOE24" s="13"/>
      <c r="LOF24" s="14"/>
      <c r="LOG24" s="15"/>
      <c r="LOH24" s="16"/>
      <c r="LOI24" s="17"/>
      <c r="LOJ24" s="18"/>
      <c r="LOK24" s="21"/>
      <c r="LOL24" s="19"/>
      <c r="LOM24" s="20"/>
      <c r="LON24" s="11"/>
      <c r="LOO24" s="12"/>
      <c r="LOP24" s="12"/>
      <c r="LOQ24" s="12"/>
      <c r="LOR24" s="13"/>
      <c r="LOS24" s="14"/>
      <c r="LOT24" s="15"/>
      <c r="LOU24" s="16"/>
      <c r="LOV24" s="17"/>
      <c r="LOW24" s="18"/>
      <c r="LOX24" s="21"/>
      <c r="LOY24" s="19"/>
      <c r="LOZ24" s="20"/>
      <c r="LPA24" s="11"/>
      <c r="LPB24" s="12"/>
      <c r="LPC24" s="12"/>
      <c r="LPD24" s="12"/>
      <c r="LPE24" s="13"/>
      <c r="LPF24" s="14"/>
      <c r="LPG24" s="15"/>
      <c r="LPH24" s="16"/>
      <c r="LPI24" s="17"/>
      <c r="LPJ24" s="18"/>
      <c r="LPK24" s="21"/>
      <c r="LPL24" s="19"/>
      <c r="LPM24" s="20"/>
      <c r="LPN24" s="11"/>
      <c r="LPO24" s="12"/>
      <c r="LPP24" s="12"/>
      <c r="LPQ24" s="12"/>
      <c r="LPR24" s="13"/>
      <c r="LPS24" s="14"/>
      <c r="LPT24" s="15"/>
      <c r="LPU24" s="16"/>
      <c r="LPV24" s="17"/>
      <c r="LPW24" s="18"/>
      <c r="LPX24" s="21"/>
      <c r="LPY24" s="19"/>
      <c r="LPZ24" s="20"/>
      <c r="LQA24" s="11"/>
      <c r="LQB24" s="12"/>
      <c r="LQC24" s="12"/>
      <c r="LQD24" s="12"/>
      <c r="LQE24" s="13"/>
      <c r="LQF24" s="14"/>
      <c r="LQG24" s="15"/>
      <c r="LQH24" s="16"/>
      <c r="LQI24" s="17"/>
      <c r="LQJ24" s="18"/>
      <c r="LQK24" s="21"/>
      <c r="LQL24" s="19"/>
      <c r="LQM24" s="20"/>
      <c r="LQN24" s="11"/>
      <c r="LQO24" s="12"/>
      <c r="LQP24" s="12"/>
      <c r="LQQ24" s="12"/>
      <c r="LQR24" s="13"/>
      <c r="LQS24" s="14"/>
      <c r="LQT24" s="15"/>
      <c r="LQU24" s="16"/>
      <c r="LQV24" s="17"/>
      <c r="LQW24" s="18"/>
      <c r="LQX24" s="21"/>
      <c r="LQY24" s="19"/>
      <c r="LQZ24" s="20"/>
      <c r="LRA24" s="11"/>
      <c r="LRB24" s="12"/>
      <c r="LRC24" s="12"/>
      <c r="LRD24" s="12"/>
      <c r="LRE24" s="13"/>
      <c r="LRF24" s="14"/>
      <c r="LRG24" s="15"/>
      <c r="LRH24" s="16"/>
      <c r="LRI24" s="17"/>
      <c r="LRJ24" s="18"/>
      <c r="LRK24" s="21"/>
      <c r="LRL24" s="19"/>
      <c r="LRM24" s="20"/>
      <c r="LRN24" s="11"/>
      <c r="LRO24" s="12"/>
      <c r="LRP24" s="12"/>
      <c r="LRQ24" s="12"/>
      <c r="LRR24" s="13"/>
      <c r="LRS24" s="14"/>
      <c r="LRT24" s="15"/>
      <c r="LRU24" s="16"/>
      <c r="LRV24" s="17"/>
      <c r="LRW24" s="18"/>
      <c r="LRX24" s="21"/>
      <c r="LRY24" s="19"/>
      <c r="LRZ24" s="20"/>
      <c r="LSA24" s="11"/>
      <c r="LSB24" s="12"/>
      <c r="LSC24" s="12"/>
      <c r="LSD24" s="12"/>
      <c r="LSE24" s="13"/>
      <c r="LSF24" s="14"/>
      <c r="LSG24" s="15"/>
      <c r="LSH24" s="16"/>
      <c r="LSI24" s="17"/>
      <c r="LSJ24" s="18"/>
      <c r="LSK24" s="21"/>
      <c r="LSL24" s="19"/>
      <c r="LSM24" s="20"/>
      <c r="LSN24" s="11"/>
      <c r="LSO24" s="12"/>
      <c r="LSP24" s="12"/>
      <c r="LSQ24" s="12"/>
      <c r="LSR24" s="13"/>
      <c r="LSS24" s="14"/>
      <c r="LST24" s="15"/>
      <c r="LSU24" s="16"/>
      <c r="LSV24" s="17"/>
      <c r="LSW24" s="18"/>
      <c r="LSX24" s="21"/>
      <c r="LSY24" s="19"/>
      <c r="LSZ24" s="20"/>
      <c r="LTA24" s="11"/>
      <c r="LTB24" s="12"/>
      <c r="LTC24" s="12"/>
      <c r="LTD24" s="12"/>
      <c r="LTE24" s="13"/>
      <c r="LTF24" s="14"/>
      <c r="LTG24" s="15"/>
      <c r="LTH24" s="16"/>
      <c r="LTI24" s="17"/>
      <c r="LTJ24" s="18"/>
      <c r="LTK24" s="21"/>
      <c r="LTL24" s="19"/>
      <c r="LTM24" s="20"/>
      <c r="LTN24" s="11"/>
      <c r="LTO24" s="12"/>
      <c r="LTP24" s="12"/>
      <c r="LTQ24" s="12"/>
      <c r="LTR24" s="13"/>
      <c r="LTS24" s="14"/>
      <c r="LTT24" s="15"/>
      <c r="LTU24" s="16"/>
      <c r="LTV24" s="17"/>
      <c r="LTW24" s="18"/>
      <c r="LTX24" s="21"/>
      <c r="LTY24" s="19"/>
      <c r="LTZ24" s="20"/>
      <c r="LUA24" s="11"/>
      <c r="LUB24" s="12"/>
      <c r="LUC24" s="12"/>
      <c r="LUD24" s="12"/>
      <c r="LUE24" s="13"/>
      <c r="LUF24" s="14"/>
      <c r="LUG24" s="15"/>
      <c r="LUH24" s="16"/>
      <c r="LUI24" s="17"/>
      <c r="LUJ24" s="18"/>
      <c r="LUK24" s="21"/>
      <c r="LUL24" s="19"/>
      <c r="LUM24" s="20"/>
      <c r="LUN24" s="11"/>
      <c r="LUO24" s="12"/>
      <c r="LUP24" s="12"/>
      <c r="LUQ24" s="12"/>
      <c r="LUR24" s="13"/>
      <c r="LUS24" s="14"/>
      <c r="LUT24" s="15"/>
      <c r="LUU24" s="16"/>
      <c r="LUV24" s="17"/>
      <c r="LUW24" s="18"/>
      <c r="LUX24" s="21"/>
      <c r="LUY24" s="19"/>
      <c r="LUZ24" s="20"/>
      <c r="LVA24" s="11"/>
      <c r="LVB24" s="12"/>
      <c r="LVC24" s="12"/>
      <c r="LVD24" s="12"/>
      <c r="LVE24" s="13"/>
      <c r="LVF24" s="14"/>
      <c r="LVG24" s="15"/>
      <c r="LVH24" s="16"/>
      <c r="LVI24" s="17"/>
      <c r="LVJ24" s="18"/>
      <c r="LVK24" s="21"/>
      <c r="LVL24" s="19"/>
      <c r="LVM24" s="20"/>
      <c r="LVN24" s="11"/>
      <c r="LVO24" s="12"/>
      <c r="LVP24" s="12"/>
      <c r="LVQ24" s="12"/>
      <c r="LVR24" s="13"/>
      <c r="LVS24" s="14"/>
      <c r="LVT24" s="15"/>
      <c r="LVU24" s="16"/>
      <c r="LVV24" s="17"/>
      <c r="LVW24" s="18"/>
      <c r="LVX24" s="21"/>
      <c r="LVY24" s="19"/>
      <c r="LVZ24" s="20"/>
      <c r="LWA24" s="11"/>
      <c r="LWB24" s="12"/>
      <c r="LWC24" s="12"/>
      <c r="LWD24" s="12"/>
      <c r="LWE24" s="13"/>
      <c r="LWF24" s="14"/>
      <c r="LWG24" s="15"/>
      <c r="LWH24" s="16"/>
      <c r="LWI24" s="17"/>
      <c r="LWJ24" s="18"/>
      <c r="LWK24" s="21"/>
      <c r="LWL24" s="19"/>
      <c r="LWM24" s="20"/>
      <c r="LWN24" s="11"/>
      <c r="LWO24" s="12"/>
      <c r="LWP24" s="12"/>
      <c r="LWQ24" s="12"/>
      <c r="LWR24" s="13"/>
      <c r="LWS24" s="14"/>
      <c r="LWT24" s="15"/>
      <c r="LWU24" s="16"/>
      <c r="LWV24" s="17"/>
      <c r="LWW24" s="18"/>
      <c r="LWX24" s="21"/>
      <c r="LWY24" s="19"/>
      <c r="LWZ24" s="20"/>
      <c r="LXA24" s="11"/>
      <c r="LXB24" s="12"/>
      <c r="LXC24" s="12"/>
      <c r="LXD24" s="12"/>
      <c r="LXE24" s="13"/>
      <c r="LXF24" s="14"/>
      <c r="LXG24" s="15"/>
      <c r="LXH24" s="16"/>
      <c r="LXI24" s="17"/>
      <c r="LXJ24" s="18"/>
      <c r="LXK24" s="21"/>
      <c r="LXL24" s="19"/>
      <c r="LXM24" s="20"/>
      <c r="LXN24" s="11"/>
      <c r="LXO24" s="12"/>
      <c r="LXP24" s="12"/>
      <c r="LXQ24" s="12"/>
      <c r="LXR24" s="13"/>
      <c r="LXS24" s="14"/>
      <c r="LXT24" s="15"/>
      <c r="LXU24" s="16"/>
      <c r="LXV24" s="17"/>
      <c r="LXW24" s="18"/>
      <c r="LXX24" s="21"/>
      <c r="LXY24" s="19"/>
      <c r="LXZ24" s="20"/>
      <c r="LYA24" s="11"/>
      <c r="LYB24" s="12"/>
      <c r="LYC24" s="12"/>
      <c r="LYD24" s="12"/>
      <c r="LYE24" s="13"/>
      <c r="LYF24" s="14"/>
      <c r="LYG24" s="15"/>
      <c r="LYH24" s="16"/>
      <c r="LYI24" s="17"/>
      <c r="LYJ24" s="18"/>
      <c r="LYK24" s="21"/>
      <c r="LYL24" s="19"/>
      <c r="LYM24" s="20"/>
      <c r="LYN24" s="11"/>
      <c r="LYO24" s="12"/>
      <c r="LYP24" s="12"/>
      <c r="LYQ24" s="12"/>
      <c r="LYR24" s="13"/>
      <c r="LYS24" s="14"/>
      <c r="LYT24" s="15"/>
      <c r="LYU24" s="16"/>
      <c r="LYV24" s="17"/>
      <c r="LYW24" s="18"/>
      <c r="LYX24" s="21"/>
      <c r="LYY24" s="19"/>
      <c r="LYZ24" s="20"/>
      <c r="LZA24" s="11"/>
      <c r="LZB24" s="12"/>
      <c r="LZC24" s="12"/>
      <c r="LZD24" s="12"/>
      <c r="LZE24" s="13"/>
      <c r="LZF24" s="14"/>
      <c r="LZG24" s="15"/>
      <c r="LZH24" s="16"/>
      <c r="LZI24" s="17"/>
      <c r="LZJ24" s="18"/>
      <c r="LZK24" s="21"/>
      <c r="LZL24" s="19"/>
      <c r="LZM24" s="20"/>
      <c r="LZN24" s="11"/>
      <c r="LZO24" s="12"/>
      <c r="LZP24" s="12"/>
      <c r="LZQ24" s="12"/>
      <c r="LZR24" s="13"/>
      <c r="LZS24" s="14"/>
      <c r="LZT24" s="15"/>
      <c r="LZU24" s="16"/>
      <c r="LZV24" s="17"/>
      <c r="LZW24" s="18"/>
      <c r="LZX24" s="21"/>
      <c r="LZY24" s="19"/>
      <c r="LZZ24" s="20"/>
      <c r="MAA24" s="11"/>
      <c r="MAB24" s="12"/>
      <c r="MAC24" s="12"/>
      <c r="MAD24" s="12"/>
      <c r="MAE24" s="13"/>
      <c r="MAF24" s="14"/>
      <c r="MAG24" s="15"/>
      <c r="MAH24" s="16"/>
      <c r="MAI24" s="17"/>
      <c r="MAJ24" s="18"/>
      <c r="MAK24" s="21"/>
      <c r="MAL24" s="19"/>
      <c r="MAM24" s="20"/>
      <c r="MAN24" s="11"/>
      <c r="MAO24" s="12"/>
      <c r="MAP24" s="12"/>
      <c r="MAQ24" s="12"/>
      <c r="MAR24" s="13"/>
      <c r="MAS24" s="14"/>
      <c r="MAT24" s="15"/>
      <c r="MAU24" s="16"/>
      <c r="MAV24" s="17"/>
      <c r="MAW24" s="18"/>
      <c r="MAX24" s="21"/>
      <c r="MAY24" s="19"/>
      <c r="MAZ24" s="20"/>
      <c r="MBA24" s="11"/>
      <c r="MBB24" s="12"/>
      <c r="MBC24" s="12"/>
      <c r="MBD24" s="12"/>
      <c r="MBE24" s="13"/>
      <c r="MBF24" s="14"/>
      <c r="MBG24" s="15"/>
      <c r="MBH24" s="16"/>
      <c r="MBI24" s="17"/>
      <c r="MBJ24" s="18"/>
      <c r="MBK24" s="21"/>
      <c r="MBL24" s="19"/>
      <c r="MBM24" s="20"/>
      <c r="MBN24" s="11"/>
      <c r="MBO24" s="12"/>
      <c r="MBP24" s="12"/>
      <c r="MBQ24" s="12"/>
      <c r="MBR24" s="13"/>
      <c r="MBS24" s="14"/>
      <c r="MBT24" s="15"/>
      <c r="MBU24" s="16"/>
      <c r="MBV24" s="17"/>
      <c r="MBW24" s="18"/>
      <c r="MBX24" s="21"/>
      <c r="MBY24" s="19"/>
      <c r="MBZ24" s="20"/>
      <c r="MCA24" s="11"/>
      <c r="MCB24" s="12"/>
      <c r="MCC24" s="12"/>
      <c r="MCD24" s="12"/>
      <c r="MCE24" s="13"/>
      <c r="MCF24" s="14"/>
      <c r="MCG24" s="15"/>
      <c r="MCH24" s="16"/>
      <c r="MCI24" s="17"/>
      <c r="MCJ24" s="18"/>
      <c r="MCK24" s="21"/>
      <c r="MCL24" s="19"/>
      <c r="MCM24" s="20"/>
      <c r="MCN24" s="11"/>
      <c r="MCO24" s="12"/>
      <c r="MCP24" s="12"/>
      <c r="MCQ24" s="12"/>
      <c r="MCR24" s="13"/>
      <c r="MCS24" s="14"/>
      <c r="MCT24" s="15"/>
      <c r="MCU24" s="16"/>
      <c r="MCV24" s="17"/>
      <c r="MCW24" s="18"/>
      <c r="MCX24" s="21"/>
      <c r="MCY24" s="19"/>
      <c r="MCZ24" s="20"/>
      <c r="MDA24" s="11"/>
      <c r="MDB24" s="12"/>
      <c r="MDC24" s="12"/>
      <c r="MDD24" s="12"/>
      <c r="MDE24" s="13"/>
      <c r="MDF24" s="14"/>
      <c r="MDG24" s="15"/>
      <c r="MDH24" s="16"/>
      <c r="MDI24" s="17"/>
      <c r="MDJ24" s="18"/>
      <c r="MDK24" s="21"/>
      <c r="MDL24" s="19"/>
      <c r="MDM24" s="20"/>
      <c r="MDN24" s="11"/>
      <c r="MDO24" s="12"/>
      <c r="MDP24" s="12"/>
      <c r="MDQ24" s="12"/>
      <c r="MDR24" s="13"/>
      <c r="MDS24" s="14"/>
      <c r="MDT24" s="15"/>
      <c r="MDU24" s="16"/>
      <c r="MDV24" s="17"/>
      <c r="MDW24" s="18"/>
      <c r="MDX24" s="21"/>
      <c r="MDY24" s="19"/>
      <c r="MDZ24" s="20"/>
      <c r="MEA24" s="11"/>
      <c r="MEB24" s="12"/>
      <c r="MEC24" s="12"/>
      <c r="MED24" s="12"/>
      <c r="MEE24" s="13"/>
      <c r="MEF24" s="14"/>
      <c r="MEG24" s="15"/>
      <c r="MEH24" s="16"/>
      <c r="MEI24" s="17"/>
      <c r="MEJ24" s="18"/>
      <c r="MEK24" s="21"/>
      <c r="MEL24" s="19"/>
      <c r="MEM24" s="20"/>
      <c r="MEN24" s="11"/>
      <c r="MEO24" s="12"/>
      <c r="MEP24" s="12"/>
      <c r="MEQ24" s="12"/>
      <c r="MER24" s="13"/>
      <c r="MES24" s="14"/>
      <c r="MET24" s="15"/>
      <c r="MEU24" s="16"/>
      <c r="MEV24" s="17"/>
      <c r="MEW24" s="18"/>
      <c r="MEX24" s="21"/>
      <c r="MEY24" s="19"/>
      <c r="MEZ24" s="20"/>
      <c r="MFA24" s="11"/>
      <c r="MFB24" s="12"/>
      <c r="MFC24" s="12"/>
      <c r="MFD24" s="12"/>
      <c r="MFE24" s="13"/>
      <c r="MFF24" s="14"/>
      <c r="MFG24" s="15"/>
      <c r="MFH24" s="16"/>
      <c r="MFI24" s="17"/>
      <c r="MFJ24" s="18"/>
      <c r="MFK24" s="21"/>
      <c r="MFL24" s="19"/>
      <c r="MFM24" s="20"/>
      <c r="MFN24" s="11"/>
      <c r="MFO24" s="12"/>
      <c r="MFP24" s="12"/>
      <c r="MFQ24" s="12"/>
      <c r="MFR24" s="13"/>
      <c r="MFS24" s="14"/>
      <c r="MFT24" s="15"/>
      <c r="MFU24" s="16"/>
      <c r="MFV24" s="17"/>
      <c r="MFW24" s="18"/>
      <c r="MFX24" s="21"/>
      <c r="MFY24" s="19"/>
      <c r="MFZ24" s="20"/>
      <c r="MGA24" s="11"/>
      <c r="MGB24" s="12"/>
      <c r="MGC24" s="12"/>
      <c r="MGD24" s="12"/>
      <c r="MGE24" s="13"/>
      <c r="MGF24" s="14"/>
      <c r="MGG24" s="15"/>
      <c r="MGH24" s="16"/>
      <c r="MGI24" s="17"/>
      <c r="MGJ24" s="18"/>
      <c r="MGK24" s="21"/>
      <c r="MGL24" s="19"/>
      <c r="MGM24" s="20"/>
      <c r="MGN24" s="11"/>
      <c r="MGO24" s="12"/>
      <c r="MGP24" s="12"/>
      <c r="MGQ24" s="12"/>
      <c r="MGR24" s="13"/>
      <c r="MGS24" s="14"/>
      <c r="MGT24" s="15"/>
      <c r="MGU24" s="16"/>
      <c r="MGV24" s="17"/>
      <c r="MGW24" s="18"/>
      <c r="MGX24" s="21"/>
      <c r="MGY24" s="19"/>
      <c r="MGZ24" s="20"/>
      <c r="MHA24" s="11"/>
      <c r="MHB24" s="12"/>
      <c r="MHC24" s="12"/>
      <c r="MHD24" s="12"/>
      <c r="MHE24" s="13"/>
      <c r="MHF24" s="14"/>
      <c r="MHG24" s="15"/>
      <c r="MHH24" s="16"/>
      <c r="MHI24" s="17"/>
      <c r="MHJ24" s="18"/>
      <c r="MHK24" s="21"/>
      <c r="MHL24" s="19"/>
      <c r="MHM24" s="20"/>
      <c r="MHN24" s="11"/>
      <c r="MHO24" s="12"/>
      <c r="MHP24" s="12"/>
      <c r="MHQ24" s="12"/>
      <c r="MHR24" s="13"/>
      <c r="MHS24" s="14"/>
      <c r="MHT24" s="15"/>
      <c r="MHU24" s="16"/>
      <c r="MHV24" s="17"/>
      <c r="MHW24" s="18"/>
      <c r="MHX24" s="21"/>
      <c r="MHY24" s="19"/>
      <c r="MHZ24" s="20"/>
      <c r="MIA24" s="11"/>
      <c r="MIB24" s="12"/>
      <c r="MIC24" s="12"/>
      <c r="MID24" s="12"/>
      <c r="MIE24" s="13"/>
      <c r="MIF24" s="14"/>
      <c r="MIG24" s="15"/>
      <c r="MIH24" s="16"/>
      <c r="MII24" s="17"/>
      <c r="MIJ24" s="18"/>
      <c r="MIK24" s="21"/>
      <c r="MIL24" s="19"/>
      <c r="MIM24" s="20"/>
      <c r="MIN24" s="11"/>
      <c r="MIO24" s="12"/>
      <c r="MIP24" s="12"/>
      <c r="MIQ24" s="12"/>
      <c r="MIR24" s="13"/>
      <c r="MIS24" s="14"/>
      <c r="MIT24" s="15"/>
      <c r="MIU24" s="16"/>
      <c r="MIV24" s="17"/>
      <c r="MIW24" s="18"/>
      <c r="MIX24" s="21"/>
      <c r="MIY24" s="19"/>
      <c r="MIZ24" s="20"/>
      <c r="MJA24" s="11"/>
      <c r="MJB24" s="12"/>
      <c r="MJC24" s="12"/>
      <c r="MJD24" s="12"/>
      <c r="MJE24" s="13"/>
      <c r="MJF24" s="14"/>
      <c r="MJG24" s="15"/>
      <c r="MJH24" s="16"/>
      <c r="MJI24" s="17"/>
      <c r="MJJ24" s="18"/>
      <c r="MJK24" s="21"/>
      <c r="MJL24" s="19"/>
      <c r="MJM24" s="20"/>
      <c r="MJN24" s="11"/>
      <c r="MJO24" s="12"/>
      <c r="MJP24" s="12"/>
      <c r="MJQ24" s="12"/>
      <c r="MJR24" s="13"/>
      <c r="MJS24" s="14"/>
      <c r="MJT24" s="15"/>
      <c r="MJU24" s="16"/>
      <c r="MJV24" s="17"/>
      <c r="MJW24" s="18"/>
      <c r="MJX24" s="21"/>
      <c r="MJY24" s="19"/>
      <c r="MJZ24" s="20"/>
      <c r="MKA24" s="11"/>
      <c r="MKB24" s="12"/>
      <c r="MKC24" s="12"/>
      <c r="MKD24" s="12"/>
      <c r="MKE24" s="13"/>
      <c r="MKF24" s="14"/>
      <c r="MKG24" s="15"/>
      <c r="MKH24" s="16"/>
      <c r="MKI24" s="17"/>
      <c r="MKJ24" s="18"/>
      <c r="MKK24" s="21"/>
      <c r="MKL24" s="19"/>
      <c r="MKM24" s="20"/>
      <c r="MKN24" s="11"/>
      <c r="MKO24" s="12"/>
      <c r="MKP24" s="12"/>
      <c r="MKQ24" s="12"/>
      <c r="MKR24" s="13"/>
      <c r="MKS24" s="14"/>
      <c r="MKT24" s="15"/>
      <c r="MKU24" s="16"/>
      <c r="MKV24" s="17"/>
      <c r="MKW24" s="18"/>
      <c r="MKX24" s="21"/>
      <c r="MKY24" s="19"/>
      <c r="MKZ24" s="20"/>
      <c r="MLA24" s="11"/>
      <c r="MLB24" s="12"/>
      <c r="MLC24" s="12"/>
      <c r="MLD24" s="12"/>
      <c r="MLE24" s="13"/>
      <c r="MLF24" s="14"/>
      <c r="MLG24" s="15"/>
      <c r="MLH24" s="16"/>
      <c r="MLI24" s="17"/>
      <c r="MLJ24" s="18"/>
      <c r="MLK24" s="21"/>
      <c r="MLL24" s="19"/>
      <c r="MLM24" s="20"/>
      <c r="MLN24" s="11"/>
      <c r="MLO24" s="12"/>
      <c r="MLP24" s="12"/>
      <c r="MLQ24" s="12"/>
      <c r="MLR24" s="13"/>
      <c r="MLS24" s="14"/>
      <c r="MLT24" s="15"/>
      <c r="MLU24" s="16"/>
      <c r="MLV24" s="17"/>
      <c r="MLW24" s="18"/>
      <c r="MLX24" s="21"/>
      <c r="MLY24" s="19"/>
      <c r="MLZ24" s="20"/>
      <c r="MMA24" s="11"/>
      <c r="MMB24" s="12"/>
      <c r="MMC24" s="12"/>
      <c r="MMD24" s="12"/>
      <c r="MME24" s="13"/>
      <c r="MMF24" s="14"/>
      <c r="MMG24" s="15"/>
      <c r="MMH24" s="16"/>
      <c r="MMI24" s="17"/>
      <c r="MMJ24" s="18"/>
      <c r="MMK24" s="21"/>
      <c r="MML24" s="19"/>
      <c r="MMM24" s="20"/>
      <c r="MMN24" s="11"/>
      <c r="MMO24" s="12"/>
      <c r="MMP24" s="12"/>
      <c r="MMQ24" s="12"/>
      <c r="MMR24" s="13"/>
      <c r="MMS24" s="14"/>
      <c r="MMT24" s="15"/>
      <c r="MMU24" s="16"/>
      <c r="MMV24" s="17"/>
      <c r="MMW24" s="18"/>
      <c r="MMX24" s="21"/>
      <c r="MMY24" s="19"/>
      <c r="MMZ24" s="20"/>
      <c r="MNA24" s="11"/>
      <c r="MNB24" s="12"/>
      <c r="MNC24" s="12"/>
      <c r="MND24" s="12"/>
      <c r="MNE24" s="13"/>
      <c r="MNF24" s="14"/>
      <c r="MNG24" s="15"/>
      <c r="MNH24" s="16"/>
      <c r="MNI24" s="17"/>
      <c r="MNJ24" s="18"/>
      <c r="MNK24" s="21"/>
      <c r="MNL24" s="19"/>
      <c r="MNM24" s="20"/>
      <c r="MNN24" s="11"/>
      <c r="MNO24" s="12"/>
      <c r="MNP24" s="12"/>
      <c r="MNQ24" s="12"/>
      <c r="MNR24" s="13"/>
      <c r="MNS24" s="14"/>
      <c r="MNT24" s="15"/>
      <c r="MNU24" s="16"/>
      <c r="MNV24" s="17"/>
      <c r="MNW24" s="18"/>
      <c r="MNX24" s="21"/>
      <c r="MNY24" s="19"/>
      <c r="MNZ24" s="20"/>
      <c r="MOA24" s="11"/>
      <c r="MOB24" s="12"/>
      <c r="MOC24" s="12"/>
      <c r="MOD24" s="12"/>
      <c r="MOE24" s="13"/>
      <c r="MOF24" s="14"/>
      <c r="MOG24" s="15"/>
      <c r="MOH24" s="16"/>
      <c r="MOI24" s="17"/>
      <c r="MOJ24" s="18"/>
      <c r="MOK24" s="21"/>
      <c r="MOL24" s="19"/>
      <c r="MOM24" s="20"/>
      <c r="MON24" s="11"/>
      <c r="MOO24" s="12"/>
      <c r="MOP24" s="12"/>
      <c r="MOQ24" s="12"/>
      <c r="MOR24" s="13"/>
      <c r="MOS24" s="14"/>
      <c r="MOT24" s="15"/>
      <c r="MOU24" s="16"/>
      <c r="MOV24" s="17"/>
      <c r="MOW24" s="18"/>
      <c r="MOX24" s="21"/>
      <c r="MOY24" s="19"/>
      <c r="MOZ24" s="20"/>
      <c r="MPA24" s="11"/>
      <c r="MPB24" s="12"/>
      <c r="MPC24" s="12"/>
      <c r="MPD24" s="12"/>
      <c r="MPE24" s="13"/>
      <c r="MPF24" s="14"/>
      <c r="MPG24" s="15"/>
      <c r="MPH24" s="16"/>
      <c r="MPI24" s="17"/>
      <c r="MPJ24" s="18"/>
      <c r="MPK24" s="21"/>
      <c r="MPL24" s="19"/>
      <c r="MPM24" s="20"/>
      <c r="MPN24" s="11"/>
      <c r="MPO24" s="12"/>
      <c r="MPP24" s="12"/>
      <c r="MPQ24" s="12"/>
      <c r="MPR24" s="13"/>
      <c r="MPS24" s="14"/>
      <c r="MPT24" s="15"/>
      <c r="MPU24" s="16"/>
      <c r="MPV24" s="17"/>
      <c r="MPW24" s="18"/>
      <c r="MPX24" s="21"/>
      <c r="MPY24" s="19"/>
      <c r="MPZ24" s="20"/>
      <c r="MQA24" s="11"/>
      <c r="MQB24" s="12"/>
      <c r="MQC24" s="12"/>
      <c r="MQD24" s="12"/>
      <c r="MQE24" s="13"/>
      <c r="MQF24" s="14"/>
      <c r="MQG24" s="15"/>
      <c r="MQH24" s="16"/>
      <c r="MQI24" s="17"/>
      <c r="MQJ24" s="18"/>
      <c r="MQK24" s="21"/>
      <c r="MQL24" s="19"/>
      <c r="MQM24" s="20"/>
      <c r="MQN24" s="11"/>
      <c r="MQO24" s="12"/>
      <c r="MQP24" s="12"/>
      <c r="MQQ24" s="12"/>
      <c r="MQR24" s="13"/>
      <c r="MQS24" s="14"/>
      <c r="MQT24" s="15"/>
      <c r="MQU24" s="16"/>
      <c r="MQV24" s="17"/>
      <c r="MQW24" s="18"/>
      <c r="MQX24" s="21"/>
      <c r="MQY24" s="19"/>
      <c r="MQZ24" s="20"/>
      <c r="MRA24" s="11"/>
      <c r="MRB24" s="12"/>
      <c r="MRC24" s="12"/>
      <c r="MRD24" s="12"/>
      <c r="MRE24" s="13"/>
      <c r="MRF24" s="14"/>
      <c r="MRG24" s="15"/>
      <c r="MRH24" s="16"/>
      <c r="MRI24" s="17"/>
      <c r="MRJ24" s="18"/>
      <c r="MRK24" s="21"/>
      <c r="MRL24" s="19"/>
      <c r="MRM24" s="20"/>
      <c r="MRN24" s="11"/>
      <c r="MRO24" s="12"/>
      <c r="MRP24" s="12"/>
      <c r="MRQ24" s="12"/>
      <c r="MRR24" s="13"/>
      <c r="MRS24" s="14"/>
      <c r="MRT24" s="15"/>
      <c r="MRU24" s="16"/>
      <c r="MRV24" s="17"/>
      <c r="MRW24" s="18"/>
      <c r="MRX24" s="21"/>
      <c r="MRY24" s="19"/>
      <c r="MRZ24" s="20"/>
      <c r="MSA24" s="11"/>
      <c r="MSB24" s="12"/>
      <c r="MSC24" s="12"/>
      <c r="MSD24" s="12"/>
      <c r="MSE24" s="13"/>
      <c r="MSF24" s="14"/>
      <c r="MSG24" s="15"/>
      <c r="MSH24" s="16"/>
      <c r="MSI24" s="17"/>
      <c r="MSJ24" s="18"/>
      <c r="MSK24" s="21"/>
      <c r="MSL24" s="19"/>
      <c r="MSM24" s="20"/>
      <c r="MSN24" s="11"/>
      <c r="MSO24" s="12"/>
      <c r="MSP24" s="12"/>
      <c r="MSQ24" s="12"/>
      <c r="MSR24" s="13"/>
      <c r="MSS24" s="14"/>
      <c r="MST24" s="15"/>
      <c r="MSU24" s="16"/>
      <c r="MSV24" s="17"/>
      <c r="MSW24" s="18"/>
      <c r="MSX24" s="21"/>
      <c r="MSY24" s="19"/>
      <c r="MSZ24" s="20"/>
      <c r="MTA24" s="11"/>
      <c r="MTB24" s="12"/>
      <c r="MTC24" s="12"/>
      <c r="MTD24" s="12"/>
      <c r="MTE24" s="13"/>
      <c r="MTF24" s="14"/>
      <c r="MTG24" s="15"/>
      <c r="MTH24" s="16"/>
      <c r="MTI24" s="17"/>
      <c r="MTJ24" s="18"/>
      <c r="MTK24" s="21"/>
      <c r="MTL24" s="19"/>
      <c r="MTM24" s="20"/>
      <c r="MTN24" s="11"/>
      <c r="MTO24" s="12"/>
      <c r="MTP24" s="12"/>
      <c r="MTQ24" s="12"/>
      <c r="MTR24" s="13"/>
      <c r="MTS24" s="14"/>
      <c r="MTT24" s="15"/>
      <c r="MTU24" s="16"/>
      <c r="MTV24" s="17"/>
      <c r="MTW24" s="18"/>
      <c r="MTX24" s="21"/>
      <c r="MTY24" s="19"/>
      <c r="MTZ24" s="20"/>
      <c r="MUA24" s="11"/>
      <c r="MUB24" s="12"/>
      <c r="MUC24" s="12"/>
      <c r="MUD24" s="12"/>
      <c r="MUE24" s="13"/>
      <c r="MUF24" s="14"/>
      <c r="MUG24" s="15"/>
      <c r="MUH24" s="16"/>
      <c r="MUI24" s="17"/>
      <c r="MUJ24" s="18"/>
      <c r="MUK24" s="21"/>
      <c r="MUL24" s="19"/>
      <c r="MUM24" s="20"/>
      <c r="MUN24" s="11"/>
      <c r="MUO24" s="12"/>
      <c r="MUP24" s="12"/>
      <c r="MUQ24" s="12"/>
      <c r="MUR24" s="13"/>
      <c r="MUS24" s="14"/>
      <c r="MUT24" s="15"/>
      <c r="MUU24" s="16"/>
      <c r="MUV24" s="17"/>
      <c r="MUW24" s="18"/>
      <c r="MUX24" s="21"/>
      <c r="MUY24" s="19"/>
      <c r="MUZ24" s="20"/>
      <c r="MVA24" s="11"/>
      <c r="MVB24" s="12"/>
      <c r="MVC24" s="12"/>
      <c r="MVD24" s="12"/>
      <c r="MVE24" s="13"/>
      <c r="MVF24" s="14"/>
      <c r="MVG24" s="15"/>
      <c r="MVH24" s="16"/>
      <c r="MVI24" s="17"/>
      <c r="MVJ24" s="18"/>
      <c r="MVK24" s="21"/>
      <c r="MVL24" s="19"/>
      <c r="MVM24" s="20"/>
      <c r="MVN24" s="11"/>
      <c r="MVO24" s="12"/>
      <c r="MVP24" s="12"/>
      <c r="MVQ24" s="12"/>
      <c r="MVR24" s="13"/>
      <c r="MVS24" s="14"/>
      <c r="MVT24" s="15"/>
      <c r="MVU24" s="16"/>
      <c r="MVV24" s="17"/>
      <c r="MVW24" s="18"/>
      <c r="MVX24" s="21"/>
      <c r="MVY24" s="19"/>
      <c r="MVZ24" s="20"/>
      <c r="MWA24" s="11"/>
      <c r="MWB24" s="12"/>
      <c r="MWC24" s="12"/>
      <c r="MWD24" s="12"/>
      <c r="MWE24" s="13"/>
      <c r="MWF24" s="14"/>
      <c r="MWG24" s="15"/>
      <c r="MWH24" s="16"/>
      <c r="MWI24" s="17"/>
      <c r="MWJ24" s="18"/>
      <c r="MWK24" s="21"/>
      <c r="MWL24" s="19"/>
      <c r="MWM24" s="20"/>
      <c r="MWN24" s="11"/>
      <c r="MWO24" s="12"/>
      <c r="MWP24" s="12"/>
      <c r="MWQ24" s="12"/>
      <c r="MWR24" s="13"/>
      <c r="MWS24" s="14"/>
      <c r="MWT24" s="15"/>
      <c r="MWU24" s="16"/>
      <c r="MWV24" s="17"/>
      <c r="MWW24" s="18"/>
      <c r="MWX24" s="21"/>
      <c r="MWY24" s="19"/>
      <c r="MWZ24" s="20"/>
      <c r="MXA24" s="11"/>
      <c r="MXB24" s="12"/>
      <c r="MXC24" s="12"/>
      <c r="MXD24" s="12"/>
      <c r="MXE24" s="13"/>
      <c r="MXF24" s="14"/>
      <c r="MXG24" s="15"/>
      <c r="MXH24" s="16"/>
      <c r="MXI24" s="17"/>
      <c r="MXJ24" s="18"/>
      <c r="MXK24" s="21"/>
      <c r="MXL24" s="19"/>
      <c r="MXM24" s="20"/>
      <c r="MXN24" s="11"/>
      <c r="MXO24" s="12"/>
      <c r="MXP24" s="12"/>
      <c r="MXQ24" s="12"/>
      <c r="MXR24" s="13"/>
      <c r="MXS24" s="14"/>
      <c r="MXT24" s="15"/>
      <c r="MXU24" s="16"/>
      <c r="MXV24" s="17"/>
      <c r="MXW24" s="18"/>
      <c r="MXX24" s="21"/>
      <c r="MXY24" s="19"/>
      <c r="MXZ24" s="20"/>
      <c r="MYA24" s="11"/>
      <c r="MYB24" s="12"/>
      <c r="MYC24" s="12"/>
      <c r="MYD24" s="12"/>
      <c r="MYE24" s="13"/>
      <c r="MYF24" s="14"/>
      <c r="MYG24" s="15"/>
      <c r="MYH24" s="16"/>
      <c r="MYI24" s="17"/>
      <c r="MYJ24" s="18"/>
      <c r="MYK24" s="21"/>
      <c r="MYL24" s="19"/>
      <c r="MYM24" s="20"/>
      <c r="MYN24" s="11"/>
      <c r="MYO24" s="12"/>
      <c r="MYP24" s="12"/>
      <c r="MYQ24" s="12"/>
      <c r="MYR24" s="13"/>
      <c r="MYS24" s="14"/>
      <c r="MYT24" s="15"/>
      <c r="MYU24" s="16"/>
      <c r="MYV24" s="17"/>
      <c r="MYW24" s="18"/>
      <c r="MYX24" s="21"/>
      <c r="MYY24" s="19"/>
      <c r="MYZ24" s="20"/>
      <c r="MZA24" s="11"/>
      <c r="MZB24" s="12"/>
      <c r="MZC24" s="12"/>
      <c r="MZD24" s="12"/>
      <c r="MZE24" s="13"/>
      <c r="MZF24" s="14"/>
      <c r="MZG24" s="15"/>
      <c r="MZH24" s="16"/>
      <c r="MZI24" s="17"/>
      <c r="MZJ24" s="18"/>
      <c r="MZK24" s="21"/>
      <c r="MZL24" s="19"/>
      <c r="MZM24" s="20"/>
      <c r="MZN24" s="11"/>
      <c r="MZO24" s="12"/>
      <c r="MZP24" s="12"/>
      <c r="MZQ24" s="12"/>
      <c r="MZR24" s="13"/>
      <c r="MZS24" s="14"/>
      <c r="MZT24" s="15"/>
      <c r="MZU24" s="16"/>
      <c r="MZV24" s="17"/>
      <c r="MZW24" s="18"/>
      <c r="MZX24" s="21"/>
      <c r="MZY24" s="19"/>
      <c r="MZZ24" s="20"/>
      <c r="NAA24" s="11"/>
      <c r="NAB24" s="12"/>
      <c r="NAC24" s="12"/>
      <c r="NAD24" s="12"/>
      <c r="NAE24" s="13"/>
      <c r="NAF24" s="14"/>
      <c r="NAG24" s="15"/>
      <c r="NAH24" s="16"/>
      <c r="NAI24" s="17"/>
      <c r="NAJ24" s="18"/>
      <c r="NAK24" s="21"/>
      <c r="NAL24" s="19"/>
      <c r="NAM24" s="20"/>
      <c r="NAN24" s="11"/>
      <c r="NAO24" s="12"/>
      <c r="NAP24" s="12"/>
      <c r="NAQ24" s="12"/>
      <c r="NAR24" s="13"/>
      <c r="NAS24" s="14"/>
      <c r="NAT24" s="15"/>
      <c r="NAU24" s="16"/>
      <c r="NAV24" s="17"/>
      <c r="NAW24" s="18"/>
      <c r="NAX24" s="21"/>
      <c r="NAY24" s="19"/>
      <c r="NAZ24" s="20"/>
      <c r="NBA24" s="11"/>
      <c r="NBB24" s="12"/>
      <c r="NBC24" s="12"/>
      <c r="NBD24" s="12"/>
      <c r="NBE24" s="13"/>
      <c r="NBF24" s="14"/>
      <c r="NBG24" s="15"/>
      <c r="NBH24" s="16"/>
      <c r="NBI24" s="17"/>
      <c r="NBJ24" s="18"/>
      <c r="NBK24" s="21"/>
      <c r="NBL24" s="19"/>
      <c r="NBM24" s="20"/>
      <c r="NBN24" s="11"/>
      <c r="NBO24" s="12"/>
      <c r="NBP24" s="12"/>
      <c r="NBQ24" s="12"/>
      <c r="NBR24" s="13"/>
      <c r="NBS24" s="14"/>
      <c r="NBT24" s="15"/>
      <c r="NBU24" s="16"/>
      <c r="NBV24" s="17"/>
      <c r="NBW24" s="18"/>
      <c r="NBX24" s="21"/>
      <c r="NBY24" s="19"/>
      <c r="NBZ24" s="20"/>
      <c r="NCA24" s="11"/>
      <c r="NCB24" s="12"/>
      <c r="NCC24" s="12"/>
      <c r="NCD24" s="12"/>
      <c r="NCE24" s="13"/>
      <c r="NCF24" s="14"/>
      <c r="NCG24" s="15"/>
      <c r="NCH24" s="16"/>
      <c r="NCI24" s="17"/>
      <c r="NCJ24" s="18"/>
      <c r="NCK24" s="21"/>
      <c r="NCL24" s="19"/>
      <c r="NCM24" s="20"/>
      <c r="NCN24" s="11"/>
      <c r="NCO24" s="12"/>
      <c r="NCP24" s="12"/>
      <c r="NCQ24" s="12"/>
      <c r="NCR24" s="13"/>
      <c r="NCS24" s="14"/>
      <c r="NCT24" s="15"/>
      <c r="NCU24" s="16"/>
      <c r="NCV24" s="17"/>
      <c r="NCW24" s="18"/>
      <c r="NCX24" s="21"/>
      <c r="NCY24" s="19"/>
      <c r="NCZ24" s="20"/>
      <c r="NDA24" s="11"/>
      <c r="NDB24" s="12"/>
      <c r="NDC24" s="12"/>
      <c r="NDD24" s="12"/>
      <c r="NDE24" s="13"/>
      <c r="NDF24" s="14"/>
      <c r="NDG24" s="15"/>
      <c r="NDH24" s="16"/>
      <c r="NDI24" s="17"/>
      <c r="NDJ24" s="18"/>
      <c r="NDK24" s="21"/>
      <c r="NDL24" s="19"/>
      <c r="NDM24" s="20"/>
      <c r="NDN24" s="11"/>
      <c r="NDO24" s="12"/>
      <c r="NDP24" s="12"/>
      <c r="NDQ24" s="12"/>
      <c r="NDR24" s="13"/>
      <c r="NDS24" s="14"/>
      <c r="NDT24" s="15"/>
      <c r="NDU24" s="16"/>
      <c r="NDV24" s="17"/>
      <c r="NDW24" s="18"/>
      <c r="NDX24" s="21"/>
      <c r="NDY24" s="19"/>
      <c r="NDZ24" s="20"/>
      <c r="NEA24" s="11"/>
      <c r="NEB24" s="12"/>
      <c r="NEC24" s="12"/>
      <c r="NED24" s="12"/>
      <c r="NEE24" s="13"/>
      <c r="NEF24" s="14"/>
      <c r="NEG24" s="15"/>
      <c r="NEH24" s="16"/>
      <c r="NEI24" s="17"/>
      <c r="NEJ24" s="18"/>
      <c r="NEK24" s="21"/>
      <c r="NEL24" s="19"/>
      <c r="NEM24" s="20"/>
      <c r="NEN24" s="11"/>
      <c r="NEO24" s="12"/>
      <c r="NEP24" s="12"/>
      <c r="NEQ24" s="12"/>
      <c r="NER24" s="13"/>
      <c r="NES24" s="14"/>
      <c r="NET24" s="15"/>
      <c r="NEU24" s="16"/>
      <c r="NEV24" s="17"/>
      <c r="NEW24" s="18"/>
      <c r="NEX24" s="21"/>
      <c r="NEY24" s="19"/>
      <c r="NEZ24" s="20"/>
      <c r="NFA24" s="11"/>
      <c r="NFB24" s="12"/>
      <c r="NFC24" s="12"/>
      <c r="NFD24" s="12"/>
      <c r="NFE24" s="13"/>
      <c r="NFF24" s="14"/>
      <c r="NFG24" s="15"/>
      <c r="NFH24" s="16"/>
      <c r="NFI24" s="17"/>
      <c r="NFJ24" s="18"/>
      <c r="NFK24" s="21"/>
      <c r="NFL24" s="19"/>
      <c r="NFM24" s="20"/>
      <c r="NFN24" s="11"/>
      <c r="NFO24" s="12"/>
      <c r="NFP24" s="12"/>
      <c r="NFQ24" s="12"/>
      <c r="NFR24" s="13"/>
      <c r="NFS24" s="14"/>
      <c r="NFT24" s="15"/>
      <c r="NFU24" s="16"/>
      <c r="NFV24" s="17"/>
      <c r="NFW24" s="18"/>
      <c r="NFX24" s="21"/>
      <c r="NFY24" s="19"/>
      <c r="NFZ24" s="20"/>
      <c r="NGA24" s="11"/>
      <c r="NGB24" s="12"/>
      <c r="NGC24" s="12"/>
      <c r="NGD24" s="12"/>
      <c r="NGE24" s="13"/>
      <c r="NGF24" s="14"/>
      <c r="NGG24" s="15"/>
      <c r="NGH24" s="16"/>
      <c r="NGI24" s="17"/>
      <c r="NGJ24" s="18"/>
      <c r="NGK24" s="21"/>
      <c r="NGL24" s="19"/>
      <c r="NGM24" s="20"/>
      <c r="NGN24" s="11"/>
      <c r="NGO24" s="12"/>
      <c r="NGP24" s="12"/>
      <c r="NGQ24" s="12"/>
      <c r="NGR24" s="13"/>
      <c r="NGS24" s="14"/>
      <c r="NGT24" s="15"/>
      <c r="NGU24" s="16"/>
      <c r="NGV24" s="17"/>
      <c r="NGW24" s="18"/>
      <c r="NGX24" s="21"/>
      <c r="NGY24" s="19"/>
      <c r="NGZ24" s="20"/>
      <c r="NHA24" s="11"/>
      <c r="NHB24" s="12"/>
      <c r="NHC24" s="12"/>
      <c r="NHD24" s="12"/>
      <c r="NHE24" s="13"/>
      <c r="NHF24" s="14"/>
      <c r="NHG24" s="15"/>
      <c r="NHH24" s="16"/>
      <c r="NHI24" s="17"/>
      <c r="NHJ24" s="18"/>
      <c r="NHK24" s="21"/>
      <c r="NHL24" s="19"/>
      <c r="NHM24" s="20"/>
      <c r="NHN24" s="11"/>
      <c r="NHO24" s="12"/>
      <c r="NHP24" s="12"/>
      <c r="NHQ24" s="12"/>
      <c r="NHR24" s="13"/>
      <c r="NHS24" s="14"/>
      <c r="NHT24" s="15"/>
      <c r="NHU24" s="16"/>
      <c r="NHV24" s="17"/>
      <c r="NHW24" s="18"/>
      <c r="NHX24" s="21"/>
      <c r="NHY24" s="19"/>
      <c r="NHZ24" s="20"/>
      <c r="NIA24" s="11"/>
      <c r="NIB24" s="12"/>
      <c r="NIC24" s="12"/>
      <c r="NID24" s="12"/>
      <c r="NIE24" s="13"/>
      <c r="NIF24" s="14"/>
      <c r="NIG24" s="15"/>
      <c r="NIH24" s="16"/>
      <c r="NII24" s="17"/>
      <c r="NIJ24" s="18"/>
      <c r="NIK24" s="21"/>
      <c r="NIL24" s="19"/>
      <c r="NIM24" s="20"/>
      <c r="NIN24" s="11"/>
      <c r="NIO24" s="12"/>
      <c r="NIP24" s="12"/>
      <c r="NIQ24" s="12"/>
      <c r="NIR24" s="13"/>
      <c r="NIS24" s="14"/>
      <c r="NIT24" s="15"/>
      <c r="NIU24" s="16"/>
      <c r="NIV24" s="17"/>
      <c r="NIW24" s="18"/>
      <c r="NIX24" s="21"/>
      <c r="NIY24" s="19"/>
      <c r="NIZ24" s="20"/>
      <c r="NJA24" s="11"/>
      <c r="NJB24" s="12"/>
      <c r="NJC24" s="12"/>
      <c r="NJD24" s="12"/>
      <c r="NJE24" s="13"/>
      <c r="NJF24" s="14"/>
      <c r="NJG24" s="15"/>
      <c r="NJH24" s="16"/>
      <c r="NJI24" s="17"/>
      <c r="NJJ24" s="18"/>
      <c r="NJK24" s="21"/>
      <c r="NJL24" s="19"/>
      <c r="NJM24" s="20"/>
      <c r="NJN24" s="11"/>
      <c r="NJO24" s="12"/>
      <c r="NJP24" s="12"/>
      <c r="NJQ24" s="12"/>
      <c r="NJR24" s="13"/>
      <c r="NJS24" s="14"/>
      <c r="NJT24" s="15"/>
      <c r="NJU24" s="16"/>
      <c r="NJV24" s="17"/>
      <c r="NJW24" s="18"/>
      <c r="NJX24" s="21"/>
      <c r="NJY24" s="19"/>
      <c r="NJZ24" s="20"/>
      <c r="NKA24" s="11"/>
      <c r="NKB24" s="12"/>
      <c r="NKC24" s="12"/>
      <c r="NKD24" s="12"/>
      <c r="NKE24" s="13"/>
      <c r="NKF24" s="14"/>
      <c r="NKG24" s="15"/>
      <c r="NKH24" s="16"/>
      <c r="NKI24" s="17"/>
      <c r="NKJ24" s="18"/>
      <c r="NKK24" s="21"/>
      <c r="NKL24" s="19"/>
      <c r="NKM24" s="20"/>
      <c r="NKN24" s="11"/>
      <c r="NKO24" s="12"/>
      <c r="NKP24" s="12"/>
      <c r="NKQ24" s="12"/>
      <c r="NKR24" s="13"/>
      <c r="NKS24" s="14"/>
      <c r="NKT24" s="15"/>
      <c r="NKU24" s="16"/>
      <c r="NKV24" s="17"/>
      <c r="NKW24" s="18"/>
      <c r="NKX24" s="21"/>
      <c r="NKY24" s="19"/>
      <c r="NKZ24" s="20"/>
      <c r="NLA24" s="11"/>
      <c r="NLB24" s="12"/>
      <c r="NLC24" s="12"/>
      <c r="NLD24" s="12"/>
      <c r="NLE24" s="13"/>
      <c r="NLF24" s="14"/>
      <c r="NLG24" s="15"/>
      <c r="NLH24" s="16"/>
      <c r="NLI24" s="17"/>
      <c r="NLJ24" s="18"/>
      <c r="NLK24" s="21"/>
      <c r="NLL24" s="19"/>
      <c r="NLM24" s="20"/>
      <c r="NLN24" s="11"/>
      <c r="NLO24" s="12"/>
      <c r="NLP24" s="12"/>
      <c r="NLQ24" s="12"/>
      <c r="NLR24" s="13"/>
      <c r="NLS24" s="14"/>
      <c r="NLT24" s="15"/>
      <c r="NLU24" s="16"/>
      <c r="NLV24" s="17"/>
      <c r="NLW24" s="18"/>
      <c r="NLX24" s="21"/>
      <c r="NLY24" s="19"/>
      <c r="NLZ24" s="20"/>
      <c r="NMA24" s="11"/>
      <c r="NMB24" s="12"/>
      <c r="NMC24" s="12"/>
      <c r="NMD24" s="12"/>
      <c r="NME24" s="13"/>
      <c r="NMF24" s="14"/>
      <c r="NMG24" s="15"/>
      <c r="NMH24" s="16"/>
      <c r="NMI24" s="17"/>
      <c r="NMJ24" s="18"/>
      <c r="NMK24" s="21"/>
      <c r="NML24" s="19"/>
      <c r="NMM24" s="20"/>
      <c r="NMN24" s="11"/>
      <c r="NMO24" s="12"/>
      <c r="NMP24" s="12"/>
      <c r="NMQ24" s="12"/>
      <c r="NMR24" s="13"/>
      <c r="NMS24" s="14"/>
      <c r="NMT24" s="15"/>
      <c r="NMU24" s="16"/>
      <c r="NMV24" s="17"/>
      <c r="NMW24" s="18"/>
      <c r="NMX24" s="21"/>
      <c r="NMY24" s="19"/>
      <c r="NMZ24" s="20"/>
      <c r="NNA24" s="11"/>
      <c r="NNB24" s="12"/>
      <c r="NNC24" s="12"/>
      <c r="NND24" s="12"/>
      <c r="NNE24" s="13"/>
      <c r="NNF24" s="14"/>
      <c r="NNG24" s="15"/>
      <c r="NNH24" s="16"/>
      <c r="NNI24" s="17"/>
      <c r="NNJ24" s="18"/>
      <c r="NNK24" s="21"/>
      <c r="NNL24" s="19"/>
      <c r="NNM24" s="20"/>
      <c r="NNN24" s="11"/>
      <c r="NNO24" s="12"/>
      <c r="NNP24" s="12"/>
      <c r="NNQ24" s="12"/>
      <c r="NNR24" s="13"/>
      <c r="NNS24" s="14"/>
      <c r="NNT24" s="15"/>
      <c r="NNU24" s="16"/>
      <c r="NNV24" s="17"/>
      <c r="NNW24" s="18"/>
      <c r="NNX24" s="21"/>
      <c r="NNY24" s="19"/>
      <c r="NNZ24" s="20"/>
      <c r="NOA24" s="11"/>
      <c r="NOB24" s="12"/>
      <c r="NOC24" s="12"/>
      <c r="NOD24" s="12"/>
      <c r="NOE24" s="13"/>
      <c r="NOF24" s="14"/>
      <c r="NOG24" s="15"/>
      <c r="NOH24" s="16"/>
      <c r="NOI24" s="17"/>
      <c r="NOJ24" s="18"/>
      <c r="NOK24" s="21"/>
      <c r="NOL24" s="19"/>
      <c r="NOM24" s="20"/>
      <c r="NON24" s="11"/>
      <c r="NOO24" s="12"/>
      <c r="NOP24" s="12"/>
      <c r="NOQ24" s="12"/>
      <c r="NOR24" s="13"/>
      <c r="NOS24" s="14"/>
      <c r="NOT24" s="15"/>
      <c r="NOU24" s="16"/>
      <c r="NOV24" s="17"/>
      <c r="NOW24" s="18"/>
      <c r="NOX24" s="21"/>
      <c r="NOY24" s="19"/>
      <c r="NOZ24" s="20"/>
      <c r="NPA24" s="11"/>
      <c r="NPB24" s="12"/>
      <c r="NPC24" s="12"/>
      <c r="NPD24" s="12"/>
      <c r="NPE24" s="13"/>
      <c r="NPF24" s="14"/>
      <c r="NPG24" s="15"/>
      <c r="NPH24" s="16"/>
      <c r="NPI24" s="17"/>
      <c r="NPJ24" s="18"/>
      <c r="NPK24" s="21"/>
      <c r="NPL24" s="19"/>
      <c r="NPM24" s="20"/>
      <c r="NPN24" s="11"/>
      <c r="NPO24" s="12"/>
      <c r="NPP24" s="12"/>
      <c r="NPQ24" s="12"/>
      <c r="NPR24" s="13"/>
      <c r="NPS24" s="14"/>
      <c r="NPT24" s="15"/>
      <c r="NPU24" s="16"/>
      <c r="NPV24" s="17"/>
      <c r="NPW24" s="18"/>
      <c r="NPX24" s="21"/>
      <c r="NPY24" s="19"/>
      <c r="NPZ24" s="20"/>
      <c r="NQA24" s="11"/>
      <c r="NQB24" s="12"/>
      <c r="NQC24" s="12"/>
      <c r="NQD24" s="12"/>
      <c r="NQE24" s="13"/>
      <c r="NQF24" s="14"/>
      <c r="NQG24" s="15"/>
      <c r="NQH24" s="16"/>
      <c r="NQI24" s="17"/>
      <c r="NQJ24" s="18"/>
      <c r="NQK24" s="21"/>
      <c r="NQL24" s="19"/>
      <c r="NQM24" s="20"/>
      <c r="NQN24" s="11"/>
      <c r="NQO24" s="12"/>
      <c r="NQP24" s="12"/>
      <c r="NQQ24" s="12"/>
      <c r="NQR24" s="13"/>
      <c r="NQS24" s="14"/>
      <c r="NQT24" s="15"/>
      <c r="NQU24" s="16"/>
      <c r="NQV24" s="17"/>
      <c r="NQW24" s="18"/>
      <c r="NQX24" s="21"/>
      <c r="NQY24" s="19"/>
      <c r="NQZ24" s="20"/>
      <c r="NRA24" s="11"/>
      <c r="NRB24" s="12"/>
      <c r="NRC24" s="12"/>
      <c r="NRD24" s="12"/>
      <c r="NRE24" s="13"/>
      <c r="NRF24" s="14"/>
      <c r="NRG24" s="15"/>
      <c r="NRH24" s="16"/>
      <c r="NRI24" s="17"/>
      <c r="NRJ24" s="18"/>
      <c r="NRK24" s="21"/>
      <c r="NRL24" s="19"/>
      <c r="NRM24" s="20"/>
      <c r="NRN24" s="11"/>
      <c r="NRO24" s="12"/>
      <c r="NRP24" s="12"/>
      <c r="NRQ24" s="12"/>
      <c r="NRR24" s="13"/>
      <c r="NRS24" s="14"/>
      <c r="NRT24" s="15"/>
      <c r="NRU24" s="16"/>
      <c r="NRV24" s="17"/>
      <c r="NRW24" s="18"/>
      <c r="NRX24" s="21"/>
      <c r="NRY24" s="19"/>
      <c r="NRZ24" s="20"/>
      <c r="NSA24" s="11"/>
      <c r="NSB24" s="12"/>
      <c r="NSC24" s="12"/>
      <c r="NSD24" s="12"/>
      <c r="NSE24" s="13"/>
      <c r="NSF24" s="14"/>
      <c r="NSG24" s="15"/>
      <c r="NSH24" s="16"/>
      <c r="NSI24" s="17"/>
      <c r="NSJ24" s="18"/>
      <c r="NSK24" s="21"/>
      <c r="NSL24" s="19"/>
      <c r="NSM24" s="20"/>
      <c r="NSN24" s="11"/>
      <c r="NSO24" s="12"/>
      <c r="NSP24" s="12"/>
      <c r="NSQ24" s="12"/>
      <c r="NSR24" s="13"/>
      <c r="NSS24" s="14"/>
      <c r="NST24" s="15"/>
      <c r="NSU24" s="16"/>
      <c r="NSV24" s="17"/>
      <c r="NSW24" s="18"/>
      <c r="NSX24" s="21"/>
      <c r="NSY24" s="19"/>
      <c r="NSZ24" s="20"/>
      <c r="NTA24" s="11"/>
      <c r="NTB24" s="12"/>
      <c r="NTC24" s="12"/>
      <c r="NTD24" s="12"/>
      <c r="NTE24" s="13"/>
      <c r="NTF24" s="14"/>
      <c r="NTG24" s="15"/>
      <c r="NTH24" s="16"/>
      <c r="NTI24" s="17"/>
      <c r="NTJ24" s="18"/>
      <c r="NTK24" s="21"/>
      <c r="NTL24" s="19"/>
      <c r="NTM24" s="20"/>
      <c r="NTN24" s="11"/>
      <c r="NTO24" s="12"/>
      <c r="NTP24" s="12"/>
      <c r="NTQ24" s="12"/>
      <c r="NTR24" s="13"/>
      <c r="NTS24" s="14"/>
      <c r="NTT24" s="15"/>
      <c r="NTU24" s="16"/>
      <c r="NTV24" s="17"/>
      <c r="NTW24" s="18"/>
      <c r="NTX24" s="21"/>
      <c r="NTY24" s="19"/>
      <c r="NTZ24" s="20"/>
      <c r="NUA24" s="11"/>
      <c r="NUB24" s="12"/>
      <c r="NUC24" s="12"/>
      <c r="NUD24" s="12"/>
      <c r="NUE24" s="13"/>
      <c r="NUF24" s="14"/>
      <c r="NUG24" s="15"/>
      <c r="NUH24" s="16"/>
      <c r="NUI24" s="17"/>
      <c r="NUJ24" s="18"/>
      <c r="NUK24" s="21"/>
      <c r="NUL24" s="19"/>
      <c r="NUM24" s="20"/>
      <c r="NUN24" s="11"/>
      <c r="NUO24" s="12"/>
      <c r="NUP24" s="12"/>
      <c r="NUQ24" s="12"/>
      <c r="NUR24" s="13"/>
      <c r="NUS24" s="14"/>
      <c r="NUT24" s="15"/>
      <c r="NUU24" s="16"/>
      <c r="NUV24" s="17"/>
      <c r="NUW24" s="18"/>
      <c r="NUX24" s="21"/>
      <c r="NUY24" s="19"/>
      <c r="NUZ24" s="20"/>
      <c r="NVA24" s="11"/>
      <c r="NVB24" s="12"/>
      <c r="NVC24" s="12"/>
      <c r="NVD24" s="12"/>
      <c r="NVE24" s="13"/>
      <c r="NVF24" s="14"/>
      <c r="NVG24" s="15"/>
      <c r="NVH24" s="16"/>
      <c r="NVI24" s="17"/>
      <c r="NVJ24" s="18"/>
      <c r="NVK24" s="21"/>
      <c r="NVL24" s="19"/>
      <c r="NVM24" s="20"/>
      <c r="NVN24" s="11"/>
      <c r="NVO24" s="12"/>
      <c r="NVP24" s="12"/>
      <c r="NVQ24" s="12"/>
      <c r="NVR24" s="13"/>
      <c r="NVS24" s="14"/>
      <c r="NVT24" s="15"/>
      <c r="NVU24" s="16"/>
      <c r="NVV24" s="17"/>
      <c r="NVW24" s="18"/>
      <c r="NVX24" s="21"/>
      <c r="NVY24" s="19"/>
      <c r="NVZ24" s="20"/>
      <c r="NWA24" s="11"/>
      <c r="NWB24" s="12"/>
      <c r="NWC24" s="12"/>
      <c r="NWD24" s="12"/>
      <c r="NWE24" s="13"/>
      <c r="NWF24" s="14"/>
      <c r="NWG24" s="15"/>
      <c r="NWH24" s="16"/>
      <c r="NWI24" s="17"/>
      <c r="NWJ24" s="18"/>
      <c r="NWK24" s="21"/>
      <c r="NWL24" s="19"/>
      <c r="NWM24" s="20"/>
      <c r="NWN24" s="11"/>
      <c r="NWO24" s="12"/>
      <c r="NWP24" s="12"/>
      <c r="NWQ24" s="12"/>
      <c r="NWR24" s="13"/>
      <c r="NWS24" s="14"/>
      <c r="NWT24" s="15"/>
      <c r="NWU24" s="16"/>
      <c r="NWV24" s="17"/>
      <c r="NWW24" s="18"/>
      <c r="NWX24" s="21"/>
      <c r="NWY24" s="19"/>
      <c r="NWZ24" s="20"/>
      <c r="NXA24" s="11"/>
      <c r="NXB24" s="12"/>
      <c r="NXC24" s="12"/>
      <c r="NXD24" s="12"/>
      <c r="NXE24" s="13"/>
      <c r="NXF24" s="14"/>
      <c r="NXG24" s="15"/>
      <c r="NXH24" s="16"/>
      <c r="NXI24" s="17"/>
      <c r="NXJ24" s="18"/>
      <c r="NXK24" s="21"/>
      <c r="NXL24" s="19"/>
      <c r="NXM24" s="20"/>
      <c r="NXN24" s="11"/>
      <c r="NXO24" s="12"/>
      <c r="NXP24" s="12"/>
      <c r="NXQ24" s="12"/>
      <c r="NXR24" s="13"/>
      <c r="NXS24" s="14"/>
      <c r="NXT24" s="15"/>
      <c r="NXU24" s="16"/>
      <c r="NXV24" s="17"/>
      <c r="NXW24" s="18"/>
      <c r="NXX24" s="21"/>
      <c r="NXY24" s="19"/>
      <c r="NXZ24" s="20"/>
      <c r="NYA24" s="11"/>
      <c r="NYB24" s="12"/>
      <c r="NYC24" s="12"/>
      <c r="NYD24" s="12"/>
      <c r="NYE24" s="13"/>
      <c r="NYF24" s="14"/>
      <c r="NYG24" s="15"/>
      <c r="NYH24" s="16"/>
      <c r="NYI24" s="17"/>
      <c r="NYJ24" s="18"/>
      <c r="NYK24" s="21"/>
      <c r="NYL24" s="19"/>
      <c r="NYM24" s="20"/>
      <c r="NYN24" s="11"/>
      <c r="NYO24" s="12"/>
      <c r="NYP24" s="12"/>
      <c r="NYQ24" s="12"/>
      <c r="NYR24" s="13"/>
      <c r="NYS24" s="14"/>
      <c r="NYT24" s="15"/>
      <c r="NYU24" s="16"/>
      <c r="NYV24" s="17"/>
      <c r="NYW24" s="18"/>
      <c r="NYX24" s="21"/>
      <c r="NYY24" s="19"/>
      <c r="NYZ24" s="20"/>
      <c r="NZA24" s="11"/>
      <c r="NZB24" s="12"/>
      <c r="NZC24" s="12"/>
      <c r="NZD24" s="12"/>
      <c r="NZE24" s="13"/>
      <c r="NZF24" s="14"/>
      <c r="NZG24" s="15"/>
      <c r="NZH24" s="16"/>
      <c r="NZI24" s="17"/>
      <c r="NZJ24" s="18"/>
      <c r="NZK24" s="21"/>
      <c r="NZL24" s="19"/>
      <c r="NZM24" s="20"/>
      <c r="NZN24" s="11"/>
      <c r="NZO24" s="12"/>
      <c r="NZP24" s="12"/>
      <c r="NZQ24" s="12"/>
      <c r="NZR24" s="13"/>
      <c r="NZS24" s="14"/>
      <c r="NZT24" s="15"/>
      <c r="NZU24" s="16"/>
      <c r="NZV24" s="17"/>
      <c r="NZW24" s="18"/>
      <c r="NZX24" s="21"/>
      <c r="NZY24" s="19"/>
      <c r="NZZ24" s="20"/>
      <c r="OAA24" s="11"/>
      <c r="OAB24" s="12"/>
      <c r="OAC24" s="12"/>
      <c r="OAD24" s="12"/>
      <c r="OAE24" s="13"/>
      <c r="OAF24" s="14"/>
      <c r="OAG24" s="15"/>
      <c r="OAH24" s="16"/>
      <c r="OAI24" s="17"/>
      <c r="OAJ24" s="18"/>
      <c r="OAK24" s="21"/>
      <c r="OAL24" s="19"/>
      <c r="OAM24" s="20"/>
      <c r="OAN24" s="11"/>
      <c r="OAO24" s="12"/>
      <c r="OAP24" s="12"/>
      <c r="OAQ24" s="12"/>
      <c r="OAR24" s="13"/>
      <c r="OAS24" s="14"/>
      <c r="OAT24" s="15"/>
      <c r="OAU24" s="16"/>
      <c r="OAV24" s="17"/>
      <c r="OAW24" s="18"/>
      <c r="OAX24" s="21"/>
      <c r="OAY24" s="19"/>
      <c r="OAZ24" s="20"/>
      <c r="OBA24" s="11"/>
      <c r="OBB24" s="12"/>
      <c r="OBC24" s="12"/>
      <c r="OBD24" s="12"/>
      <c r="OBE24" s="13"/>
      <c r="OBF24" s="14"/>
      <c r="OBG24" s="15"/>
      <c r="OBH24" s="16"/>
      <c r="OBI24" s="17"/>
      <c r="OBJ24" s="18"/>
      <c r="OBK24" s="21"/>
      <c r="OBL24" s="19"/>
      <c r="OBM24" s="20"/>
      <c r="OBN24" s="11"/>
      <c r="OBO24" s="12"/>
      <c r="OBP24" s="12"/>
      <c r="OBQ24" s="12"/>
      <c r="OBR24" s="13"/>
      <c r="OBS24" s="14"/>
      <c r="OBT24" s="15"/>
      <c r="OBU24" s="16"/>
      <c r="OBV24" s="17"/>
      <c r="OBW24" s="18"/>
      <c r="OBX24" s="21"/>
      <c r="OBY24" s="19"/>
      <c r="OBZ24" s="20"/>
      <c r="OCA24" s="11"/>
      <c r="OCB24" s="12"/>
      <c r="OCC24" s="12"/>
      <c r="OCD24" s="12"/>
      <c r="OCE24" s="13"/>
      <c r="OCF24" s="14"/>
      <c r="OCG24" s="15"/>
      <c r="OCH24" s="16"/>
      <c r="OCI24" s="17"/>
      <c r="OCJ24" s="18"/>
      <c r="OCK24" s="21"/>
      <c r="OCL24" s="19"/>
      <c r="OCM24" s="20"/>
      <c r="OCN24" s="11"/>
      <c r="OCO24" s="12"/>
      <c r="OCP24" s="12"/>
      <c r="OCQ24" s="12"/>
      <c r="OCR24" s="13"/>
      <c r="OCS24" s="14"/>
      <c r="OCT24" s="15"/>
      <c r="OCU24" s="16"/>
      <c r="OCV24" s="17"/>
      <c r="OCW24" s="18"/>
      <c r="OCX24" s="21"/>
      <c r="OCY24" s="19"/>
      <c r="OCZ24" s="20"/>
      <c r="ODA24" s="11"/>
      <c r="ODB24" s="12"/>
      <c r="ODC24" s="12"/>
      <c r="ODD24" s="12"/>
      <c r="ODE24" s="13"/>
      <c r="ODF24" s="14"/>
      <c r="ODG24" s="15"/>
      <c r="ODH24" s="16"/>
      <c r="ODI24" s="17"/>
      <c r="ODJ24" s="18"/>
      <c r="ODK24" s="21"/>
      <c r="ODL24" s="19"/>
      <c r="ODM24" s="20"/>
      <c r="ODN24" s="11"/>
      <c r="ODO24" s="12"/>
      <c r="ODP24" s="12"/>
      <c r="ODQ24" s="12"/>
      <c r="ODR24" s="13"/>
      <c r="ODS24" s="14"/>
      <c r="ODT24" s="15"/>
      <c r="ODU24" s="16"/>
      <c r="ODV24" s="17"/>
      <c r="ODW24" s="18"/>
      <c r="ODX24" s="21"/>
      <c r="ODY24" s="19"/>
      <c r="ODZ24" s="20"/>
      <c r="OEA24" s="11"/>
      <c r="OEB24" s="12"/>
      <c r="OEC24" s="12"/>
      <c r="OED24" s="12"/>
      <c r="OEE24" s="13"/>
      <c r="OEF24" s="14"/>
      <c r="OEG24" s="15"/>
      <c r="OEH24" s="16"/>
      <c r="OEI24" s="17"/>
      <c r="OEJ24" s="18"/>
      <c r="OEK24" s="21"/>
      <c r="OEL24" s="19"/>
      <c r="OEM24" s="20"/>
      <c r="OEN24" s="11"/>
      <c r="OEO24" s="12"/>
      <c r="OEP24" s="12"/>
      <c r="OEQ24" s="12"/>
      <c r="OER24" s="13"/>
      <c r="OES24" s="14"/>
      <c r="OET24" s="15"/>
      <c r="OEU24" s="16"/>
      <c r="OEV24" s="17"/>
      <c r="OEW24" s="18"/>
      <c r="OEX24" s="21"/>
      <c r="OEY24" s="19"/>
      <c r="OEZ24" s="20"/>
      <c r="OFA24" s="11"/>
      <c r="OFB24" s="12"/>
      <c r="OFC24" s="12"/>
      <c r="OFD24" s="12"/>
      <c r="OFE24" s="13"/>
      <c r="OFF24" s="14"/>
      <c r="OFG24" s="15"/>
      <c r="OFH24" s="16"/>
      <c r="OFI24" s="17"/>
      <c r="OFJ24" s="18"/>
      <c r="OFK24" s="21"/>
      <c r="OFL24" s="19"/>
      <c r="OFM24" s="20"/>
      <c r="OFN24" s="11"/>
      <c r="OFO24" s="12"/>
      <c r="OFP24" s="12"/>
      <c r="OFQ24" s="12"/>
      <c r="OFR24" s="13"/>
      <c r="OFS24" s="14"/>
      <c r="OFT24" s="15"/>
      <c r="OFU24" s="16"/>
      <c r="OFV24" s="17"/>
      <c r="OFW24" s="18"/>
      <c r="OFX24" s="21"/>
      <c r="OFY24" s="19"/>
      <c r="OFZ24" s="20"/>
      <c r="OGA24" s="11"/>
      <c r="OGB24" s="12"/>
      <c r="OGC24" s="12"/>
      <c r="OGD24" s="12"/>
      <c r="OGE24" s="13"/>
      <c r="OGF24" s="14"/>
      <c r="OGG24" s="15"/>
      <c r="OGH24" s="16"/>
      <c r="OGI24" s="17"/>
      <c r="OGJ24" s="18"/>
      <c r="OGK24" s="21"/>
      <c r="OGL24" s="19"/>
      <c r="OGM24" s="20"/>
      <c r="OGN24" s="11"/>
      <c r="OGO24" s="12"/>
      <c r="OGP24" s="12"/>
      <c r="OGQ24" s="12"/>
      <c r="OGR24" s="13"/>
      <c r="OGS24" s="14"/>
      <c r="OGT24" s="15"/>
      <c r="OGU24" s="16"/>
      <c r="OGV24" s="17"/>
      <c r="OGW24" s="18"/>
      <c r="OGX24" s="21"/>
      <c r="OGY24" s="19"/>
      <c r="OGZ24" s="20"/>
      <c r="OHA24" s="11"/>
      <c r="OHB24" s="12"/>
      <c r="OHC24" s="12"/>
      <c r="OHD24" s="12"/>
      <c r="OHE24" s="13"/>
      <c r="OHF24" s="14"/>
      <c r="OHG24" s="15"/>
      <c r="OHH24" s="16"/>
      <c r="OHI24" s="17"/>
      <c r="OHJ24" s="18"/>
      <c r="OHK24" s="21"/>
      <c r="OHL24" s="19"/>
      <c r="OHM24" s="20"/>
      <c r="OHN24" s="11"/>
      <c r="OHO24" s="12"/>
      <c r="OHP24" s="12"/>
      <c r="OHQ24" s="12"/>
      <c r="OHR24" s="13"/>
      <c r="OHS24" s="14"/>
      <c r="OHT24" s="15"/>
      <c r="OHU24" s="16"/>
      <c r="OHV24" s="17"/>
      <c r="OHW24" s="18"/>
      <c r="OHX24" s="21"/>
      <c r="OHY24" s="19"/>
      <c r="OHZ24" s="20"/>
      <c r="OIA24" s="11"/>
      <c r="OIB24" s="12"/>
      <c r="OIC24" s="12"/>
      <c r="OID24" s="12"/>
      <c r="OIE24" s="13"/>
      <c r="OIF24" s="14"/>
      <c r="OIG24" s="15"/>
      <c r="OIH24" s="16"/>
      <c r="OII24" s="17"/>
      <c r="OIJ24" s="18"/>
      <c r="OIK24" s="21"/>
      <c r="OIL24" s="19"/>
      <c r="OIM24" s="20"/>
      <c r="OIN24" s="11"/>
      <c r="OIO24" s="12"/>
      <c r="OIP24" s="12"/>
      <c r="OIQ24" s="12"/>
      <c r="OIR24" s="13"/>
      <c r="OIS24" s="14"/>
      <c r="OIT24" s="15"/>
      <c r="OIU24" s="16"/>
      <c r="OIV24" s="17"/>
      <c r="OIW24" s="18"/>
      <c r="OIX24" s="21"/>
      <c r="OIY24" s="19"/>
      <c r="OIZ24" s="20"/>
      <c r="OJA24" s="11"/>
      <c r="OJB24" s="12"/>
      <c r="OJC24" s="12"/>
      <c r="OJD24" s="12"/>
      <c r="OJE24" s="13"/>
      <c r="OJF24" s="14"/>
      <c r="OJG24" s="15"/>
      <c r="OJH24" s="16"/>
      <c r="OJI24" s="17"/>
      <c r="OJJ24" s="18"/>
      <c r="OJK24" s="21"/>
      <c r="OJL24" s="19"/>
      <c r="OJM24" s="20"/>
      <c r="OJN24" s="11"/>
      <c r="OJO24" s="12"/>
      <c r="OJP24" s="12"/>
      <c r="OJQ24" s="12"/>
      <c r="OJR24" s="13"/>
      <c r="OJS24" s="14"/>
      <c r="OJT24" s="15"/>
      <c r="OJU24" s="16"/>
      <c r="OJV24" s="17"/>
      <c r="OJW24" s="18"/>
      <c r="OJX24" s="21"/>
      <c r="OJY24" s="19"/>
      <c r="OJZ24" s="20"/>
      <c r="OKA24" s="11"/>
      <c r="OKB24" s="12"/>
      <c r="OKC24" s="12"/>
      <c r="OKD24" s="12"/>
      <c r="OKE24" s="13"/>
      <c r="OKF24" s="14"/>
      <c r="OKG24" s="15"/>
      <c r="OKH24" s="16"/>
      <c r="OKI24" s="17"/>
      <c r="OKJ24" s="18"/>
      <c r="OKK24" s="21"/>
      <c r="OKL24" s="19"/>
      <c r="OKM24" s="20"/>
      <c r="OKN24" s="11"/>
      <c r="OKO24" s="12"/>
      <c r="OKP24" s="12"/>
      <c r="OKQ24" s="12"/>
      <c r="OKR24" s="13"/>
      <c r="OKS24" s="14"/>
      <c r="OKT24" s="15"/>
      <c r="OKU24" s="16"/>
      <c r="OKV24" s="17"/>
      <c r="OKW24" s="18"/>
      <c r="OKX24" s="21"/>
      <c r="OKY24" s="19"/>
      <c r="OKZ24" s="20"/>
      <c r="OLA24" s="11"/>
      <c r="OLB24" s="12"/>
      <c r="OLC24" s="12"/>
      <c r="OLD24" s="12"/>
      <c r="OLE24" s="13"/>
      <c r="OLF24" s="14"/>
      <c r="OLG24" s="15"/>
      <c r="OLH24" s="16"/>
      <c r="OLI24" s="17"/>
      <c r="OLJ24" s="18"/>
      <c r="OLK24" s="21"/>
      <c r="OLL24" s="19"/>
      <c r="OLM24" s="20"/>
      <c r="OLN24" s="11"/>
      <c r="OLO24" s="12"/>
      <c r="OLP24" s="12"/>
      <c r="OLQ24" s="12"/>
      <c r="OLR24" s="13"/>
      <c r="OLS24" s="14"/>
      <c r="OLT24" s="15"/>
      <c r="OLU24" s="16"/>
      <c r="OLV24" s="17"/>
      <c r="OLW24" s="18"/>
      <c r="OLX24" s="21"/>
      <c r="OLY24" s="19"/>
      <c r="OLZ24" s="20"/>
      <c r="OMA24" s="11"/>
      <c r="OMB24" s="12"/>
      <c r="OMC24" s="12"/>
      <c r="OMD24" s="12"/>
      <c r="OME24" s="13"/>
      <c r="OMF24" s="14"/>
      <c r="OMG24" s="15"/>
      <c r="OMH24" s="16"/>
      <c r="OMI24" s="17"/>
      <c r="OMJ24" s="18"/>
      <c r="OMK24" s="21"/>
      <c r="OML24" s="19"/>
      <c r="OMM24" s="20"/>
      <c r="OMN24" s="11"/>
      <c r="OMO24" s="12"/>
      <c r="OMP24" s="12"/>
      <c r="OMQ24" s="12"/>
      <c r="OMR24" s="13"/>
      <c r="OMS24" s="14"/>
      <c r="OMT24" s="15"/>
      <c r="OMU24" s="16"/>
      <c r="OMV24" s="17"/>
      <c r="OMW24" s="18"/>
      <c r="OMX24" s="21"/>
      <c r="OMY24" s="19"/>
      <c r="OMZ24" s="20"/>
      <c r="ONA24" s="11"/>
      <c r="ONB24" s="12"/>
      <c r="ONC24" s="12"/>
      <c r="OND24" s="12"/>
      <c r="ONE24" s="13"/>
      <c r="ONF24" s="14"/>
      <c r="ONG24" s="15"/>
      <c r="ONH24" s="16"/>
      <c r="ONI24" s="17"/>
      <c r="ONJ24" s="18"/>
      <c r="ONK24" s="21"/>
      <c r="ONL24" s="19"/>
      <c r="ONM24" s="20"/>
      <c r="ONN24" s="11"/>
      <c r="ONO24" s="12"/>
      <c r="ONP24" s="12"/>
      <c r="ONQ24" s="12"/>
      <c r="ONR24" s="13"/>
      <c r="ONS24" s="14"/>
      <c r="ONT24" s="15"/>
      <c r="ONU24" s="16"/>
      <c r="ONV24" s="17"/>
      <c r="ONW24" s="18"/>
      <c r="ONX24" s="21"/>
      <c r="ONY24" s="19"/>
      <c r="ONZ24" s="20"/>
      <c r="OOA24" s="11"/>
      <c r="OOB24" s="12"/>
      <c r="OOC24" s="12"/>
      <c r="OOD24" s="12"/>
      <c r="OOE24" s="13"/>
      <c r="OOF24" s="14"/>
      <c r="OOG24" s="15"/>
      <c r="OOH24" s="16"/>
      <c r="OOI24" s="17"/>
      <c r="OOJ24" s="18"/>
      <c r="OOK24" s="21"/>
      <c r="OOL24" s="19"/>
      <c r="OOM24" s="20"/>
      <c r="OON24" s="11"/>
      <c r="OOO24" s="12"/>
      <c r="OOP24" s="12"/>
      <c r="OOQ24" s="12"/>
      <c r="OOR24" s="13"/>
      <c r="OOS24" s="14"/>
      <c r="OOT24" s="15"/>
      <c r="OOU24" s="16"/>
      <c r="OOV24" s="17"/>
      <c r="OOW24" s="18"/>
      <c r="OOX24" s="21"/>
      <c r="OOY24" s="19"/>
      <c r="OOZ24" s="20"/>
      <c r="OPA24" s="11"/>
      <c r="OPB24" s="12"/>
      <c r="OPC24" s="12"/>
      <c r="OPD24" s="12"/>
      <c r="OPE24" s="13"/>
      <c r="OPF24" s="14"/>
      <c r="OPG24" s="15"/>
      <c r="OPH24" s="16"/>
      <c r="OPI24" s="17"/>
      <c r="OPJ24" s="18"/>
      <c r="OPK24" s="21"/>
      <c r="OPL24" s="19"/>
      <c r="OPM24" s="20"/>
      <c r="OPN24" s="11"/>
      <c r="OPO24" s="12"/>
      <c r="OPP24" s="12"/>
      <c r="OPQ24" s="12"/>
      <c r="OPR24" s="13"/>
      <c r="OPS24" s="14"/>
      <c r="OPT24" s="15"/>
      <c r="OPU24" s="16"/>
      <c r="OPV24" s="17"/>
      <c r="OPW24" s="18"/>
      <c r="OPX24" s="21"/>
      <c r="OPY24" s="19"/>
      <c r="OPZ24" s="20"/>
      <c r="OQA24" s="11"/>
      <c r="OQB24" s="12"/>
      <c r="OQC24" s="12"/>
      <c r="OQD24" s="12"/>
      <c r="OQE24" s="13"/>
      <c r="OQF24" s="14"/>
      <c r="OQG24" s="15"/>
      <c r="OQH24" s="16"/>
      <c r="OQI24" s="17"/>
      <c r="OQJ24" s="18"/>
      <c r="OQK24" s="21"/>
      <c r="OQL24" s="19"/>
      <c r="OQM24" s="20"/>
      <c r="OQN24" s="11"/>
      <c r="OQO24" s="12"/>
      <c r="OQP24" s="12"/>
      <c r="OQQ24" s="12"/>
      <c r="OQR24" s="13"/>
      <c r="OQS24" s="14"/>
      <c r="OQT24" s="15"/>
      <c r="OQU24" s="16"/>
      <c r="OQV24" s="17"/>
      <c r="OQW24" s="18"/>
      <c r="OQX24" s="21"/>
      <c r="OQY24" s="19"/>
      <c r="OQZ24" s="20"/>
      <c r="ORA24" s="11"/>
      <c r="ORB24" s="12"/>
      <c r="ORC24" s="12"/>
      <c r="ORD24" s="12"/>
      <c r="ORE24" s="13"/>
      <c r="ORF24" s="14"/>
      <c r="ORG24" s="15"/>
      <c r="ORH24" s="16"/>
      <c r="ORI24" s="17"/>
      <c r="ORJ24" s="18"/>
      <c r="ORK24" s="21"/>
      <c r="ORL24" s="19"/>
      <c r="ORM24" s="20"/>
      <c r="ORN24" s="11"/>
      <c r="ORO24" s="12"/>
      <c r="ORP24" s="12"/>
      <c r="ORQ24" s="12"/>
      <c r="ORR24" s="13"/>
      <c r="ORS24" s="14"/>
      <c r="ORT24" s="15"/>
      <c r="ORU24" s="16"/>
      <c r="ORV24" s="17"/>
      <c r="ORW24" s="18"/>
      <c r="ORX24" s="21"/>
      <c r="ORY24" s="19"/>
      <c r="ORZ24" s="20"/>
      <c r="OSA24" s="11"/>
      <c r="OSB24" s="12"/>
      <c r="OSC24" s="12"/>
      <c r="OSD24" s="12"/>
      <c r="OSE24" s="13"/>
      <c r="OSF24" s="14"/>
      <c r="OSG24" s="15"/>
      <c r="OSH24" s="16"/>
      <c r="OSI24" s="17"/>
      <c r="OSJ24" s="18"/>
      <c r="OSK24" s="21"/>
      <c r="OSL24" s="19"/>
      <c r="OSM24" s="20"/>
      <c r="OSN24" s="11"/>
      <c r="OSO24" s="12"/>
      <c r="OSP24" s="12"/>
      <c r="OSQ24" s="12"/>
      <c r="OSR24" s="13"/>
      <c r="OSS24" s="14"/>
      <c r="OST24" s="15"/>
      <c r="OSU24" s="16"/>
      <c r="OSV24" s="17"/>
      <c r="OSW24" s="18"/>
      <c r="OSX24" s="21"/>
      <c r="OSY24" s="19"/>
      <c r="OSZ24" s="20"/>
      <c r="OTA24" s="11"/>
      <c r="OTB24" s="12"/>
      <c r="OTC24" s="12"/>
      <c r="OTD24" s="12"/>
      <c r="OTE24" s="13"/>
      <c r="OTF24" s="14"/>
      <c r="OTG24" s="15"/>
      <c r="OTH24" s="16"/>
      <c r="OTI24" s="17"/>
      <c r="OTJ24" s="18"/>
      <c r="OTK24" s="21"/>
      <c r="OTL24" s="19"/>
      <c r="OTM24" s="20"/>
      <c r="OTN24" s="11"/>
      <c r="OTO24" s="12"/>
      <c r="OTP24" s="12"/>
      <c r="OTQ24" s="12"/>
      <c r="OTR24" s="13"/>
      <c r="OTS24" s="14"/>
      <c r="OTT24" s="15"/>
      <c r="OTU24" s="16"/>
      <c r="OTV24" s="17"/>
      <c r="OTW24" s="18"/>
      <c r="OTX24" s="21"/>
      <c r="OTY24" s="19"/>
      <c r="OTZ24" s="20"/>
      <c r="OUA24" s="11"/>
      <c r="OUB24" s="12"/>
      <c r="OUC24" s="12"/>
      <c r="OUD24" s="12"/>
      <c r="OUE24" s="13"/>
      <c r="OUF24" s="14"/>
      <c r="OUG24" s="15"/>
      <c r="OUH24" s="16"/>
      <c r="OUI24" s="17"/>
      <c r="OUJ24" s="18"/>
      <c r="OUK24" s="21"/>
      <c r="OUL24" s="19"/>
      <c r="OUM24" s="20"/>
      <c r="OUN24" s="11"/>
      <c r="OUO24" s="12"/>
      <c r="OUP24" s="12"/>
      <c r="OUQ24" s="12"/>
      <c r="OUR24" s="13"/>
      <c r="OUS24" s="14"/>
      <c r="OUT24" s="15"/>
      <c r="OUU24" s="16"/>
      <c r="OUV24" s="17"/>
      <c r="OUW24" s="18"/>
      <c r="OUX24" s="21"/>
      <c r="OUY24" s="19"/>
      <c r="OUZ24" s="20"/>
      <c r="OVA24" s="11"/>
      <c r="OVB24" s="12"/>
      <c r="OVC24" s="12"/>
      <c r="OVD24" s="12"/>
      <c r="OVE24" s="13"/>
      <c r="OVF24" s="14"/>
      <c r="OVG24" s="15"/>
      <c r="OVH24" s="16"/>
      <c r="OVI24" s="17"/>
      <c r="OVJ24" s="18"/>
      <c r="OVK24" s="21"/>
      <c r="OVL24" s="19"/>
      <c r="OVM24" s="20"/>
      <c r="OVN24" s="11"/>
      <c r="OVO24" s="12"/>
      <c r="OVP24" s="12"/>
      <c r="OVQ24" s="12"/>
      <c r="OVR24" s="13"/>
      <c r="OVS24" s="14"/>
      <c r="OVT24" s="15"/>
      <c r="OVU24" s="16"/>
      <c r="OVV24" s="17"/>
      <c r="OVW24" s="18"/>
      <c r="OVX24" s="21"/>
      <c r="OVY24" s="19"/>
      <c r="OVZ24" s="20"/>
      <c r="OWA24" s="11"/>
      <c r="OWB24" s="12"/>
      <c r="OWC24" s="12"/>
      <c r="OWD24" s="12"/>
      <c r="OWE24" s="13"/>
      <c r="OWF24" s="14"/>
      <c r="OWG24" s="15"/>
      <c r="OWH24" s="16"/>
      <c r="OWI24" s="17"/>
      <c r="OWJ24" s="18"/>
      <c r="OWK24" s="21"/>
      <c r="OWL24" s="19"/>
      <c r="OWM24" s="20"/>
      <c r="OWN24" s="11"/>
      <c r="OWO24" s="12"/>
      <c r="OWP24" s="12"/>
      <c r="OWQ24" s="12"/>
      <c r="OWR24" s="13"/>
      <c r="OWS24" s="14"/>
      <c r="OWT24" s="15"/>
      <c r="OWU24" s="16"/>
      <c r="OWV24" s="17"/>
      <c r="OWW24" s="18"/>
      <c r="OWX24" s="21"/>
      <c r="OWY24" s="19"/>
      <c r="OWZ24" s="20"/>
      <c r="OXA24" s="11"/>
      <c r="OXB24" s="12"/>
      <c r="OXC24" s="12"/>
      <c r="OXD24" s="12"/>
      <c r="OXE24" s="13"/>
      <c r="OXF24" s="14"/>
      <c r="OXG24" s="15"/>
      <c r="OXH24" s="16"/>
      <c r="OXI24" s="17"/>
      <c r="OXJ24" s="18"/>
      <c r="OXK24" s="21"/>
      <c r="OXL24" s="19"/>
      <c r="OXM24" s="20"/>
      <c r="OXN24" s="11"/>
      <c r="OXO24" s="12"/>
      <c r="OXP24" s="12"/>
      <c r="OXQ24" s="12"/>
      <c r="OXR24" s="13"/>
      <c r="OXS24" s="14"/>
      <c r="OXT24" s="15"/>
      <c r="OXU24" s="16"/>
      <c r="OXV24" s="17"/>
      <c r="OXW24" s="18"/>
      <c r="OXX24" s="21"/>
      <c r="OXY24" s="19"/>
      <c r="OXZ24" s="20"/>
      <c r="OYA24" s="11"/>
      <c r="OYB24" s="12"/>
      <c r="OYC24" s="12"/>
      <c r="OYD24" s="12"/>
      <c r="OYE24" s="13"/>
      <c r="OYF24" s="14"/>
      <c r="OYG24" s="15"/>
      <c r="OYH24" s="16"/>
      <c r="OYI24" s="17"/>
      <c r="OYJ24" s="18"/>
      <c r="OYK24" s="21"/>
      <c r="OYL24" s="19"/>
      <c r="OYM24" s="20"/>
      <c r="OYN24" s="11"/>
      <c r="OYO24" s="12"/>
      <c r="OYP24" s="12"/>
      <c r="OYQ24" s="12"/>
      <c r="OYR24" s="13"/>
      <c r="OYS24" s="14"/>
      <c r="OYT24" s="15"/>
      <c r="OYU24" s="16"/>
      <c r="OYV24" s="17"/>
      <c r="OYW24" s="18"/>
      <c r="OYX24" s="21"/>
      <c r="OYY24" s="19"/>
      <c r="OYZ24" s="20"/>
      <c r="OZA24" s="11"/>
      <c r="OZB24" s="12"/>
      <c r="OZC24" s="12"/>
      <c r="OZD24" s="12"/>
      <c r="OZE24" s="13"/>
      <c r="OZF24" s="14"/>
      <c r="OZG24" s="15"/>
      <c r="OZH24" s="16"/>
      <c r="OZI24" s="17"/>
      <c r="OZJ24" s="18"/>
      <c r="OZK24" s="21"/>
      <c r="OZL24" s="19"/>
      <c r="OZM24" s="20"/>
      <c r="OZN24" s="11"/>
      <c r="OZO24" s="12"/>
      <c r="OZP24" s="12"/>
      <c r="OZQ24" s="12"/>
      <c r="OZR24" s="13"/>
      <c r="OZS24" s="14"/>
      <c r="OZT24" s="15"/>
      <c r="OZU24" s="16"/>
      <c r="OZV24" s="17"/>
      <c r="OZW24" s="18"/>
      <c r="OZX24" s="21"/>
      <c r="OZY24" s="19"/>
      <c r="OZZ24" s="20"/>
      <c r="PAA24" s="11"/>
      <c r="PAB24" s="12"/>
      <c r="PAC24" s="12"/>
      <c r="PAD24" s="12"/>
      <c r="PAE24" s="13"/>
      <c r="PAF24" s="14"/>
      <c r="PAG24" s="15"/>
      <c r="PAH24" s="16"/>
      <c r="PAI24" s="17"/>
      <c r="PAJ24" s="18"/>
      <c r="PAK24" s="21"/>
      <c r="PAL24" s="19"/>
      <c r="PAM24" s="20"/>
      <c r="PAN24" s="11"/>
      <c r="PAO24" s="12"/>
      <c r="PAP24" s="12"/>
      <c r="PAQ24" s="12"/>
      <c r="PAR24" s="13"/>
      <c r="PAS24" s="14"/>
      <c r="PAT24" s="15"/>
      <c r="PAU24" s="16"/>
      <c r="PAV24" s="17"/>
      <c r="PAW24" s="18"/>
      <c r="PAX24" s="21"/>
      <c r="PAY24" s="19"/>
      <c r="PAZ24" s="20"/>
      <c r="PBA24" s="11"/>
      <c r="PBB24" s="12"/>
      <c r="PBC24" s="12"/>
      <c r="PBD24" s="12"/>
      <c r="PBE24" s="13"/>
      <c r="PBF24" s="14"/>
      <c r="PBG24" s="15"/>
      <c r="PBH24" s="16"/>
      <c r="PBI24" s="17"/>
      <c r="PBJ24" s="18"/>
      <c r="PBK24" s="21"/>
      <c r="PBL24" s="19"/>
      <c r="PBM24" s="20"/>
      <c r="PBN24" s="11"/>
      <c r="PBO24" s="12"/>
      <c r="PBP24" s="12"/>
      <c r="PBQ24" s="12"/>
      <c r="PBR24" s="13"/>
      <c r="PBS24" s="14"/>
      <c r="PBT24" s="15"/>
      <c r="PBU24" s="16"/>
      <c r="PBV24" s="17"/>
      <c r="PBW24" s="18"/>
      <c r="PBX24" s="21"/>
      <c r="PBY24" s="19"/>
      <c r="PBZ24" s="20"/>
      <c r="PCA24" s="11"/>
      <c r="PCB24" s="12"/>
      <c r="PCC24" s="12"/>
      <c r="PCD24" s="12"/>
      <c r="PCE24" s="13"/>
      <c r="PCF24" s="14"/>
      <c r="PCG24" s="15"/>
      <c r="PCH24" s="16"/>
      <c r="PCI24" s="17"/>
      <c r="PCJ24" s="18"/>
      <c r="PCK24" s="21"/>
      <c r="PCL24" s="19"/>
      <c r="PCM24" s="20"/>
      <c r="PCN24" s="11"/>
      <c r="PCO24" s="12"/>
      <c r="PCP24" s="12"/>
      <c r="PCQ24" s="12"/>
      <c r="PCR24" s="13"/>
      <c r="PCS24" s="14"/>
      <c r="PCT24" s="15"/>
      <c r="PCU24" s="16"/>
      <c r="PCV24" s="17"/>
      <c r="PCW24" s="18"/>
      <c r="PCX24" s="21"/>
      <c r="PCY24" s="19"/>
      <c r="PCZ24" s="20"/>
      <c r="PDA24" s="11"/>
      <c r="PDB24" s="12"/>
      <c r="PDC24" s="12"/>
      <c r="PDD24" s="12"/>
      <c r="PDE24" s="13"/>
      <c r="PDF24" s="14"/>
      <c r="PDG24" s="15"/>
      <c r="PDH24" s="16"/>
      <c r="PDI24" s="17"/>
      <c r="PDJ24" s="18"/>
      <c r="PDK24" s="21"/>
      <c r="PDL24" s="19"/>
      <c r="PDM24" s="20"/>
      <c r="PDN24" s="11"/>
      <c r="PDO24" s="12"/>
      <c r="PDP24" s="12"/>
      <c r="PDQ24" s="12"/>
      <c r="PDR24" s="13"/>
      <c r="PDS24" s="14"/>
      <c r="PDT24" s="15"/>
      <c r="PDU24" s="16"/>
      <c r="PDV24" s="17"/>
      <c r="PDW24" s="18"/>
      <c r="PDX24" s="21"/>
      <c r="PDY24" s="19"/>
      <c r="PDZ24" s="20"/>
      <c r="PEA24" s="11"/>
      <c r="PEB24" s="12"/>
      <c r="PEC24" s="12"/>
      <c r="PED24" s="12"/>
      <c r="PEE24" s="13"/>
      <c r="PEF24" s="14"/>
      <c r="PEG24" s="15"/>
      <c r="PEH24" s="16"/>
      <c r="PEI24" s="17"/>
      <c r="PEJ24" s="18"/>
      <c r="PEK24" s="21"/>
      <c r="PEL24" s="19"/>
      <c r="PEM24" s="20"/>
      <c r="PEN24" s="11"/>
      <c r="PEO24" s="12"/>
      <c r="PEP24" s="12"/>
      <c r="PEQ24" s="12"/>
      <c r="PER24" s="13"/>
      <c r="PES24" s="14"/>
      <c r="PET24" s="15"/>
      <c r="PEU24" s="16"/>
      <c r="PEV24" s="17"/>
      <c r="PEW24" s="18"/>
      <c r="PEX24" s="21"/>
      <c r="PEY24" s="19"/>
      <c r="PEZ24" s="20"/>
      <c r="PFA24" s="11"/>
      <c r="PFB24" s="12"/>
      <c r="PFC24" s="12"/>
      <c r="PFD24" s="12"/>
      <c r="PFE24" s="13"/>
      <c r="PFF24" s="14"/>
      <c r="PFG24" s="15"/>
      <c r="PFH24" s="16"/>
      <c r="PFI24" s="17"/>
      <c r="PFJ24" s="18"/>
      <c r="PFK24" s="21"/>
      <c r="PFL24" s="19"/>
      <c r="PFM24" s="20"/>
      <c r="PFN24" s="11"/>
      <c r="PFO24" s="12"/>
      <c r="PFP24" s="12"/>
      <c r="PFQ24" s="12"/>
      <c r="PFR24" s="13"/>
      <c r="PFS24" s="14"/>
      <c r="PFT24" s="15"/>
      <c r="PFU24" s="16"/>
      <c r="PFV24" s="17"/>
      <c r="PFW24" s="18"/>
      <c r="PFX24" s="21"/>
      <c r="PFY24" s="19"/>
      <c r="PFZ24" s="20"/>
      <c r="PGA24" s="11"/>
      <c r="PGB24" s="12"/>
      <c r="PGC24" s="12"/>
      <c r="PGD24" s="12"/>
      <c r="PGE24" s="13"/>
      <c r="PGF24" s="14"/>
      <c r="PGG24" s="15"/>
      <c r="PGH24" s="16"/>
      <c r="PGI24" s="17"/>
      <c r="PGJ24" s="18"/>
      <c r="PGK24" s="21"/>
      <c r="PGL24" s="19"/>
      <c r="PGM24" s="20"/>
      <c r="PGN24" s="11"/>
      <c r="PGO24" s="12"/>
      <c r="PGP24" s="12"/>
      <c r="PGQ24" s="12"/>
      <c r="PGR24" s="13"/>
      <c r="PGS24" s="14"/>
      <c r="PGT24" s="15"/>
      <c r="PGU24" s="16"/>
      <c r="PGV24" s="17"/>
      <c r="PGW24" s="18"/>
      <c r="PGX24" s="21"/>
      <c r="PGY24" s="19"/>
      <c r="PGZ24" s="20"/>
      <c r="PHA24" s="11"/>
      <c r="PHB24" s="12"/>
      <c r="PHC24" s="12"/>
      <c r="PHD24" s="12"/>
      <c r="PHE24" s="13"/>
      <c r="PHF24" s="14"/>
      <c r="PHG24" s="15"/>
      <c r="PHH24" s="16"/>
      <c r="PHI24" s="17"/>
      <c r="PHJ24" s="18"/>
      <c r="PHK24" s="21"/>
      <c r="PHL24" s="19"/>
      <c r="PHM24" s="20"/>
      <c r="PHN24" s="11"/>
      <c r="PHO24" s="12"/>
      <c r="PHP24" s="12"/>
      <c r="PHQ24" s="12"/>
      <c r="PHR24" s="13"/>
      <c r="PHS24" s="14"/>
      <c r="PHT24" s="15"/>
      <c r="PHU24" s="16"/>
      <c r="PHV24" s="17"/>
      <c r="PHW24" s="18"/>
      <c r="PHX24" s="21"/>
      <c r="PHY24" s="19"/>
      <c r="PHZ24" s="20"/>
      <c r="PIA24" s="11"/>
      <c r="PIB24" s="12"/>
      <c r="PIC24" s="12"/>
      <c r="PID24" s="12"/>
      <c r="PIE24" s="13"/>
      <c r="PIF24" s="14"/>
      <c r="PIG24" s="15"/>
      <c r="PIH24" s="16"/>
      <c r="PII24" s="17"/>
      <c r="PIJ24" s="18"/>
      <c r="PIK24" s="21"/>
      <c r="PIL24" s="19"/>
      <c r="PIM24" s="20"/>
      <c r="PIN24" s="11"/>
      <c r="PIO24" s="12"/>
      <c r="PIP24" s="12"/>
      <c r="PIQ24" s="12"/>
      <c r="PIR24" s="13"/>
      <c r="PIS24" s="14"/>
      <c r="PIT24" s="15"/>
      <c r="PIU24" s="16"/>
      <c r="PIV24" s="17"/>
      <c r="PIW24" s="18"/>
      <c r="PIX24" s="21"/>
      <c r="PIY24" s="19"/>
      <c r="PIZ24" s="20"/>
      <c r="PJA24" s="11"/>
      <c r="PJB24" s="12"/>
      <c r="PJC24" s="12"/>
      <c r="PJD24" s="12"/>
      <c r="PJE24" s="13"/>
      <c r="PJF24" s="14"/>
      <c r="PJG24" s="15"/>
      <c r="PJH24" s="16"/>
      <c r="PJI24" s="17"/>
      <c r="PJJ24" s="18"/>
      <c r="PJK24" s="21"/>
      <c r="PJL24" s="19"/>
      <c r="PJM24" s="20"/>
      <c r="PJN24" s="11"/>
      <c r="PJO24" s="12"/>
      <c r="PJP24" s="12"/>
      <c r="PJQ24" s="12"/>
      <c r="PJR24" s="13"/>
      <c r="PJS24" s="14"/>
      <c r="PJT24" s="15"/>
      <c r="PJU24" s="16"/>
      <c r="PJV24" s="17"/>
      <c r="PJW24" s="18"/>
      <c r="PJX24" s="21"/>
      <c r="PJY24" s="19"/>
      <c r="PJZ24" s="20"/>
      <c r="PKA24" s="11"/>
      <c r="PKB24" s="12"/>
      <c r="PKC24" s="12"/>
      <c r="PKD24" s="12"/>
      <c r="PKE24" s="13"/>
      <c r="PKF24" s="14"/>
      <c r="PKG24" s="15"/>
      <c r="PKH24" s="16"/>
      <c r="PKI24" s="17"/>
      <c r="PKJ24" s="18"/>
      <c r="PKK24" s="21"/>
      <c r="PKL24" s="19"/>
      <c r="PKM24" s="20"/>
      <c r="PKN24" s="11"/>
      <c r="PKO24" s="12"/>
      <c r="PKP24" s="12"/>
      <c r="PKQ24" s="12"/>
      <c r="PKR24" s="13"/>
      <c r="PKS24" s="14"/>
      <c r="PKT24" s="15"/>
      <c r="PKU24" s="16"/>
      <c r="PKV24" s="17"/>
      <c r="PKW24" s="18"/>
      <c r="PKX24" s="21"/>
      <c r="PKY24" s="19"/>
      <c r="PKZ24" s="20"/>
      <c r="PLA24" s="11"/>
      <c r="PLB24" s="12"/>
      <c r="PLC24" s="12"/>
      <c r="PLD24" s="12"/>
      <c r="PLE24" s="13"/>
      <c r="PLF24" s="14"/>
      <c r="PLG24" s="15"/>
      <c r="PLH24" s="16"/>
      <c r="PLI24" s="17"/>
      <c r="PLJ24" s="18"/>
      <c r="PLK24" s="21"/>
      <c r="PLL24" s="19"/>
      <c r="PLM24" s="20"/>
      <c r="PLN24" s="11"/>
      <c r="PLO24" s="12"/>
      <c r="PLP24" s="12"/>
      <c r="PLQ24" s="12"/>
      <c r="PLR24" s="13"/>
      <c r="PLS24" s="14"/>
      <c r="PLT24" s="15"/>
      <c r="PLU24" s="16"/>
      <c r="PLV24" s="17"/>
      <c r="PLW24" s="18"/>
      <c r="PLX24" s="21"/>
      <c r="PLY24" s="19"/>
      <c r="PLZ24" s="20"/>
      <c r="PMA24" s="11"/>
      <c r="PMB24" s="12"/>
      <c r="PMC24" s="12"/>
      <c r="PMD24" s="12"/>
      <c r="PME24" s="13"/>
      <c r="PMF24" s="14"/>
      <c r="PMG24" s="15"/>
      <c r="PMH24" s="16"/>
      <c r="PMI24" s="17"/>
      <c r="PMJ24" s="18"/>
      <c r="PMK24" s="21"/>
      <c r="PML24" s="19"/>
      <c r="PMM24" s="20"/>
      <c r="PMN24" s="11"/>
      <c r="PMO24" s="12"/>
      <c r="PMP24" s="12"/>
      <c r="PMQ24" s="12"/>
      <c r="PMR24" s="13"/>
      <c r="PMS24" s="14"/>
      <c r="PMT24" s="15"/>
      <c r="PMU24" s="16"/>
      <c r="PMV24" s="17"/>
      <c r="PMW24" s="18"/>
      <c r="PMX24" s="21"/>
      <c r="PMY24" s="19"/>
      <c r="PMZ24" s="20"/>
      <c r="PNA24" s="11"/>
      <c r="PNB24" s="12"/>
      <c r="PNC24" s="12"/>
      <c r="PND24" s="12"/>
      <c r="PNE24" s="13"/>
      <c r="PNF24" s="14"/>
      <c r="PNG24" s="15"/>
      <c r="PNH24" s="16"/>
      <c r="PNI24" s="17"/>
      <c r="PNJ24" s="18"/>
      <c r="PNK24" s="21"/>
      <c r="PNL24" s="19"/>
      <c r="PNM24" s="20"/>
      <c r="PNN24" s="11"/>
      <c r="PNO24" s="12"/>
      <c r="PNP24" s="12"/>
      <c r="PNQ24" s="12"/>
      <c r="PNR24" s="13"/>
      <c r="PNS24" s="14"/>
      <c r="PNT24" s="15"/>
      <c r="PNU24" s="16"/>
      <c r="PNV24" s="17"/>
      <c r="PNW24" s="18"/>
      <c r="PNX24" s="21"/>
      <c r="PNY24" s="19"/>
      <c r="PNZ24" s="20"/>
      <c r="POA24" s="11"/>
      <c r="POB24" s="12"/>
      <c r="POC24" s="12"/>
      <c r="POD24" s="12"/>
      <c r="POE24" s="13"/>
      <c r="POF24" s="14"/>
      <c r="POG24" s="15"/>
      <c r="POH24" s="16"/>
      <c r="POI24" s="17"/>
      <c r="POJ24" s="18"/>
      <c r="POK24" s="21"/>
      <c r="POL24" s="19"/>
      <c r="POM24" s="20"/>
      <c r="PON24" s="11"/>
      <c r="POO24" s="12"/>
      <c r="POP24" s="12"/>
      <c r="POQ24" s="12"/>
      <c r="POR24" s="13"/>
      <c r="POS24" s="14"/>
      <c r="POT24" s="15"/>
      <c r="POU24" s="16"/>
      <c r="POV24" s="17"/>
      <c r="POW24" s="18"/>
      <c r="POX24" s="21"/>
      <c r="POY24" s="19"/>
      <c r="POZ24" s="20"/>
      <c r="PPA24" s="11"/>
      <c r="PPB24" s="12"/>
      <c r="PPC24" s="12"/>
      <c r="PPD24" s="12"/>
      <c r="PPE24" s="13"/>
      <c r="PPF24" s="14"/>
      <c r="PPG24" s="15"/>
      <c r="PPH24" s="16"/>
      <c r="PPI24" s="17"/>
      <c r="PPJ24" s="18"/>
      <c r="PPK24" s="21"/>
      <c r="PPL24" s="19"/>
      <c r="PPM24" s="20"/>
      <c r="PPN24" s="11"/>
      <c r="PPO24" s="12"/>
      <c r="PPP24" s="12"/>
      <c r="PPQ24" s="12"/>
      <c r="PPR24" s="13"/>
      <c r="PPS24" s="14"/>
      <c r="PPT24" s="15"/>
      <c r="PPU24" s="16"/>
      <c r="PPV24" s="17"/>
      <c r="PPW24" s="18"/>
      <c r="PPX24" s="21"/>
      <c r="PPY24" s="19"/>
      <c r="PPZ24" s="20"/>
      <c r="PQA24" s="11"/>
      <c r="PQB24" s="12"/>
      <c r="PQC24" s="12"/>
      <c r="PQD24" s="12"/>
      <c r="PQE24" s="13"/>
      <c r="PQF24" s="14"/>
      <c r="PQG24" s="15"/>
      <c r="PQH24" s="16"/>
      <c r="PQI24" s="17"/>
      <c r="PQJ24" s="18"/>
      <c r="PQK24" s="21"/>
      <c r="PQL24" s="19"/>
      <c r="PQM24" s="20"/>
      <c r="PQN24" s="11"/>
      <c r="PQO24" s="12"/>
      <c r="PQP24" s="12"/>
      <c r="PQQ24" s="12"/>
      <c r="PQR24" s="13"/>
      <c r="PQS24" s="14"/>
      <c r="PQT24" s="15"/>
      <c r="PQU24" s="16"/>
      <c r="PQV24" s="17"/>
      <c r="PQW24" s="18"/>
      <c r="PQX24" s="21"/>
      <c r="PQY24" s="19"/>
      <c r="PQZ24" s="20"/>
      <c r="PRA24" s="11"/>
      <c r="PRB24" s="12"/>
      <c r="PRC24" s="12"/>
      <c r="PRD24" s="12"/>
      <c r="PRE24" s="13"/>
      <c r="PRF24" s="14"/>
      <c r="PRG24" s="15"/>
      <c r="PRH24" s="16"/>
      <c r="PRI24" s="17"/>
      <c r="PRJ24" s="18"/>
      <c r="PRK24" s="21"/>
      <c r="PRL24" s="19"/>
      <c r="PRM24" s="20"/>
      <c r="PRN24" s="11"/>
      <c r="PRO24" s="12"/>
      <c r="PRP24" s="12"/>
      <c r="PRQ24" s="12"/>
      <c r="PRR24" s="13"/>
      <c r="PRS24" s="14"/>
      <c r="PRT24" s="15"/>
      <c r="PRU24" s="16"/>
      <c r="PRV24" s="17"/>
      <c r="PRW24" s="18"/>
      <c r="PRX24" s="21"/>
      <c r="PRY24" s="19"/>
      <c r="PRZ24" s="20"/>
      <c r="PSA24" s="11"/>
      <c r="PSB24" s="12"/>
      <c r="PSC24" s="12"/>
      <c r="PSD24" s="12"/>
      <c r="PSE24" s="13"/>
      <c r="PSF24" s="14"/>
      <c r="PSG24" s="15"/>
      <c r="PSH24" s="16"/>
      <c r="PSI24" s="17"/>
      <c r="PSJ24" s="18"/>
      <c r="PSK24" s="21"/>
      <c r="PSL24" s="19"/>
      <c r="PSM24" s="20"/>
      <c r="PSN24" s="11"/>
      <c r="PSO24" s="12"/>
      <c r="PSP24" s="12"/>
      <c r="PSQ24" s="12"/>
      <c r="PSR24" s="13"/>
      <c r="PSS24" s="14"/>
      <c r="PST24" s="15"/>
      <c r="PSU24" s="16"/>
      <c r="PSV24" s="17"/>
      <c r="PSW24" s="18"/>
      <c r="PSX24" s="21"/>
      <c r="PSY24" s="19"/>
      <c r="PSZ24" s="20"/>
      <c r="PTA24" s="11"/>
      <c r="PTB24" s="12"/>
      <c r="PTC24" s="12"/>
      <c r="PTD24" s="12"/>
      <c r="PTE24" s="13"/>
      <c r="PTF24" s="14"/>
      <c r="PTG24" s="15"/>
      <c r="PTH24" s="16"/>
      <c r="PTI24" s="17"/>
      <c r="PTJ24" s="18"/>
      <c r="PTK24" s="21"/>
      <c r="PTL24" s="19"/>
      <c r="PTM24" s="20"/>
      <c r="PTN24" s="11"/>
      <c r="PTO24" s="12"/>
      <c r="PTP24" s="12"/>
      <c r="PTQ24" s="12"/>
      <c r="PTR24" s="13"/>
      <c r="PTS24" s="14"/>
      <c r="PTT24" s="15"/>
      <c r="PTU24" s="16"/>
      <c r="PTV24" s="17"/>
      <c r="PTW24" s="18"/>
      <c r="PTX24" s="21"/>
      <c r="PTY24" s="19"/>
      <c r="PTZ24" s="20"/>
      <c r="PUA24" s="11"/>
      <c r="PUB24" s="12"/>
      <c r="PUC24" s="12"/>
      <c r="PUD24" s="12"/>
      <c r="PUE24" s="13"/>
      <c r="PUF24" s="14"/>
      <c r="PUG24" s="15"/>
      <c r="PUH24" s="16"/>
      <c r="PUI24" s="17"/>
      <c r="PUJ24" s="18"/>
      <c r="PUK24" s="21"/>
      <c r="PUL24" s="19"/>
      <c r="PUM24" s="20"/>
      <c r="PUN24" s="11"/>
      <c r="PUO24" s="12"/>
      <c r="PUP24" s="12"/>
      <c r="PUQ24" s="12"/>
      <c r="PUR24" s="13"/>
      <c r="PUS24" s="14"/>
      <c r="PUT24" s="15"/>
      <c r="PUU24" s="16"/>
      <c r="PUV24" s="17"/>
      <c r="PUW24" s="18"/>
      <c r="PUX24" s="21"/>
      <c r="PUY24" s="19"/>
      <c r="PUZ24" s="20"/>
      <c r="PVA24" s="11"/>
      <c r="PVB24" s="12"/>
      <c r="PVC24" s="12"/>
      <c r="PVD24" s="12"/>
      <c r="PVE24" s="13"/>
      <c r="PVF24" s="14"/>
      <c r="PVG24" s="15"/>
      <c r="PVH24" s="16"/>
      <c r="PVI24" s="17"/>
      <c r="PVJ24" s="18"/>
      <c r="PVK24" s="21"/>
      <c r="PVL24" s="19"/>
      <c r="PVM24" s="20"/>
      <c r="PVN24" s="11"/>
      <c r="PVO24" s="12"/>
      <c r="PVP24" s="12"/>
      <c r="PVQ24" s="12"/>
      <c r="PVR24" s="13"/>
      <c r="PVS24" s="14"/>
      <c r="PVT24" s="15"/>
      <c r="PVU24" s="16"/>
      <c r="PVV24" s="17"/>
      <c r="PVW24" s="18"/>
      <c r="PVX24" s="21"/>
      <c r="PVY24" s="19"/>
      <c r="PVZ24" s="20"/>
      <c r="PWA24" s="11"/>
      <c r="PWB24" s="12"/>
      <c r="PWC24" s="12"/>
      <c r="PWD24" s="12"/>
      <c r="PWE24" s="13"/>
      <c r="PWF24" s="14"/>
      <c r="PWG24" s="15"/>
      <c r="PWH24" s="16"/>
      <c r="PWI24" s="17"/>
      <c r="PWJ24" s="18"/>
      <c r="PWK24" s="21"/>
      <c r="PWL24" s="19"/>
      <c r="PWM24" s="20"/>
      <c r="PWN24" s="11"/>
      <c r="PWO24" s="12"/>
      <c r="PWP24" s="12"/>
      <c r="PWQ24" s="12"/>
      <c r="PWR24" s="13"/>
      <c r="PWS24" s="14"/>
      <c r="PWT24" s="15"/>
      <c r="PWU24" s="16"/>
      <c r="PWV24" s="17"/>
      <c r="PWW24" s="18"/>
      <c r="PWX24" s="21"/>
      <c r="PWY24" s="19"/>
      <c r="PWZ24" s="20"/>
      <c r="PXA24" s="11"/>
      <c r="PXB24" s="12"/>
      <c r="PXC24" s="12"/>
      <c r="PXD24" s="12"/>
      <c r="PXE24" s="13"/>
      <c r="PXF24" s="14"/>
      <c r="PXG24" s="15"/>
      <c r="PXH24" s="16"/>
      <c r="PXI24" s="17"/>
      <c r="PXJ24" s="18"/>
      <c r="PXK24" s="21"/>
      <c r="PXL24" s="19"/>
      <c r="PXM24" s="20"/>
      <c r="PXN24" s="11"/>
      <c r="PXO24" s="12"/>
      <c r="PXP24" s="12"/>
      <c r="PXQ24" s="12"/>
      <c r="PXR24" s="13"/>
      <c r="PXS24" s="14"/>
      <c r="PXT24" s="15"/>
      <c r="PXU24" s="16"/>
      <c r="PXV24" s="17"/>
      <c r="PXW24" s="18"/>
      <c r="PXX24" s="21"/>
      <c r="PXY24" s="19"/>
      <c r="PXZ24" s="20"/>
      <c r="PYA24" s="11"/>
      <c r="PYB24" s="12"/>
      <c r="PYC24" s="12"/>
      <c r="PYD24" s="12"/>
      <c r="PYE24" s="13"/>
      <c r="PYF24" s="14"/>
      <c r="PYG24" s="15"/>
      <c r="PYH24" s="16"/>
      <c r="PYI24" s="17"/>
      <c r="PYJ24" s="18"/>
      <c r="PYK24" s="21"/>
      <c r="PYL24" s="19"/>
      <c r="PYM24" s="20"/>
      <c r="PYN24" s="11"/>
      <c r="PYO24" s="12"/>
      <c r="PYP24" s="12"/>
      <c r="PYQ24" s="12"/>
      <c r="PYR24" s="13"/>
      <c r="PYS24" s="14"/>
      <c r="PYT24" s="15"/>
      <c r="PYU24" s="16"/>
      <c r="PYV24" s="17"/>
      <c r="PYW24" s="18"/>
      <c r="PYX24" s="21"/>
      <c r="PYY24" s="19"/>
      <c r="PYZ24" s="20"/>
      <c r="PZA24" s="11"/>
      <c r="PZB24" s="12"/>
      <c r="PZC24" s="12"/>
      <c r="PZD24" s="12"/>
      <c r="PZE24" s="13"/>
      <c r="PZF24" s="14"/>
      <c r="PZG24" s="15"/>
      <c r="PZH24" s="16"/>
      <c r="PZI24" s="17"/>
      <c r="PZJ24" s="18"/>
      <c r="PZK24" s="21"/>
      <c r="PZL24" s="19"/>
      <c r="PZM24" s="20"/>
      <c r="PZN24" s="11"/>
      <c r="PZO24" s="12"/>
      <c r="PZP24" s="12"/>
      <c r="PZQ24" s="12"/>
      <c r="PZR24" s="13"/>
      <c r="PZS24" s="14"/>
      <c r="PZT24" s="15"/>
      <c r="PZU24" s="16"/>
      <c r="PZV24" s="17"/>
      <c r="PZW24" s="18"/>
      <c r="PZX24" s="21"/>
      <c r="PZY24" s="19"/>
      <c r="PZZ24" s="20"/>
      <c r="QAA24" s="11"/>
      <c r="QAB24" s="12"/>
      <c r="QAC24" s="12"/>
      <c r="QAD24" s="12"/>
      <c r="QAE24" s="13"/>
      <c r="QAF24" s="14"/>
      <c r="QAG24" s="15"/>
      <c r="QAH24" s="16"/>
      <c r="QAI24" s="17"/>
      <c r="QAJ24" s="18"/>
      <c r="QAK24" s="21"/>
      <c r="QAL24" s="19"/>
      <c r="QAM24" s="20"/>
      <c r="QAN24" s="11"/>
      <c r="QAO24" s="12"/>
      <c r="QAP24" s="12"/>
      <c r="QAQ24" s="12"/>
      <c r="QAR24" s="13"/>
      <c r="QAS24" s="14"/>
      <c r="QAT24" s="15"/>
      <c r="QAU24" s="16"/>
      <c r="QAV24" s="17"/>
      <c r="QAW24" s="18"/>
      <c r="QAX24" s="21"/>
      <c r="QAY24" s="19"/>
      <c r="QAZ24" s="20"/>
      <c r="QBA24" s="11"/>
      <c r="QBB24" s="12"/>
      <c r="QBC24" s="12"/>
      <c r="QBD24" s="12"/>
      <c r="QBE24" s="13"/>
      <c r="QBF24" s="14"/>
      <c r="QBG24" s="15"/>
      <c r="QBH24" s="16"/>
      <c r="QBI24" s="17"/>
      <c r="QBJ24" s="18"/>
      <c r="QBK24" s="21"/>
      <c r="QBL24" s="19"/>
      <c r="QBM24" s="20"/>
      <c r="QBN24" s="11"/>
      <c r="QBO24" s="12"/>
      <c r="QBP24" s="12"/>
      <c r="QBQ24" s="12"/>
      <c r="QBR24" s="13"/>
      <c r="QBS24" s="14"/>
      <c r="QBT24" s="15"/>
      <c r="QBU24" s="16"/>
      <c r="QBV24" s="17"/>
      <c r="QBW24" s="18"/>
      <c r="QBX24" s="21"/>
      <c r="QBY24" s="19"/>
      <c r="QBZ24" s="20"/>
      <c r="QCA24" s="11"/>
      <c r="QCB24" s="12"/>
      <c r="QCC24" s="12"/>
      <c r="QCD24" s="12"/>
      <c r="QCE24" s="13"/>
      <c r="QCF24" s="14"/>
      <c r="QCG24" s="15"/>
      <c r="QCH24" s="16"/>
      <c r="QCI24" s="17"/>
      <c r="QCJ24" s="18"/>
      <c r="QCK24" s="21"/>
      <c r="QCL24" s="19"/>
      <c r="QCM24" s="20"/>
      <c r="QCN24" s="11"/>
      <c r="QCO24" s="12"/>
      <c r="QCP24" s="12"/>
      <c r="QCQ24" s="12"/>
      <c r="QCR24" s="13"/>
      <c r="QCS24" s="14"/>
      <c r="QCT24" s="15"/>
      <c r="QCU24" s="16"/>
      <c r="QCV24" s="17"/>
      <c r="QCW24" s="18"/>
      <c r="QCX24" s="21"/>
      <c r="QCY24" s="19"/>
      <c r="QCZ24" s="20"/>
      <c r="QDA24" s="11"/>
      <c r="QDB24" s="12"/>
      <c r="QDC24" s="12"/>
      <c r="QDD24" s="12"/>
      <c r="QDE24" s="13"/>
      <c r="QDF24" s="14"/>
      <c r="QDG24" s="15"/>
      <c r="QDH24" s="16"/>
      <c r="QDI24" s="17"/>
      <c r="QDJ24" s="18"/>
      <c r="QDK24" s="21"/>
      <c r="QDL24" s="19"/>
      <c r="QDM24" s="20"/>
      <c r="QDN24" s="11"/>
      <c r="QDO24" s="12"/>
      <c r="QDP24" s="12"/>
      <c r="QDQ24" s="12"/>
      <c r="QDR24" s="13"/>
      <c r="QDS24" s="14"/>
      <c r="QDT24" s="15"/>
      <c r="QDU24" s="16"/>
      <c r="QDV24" s="17"/>
      <c r="QDW24" s="18"/>
      <c r="QDX24" s="21"/>
      <c r="QDY24" s="19"/>
      <c r="QDZ24" s="20"/>
      <c r="QEA24" s="11"/>
      <c r="QEB24" s="12"/>
      <c r="QEC24" s="12"/>
      <c r="QED24" s="12"/>
      <c r="QEE24" s="13"/>
      <c r="QEF24" s="14"/>
      <c r="QEG24" s="15"/>
      <c r="QEH24" s="16"/>
      <c r="QEI24" s="17"/>
      <c r="QEJ24" s="18"/>
      <c r="QEK24" s="21"/>
      <c r="QEL24" s="19"/>
      <c r="QEM24" s="20"/>
      <c r="QEN24" s="11"/>
      <c r="QEO24" s="12"/>
      <c r="QEP24" s="12"/>
      <c r="QEQ24" s="12"/>
      <c r="QER24" s="13"/>
      <c r="QES24" s="14"/>
      <c r="QET24" s="15"/>
      <c r="QEU24" s="16"/>
      <c r="QEV24" s="17"/>
      <c r="QEW24" s="18"/>
      <c r="QEX24" s="21"/>
      <c r="QEY24" s="19"/>
      <c r="QEZ24" s="20"/>
      <c r="QFA24" s="11"/>
      <c r="QFB24" s="12"/>
      <c r="QFC24" s="12"/>
      <c r="QFD24" s="12"/>
      <c r="QFE24" s="13"/>
      <c r="QFF24" s="14"/>
      <c r="QFG24" s="15"/>
      <c r="QFH24" s="16"/>
      <c r="QFI24" s="17"/>
      <c r="QFJ24" s="18"/>
      <c r="QFK24" s="21"/>
      <c r="QFL24" s="19"/>
      <c r="QFM24" s="20"/>
      <c r="QFN24" s="11"/>
      <c r="QFO24" s="12"/>
      <c r="QFP24" s="12"/>
      <c r="QFQ24" s="12"/>
      <c r="QFR24" s="13"/>
      <c r="QFS24" s="14"/>
      <c r="QFT24" s="15"/>
      <c r="QFU24" s="16"/>
      <c r="QFV24" s="17"/>
      <c r="QFW24" s="18"/>
      <c r="QFX24" s="21"/>
      <c r="QFY24" s="19"/>
      <c r="QFZ24" s="20"/>
      <c r="QGA24" s="11"/>
      <c r="QGB24" s="12"/>
      <c r="QGC24" s="12"/>
      <c r="QGD24" s="12"/>
      <c r="QGE24" s="13"/>
      <c r="QGF24" s="14"/>
      <c r="QGG24" s="15"/>
      <c r="QGH24" s="16"/>
      <c r="QGI24" s="17"/>
      <c r="QGJ24" s="18"/>
      <c r="QGK24" s="21"/>
      <c r="QGL24" s="19"/>
      <c r="QGM24" s="20"/>
      <c r="QGN24" s="11"/>
      <c r="QGO24" s="12"/>
      <c r="QGP24" s="12"/>
      <c r="QGQ24" s="12"/>
      <c r="QGR24" s="13"/>
      <c r="QGS24" s="14"/>
      <c r="QGT24" s="15"/>
      <c r="QGU24" s="16"/>
      <c r="QGV24" s="17"/>
      <c r="QGW24" s="18"/>
      <c r="QGX24" s="21"/>
      <c r="QGY24" s="19"/>
      <c r="QGZ24" s="20"/>
      <c r="QHA24" s="11"/>
      <c r="QHB24" s="12"/>
      <c r="QHC24" s="12"/>
      <c r="QHD24" s="12"/>
      <c r="QHE24" s="13"/>
      <c r="QHF24" s="14"/>
      <c r="QHG24" s="15"/>
      <c r="QHH24" s="16"/>
      <c r="QHI24" s="17"/>
      <c r="QHJ24" s="18"/>
      <c r="QHK24" s="21"/>
      <c r="QHL24" s="19"/>
      <c r="QHM24" s="20"/>
      <c r="QHN24" s="11"/>
      <c r="QHO24" s="12"/>
      <c r="QHP24" s="12"/>
      <c r="QHQ24" s="12"/>
      <c r="QHR24" s="13"/>
      <c r="QHS24" s="14"/>
      <c r="QHT24" s="15"/>
      <c r="QHU24" s="16"/>
      <c r="QHV24" s="17"/>
      <c r="QHW24" s="18"/>
      <c r="QHX24" s="21"/>
      <c r="QHY24" s="19"/>
      <c r="QHZ24" s="20"/>
      <c r="QIA24" s="11"/>
      <c r="QIB24" s="12"/>
      <c r="QIC24" s="12"/>
      <c r="QID24" s="12"/>
      <c r="QIE24" s="13"/>
      <c r="QIF24" s="14"/>
      <c r="QIG24" s="15"/>
      <c r="QIH24" s="16"/>
      <c r="QII24" s="17"/>
      <c r="QIJ24" s="18"/>
      <c r="QIK24" s="21"/>
      <c r="QIL24" s="19"/>
      <c r="QIM24" s="20"/>
      <c r="QIN24" s="11"/>
      <c r="QIO24" s="12"/>
      <c r="QIP24" s="12"/>
      <c r="QIQ24" s="12"/>
      <c r="QIR24" s="13"/>
      <c r="QIS24" s="14"/>
      <c r="QIT24" s="15"/>
      <c r="QIU24" s="16"/>
      <c r="QIV24" s="17"/>
      <c r="QIW24" s="18"/>
      <c r="QIX24" s="21"/>
      <c r="QIY24" s="19"/>
      <c r="QIZ24" s="20"/>
      <c r="QJA24" s="11"/>
      <c r="QJB24" s="12"/>
      <c r="QJC24" s="12"/>
      <c r="QJD24" s="12"/>
      <c r="QJE24" s="13"/>
      <c r="QJF24" s="14"/>
      <c r="QJG24" s="15"/>
      <c r="QJH24" s="16"/>
      <c r="QJI24" s="17"/>
      <c r="QJJ24" s="18"/>
      <c r="QJK24" s="21"/>
      <c r="QJL24" s="19"/>
      <c r="QJM24" s="20"/>
      <c r="QJN24" s="11"/>
      <c r="QJO24" s="12"/>
      <c r="QJP24" s="12"/>
      <c r="QJQ24" s="12"/>
      <c r="QJR24" s="13"/>
      <c r="QJS24" s="14"/>
      <c r="QJT24" s="15"/>
      <c r="QJU24" s="16"/>
      <c r="QJV24" s="17"/>
      <c r="QJW24" s="18"/>
      <c r="QJX24" s="21"/>
      <c r="QJY24" s="19"/>
      <c r="QJZ24" s="20"/>
      <c r="QKA24" s="11"/>
      <c r="QKB24" s="12"/>
      <c r="QKC24" s="12"/>
      <c r="QKD24" s="12"/>
      <c r="QKE24" s="13"/>
      <c r="QKF24" s="14"/>
      <c r="QKG24" s="15"/>
      <c r="QKH24" s="16"/>
      <c r="QKI24" s="17"/>
      <c r="QKJ24" s="18"/>
      <c r="QKK24" s="21"/>
      <c r="QKL24" s="19"/>
      <c r="QKM24" s="20"/>
      <c r="QKN24" s="11"/>
      <c r="QKO24" s="12"/>
      <c r="QKP24" s="12"/>
      <c r="QKQ24" s="12"/>
      <c r="QKR24" s="13"/>
      <c r="QKS24" s="14"/>
      <c r="QKT24" s="15"/>
      <c r="QKU24" s="16"/>
      <c r="QKV24" s="17"/>
      <c r="QKW24" s="18"/>
      <c r="QKX24" s="21"/>
      <c r="QKY24" s="19"/>
      <c r="QKZ24" s="20"/>
      <c r="QLA24" s="11"/>
      <c r="QLB24" s="12"/>
      <c r="QLC24" s="12"/>
      <c r="QLD24" s="12"/>
      <c r="QLE24" s="13"/>
      <c r="QLF24" s="14"/>
      <c r="QLG24" s="15"/>
      <c r="QLH24" s="16"/>
      <c r="QLI24" s="17"/>
      <c r="QLJ24" s="18"/>
      <c r="QLK24" s="21"/>
      <c r="QLL24" s="19"/>
      <c r="QLM24" s="20"/>
      <c r="QLN24" s="11"/>
      <c r="QLO24" s="12"/>
      <c r="QLP24" s="12"/>
      <c r="QLQ24" s="12"/>
      <c r="QLR24" s="13"/>
      <c r="QLS24" s="14"/>
      <c r="QLT24" s="15"/>
      <c r="QLU24" s="16"/>
      <c r="QLV24" s="17"/>
      <c r="QLW24" s="18"/>
      <c r="QLX24" s="21"/>
      <c r="QLY24" s="19"/>
      <c r="QLZ24" s="20"/>
      <c r="QMA24" s="11"/>
      <c r="QMB24" s="12"/>
      <c r="QMC24" s="12"/>
      <c r="QMD24" s="12"/>
      <c r="QME24" s="13"/>
      <c r="QMF24" s="14"/>
      <c r="QMG24" s="15"/>
      <c r="QMH24" s="16"/>
      <c r="QMI24" s="17"/>
      <c r="QMJ24" s="18"/>
      <c r="QMK24" s="21"/>
      <c r="QML24" s="19"/>
      <c r="QMM24" s="20"/>
      <c r="QMN24" s="11"/>
      <c r="QMO24" s="12"/>
      <c r="QMP24" s="12"/>
      <c r="QMQ24" s="12"/>
      <c r="QMR24" s="13"/>
      <c r="QMS24" s="14"/>
      <c r="QMT24" s="15"/>
      <c r="QMU24" s="16"/>
      <c r="QMV24" s="17"/>
      <c r="QMW24" s="18"/>
      <c r="QMX24" s="21"/>
      <c r="QMY24" s="19"/>
      <c r="QMZ24" s="20"/>
      <c r="QNA24" s="11"/>
      <c r="QNB24" s="12"/>
      <c r="QNC24" s="12"/>
      <c r="QND24" s="12"/>
      <c r="QNE24" s="13"/>
      <c r="QNF24" s="14"/>
      <c r="QNG24" s="15"/>
      <c r="QNH24" s="16"/>
      <c r="QNI24" s="17"/>
      <c r="QNJ24" s="18"/>
      <c r="QNK24" s="21"/>
      <c r="QNL24" s="19"/>
      <c r="QNM24" s="20"/>
      <c r="QNN24" s="11"/>
      <c r="QNO24" s="12"/>
      <c r="QNP24" s="12"/>
      <c r="QNQ24" s="12"/>
      <c r="QNR24" s="13"/>
      <c r="QNS24" s="14"/>
      <c r="QNT24" s="15"/>
      <c r="QNU24" s="16"/>
      <c r="QNV24" s="17"/>
      <c r="QNW24" s="18"/>
      <c r="QNX24" s="21"/>
      <c r="QNY24" s="19"/>
      <c r="QNZ24" s="20"/>
      <c r="QOA24" s="11"/>
      <c r="QOB24" s="12"/>
      <c r="QOC24" s="12"/>
      <c r="QOD24" s="12"/>
      <c r="QOE24" s="13"/>
      <c r="QOF24" s="14"/>
      <c r="QOG24" s="15"/>
      <c r="QOH24" s="16"/>
      <c r="QOI24" s="17"/>
      <c r="QOJ24" s="18"/>
      <c r="QOK24" s="21"/>
      <c r="QOL24" s="19"/>
      <c r="QOM24" s="20"/>
      <c r="QON24" s="11"/>
      <c r="QOO24" s="12"/>
      <c r="QOP24" s="12"/>
      <c r="QOQ24" s="12"/>
      <c r="QOR24" s="13"/>
      <c r="QOS24" s="14"/>
      <c r="QOT24" s="15"/>
      <c r="QOU24" s="16"/>
      <c r="QOV24" s="17"/>
      <c r="QOW24" s="18"/>
      <c r="QOX24" s="21"/>
      <c r="QOY24" s="19"/>
      <c r="QOZ24" s="20"/>
      <c r="QPA24" s="11"/>
      <c r="QPB24" s="12"/>
      <c r="QPC24" s="12"/>
      <c r="QPD24" s="12"/>
      <c r="QPE24" s="13"/>
      <c r="QPF24" s="14"/>
      <c r="QPG24" s="15"/>
      <c r="QPH24" s="16"/>
      <c r="QPI24" s="17"/>
      <c r="QPJ24" s="18"/>
      <c r="QPK24" s="21"/>
      <c r="QPL24" s="19"/>
      <c r="QPM24" s="20"/>
      <c r="QPN24" s="11"/>
      <c r="QPO24" s="12"/>
      <c r="QPP24" s="12"/>
      <c r="QPQ24" s="12"/>
      <c r="QPR24" s="13"/>
      <c r="QPS24" s="14"/>
      <c r="QPT24" s="15"/>
      <c r="QPU24" s="16"/>
      <c r="QPV24" s="17"/>
      <c r="QPW24" s="18"/>
      <c r="QPX24" s="21"/>
      <c r="QPY24" s="19"/>
      <c r="QPZ24" s="20"/>
      <c r="QQA24" s="11"/>
      <c r="QQB24" s="12"/>
      <c r="QQC24" s="12"/>
      <c r="QQD24" s="12"/>
      <c r="QQE24" s="13"/>
      <c r="QQF24" s="14"/>
      <c r="QQG24" s="15"/>
      <c r="QQH24" s="16"/>
      <c r="QQI24" s="17"/>
      <c r="QQJ24" s="18"/>
      <c r="QQK24" s="21"/>
      <c r="QQL24" s="19"/>
      <c r="QQM24" s="20"/>
      <c r="QQN24" s="11"/>
      <c r="QQO24" s="12"/>
      <c r="QQP24" s="12"/>
      <c r="QQQ24" s="12"/>
      <c r="QQR24" s="13"/>
      <c r="QQS24" s="14"/>
      <c r="QQT24" s="15"/>
      <c r="QQU24" s="16"/>
      <c r="QQV24" s="17"/>
      <c r="QQW24" s="18"/>
      <c r="QQX24" s="21"/>
      <c r="QQY24" s="19"/>
      <c r="QQZ24" s="20"/>
      <c r="QRA24" s="11"/>
      <c r="QRB24" s="12"/>
      <c r="QRC24" s="12"/>
      <c r="QRD24" s="12"/>
      <c r="QRE24" s="13"/>
      <c r="QRF24" s="14"/>
      <c r="QRG24" s="15"/>
      <c r="QRH24" s="16"/>
      <c r="QRI24" s="17"/>
      <c r="QRJ24" s="18"/>
      <c r="QRK24" s="21"/>
      <c r="QRL24" s="19"/>
      <c r="QRM24" s="20"/>
      <c r="QRN24" s="11"/>
      <c r="QRO24" s="12"/>
      <c r="QRP24" s="12"/>
      <c r="QRQ24" s="12"/>
      <c r="QRR24" s="13"/>
      <c r="QRS24" s="14"/>
      <c r="QRT24" s="15"/>
      <c r="QRU24" s="16"/>
      <c r="QRV24" s="17"/>
      <c r="QRW24" s="18"/>
      <c r="QRX24" s="21"/>
      <c r="QRY24" s="19"/>
      <c r="QRZ24" s="20"/>
      <c r="QSA24" s="11"/>
      <c r="QSB24" s="12"/>
      <c r="QSC24" s="12"/>
      <c r="QSD24" s="12"/>
      <c r="QSE24" s="13"/>
      <c r="QSF24" s="14"/>
      <c r="QSG24" s="15"/>
      <c r="QSH24" s="16"/>
      <c r="QSI24" s="17"/>
      <c r="QSJ24" s="18"/>
      <c r="QSK24" s="21"/>
      <c r="QSL24" s="19"/>
      <c r="QSM24" s="20"/>
      <c r="QSN24" s="11"/>
      <c r="QSO24" s="12"/>
      <c r="QSP24" s="12"/>
      <c r="QSQ24" s="12"/>
      <c r="QSR24" s="13"/>
      <c r="QSS24" s="14"/>
      <c r="QST24" s="15"/>
      <c r="QSU24" s="16"/>
      <c r="QSV24" s="17"/>
      <c r="QSW24" s="18"/>
      <c r="QSX24" s="21"/>
      <c r="QSY24" s="19"/>
      <c r="QSZ24" s="20"/>
      <c r="QTA24" s="11"/>
      <c r="QTB24" s="12"/>
      <c r="QTC24" s="12"/>
      <c r="QTD24" s="12"/>
      <c r="QTE24" s="13"/>
      <c r="QTF24" s="14"/>
      <c r="QTG24" s="15"/>
      <c r="QTH24" s="16"/>
      <c r="QTI24" s="17"/>
      <c r="QTJ24" s="18"/>
      <c r="QTK24" s="21"/>
      <c r="QTL24" s="19"/>
      <c r="QTM24" s="20"/>
      <c r="QTN24" s="11"/>
      <c r="QTO24" s="12"/>
      <c r="QTP24" s="12"/>
      <c r="QTQ24" s="12"/>
      <c r="QTR24" s="13"/>
      <c r="QTS24" s="14"/>
      <c r="QTT24" s="15"/>
      <c r="QTU24" s="16"/>
      <c r="QTV24" s="17"/>
      <c r="QTW24" s="18"/>
      <c r="QTX24" s="21"/>
      <c r="QTY24" s="19"/>
      <c r="QTZ24" s="20"/>
      <c r="QUA24" s="11"/>
      <c r="QUB24" s="12"/>
      <c r="QUC24" s="12"/>
      <c r="QUD24" s="12"/>
      <c r="QUE24" s="13"/>
      <c r="QUF24" s="14"/>
      <c r="QUG24" s="15"/>
      <c r="QUH24" s="16"/>
      <c r="QUI24" s="17"/>
      <c r="QUJ24" s="18"/>
      <c r="QUK24" s="21"/>
      <c r="QUL24" s="19"/>
      <c r="QUM24" s="20"/>
      <c r="QUN24" s="11"/>
      <c r="QUO24" s="12"/>
      <c r="QUP24" s="12"/>
      <c r="QUQ24" s="12"/>
      <c r="QUR24" s="13"/>
      <c r="QUS24" s="14"/>
      <c r="QUT24" s="15"/>
      <c r="QUU24" s="16"/>
      <c r="QUV24" s="17"/>
      <c r="QUW24" s="18"/>
      <c r="QUX24" s="21"/>
      <c r="QUY24" s="19"/>
      <c r="QUZ24" s="20"/>
      <c r="QVA24" s="11"/>
      <c r="QVB24" s="12"/>
      <c r="QVC24" s="12"/>
      <c r="QVD24" s="12"/>
      <c r="QVE24" s="13"/>
      <c r="QVF24" s="14"/>
      <c r="QVG24" s="15"/>
      <c r="QVH24" s="16"/>
      <c r="QVI24" s="17"/>
      <c r="QVJ24" s="18"/>
      <c r="QVK24" s="21"/>
      <c r="QVL24" s="19"/>
      <c r="QVM24" s="20"/>
      <c r="QVN24" s="11"/>
      <c r="QVO24" s="12"/>
      <c r="QVP24" s="12"/>
      <c r="QVQ24" s="12"/>
      <c r="QVR24" s="13"/>
      <c r="QVS24" s="14"/>
      <c r="QVT24" s="15"/>
      <c r="QVU24" s="16"/>
      <c r="QVV24" s="17"/>
      <c r="QVW24" s="18"/>
      <c r="QVX24" s="21"/>
      <c r="QVY24" s="19"/>
      <c r="QVZ24" s="20"/>
      <c r="QWA24" s="11"/>
      <c r="QWB24" s="12"/>
      <c r="QWC24" s="12"/>
      <c r="QWD24" s="12"/>
      <c r="QWE24" s="13"/>
      <c r="QWF24" s="14"/>
      <c r="QWG24" s="15"/>
      <c r="QWH24" s="16"/>
      <c r="QWI24" s="17"/>
      <c r="QWJ24" s="18"/>
      <c r="QWK24" s="21"/>
      <c r="QWL24" s="19"/>
      <c r="QWM24" s="20"/>
      <c r="QWN24" s="11"/>
      <c r="QWO24" s="12"/>
      <c r="QWP24" s="12"/>
      <c r="QWQ24" s="12"/>
      <c r="QWR24" s="13"/>
      <c r="QWS24" s="14"/>
      <c r="QWT24" s="15"/>
      <c r="QWU24" s="16"/>
      <c r="QWV24" s="17"/>
      <c r="QWW24" s="18"/>
      <c r="QWX24" s="21"/>
      <c r="QWY24" s="19"/>
      <c r="QWZ24" s="20"/>
      <c r="QXA24" s="11"/>
      <c r="QXB24" s="12"/>
      <c r="QXC24" s="12"/>
      <c r="QXD24" s="12"/>
      <c r="QXE24" s="13"/>
      <c r="QXF24" s="14"/>
      <c r="QXG24" s="15"/>
      <c r="QXH24" s="16"/>
      <c r="QXI24" s="17"/>
      <c r="QXJ24" s="18"/>
      <c r="QXK24" s="21"/>
      <c r="QXL24" s="19"/>
      <c r="QXM24" s="20"/>
      <c r="QXN24" s="11"/>
      <c r="QXO24" s="12"/>
      <c r="QXP24" s="12"/>
      <c r="QXQ24" s="12"/>
      <c r="QXR24" s="13"/>
      <c r="QXS24" s="14"/>
      <c r="QXT24" s="15"/>
      <c r="QXU24" s="16"/>
      <c r="QXV24" s="17"/>
      <c r="QXW24" s="18"/>
      <c r="QXX24" s="21"/>
      <c r="QXY24" s="19"/>
      <c r="QXZ24" s="20"/>
      <c r="QYA24" s="11"/>
      <c r="QYB24" s="12"/>
      <c r="QYC24" s="12"/>
      <c r="QYD24" s="12"/>
      <c r="QYE24" s="13"/>
      <c r="QYF24" s="14"/>
      <c r="QYG24" s="15"/>
      <c r="QYH24" s="16"/>
      <c r="QYI24" s="17"/>
      <c r="QYJ24" s="18"/>
      <c r="QYK24" s="21"/>
      <c r="QYL24" s="19"/>
      <c r="QYM24" s="20"/>
      <c r="QYN24" s="11"/>
      <c r="QYO24" s="12"/>
      <c r="QYP24" s="12"/>
      <c r="QYQ24" s="12"/>
      <c r="QYR24" s="13"/>
      <c r="QYS24" s="14"/>
      <c r="QYT24" s="15"/>
      <c r="QYU24" s="16"/>
      <c r="QYV24" s="17"/>
      <c r="QYW24" s="18"/>
      <c r="QYX24" s="21"/>
      <c r="QYY24" s="19"/>
      <c r="QYZ24" s="20"/>
      <c r="QZA24" s="11"/>
      <c r="QZB24" s="12"/>
      <c r="QZC24" s="12"/>
      <c r="QZD24" s="12"/>
      <c r="QZE24" s="13"/>
      <c r="QZF24" s="14"/>
      <c r="QZG24" s="15"/>
      <c r="QZH24" s="16"/>
      <c r="QZI24" s="17"/>
      <c r="QZJ24" s="18"/>
      <c r="QZK24" s="21"/>
      <c r="QZL24" s="19"/>
      <c r="QZM24" s="20"/>
      <c r="QZN24" s="11"/>
      <c r="QZO24" s="12"/>
      <c r="QZP24" s="12"/>
      <c r="QZQ24" s="12"/>
      <c r="QZR24" s="13"/>
      <c r="QZS24" s="14"/>
      <c r="QZT24" s="15"/>
      <c r="QZU24" s="16"/>
      <c r="QZV24" s="17"/>
      <c r="QZW24" s="18"/>
      <c r="QZX24" s="21"/>
      <c r="QZY24" s="19"/>
      <c r="QZZ24" s="20"/>
      <c r="RAA24" s="11"/>
      <c r="RAB24" s="12"/>
      <c r="RAC24" s="12"/>
      <c r="RAD24" s="12"/>
      <c r="RAE24" s="13"/>
      <c r="RAF24" s="14"/>
      <c r="RAG24" s="15"/>
      <c r="RAH24" s="16"/>
      <c r="RAI24" s="17"/>
      <c r="RAJ24" s="18"/>
      <c r="RAK24" s="21"/>
      <c r="RAL24" s="19"/>
      <c r="RAM24" s="20"/>
      <c r="RAN24" s="11"/>
      <c r="RAO24" s="12"/>
      <c r="RAP24" s="12"/>
      <c r="RAQ24" s="12"/>
      <c r="RAR24" s="13"/>
      <c r="RAS24" s="14"/>
      <c r="RAT24" s="15"/>
      <c r="RAU24" s="16"/>
      <c r="RAV24" s="17"/>
      <c r="RAW24" s="18"/>
      <c r="RAX24" s="21"/>
      <c r="RAY24" s="19"/>
      <c r="RAZ24" s="20"/>
      <c r="RBA24" s="11"/>
      <c r="RBB24" s="12"/>
      <c r="RBC24" s="12"/>
      <c r="RBD24" s="12"/>
      <c r="RBE24" s="13"/>
      <c r="RBF24" s="14"/>
      <c r="RBG24" s="15"/>
      <c r="RBH24" s="16"/>
      <c r="RBI24" s="17"/>
      <c r="RBJ24" s="18"/>
      <c r="RBK24" s="21"/>
      <c r="RBL24" s="19"/>
      <c r="RBM24" s="20"/>
      <c r="RBN24" s="11"/>
      <c r="RBO24" s="12"/>
      <c r="RBP24" s="12"/>
      <c r="RBQ24" s="12"/>
      <c r="RBR24" s="13"/>
      <c r="RBS24" s="14"/>
      <c r="RBT24" s="15"/>
      <c r="RBU24" s="16"/>
      <c r="RBV24" s="17"/>
      <c r="RBW24" s="18"/>
      <c r="RBX24" s="21"/>
      <c r="RBY24" s="19"/>
      <c r="RBZ24" s="20"/>
      <c r="RCA24" s="11"/>
      <c r="RCB24" s="12"/>
      <c r="RCC24" s="12"/>
      <c r="RCD24" s="12"/>
      <c r="RCE24" s="13"/>
      <c r="RCF24" s="14"/>
      <c r="RCG24" s="15"/>
      <c r="RCH24" s="16"/>
      <c r="RCI24" s="17"/>
      <c r="RCJ24" s="18"/>
      <c r="RCK24" s="21"/>
      <c r="RCL24" s="19"/>
      <c r="RCM24" s="20"/>
      <c r="RCN24" s="11"/>
      <c r="RCO24" s="12"/>
      <c r="RCP24" s="12"/>
      <c r="RCQ24" s="12"/>
      <c r="RCR24" s="13"/>
      <c r="RCS24" s="14"/>
      <c r="RCT24" s="15"/>
      <c r="RCU24" s="16"/>
      <c r="RCV24" s="17"/>
      <c r="RCW24" s="18"/>
      <c r="RCX24" s="21"/>
      <c r="RCY24" s="19"/>
      <c r="RCZ24" s="20"/>
      <c r="RDA24" s="11"/>
      <c r="RDB24" s="12"/>
      <c r="RDC24" s="12"/>
      <c r="RDD24" s="12"/>
      <c r="RDE24" s="13"/>
      <c r="RDF24" s="14"/>
      <c r="RDG24" s="15"/>
      <c r="RDH24" s="16"/>
      <c r="RDI24" s="17"/>
      <c r="RDJ24" s="18"/>
      <c r="RDK24" s="21"/>
      <c r="RDL24" s="19"/>
      <c r="RDM24" s="20"/>
      <c r="RDN24" s="11"/>
      <c r="RDO24" s="12"/>
      <c r="RDP24" s="12"/>
      <c r="RDQ24" s="12"/>
      <c r="RDR24" s="13"/>
      <c r="RDS24" s="14"/>
      <c r="RDT24" s="15"/>
      <c r="RDU24" s="16"/>
      <c r="RDV24" s="17"/>
      <c r="RDW24" s="18"/>
      <c r="RDX24" s="21"/>
      <c r="RDY24" s="19"/>
      <c r="RDZ24" s="20"/>
      <c r="REA24" s="11"/>
      <c r="REB24" s="12"/>
      <c r="REC24" s="12"/>
      <c r="RED24" s="12"/>
      <c r="REE24" s="13"/>
      <c r="REF24" s="14"/>
      <c r="REG24" s="15"/>
      <c r="REH24" s="16"/>
      <c r="REI24" s="17"/>
      <c r="REJ24" s="18"/>
      <c r="REK24" s="21"/>
      <c r="REL24" s="19"/>
      <c r="REM24" s="20"/>
      <c r="REN24" s="11"/>
      <c r="REO24" s="12"/>
      <c r="REP24" s="12"/>
      <c r="REQ24" s="12"/>
      <c r="RER24" s="13"/>
      <c r="RES24" s="14"/>
      <c r="RET24" s="15"/>
      <c r="REU24" s="16"/>
      <c r="REV24" s="17"/>
      <c r="REW24" s="18"/>
      <c r="REX24" s="21"/>
      <c r="REY24" s="19"/>
      <c r="REZ24" s="20"/>
      <c r="RFA24" s="11"/>
      <c r="RFB24" s="12"/>
      <c r="RFC24" s="12"/>
      <c r="RFD24" s="12"/>
      <c r="RFE24" s="13"/>
      <c r="RFF24" s="14"/>
      <c r="RFG24" s="15"/>
      <c r="RFH24" s="16"/>
      <c r="RFI24" s="17"/>
      <c r="RFJ24" s="18"/>
      <c r="RFK24" s="21"/>
      <c r="RFL24" s="19"/>
      <c r="RFM24" s="20"/>
      <c r="RFN24" s="11"/>
      <c r="RFO24" s="12"/>
      <c r="RFP24" s="12"/>
      <c r="RFQ24" s="12"/>
      <c r="RFR24" s="13"/>
      <c r="RFS24" s="14"/>
      <c r="RFT24" s="15"/>
      <c r="RFU24" s="16"/>
      <c r="RFV24" s="17"/>
      <c r="RFW24" s="18"/>
      <c r="RFX24" s="21"/>
      <c r="RFY24" s="19"/>
      <c r="RFZ24" s="20"/>
      <c r="RGA24" s="11"/>
      <c r="RGB24" s="12"/>
      <c r="RGC24" s="12"/>
      <c r="RGD24" s="12"/>
      <c r="RGE24" s="13"/>
      <c r="RGF24" s="14"/>
      <c r="RGG24" s="15"/>
      <c r="RGH24" s="16"/>
      <c r="RGI24" s="17"/>
      <c r="RGJ24" s="18"/>
      <c r="RGK24" s="21"/>
      <c r="RGL24" s="19"/>
      <c r="RGM24" s="20"/>
      <c r="RGN24" s="11"/>
      <c r="RGO24" s="12"/>
      <c r="RGP24" s="12"/>
      <c r="RGQ24" s="12"/>
      <c r="RGR24" s="13"/>
      <c r="RGS24" s="14"/>
      <c r="RGT24" s="15"/>
      <c r="RGU24" s="16"/>
      <c r="RGV24" s="17"/>
      <c r="RGW24" s="18"/>
      <c r="RGX24" s="21"/>
      <c r="RGY24" s="19"/>
      <c r="RGZ24" s="20"/>
      <c r="RHA24" s="11"/>
      <c r="RHB24" s="12"/>
      <c r="RHC24" s="12"/>
      <c r="RHD24" s="12"/>
      <c r="RHE24" s="13"/>
      <c r="RHF24" s="14"/>
      <c r="RHG24" s="15"/>
      <c r="RHH24" s="16"/>
      <c r="RHI24" s="17"/>
      <c r="RHJ24" s="18"/>
      <c r="RHK24" s="21"/>
      <c r="RHL24" s="19"/>
      <c r="RHM24" s="20"/>
      <c r="RHN24" s="11"/>
      <c r="RHO24" s="12"/>
      <c r="RHP24" s="12"/>
      <c r="RHQ24" s="12"/>
      <c r="RHR24" s="13"/>
      <c r="RHS24" s="14"/>
      <c r="RHT24" s="15"/>
      <c r="RHU24" s="16"/>
      <c r="RHV24" s="17"/>
      <c r="RHW24" s="18"/>
      <c r="RHX24" s="21"/>
      <c r="RHY24" s="19"/>
      <c r="RHZ24" s="20"/>
      <c r="RIA24" s="11"/>
      <c r="RIB24" s="12"/>
      <c r="RIC24" s="12"/>
      <c r="RID24" s="12"/>
      <c r="RIE24" s="13"/>
      <c r="RIF24" s="14"/>
      <c r="RIG24" s="15"/>
      <c r="RIH24" s="16"/>
      <c r="RII24" s="17"/>
      <c r="RIJ24" s="18"/>
      <c r="RIK24" s="21"/>
      <c r="RIL24" s="19"/>
      <c r="RIM24" s="20"/>
      <c r="RIN24" s="11"/>
      <c r="RIO24" s="12"/>
      <c r="RIP24" s="12"/>
      <c r="RIQ24" s="12"/>
      <c r="RIR24" s="13"/>
      <c r="RIS24" s="14"/>
      <c r="RIT24" s="15"/>
      <c r="RIU24" s="16"/>
      <c r="RIV24" s="17"/>
      <c r="RIW24" s="18"/>
      <c r="RIX24" s="21"/>
      <c r="RIY24" s="19"/>
      <c r="RIZ24" s="20"/>
      <c r="RJA24" s="11"/>
      <c r="RJB24" s="12"/>
      <c r="RJC24" s="12"/>
      <c r="RJD24" s="12"/>
      <c r="RJE24" s="13"/>
      <c r="RJF24" s="14"/>
      <c r="RJG24" s="15"/>
      <c r="RJH24" s="16"/>
      <c r="RJI24" s="17"/>
      <c r="RJJ24" s="18"/>
      <c r="RJK24" s="21"/>
      <c r="RJL24" s="19"/>
      <c r="RJM24" s="20"/>
      <c r="RJN24" s="11"/>
      <c r="RJO24" s="12"/>
      <c r="RJP24" s="12"/>
      <c r="RJQ24" s="12"/>
      <c r="RJR24" s="13"/>
      <c r="RJS24" s="14"/>
      <c r="RJT24" s="15"/>
      <c r="RJU24" s="16"/>
      <c r="RJV24" s="17"/>
      <c r="RJW24" s="18"/>
      <c r="RJX24" s="21"/>
      <c r="RJY24" s="19"/>
      <c r="RJZ24" s="20"/>
      <c r="RKA24" s="11"/>
      <c r="RKB24" s="12"/>
      <c r="RKC24" s="12"/>
      <c r="RKD24" s="12"/>
      <c r="RKE24" s="13"/>
      <c r="RKF24" s="14"/>
      <c r="RKG24" s="15"/>
      <c r="RKH24" s="16"/>
      <c r="RKI24" s="17"/>
      <c r="RKJ24" s="18"/>
      <c r="RKK24" s="21"/>
      <c r="RKL24" s="19"/>
      <c r="RKM24" s="20"/>
      <c r="RKN24" s="11"/>
      <c r="RKO24" s="12"/>
      <c r="RKP24" s="12"/>
      <c r="RKQ24" s="12"/>
      <c r="RKR24" s="13"/>
      <c r="RKS24" s="14"/>
      <c r="RKT24" s="15"/>
      <c r="RKU24" s="16"/>
      <c r="RKV24" s="17"/>
      <c r="RKW24" s="18"/>
      <c r="RKX24" s="21"/>
      <c r="RKY24" s="19"/>
      <c r="RKZ24" s="20"/>
      <c r="RLA24" s="11"/>
      <c r="RLB24" s="12"/>
      <c r="RLC24" s="12"/>
      <c r="RLD24" s="12"/>
      <c r="RLE24" s="13"/>
      <c r="RLF24" s="14"/>
      <c r="RLG24" s="15"/>
      <c r="RLH24" s="16"/>
      <c r="RLI24" s="17"/>
      <c r="RLJ24" s="18"/>
      <c r="RLK24" s="21"/>
      <c r="RLL24" s="19"/>
      <c r="RLM24" s="20"/>
      <c r="RLN24" s="11"/>
      <c r="RLO24" s="12"/>
      <c r="RLP24" s="12"/>
      <c r="RLQ24" s="12"/>
      <c r="RLR24" s="13"/>
      <c r="RLS24" s="14"/>
      <c r="RLT24" s="15"/>
      <c r="RLU24" s="16"/>
      <c r="RLV24" s="17"/>
      <c r="RLW24" s="18"/>
      <c r="RLX24" s="21"/>
      <c r="RLY24" s="19"/>
      <c r="RLZ24" s="20"/>
      <c r="RMA24" s="11"/>
      <c r="RMB24" s="12"/>
      <c r="RMC24" s="12"/>
      <c r="RMD24" s="12"/>
      <c r="RME24" s="13"/>
      <c r="RMF24" s="14"/>
      <c r="RMG24" s="15"/>
      <c r="RMH24" s="16"/>
      <c r="RMI24" s="17"/>
      <c r="RMJ24" s="18"/>
      <c r="RMK24" s="21"/>
      <c r="RML24" s="19"/>
      <c r="RMM24" s="20"/>
      <c r="RMN24" s="11"/>
      <c r="RMO24" s="12"/>
      <c r="RMP24" s="12"/>
      <c r="RMQ24" s="12"/>
      <c r="RMR24" s="13"/>
      <c r="RMS24" s="14"/>
      <c r="RMT24" s="15"/>
      <c r="RMU24" s="16"/>
      <c r="RMV24" s="17"/>
      <c r="RMW24" s="18"/>
      <c r="RMX24" s="21"/>
      <c r="RMY24" s="19"/>
      <c r="RMZ24" s="20"/>
      <c r="RNA24" s="11"/>
      <c r="RNB24" s="12"/>
      <c r="RNC24" s="12"/>
      <c r="RND24" s="12"/>
      <c r="RNE24" s="13"/>
      <c r="RNF24" s="14"/>
      <c r="RNG24" s="15"/>
      <c r="RNH24" s="16"/>
      <c r="RNI24" s="17"/>
      <c r="RNJ24" s="18"/>
      <c r="RNK24" s="21"/>
      <c r="RNL24" s="19"/>
      <c r="RNM24" s="20"/>
      <c r="RNN24" s="11"/>
      <c r="RNO24" s="12"/>
      <c r="RNP24" s="12"/>
      <c r="RNQ24" s="12"/>
      <c r="RNR24" s="13"/>
      <c r="RNS24" s="14"/>
      <c r="RNT24" s="15"/>
      <c r="RNU24" s="16"/>
      <c r="RNV24" s="17"/>
      <c r="RNW24" s="18"/>
      <c r="RNX24" s="21"/>
      <c r="RNY24" s="19"/>
      <c r="RNZ24" s="20"/>
      <c r="ROA24" s="11"/>
      <c r="ROB24" s="12"/>
      <c r="ROC24" s="12"/>
      <c r="ROD24" s="12"/>
      <c r="ROE24" s="13"/>
      <c r="ROF24" s="14"/>
      <c r="ROG24" s="15"/>
      <c r="ROH24" s="16"/>
      <c r="ROI24" s="17"/>
      <c r="ROJ24" s="18"/>
      <c r="ROK24" s="21"/>
      <c r="ROL24" s="19"/>
      <c r="ROM24" s="20"/>
      <c r="RON24" s="11"/>
      <c r="ROO24" s="12"/>
      <c r="ROP24" s="12"/>
      <c r="ROQ24" s="12"/>
      <c r="ROR24" s="13"/>
      <c r="ROS24" s="14"/>
      <c r="ROT24" s="15"/>
      <c r="ROU24" s="16"/>
      <c r="ROV24" s="17"/>
      <c r="ROW24" s="18"/>
      <c r="ROX24" s="21"/>
      <c r="ROY24" s="19"/>
      <c r="ROZ24" s="20"/>
      <c r="RPA24" s="11"/>
      <c r="RPB24" s="12"/>
      <c r="RPC24" s="12"/>
      <c r="RPD24" s="12"/>
      <c r="RPE24" s="13"/>
      <c r="RPF24" s="14"/>
      <c r="RPG24" s="15"/>
      <c r="RPH24" s="16"/>
      <c r="RPI24" s="17"/>
      <c r="RPJ24" s="18"/>
      <c r="RPK24" s="21"/>
      <c r="RPL24" s="19"/>
      <c r="RPM24" s="20"/>
      <c r="RPN24" s="11"/>
      <c r="RPO24" s="12"/>
      <c r="RPP24" s="12"/>
      <c r="RPQ24" s="12"/>
      <c r="RPR24" s="13"/>
      <c r="RPS24" s="14"/>
      <c r="RPT24" s="15"/>
      <c r="RPU24" s="16"/>
      <c r="RPV24" s="17"/>
      <c r="RPW24" s="18"/>
      <c r="RPX24" s="21"/>
      <c r="RPY24" s="19"/>
      <c r="RPZ24" s="20"/>
      <c r="RQA24" s="11"/>
      <c r="RQB24" s="12"/>
      <c r="RQC24" s="12"/>
      <c r="RQD24" s="12"/>
      <c r="RQE24" s="13"/>
      <c r="RQF24" s="14"/>
      <c r="RQG24" s="15"/>
      <c r="RQH24" s="16"/>
      <c r="RQI24" s="17"/>
      <c r="RQJ24" s="18"/>
      <c r="RQK24" s="21"/>
      <c r="RQL24" s="19"/>
      <c r="RQM24" s="20"/>
      <c r="RQN24" s="11"/>
      <c r="RQO24" s="12"/>
      <c r="RQP24" s="12"/>
      <c r="RQQ24" s="12"/>
      <c r="RQR24" s="13"/>
      <c r="RQS24" s="14"/>
      <c r="RQT24" s="15"/>
      <c r="RQU24" s="16"/>
      <c r="RQV24" s="17"/>
      <c r="RQW24" s="18"/>
      <c r="RQX24" s="21"/>
      <c r="RQY24" s="19"/>
      <c r="RQZ24" s="20"/>
      <c r="RRA24" s="11"/>
      <c r="RRB24" s="12"/>
      <c r="RRC24" s="12"/>
      <c r="RRD24" s="12"/>
      <c r="RRE24" s="13"/>
      <c r="RRF24" s="14"/>
      <c r="RRG24" s="15"/>
      <c r="RRH24" s="16"/>
      <c r="RRI24" s="17"/>
      <c r="RRJ24" s="18"/>
      <c r="RRK24" s="21"/>
      <c r="RRL24" s="19"/>
      <c r="RRM24" s="20"/>
      <c r="RRN24" s="11"/>
      <c r="RRO24" s="12"/>
      <c r="RRP24" s="12"/>
      <c r="RRQ24" s="12"/>
      <c r="RRR24" s="13"/>
      <c r="RRS24" s="14"/>
      <c r="RRT24" s="15"/>
      <c r="RRU24" s="16"/>
      <c r="RRV24" s="17"/>
      <c r="RRW24" s="18"/>
      <c r="RRX24" s="21"/>
      <c r="RRY24" s="19"/>
      <c r="RRZ24" s="20"/>
      <c r="RSA24" s="11"/>
      <c r="RSB24" s="12"/>
      <c r="RSC24" s="12"/>
      <c r="RSD24" s="12"/>
      <c r="RSE24" s="13"/>
      <c r="RSF24" s="14"/>
      <c r="RSG24" s="15"/>
      <c r="RSH24" s="16"/>
      <c r="RSI24" s="17"/>
      <c r="RSJ24" s="18"/>
      <c r="RSK24" s="21"/>
      <c r="RSL24" s="19"/>
      <c r="RSM24" s="20"/>
      <c r="RSN24" s="11"/>
      <c r="RSO24" s="12"/>
      <c r="RSP24" s="12"/>
      <c r="RSQ24" s="12"/>
      <c r="RSR24" s="13"/>
      <c r="RSS24" s="14"/>
      <c r="RST24" s="15"/>
      <c r="RSU24" s="16"/>
      <c r="RSV24" s="17"/>
      <c r="RSW24" s="18"/>
      <c r="RSX24" s="21"/>
      <c r="RSY24" s="19"/>
      <c r="RSZ24" s="20"/>
      <c r="RTA24" s="11"/>
      <c r="RTB24" s="12"/>
      <c r="RTC24" s="12"/>
      <c r="RTD24" s="12"/>
      <c r="RTE24" s="13"/>
      <c r="RTF24" s="14"/>
      <c r="RTG24" s="15"/>
      <c r="RTH24" s="16"/>
      <c r="RTI24" s="17"/>
      <c r="RTJ24" s="18"/>
      <c r="RTK24" s="21"/>
      <c r="RTL24" s="19"/>
      <c r="RTM24" s="20"/>
      <c r="RTN24" s="11"/>
      <c r="RTO24" s="12"/>
      <c r="RTP24" s="12"/>
      <c r="RTQ24" s="12"/>
      <c r="RTR24" s="13"/>
      <c r="RTS24" s="14"/>
      <c r="RTT24" s="15"/>
      <c r="RTU24" s="16"/>
      <c r="RTV24" s="17"/>
      <c r="RTW24" s="18"/>
      <c r="RTX24" s="21"/>
      <c r="RTY24" s="19"/>
      <c r="RTZ24" s="20"/>
      <c r="RUA24" s="11"/>
      <c r="RUB24" s="12"/>
      <c r="RUC24" s="12"/>
      <c r="RUD24" s="12"/>
      <c r="RUE24" s="13"/>
      <c r="RUF24" s="14"/>
      <c r="RUG24" s="15"/>
      <c r="RUH24" s="16"/>
      <c r="RUI24" s="17"/>
      <c r="RUJ24" s="18"/>
      <c r="RUK24" s="21"/>
      <c r="RUL24" s="19"/>
      <c r="RUM24" s="20"/>
      <c r="RUN24" s="11"/>
      <c r="RUO24" s="12"/>
      <c r="RUP24" s="12"/>
      <c r="RUQ24" s="12"/>
      <c r="RUR24" s="13"/>
      <c r="RUS24" s="14"/>
      <c r="RUT24" s="15"/>
      <c r="RUU24" s="16"/>
      <c r="RUV24" s="17"/>
      <c r="RUW24" s="18"/>
      <c r="RUX24" s="21"/>
      <c r="RUY24" s="19"/>
      <c r="RUZ24" s="20"/>
      <c r="RVA24" s="11"/>
      <c r="RVB24" s="12"/>
      <c r="RVC24" s="12"/>
      <c r="RVD24" s="12"/>
      <c r="RVE24" s="13"/>
      <c r="RVF24" s="14"/>
      <c r="RVG24" s="15"/>
      <c r="RVH24" s="16"/>
      <c r="RVI24" s="17"/>
      <c r="RVJ24" s="18"/>
      <c r="RVK24" s="21"/>
      <c r="RVL24" s="19"/>
      <c r="RVM24" s="20"/>
      <c r="RVN24" s="11"/>
      <c r="RVO24" s="12"/>
      <c r="RVP24" s="12"/>
      <c r="RVQ24" s="12"/>
      <c r="RVR24" s="13"/>
      <c r="RVS24" s="14"/>
      <c r="RVT24" s="15"/>
      <c r="RVU24" s="16"/>
      <c r="RVV24" s="17"/>
      <c r="RVW24" s="18"/>
      <c r="RVX24" s="21"/>
      <c r="RVY24" s="19"/>
      <c r="RVZ24" s="20"/>
      <c r="RWA24" s="11"/>
      <c r="RWB24" s="12"/>
      <c r="RWC24" s="12"/>
      <c r="RWD24" s="12"/>
      <c r="RWE24" s="13"/>
      <c r="RWF24" s="14"/>
      <c r="RWG24" s="15"/>
      <c r="RWH24" s="16"/>
      <c r="RWI24" s="17"/>
      <c r="RWJ24" s="18"/>
      <c r="RWK24" s="21"/>
      <c r="RWL24" s="19"/>
      <c r="RWM24" s="20"/>
      <c r="RWN24" s="11"/>
      <c r="RWO24" s="12"/>
      <c r="RWP24" s="12"/>
      <c r="RWQ24" s="12"/>
      <c r="RWR24" s="13"/>
      <c r="RWS24" s="14"/>
      <c r="RWT24" s="15"/>
      <c r="RWU24" s="16"/>
      <c r="RWV24" s="17"/>
      <c r="RWW24" s="18"/>
      <c r="RWX24" s="21"/>
      <c r="RWY24" s="19"/>
      <c r="RWZ24" s="20"/>
      <c r="RXA24" s="11"/>
      <c r="RXB24" s="12"/>
      <c r="RXC24" s="12"/>
      <c r="RXD24" s="12"/>
      <c r="RXE24" s="13"/>
      <c r="RXF24" s="14"/>
      <c r="RXG24" s="15"/>
      <c r="RXH24" s="16"/>
      <c r="RXI24" s="17"/>
      <c r="RXJ24" s="18"/>
      <c r="RXK24" s="21"/>
      <c r="RXL24" s="19"/>
      <c r="RXM24" s="20"/>
      <c r="RXN24" s="11"/>
      <c r="RXO24" s="12"/>
      <c r="RXP24" s="12"/>
      <c r="RXQ24" s="12"/>
      <c r="RXR24" s="13"/>
      <c r="RXS24" s="14"/>
      <c r="RXT24" s="15"/>
      <c r="RXU24" s="16"/>
      <c r="RXV24" s="17"/>
      <c r="RXW24" s="18"/>
      <c r="RXX24" s="21"/>
      <c r="RXY24" s="19"/>
      <c r="RXZ24" s="20"/>
      <c r="RYA24" s="11"/>
      <c r="RYB24" s="12"/>
      <c r="RYC24" s="12"/>
      <c r="RYD24" s="12"/>
      <c r="RYE24" s="13"/>
      <c r="RYF24" s="14"/>
      <c r="RYG24" s="15"/>
      <c r="RYH24" s="16"/>
      <c r="RYI24" s="17"/>
      <c r="RYJ24" s="18"/>
      <c r="RYK24" s="21"/>
      <c r="RYL24" s="19"/>
      <c r="RYM24" s="20"/>
      <c r="RYN24" s="11"/>
      <c r="RYO24" s="12"/>
      <c r="RYP24" s="12"/>
      <c r="RYQ24" s="12"/>
      <c r="RYR24" s="13"/>
      <c r="RYS24" s="14"/>
      <c r="RYT24" s="15"/>
      <c r="RYU24" s="16"/>
      <c r="RYV24" s="17"/>
      <c r="RYW24" s="18"/>
      <c r="RYX24" s="21"/>
      <c r="RYY24" s="19"/>
      <c r="RYZ24" s="20"/>
      <c r="RZA24" s="11"/>
      <c r="RZB24" s="12"/>
      <c r="RZC24" s="12"/>
      <c r="RZD24" s="12"/>
      <c r="RZE24" s="13"/>
      <c r="RZF24" s="14"/>
      <c r="RZG24" s="15"/>
      <c r="RZH24" s="16"/>
      <c r="RZI24" s="17"/>
      <c r="RZJ24" s="18"/>
      <c r="RZK24" s="21"/>
      <c r="RZL24" s="19"/>
      <c r="RZM24" s="20"/>
      <c r="RZN24" s="11"/>
      <c r="RZO24" s="12"/>
      <c r="RZP24" s="12"/>
      <c r="RZQ24" s="12"/>
      <c r="RZR24" s="13"/>
      <c r="RZS24" s="14"/>
      <c r="RZT24" s="15"/>
      <c r="RZU24" s="16"/>
      <c r="RZV24" s="17"/>
      <c r="RZW24" s="18"/>
      <c r="RZX24" s="21"/>
      <c r="RZY24" s="19"/>
      <c r="RZZ24" s="20"/>
      <c r="SAA24" s="11"/>
      <c r="SAB24" s="12"/>
      <c r="SAC24" s="12"/>
      <c r="SAD24" s="12"/>
      <c r="SAE24" s="13"/>
      <c r="SAF24" s="14"/>
      <c r="SAG24" s="15"/>
      <c r="SAH24" s="16"/>
      <c r="SAI24" s="17"/>
      <c r="SAJ24" s="18"/>
      <c r="SAK24" s="21"/>
      <c r="SAL24" s="19"/>
      <c r="SAM24" s="20"/>
      <c r="SAN24" s="11"/>
      <c r="SAO24" s="12"/>
      <c r="SAP24" s="12"/>
      <c r="SAQ24" s="12"/>
      <c r="SAR24" s="13"/>
      <c r="SAS24" s="14"/>
      <c r="SAT24" s="15"/>
      <c r="SAU24" s="16"/>
      <c r="SAV24" s="17"/>
      <c r="SAW24" s="18"/>
      <c r="SAX24" s="21"/>
      <c r="SAY24" s="19"/>
      <c r="SAZ24" s="20"/>
      <c r="SBA24" s="11"/>
      <c r="SBB24" s="12"/>
      <c r="SBC24" s="12"/>
      <c r="SBD24" s="12"/>
      <c r="SBE24" s="13"/>
      <c r="SBF24" s="14"/>
      <c r="SBG24" s="15"/>
      <c r="SBH24" s="16"/>
      <c r="SBI24" s="17"/>
      <c r="SBJ24" s="18"/>
      <c r="SBK24" s="21"/>
      <c r="SBL24" s="19"/>
      <c r="SBM24" s="20"/>
      <c r="SBN24" s="11"/>
      <c r="SBO24" s="12"/>
      <c r="SBP24" s="12"/>
      <c r="SBQ24" s="12"/>
      <c r="SBR24" s="13"/>
      <c r="SBS24" s="14"/>
      <c r="SBT24" s="15"/>
      <c r="SBU24" s="16"/>
      <c r="SBV24" s="17"/>
      <c r="SBW24" s="18"/>
      <c r="SBX24" s="21"/>
      <c r="SBY24" s="19"/>
      <c r="SBZ24" s="20"/>
      <c r="SCA24" s="11"/>
      <c r="SCB24" s="12"/>
      <c r="SCC24" s="12"/>
      <c r="SCD24" s="12"/>
      <c r="SCE24" s="13"/>
      <c r="SCF24" s="14"/>
      <c r="SCG24" s="15"/>
      <c r="SCH24" s="16"/>
      <c r="SCI24" s="17"/>
      <c r="SCJ24" s="18"/>
      <c r="SCK24" s="21"/>
      <c r="SCL24" s="19"/>
      <c r="SCM24" s="20"/>
      <c r="SCN24" s="11"/>
      <c r="SCO24" s="12"/>
      <c r="SCP24" s="12"/>
      <c r="SCQ24" s="12"/>
      <c r="SCR24" s="13"/>
      <c r="SCS24" s="14"/>
      <c r="SCT24" s="15"/>
      <c r="SCU24" s="16"/>
      <c r="SCV24" s="17"/>
      <c r="SCW24" s="18"/>
      <c r="SCX24" s="21"/>
      <c r="SCY24" s="19"/>
      <c r="SCZ24" s="20"/>
      <c r="SDA24" s="11"/>
      <c r="SDB24" s="12"/>
      <c r="SDC24" s="12"/>
      <c r="SDD24" s="12"/>
      <c r="SDE24" s="13"/>
      <c r="SDF24" s="14"/>
      <c r="SDG24" s="15"/>
      <c r="SDH24" s="16"/>
      <c r="SDI24" s="17"/>
      <c r="SDJ24" s="18"/>
      <c r="SDK24" s="21"/>
      <c r="SDL24" s="19"/>
      <c r="SDM24" s="20"/>
      <c r="SDN24" s="11"/>
      <c r="SDO24" s="12"/>
      <c r="SDP24" s="12"/>
      <c r="SDQ24" s="12"/>
      <c r="SDR24" s="13"/>
      <c r="SDS24" s="14"/>
      <c r="SDT24" s="15"/>
      <c r="SDU24" s="16"/>
      <c r="SDV24" s="17"/>
      <c r="SDW24" s="18"/>
      <c r="SDX24" s="21"/>
      <c r="SDY24" s="19"/>
      <c r="SDZ24" s="20"/>
      <c r="SEA24" s="11"/>
      <c r="SEB24" s="12"/>
      <c r="SEC24" s="12"/>
      <c r="SED24" s="12"/>
      <c r="SEE24" s="13"/>
      <c r="SEF24" s="14"/>
      <c r="SEG24" s="15"/>
      <c r="SEH24" s="16"/>
      <c r="SEI24" s="17"/>
      <c r="SEJ24" s="18"/>
      <c r="SEK24" s="21"/>
      <c r="SEL24" s="19"/>
      <c r="SEM24" s="20"/>
      <c r="SEN24" s="11"/>
      <c r="SEO24" s="12"/>
      <c r="SEP24" s="12"/>
      <c r="SEQ24" s="12"/>
      <c r="SER24" s="13"/>
      <c r="SES24" s="14"/>
      <c r="SET24" s="15"/>
      <c r="SEU24" s="16"/>
      <c r="SEV24" s="17"/>
      <c r="SEW24" s="18"/>
      <c r="SEX24" s="21"/>
      <c r="SEY24" s="19"/>
      <c r="SEZ24" s="20"/>
      <c r="SFA24" s="11"/>
      <c r="SFB24" s="12"/>
      <c r="SFC24" s="12"/>
      <c r="SFD24" s="12"/>
      <c r="SFE24" s="13"/>
      <c r="SFF24" s="14"/>
      <c r="SFG24" s="15"/>
      <c r="SFH24" s="16"/>
      <c r="SFI24" s="17"/>
      <c r="SFJ24" s="18"/>
      <c r="SFK24" s="21"/>
      <c r="SFL24" s="19"/>
      <c r="SFM24" s="20"/>
      <c r="SFN24" s="11"/>
      <c r="SFO24" s="12"/>
      <c r="SFP24" s="12"/>
      <c r="SFQ24" s="12"/>
      <c r="SFR24" s="13"/>
      <c r="SFS24" s="14"/>
      <c r="SFT24" s="15"/>
      <c r="SFU24" s="16"/>
      <c r="SFV24" s="17"/>
      <c r="SFW24" s="18"/>
      <c r="SFX24" s="21"/>
      <c r="SFY24" s="19"/>
      <c r="SFZ24" s="20"/>
      <c r="SGA24" s="11"/>
      <c r="SGB24" s="12"/>
      <c r="SGC24" s="12"/>
      <c r="SGD24" s="12"/>
      <c r="SGE24" s="13"/>
      <c r="SGF24" s="14"/>
      <c r="SGG24" s="15"/>
      <c r="SGH24" s="16"/>
      <c r="SGI24" s="17"/>
      <c r="SGJ24" s="18"/>
      <c r="SGK24" s="21"/>
      <c r="SGL24" s="19"/>
      <c r="SGM24" s="20"/>
      <c r="SGN24" s="11"/>
      <c r="SGO24" s="12"/>
      <c r="SGP24" s="12"/>
      <c r="SGQ24" s="12"/>
      <c r="SGR24" s="13"/>
      <c r="SGS24" s="14"/>
      <c r="SGT24" s="15"/>
      <c r="SGU24" s="16"/>
      <c r="SGV24" s="17"/>
      <c r="SGW24" s="18"/>
      <c r="SGX24" s="21"/>
      <c r="SGY24" s="19"/>
      <c r="SGZ24" s="20"/>
      <c r="SHA24" s="11"/>
      <c r="SHB24" s="12"/>
      <c r="SHC24" s="12"/>
      <c r="SHD24" s="12"/>
      <c r="SHE24" s="13"/>
      <c r="SHF24" s="14"/>
      <c r="SHG24" s="15"/>
      <c r="SHH24" s="16"/>
      <c r="SHI24" s="17"/>
      <c r="SHJ24" s="18"/>
      <c r="SHK24" s="21"/>
      <c r="SHL24" s="19"/>
      <c r="SHM24" s="20"/>
      <c r="SHN24" s="11"/>
      <c r="SHO24" s="12"/>
      <c r="SHP24" s="12"/>
      <c r="SHQ24" s="12"/>
      <c r="SHR24" s="13"/>
      <c r="SHS24" s="14"/>
      <c r="SHT24" s="15"/>
      <c r="SHU24" s="16"/>
      <c r="SHV24" s="17"/>
      <c r="SHW24" s="18"/>
      <c r="SHX24" s="21"/>
      <c r="SHY24" s="19"/>
      <c r="SHZ24" s="20"/>
      <c r="SIA24" s="11"/>
      <c r="SIB24" s="12"/>
      <c r="SIC24" s="12"/>
      <c r="SID24" s="12"/>
      <c r="SIE24" s="13"/>
      <c r="SIF24" s="14"/>
      <c r="SIG24" s="15"/>
      <c r="SIH24" s="16"/>
      <c r="SII24" s="17"/>
      <c r="SIJ24" s="18"/>
      <c r="SIK24" s="21"/>
      <c r="SIL24" s="19"/>
      <c r="SIM24" s="20"/>
      <c r="SIN24" s="11"/>
      <c r="SIO24" s="12"/>
      <c r="SIP24" s="12"/>
      <c r="SIQ24" s="12"/>
      <c r="SIR24" s="13"/>
      <c r="SIS24" s="14"/>
      <c r="SIT24" s="15"/>
      <c r="SIU24" s="16"/>
      <c r="SIV24" s="17"/>
      <c r="SIW24" s="18"/>
      <c r="SIX24" s="21"/>
      <c r="SIY24" s="19"/>
      <c r="SIZ24" s="20"/>
      <c r="SJA24" s="11"/>
      <c r="SJB24" s="12"/>
      <c r="SJC24" s="12"/>
      <c r="SJD24" s="12"/>
      <c r="SJE24" s="13"/>
      <c r="SJF24" s="14"/>
      <c r="SJG24" s="15"/>
      <c r="SJH24" s="16"/>
      <c r="SJI24" s="17"/>
      <c r="SJJ24" s="18"/>
      <c r="SJK24" s="21"/>
      <c r="SJL24" s="19"/>
      <c r="SJM24" s="20"/>
      <c r="SJN24" s="11"/>
      <c r="SJO24" s="12"/>
      <c r="SJP24" s="12"/>
      <c r="SJQ24" s="12"/>
      <c r="SJR24" s="13"/>
      <c r="SJS24" s="14"/>
      <c r="SJT24" s="15"/>
      <c r="SJU24" s="16"/>
      <c r="SJV24" s="17"/>
      <c r="SJW24" s="18"/>
      <c r="SJX24" s="21"/>
      <c r="SJY24" s="19"/>
      <c r="SJZ24" s="20"/>
      <c r="SKA24" s="11"/>
      <c r="SKB24" s="12"/>
      <c r="SKC24" s="12"/>
      <c r="SKD24" s="12"/>
      <c r="SKE24" s="13"/>
      <c r="SKF24" s="14"/>
      <c r="SKG24" s="15"/>
      <c r="SKH24" s="16"/>
      <c r="SKI24" s="17"/>
      <c r="SKJ24" s="18"/>
      <c r="SKK24" s="21"/>
      <c r="SKL24" s="19"/>
      <c r="SKM24" s="20"/>
      <c r="SKN24" s="11"/>
      <c r="SKO24" s="12"/>
      <c r="SKP24" s="12"/>
      <c r="SKQ24" s="12"/>
      <c r="SKR24" s="13"/>
      <c r="SKS24" s="14"/>
      <c r="SKT24" s="15"/>
      <c r="SKU24" s="16"/>
      <c r="SKV24" s="17"/>
      <c r="SKW24" s="18"/>
      <c r="SKX24" s="21"/>
      <c r="SKY24" s="19"/>
      <c r="SKZ24" s="20"/>
      <c r="SLA24" s="11"/>
      <c r="SLB24" s="12"/>
      <c r="SLC24" s="12"/>
      <c r="SLD24" s="12"/>
      <c r="SLE24" s="13"/>
      <c r="SLF24" s="14"/>
      <c r="SLG24" s="15"/>
      <c r="SLH24" s="16"/>
      <c r="SLI24" s="17"/>
      <c r="SLJ24" s="18"/>
      <c r="SLK24" s="21"/>
      <c r="SLL24" s="19"/>
      <c r="SLM24" s="20"/>
      <c r="SLN24" s="11"/>
      <c r="SLO24" s="12"/>
      <c r="SLP24" s="12"/>
      <c r="SLQ24" s="12"/>
      <c r="SLR24" s="13"/>
      <c r="SLS24" s="14"/>
      <c r="SLT24" s="15"/>
      <c r="SLU24" s="16"/>
      <c r="SLV24" s="17"/>
      <c r="SLW24" s="18"/>
      <c r="SLX24" s="21"/>
      <c r="SLY24" s="19"/>
      <c r="SLZ24" s="20"/>
      <c r="SMA24" s="11"/>
      <c r="SMB24" s="12"/>
      <c r="SMC24" s="12"/>
      <c r="SMD24" s="12"/>
      <c r="SME24" s="13"/>
      <c r="SMF24" s="14"/>
      <c r="SMG24" s="15"/>
      <c r="SMH24" s="16"/>
      <c r="SMI24" s="17"/>
      <c r="SMJ24" s="18"/>
      <c r="SMK24" s="21"/>
      <c r="SML24" s="19"/>
      <c r="SMM24" s="20"/>
      <c r="SMN24" s="11"/>
      <c r="SMO24" s="12"/>
      <c r="SMP24" s="12"/>
      <c r="SMQ24" s="12"/>
      <c r="SMR24" s="13"/>
      <c r="SMS24" s="14"/>
      <c r="SMT24" s="15"/>
      <c r="SMU24" s="16"/>
      <c r="SMV24" s="17"/>
      <c r="SMW24" s="18"/>
      <c r="SMX24" s="21"/>
      <c r="SMY24" s="19"/>
      <c r="SMZ24" s="20"/>
      <c r="SNA24" s="11"/>
      <c r="SNB24" s="12"/>
      <c r="SNC24" s="12"/>
      <c r="SND24" s="12"/>
      <c r="SNE24" s="13"/>
      <c r="SNF24" s="14"/>
      <c r="SNG24" s="15"/>
      <c r="SNH24" s="16"/>
      <c r="SNI24" s="17"/>
      <c r="SNJ24" s="18"/>
      <c r="SNK24" s="21"/>
      <c r="SNL24" s="19"/>
      <c r="SNM24" s="20"/>
      <c r="SNN24" s="11"/>
      <c r="SNO24" s="12"/>
      <c r="SNP24" s="12"/>
      <c r="SNQ24" s="12"/>
      <c r="SNR24" s="13"/>
      <c r="SNS24" s="14"/>
      <c r="SNT24" s="15"/>
      <c r="SNU24" s="16"/>
      <c r="SNV24" s="17"/>
      <c r="SNW24" s="18"/>
      <c r="SNX24" s="21"/>
      <c r="SNY24" s="19"/>
      <c r="SNZ24" s="20"/>
      <c r="SOA24" s="11"/>
      <c r="SOB24" s="12"/>
      <c r="SOC24" s="12"/>
      <c r="SOD24" s="12"/>
      <c r="SOE24" s="13"/>
      <c r="SOF24" s="14"/>
      <c r="SOG24" s="15"/>
      <c r="SOH24" s="16"/>
      <c r="SOI24" s="17"/>
      <c r="SOJ24" s="18"/>
      <c r="SOK24" s="21"/>
      <c r="SOL24" s="19"/>
      <c r="SOM24" s="20"/>
      <c r="SON24" s="11"/>
      <c r="SOO24" s="12"/>
      <c r="SOP24" s="12"/>
      <c r="SOQ24" s="12"/>
      <c r="SOR24" s="13"/>
      <c r="SOS24" s="14"/>
      <c r="SOT24" s="15"/>
      <c r="SOU24" s="16"/>
      <c r="SOV24" s="17"/>
      <c r="SOW24" s="18"/>
      <c r="SOX24" s="21"/>
      <c r="SOY24" s="19"/>
      <c r="SOZ24" s="20"/>
      <c r="SPA24" s="11"/>
      <c r="SPB24" s="12"/>
      <c r="SPC24" s="12"/>
      <c r="SPD24" s="12"/>
      <c r="SPE24" s="13"/>
      <c r="SPF24" s="14"/>
      <c r="SPG24" s="15"/>
      <c r="SPH24" s="16"/>
      <c r="SPI24" s="17"/>
      <c r="SPJ24" s="18"/>
      <c r="SPK24" s="21"/>
      <c r="SPL24" s="19"/>
      <c r="SPM24" s="20"/>
      <c r="SPN24" s="11"/>
      <c r="SPO24" s="12"/>
      <c r="SPP24" s="12"/>
      <c r="SPQ24" s="12"/>
      <c r="SPR24" s="13"/>
      <c r="SPS24" s="14"/>
      <c r="SPT24" s="15"/>
      <c r="SPU24" s="16"/>
      <c r="SPV24" s="17"/>
      <c r="SPW24" s="18"/>
      <c r="SPX24" s="21"/>
      <c r="SPY24" s="19"/>
      <c r="SPZ24" s="20"/>
      <c r="SQA24" s="11"/>
      <c r="SQB24" s="12"/>
      <c r="SQC24" s="12"/>
      <c r="SQD24" s="12"/>
      <c r="SQE24" s="13"/>
      <c r="SQF24" s="14"/>
      <c r="SQG24" s="15"/>
      <c r="SQH24" s="16"/>
      <c r="SQI24" s="17"/>
      <c r="SQJ24" s="18"/>
      <c r="SQK24" s="21"/>
      <c r="SQL24" s="19"/>
      <c r="SQM24" s="20"/>
      <c r="SQN24" s="11"/>
      <c r="SQO24" s="12"/>
      <c r="SQP24" s="12"/>
      <c r="SQQ24" s="12"/>
      <c r="SQR24" s="13"/>
      <c r="SQS24" s="14"/>
      <c r="SQT24" s="15"/>
      <c r="SQU24" s="16"/>
      <c r="SQV24" s="17"/>
      <c r="SQW24" s="18"/>
      <c r="SQX24" s="21"/>
      <c r="SQY24" s="19"/>
      <c r="SQZ24" s="20"/>
      <c r="SRA24" s="11"/>
      <c r="SRB24" s="12"/>
      <c r="SRC24" s="12"/>
      <c r="SRD24" s="12"/>
      <c r="SRE24" s="13"/>
      <c r="SRF24" s="14"/>
      <c r="SRG24" s="15"/>
      <c r="SRH24" s="16"/>
      <c r="SRI24" s="17"/>
      <c r="SRJ24" s="18"/>
      <c r="SRK24" s="21"/>
      <c r="SRL24" s="19"/>
      <c r="SRM24" s="20"/>
      <c r="SRN24" s="11"/>
      <c r="SRO24" s="12"/>
      <c r="SRP24" s="12"/>
      <c r="SRQ24" s="12"/>
      <c r="SRR24" s="13"/>
      <c r="SRS24" s="14"/>
      <c r="SRT24" s="15"/>
      <c r="SRU24" s="16"/>
      <c r="SRV24" s="17"/>
      <c r="SRW24" s="18"/>
      <c r="SRX24" s="21"/>
      <c r="SRY24" s="19"/>
      <c r="SRZ24" s="20"/>
      <c r="SSA24" s="11"/>
      <c r="SSB24" s="12"/>
      <c r="SSC24" s="12"/>
      <c r="SSD24" s="12"/>
      <c r="SSE24" s="13"/>
      <c r="SSF24" s="14"/>
      <c r="SSG24" s="15"/>
      <c r="SSH24" s="16"/>
      <c r="SSI24" s="17"/>
      <c r="SSJ24" s="18"/>
      <c r="SSK24" s="21"/>
      <c r="SSL24" s="19"/>
      <c r="SSM24" s="20"/>
      <c r="SSN24" s="11"/>
      <c r="SSO24" s="12"/>
      <c r="SSP24" s="12"/>
      <c r="SSQ24" s="12"/>
      <c r="SSR24" s="13"/>
      <c r="SSS24" s="14"/>
      <c r="SST24" s="15"/>
      <c r="SSU24" s="16"/>
      <c r="SSV24" s="17"/>
      <c r="SSW24" s="18"/>
      <c r="SSX24" s="21"/>
      <c r="SSY24" s="19"/>
      <c r="SSZ24" s="20"/>
      <c r="STA24" s="11"/>
      <c r="STB24" s="12"/>
      <c r="STC24" s="12"/>
      <c r="STD24" s="12"/>
      <c r="STE24" s="13"/>
      <c r="STF24" s="14"/>
      <c r="STG24" s="15"/>
      <c r="STH24" s="16"/>
      <c r="STI24" s="17"/>
      <c r="STJ24" s="18"/>
      <c r="STK24" s="21"/>
      <c r="STL24" s="19"/>
      <c r="STM24" s="20"/>
      <c r="STN24" s="11"/>
      <c r="STO24" s="12"/>
      <c r="STP24" s="12"/>
      <c r="STQ24" s="12"/>
      <c r="STR24" s="13"/>
      <c r="STS24" s="14"/>
      <c r="STT24" s="15"/>
      <c r="STU24" s="16"/>
      <c r="STV24" s="17"/>
      <c r="STW24" s="18"/>
      <c r="STX24" s="21"/>
      <c r="STY24" s="19"/>
      <c r="STZ24" s="20"/>
      <c r="SUA24" s="11"/>
      <c r="SUB24" s="12"/>
      <c r="SUC24" s="12"/>
      <c r="SUD24" s="12"/>
      <c r="SUE24" s="13"/>
      <c r="SUF24" s="14"/>
      <c r="SUG24" s="15"/>
      <c r="SUH24" s="16"/>
      <c r="SUI24" s="17"/>
      <c r="SUJ24" s="18"/>
      <c r="SUK24" s="21"/>
      <c r="SUL24" s="19"/>
      <c r="SUM24" s="20"/>
      <c r="SUN24" s="11"/>
      <c r="SUO24" s="12"/>
      <c r="SUP24" s="12"/>
      <c r="SUQ24" s="12"/>
      <c r="SUR24" s="13"/>
      <c r="SUS24" s="14"/>
      <c r="SUT24" s="15"/>
      <c r="SUU24" s="16"/>
      <c r="SUV24" s="17"/>
      <c r="SUW24" s="18"/>
      <c r="SUX24" s="21"/>
      <c r="SUY24" s="19"/>
      <c r="SUZ24" s="20"/>
      <c r="SVA24" s="11"/>
      <c r="SVB24" s="12"/>
      <c r="SVC24" s="12"/>
      <c r="SVD24" s="12"/>
      <c r="SVE24" s="13"/>
      <c r="SVF24" s="14"/>
      <c r="SVG24" s="15"/>
      <c r="SVH24" s="16"/>
      <c r="SVI24" s="17"/>
      <c r="SVJ24" s="18"/>
      <c r="SVK24" s="21"/>
      <c r="SVL24" s="19"/>
      <c r="SVM24" s="20"/>
      <c r="SVN24" s="11"/>
      <c r="SVO24" s="12"/>
      <c r="SVP24" s="12"/>
      <c r="SVQ24" s="12"/>
      <c r="SVR24" s="13"/>
      <c r="SVS24" s="14"/>
      <c r="SVT24" s="15"/>
      <c r="SVU24" s="16"/>
      <c r="SVV24" s="17"/>
      <c r="SVW24" s="18"/>
      <c r="SVX24" s="21"/>
      <c r="SVY24" s="19"/>
      <c r="SVZ24" s="20"/>
      <c r="SWA24" s="11"/>
      <c r="SWB24" s="12"/>
      <c r="SWC24" s="12"/>
      <c r="SWD24" s="12"/>
      <c r="SWE24" s="13"/>
      <c r="SWF24" s="14"/>
      <c r="SWG24" s="15"/>
      <c r="SWH24" s="16"/>
      <c r="SWI24" s="17"/>
      <c r="SWJ24" s="18"/>
      <c r="SWK24" s="21"/>
      <c r="SWL24" s="19"/>
      <c r="SWM24" s="20"/>
      <c r="SWN24" s="11"/>
      <c r="SWO24" s="12"/>
      <c r="SWP24" s="12"/>
      <c r="SWQ24" s="12"/>
      <c r="SWR24" s="13"/>
      <c r="SWS24" s="14"/>
      <c r="SWT24" s="15"/>
      <c r="SWU24" s="16"/>
      <c r="SWV24" s="17"/>
      <c r="SWW24" s="18"/>
      <c r="SWX24" s="21"/>
      <c r="SWY24" s="19"/>
      <c r="SWZ24" s="20"/>
      <c r="SXA24" s="11"/>
      <c r="SXB24" s="12"/>
      <c r="SXC24" s="12"/>
      <c r="SXD24" s="12"/>
      <c r="SXE24" s="13"/>
      <c r="SXF24" s="14"/>
      <c r="SXG24" s="15"/>
      <c r="SXH24" s="16"/>
      <c r="SXI24" s="17"/>
      <c r="SXJ24" s="18"/>
      <c r="SXK24" s="21"/>
      <c r="SXL24" s="19"/>
      <c r="SXM24" s="20"/>
      <c r="SXN24" s="11"/>
      <c r="SXO24" s="12"/>
      <c r="SXP24" s="12"/>
      <c r="SXQ24" s="12"/>
      <c r="SXR24" s="13"/>
      <c r="SXS24" s="14"/>
      <c r="SXT24" s="15"/>
      <c r="SXU24" s="16"/>
      <c r="SXV24" s="17"/>
      <c r="SXW24" s="18"/>
      <c r="SXX24" s="21"/>
      <c r="SXY24" s="19"/>
      <c r="SXZ24" s="20"/>
      <c r="SYA24" s="11"/>
      <c r="SYB24" s="12"/>
      <c r="SYC24" s="12"/>
      <c r="SYD24" s="12"/>
      <c r="SYE24" s="13"/>
      <c r="SYF24" s="14"/>
      <c r="SYG24" s="15"/>
      <c r="SYH24" s="16"/>
      <c r="SYI24" s="17"/>
      <c r="SYJ24" s="18"/>
      <c r="SYK24" s="21"/>
      <c r="SYL24" s="19"/>
      <c r="SYM24" s="20"/>
      <c r="SYN24" s="11"/>
      <c r="SYO24" s="12"/>
      <c r="SYP24" s="12"/>
      <c r="SYQ24" s="12"/>
      <c r="SYR24" s="13"/>
      <c r="SYS24" s="14"/>
      <c r="SYT24" s="15"/>
      <c r="SYU24" s="16"/>
      <c r="SYV24" s="17"/>
      <c r="SYW24" s="18"/>
      <c r="SYX24" s="21"/>
      <c r="SYY24" s="19"/>
      <c r="SYZ24" s="20"/>
      <c r="SZA24" s="11"/>
      <c r="SZB24" s="12"/>
      <c r="SZC24" s="12"/>
      <c r="SZD24" s="12"/>
      <c r="SZE24" s="13"/>
      <c r="SZF24" s="14"/>
      <c r="SZG24" s="15"/>
      <c r="SZH24" s="16"/>
      <c r="SZI24" s="17"/>
      <c r="SZJ24" s="18"/>
      <c r="SZK24" s="21"/>
      <c r="SZL24" s="19"/>
      <c r="SZM24" s="20"/>
      <c r="SZN24" s="11"/>
      <c r="SZO24" s="12"/>
      <c r="SZP24" s="12"/>
      <c r="SZQ24" s="12"/>
      <c r="SZR24" s="13"/>
      <c r="SZS24" s="14"/>
      <c r="SZT24" s="15"/>
      <c r="SZU24" s="16"/>
      <c r="SZV24" s="17"/>
      <c r="SZW24" s="18"/>
      <c r="SZX24" s="21"/>
      <c r="SZY24" s="19"/>
      <c r="SZZ24" s="20"/>
      <c r="TAA24" s="11"/>
      <c r="TAB24" s="12"/>
      <c r="TAC24" s="12"/>
      <c r="TAD24" s="12"/>
      <c r="TAE24" s="13"/>
      <c r="TAF24" s="14"/>
      <c r="TAG24" s="15"/>
      <c r="TAH24" s="16"/>
      <c r="TAI24" s="17"/>
      <c r="TAJ24" s="18"/>
      <c r="TAK24" s="21"/>
      <c r="TAL24" s="19"/>
      <c r="TAM24" s="20"/>
      <c r="TAN24" s="11"/>
      <c r="TAO24" s="12"/>
      <c r="TAP24" s="12"/>
      <c r="TAQ24" s="12"/>
      <c r="TAR24" s="13"/>
      <c r="TAS24" s="14"/>
      <c r="TAT24" s="15"/>
      <c r="TAU24" s="16"/>
      <c r="TAV24" s="17"/>
      <c r="TAW24" s="18"/>
      <c r="TAX24" s="21"/>
      <c r="TAY24" s="19"/>
      <c r="TAZ24" s="20"/>
      <c r="TBA24" s="11"/>
      <c r="TBB24" s="12"/>
      <c r="TBC24" s="12"/>
      <c r="TBD24" s="12"/>
      <c r="TBE24" s="13"/>
      <c r="TBF24" s="14"/>
      <c r="TBG24" s="15"/>
      <c r="TBH24" s="16"/>
      <c r="TBI24" s="17"/>
      <c r="TBJ24" s="18"/>
      <c r="TBK24" s="21"/>
      <c r="TBL24" s="19"/>
      <c r="TBM24" s="20"/>
      <c r="TBN24" s="11"/>
      <c r="TBO24" s="12"/>
      <c r="TBP24" s="12"/>
      <c r="TBQ24" s="12"/>
      <c r="TBR24" s="13"/>
      <c r="TBS24" s="14"/>
      <c r="TBT24" s="15"/>
      <c r="TBU24" s="16"/>
      <c r="TBV24" s="17"/>
      <c r="TBW24" s="18"/>
      <c r="TBX24" s="21"/>
      <c r="TBY24" s="19"/>
      <c r="TBZ24" s="20"/>
      <c r="TCA24" s="11"/>
      <c r="TCB24" s="12"/>
      <c r="TCC24" s="12"/>
      <c r="TCD24" s="12"/>
      <c r="TCE24" s="13"/>
      <c r="TCF24" s="14"/>
      <c r="TCG24" s="15"/>
      <c r="TCH24" s="16"/>
      <c r="TCI24" s="17"/>
      <c r="TCJ24" s="18"/>
      <c r="TCK24" s="21"/>
      <c r="TCL24" s="19"/>
      <c r="TCM24" s="20"/>
      <c r="TCN24" s="11"/>
      <c r="TCO24" s="12"/>
      <c r="TCP24" s="12"/>
      <c r="TCQ24" s="12"/>
      <c r="TCR24" s="13"/>
      <c r="TCS24" s="14"/>
      <c r="TCT24" s="15"/>
      <c r="TCU24" s="16"/>
      <c r="TCV24" s="17"/>
      <c r="TCW24" s="18"/>
      <c r="TCX24" s="21"/>
      <c r="TCY24" s="19"/>
      <c r="TCZ24" s="20"/>
      <c r="TDA24" s="11"/>
      <c r="TDB24" s="12"/>
      <c r="TDC24" s="12"/>
      <c r="TDD24" s="12"/>
      <c r="TDE24" s="13"/>
      <c r="TDF24" s="14"/>
      <c r="TDG24" s="15"/>
      <c r="TDH24" s="16"/>
      <c r="TDI24" s="17"/>
      <c r="TDJ24" s="18"/>
      <c r="TDK24" s="21"/>
      <c r="TDL24" s="19"/>
      <c r="TDM24" s="20"/>
      <c r="TDN24" s="11"/>
      <c r="TDO24" s="12"/>
      <c r="TDP24" s="12"/>
      <c r="TDQ24" s="12"/>
      <c r="TDR24" s="13"/>
      <c r="TDS24" s="14"/>
      <c r="TDT24" s="15"/>
      <c r="TDU24" s="16"/>
      <c r="TDV24" s="17"/>
      <c r="TDW24" s="18"/>
      <c r="TDX24" s="21"/>
      <c r="TDY24" s="19"/>
      <c r="TDZ24" s="20"/>
      <c r="TEA24" s="11"/>
      <c r="TEB24" s="12"/>
      <c r="TEC24" s="12"/>
      <c r="TED24" s="12"/>
      <c r="TEE24" s="13"/>
      <c r="TEF24" s="14"/>
      <c r="TEG24" s="15"/>
      <c r="TEH24" s="16"/>
      <c r="TEI24" s="17"/>
      <c r="TEJ24" s="18"/>
      <c r="TEK24" s="21"/>
      <c r="TEL24" s="19"/>
      <c r="TEM24" s="20"/>
      <c r="TEN24" s="11"/>
      <c r="TEO24" s="12"/>
      <c r="TEP24" s="12"/>
      <c r="TEQ24" s="12"/>
      <c r="TER24" s="13"/>
      <c r="TES24" s="14"/>
      <c r="TET24" s="15"/>
      <c r="TEU24" s="16"/>
      <c r="TEV24" s="17"/>
      <c r="TEW24" s="18"/>
      <c r="TEX24" s="21"/>
      <c r="TEY24" s="19"/>
      <c r="TEZ24" s="20"/>
      <c r="TFA24" s="11"/>
      <c r="TFB24" s="12"/>
      <c r="TFC24" s="12"/>
      <c r="TFD24" s="12"/>
      <c r="TFE24" s="13"/>
      <c r="TFF24" s="14"/>
      <c r="TFG24" s="15"/>
      <c r="TFH24" s="16"/>
      <c r="TFI24" s="17"/>
      <c r="TFJ24" s="18"/>
      <c r="TFK24" s="21"/>
      <c r="TFL24" s="19"/>
      <c r="TFM24" s="20"/>
      <c r="TFN24" s="11"/>
      <c r="TFO24" s="12"/>
      <c r="TFP24" s="12"/>
      <c r="TFQ24" s="12"/>
      <c r="TFR24" s="13"/>
      <c r="TFS24" s="14"/>
      <c r="TFT24" s="15"/>
      <c r="TFU24" s="16"/>
      <c r="TFV24" s="17"/>
      <c r="TFW24" s="18"/>
      <c r="TFX24" s="21"/>
      <c r="TFY24" s="19"/>
      <c r="TFZ24" s="20"/>
      <c r="TGA24" s="11"/>
      <c r="TGB24" s="12"/>
      <c r="TGC24" s="12"/>
      <c r="TGD24" s="12"/>
      <c r="TGE24" s="13"/>
      <c r="TGF24" s="14"/>
      <c r="TGG24" s="15"/>
      <c r="TGH24" s="16"/>
      <c r="TGI24" s="17"/>
      <c r="TGJ24" s="18"/>
      <c r="TGK24" s="21"/>
      <c r="TGL24" s="19"/>
      <c r="TGM24" s="20"/>
      <c r="TGN24" s="11"/>
      <c r="TGO24" s="12"/>
      <c r="TGP24" s="12"/>
      <c r="TGQ24" s="12"/>
      <c r="TGR24" s="13"/>
      <c r="TGS24" s="14"/>
      <c r="TGT24" s="15"/>
      <c r="TGU24" s="16"/>
      <c r="TGV24" s="17"/>
      <c r="TGW24" s="18"/>
      <c r="TGX24" s="21"/>
      <c r="TGY24" s="19"/>
      <c r="TGZ24" s="20"/>
      <c r="THA24" s="11"/>
      <c r="THB24" s="12"/>
      <c r="THC24" s="12"/>
      <c r="THD24" s="12"/>
      <c r="THE24" s="13"/>
      <c r="THF24" s="14"/>
      <c r="THG24" s="15"/>
      <c r="THH24" s="16"/>
      <c r="THI24" s="17"/>
      <c r="THJ24" s="18"/>
      <c r="THK24" s="21"/>
      <c r="THL24" s="19"/>
      <c r="THM24" s="20"/>
      <c r="THN24" s="11"/>
      <c r="THO24" s="12"/>
      <c r="THP24" s="12"/>
      <c r="THQ24" s="12"/>
      <c r="THR24" s="13"/>
      <c r="THS24" s="14"/>
      <c r="THT24" s="15"/>
      <c r="THU24" s="16"/>
      <c r="THV24" s="17"/>
      <c r="THW24" s="18"/>
      <c r="THX24" s="21"/>
      <c r="THY24" s="19"/>
      <c r="THZ24" s="20"/>
      <c r="TIA24" s="11"/>
      <c r="TIB24" s="12"/>
      <c r="TIC24" s="12"/>
      <c r="TID24" s="12"/>
      <c r="TIE24" s="13"/>
      <c r="TIF24" s="14"/>
      <c r="TIG24" s="15"/>
      <c r="TIH24" s="16"/>
      <c r="TII24" s="17"/>
      <c r="TIJ24" s="18"/>
      <c r="TIK24" s="21"/>
      <c r="TIL24" s="19"/>
      <c r="TIM24" s="20"/>
      <c r="TIN24" s="11"/>
      <c r="TIO24" s="12"/>
      <c r="TIP24" s="12"/>
      <c r="TIQ24" s="12"/>
      <c r="TIR24" s="13"/>
      <c r="TIS24" s="14"/>
      <c r="TIT24" s="15"/>
      <c r="TIU24" s="16"/>
      <c r="TIV24" s="17"/>
      <c r="TIW24" s="18"/>
      <c r="TIX24" s="21"/>
      <c r="TIY24" s="19"/>
      <c r="TIZ24" s="20"/>
      <c r="TJA24" s="11"/>
      <c r="TJB24" s="12"/>
      <c r="TJC24" s="12"/>
      <c r="TJD24" s="12"/>
      <c r="TJE24" s="13"/>
      <c r="TJF24" s="14"/>
      <c r="TJG24" s="15"/>
      <c r="TJH24" s="16"/>
      <c r="TJI24" s="17"/>
      <c r="TJJ24" s="18"/>
      <c r="TJK24" s="21"/>
      <c r="TJL24" s="19"/>
      <c r="TJM24" s="20"/>
      <c r="TJN24" s="11"/>
      <c r="TJO24" s="12"/>
      <c r="TJP24" s="12"/>
      <c r="TJQ24" s="12"/>
      <c r="TJR24" s="13"/>
      <c r="TJS24" s="14"/>
      <c r="TJT24" s="15"/>
      <c r="TJU24" s="16"/>
      <c r="TJV24" s="17"/>
      <c r="TJW24" s="18"/>
      <c r="TJX24" s="21"/>
      <c r="TJY24" s="19"/>
      <c r="TJZ24" s="20"/>
      <c r="TKA24" s="11"/>
      <c r="TKB24" s="12"/>
      <c r="TKC24" s="12"/>
      <c r="TKD24" s="12"/>
      <c r="TKE24" s="13"/>
      <c r="TKF24" s="14"/>
      <c r="TKG24" s="15"/>
      <c r="TKH24" s="16"/>
      <c r="TKI24" s="17"/>
      <c r="TKJ24" s="18"/>
      <c r="TKK24" s="21"/>
      <c r="TKL24" s="19"/>
      <c r="TKM24" s="20"/>
      <c r="TKN24" s="11"/>
      <c r="TKO24" s="12"/>
      <c r="TKP24" s="12"/>
      <c r="TKQ24" s="12"/>
      <c r="TKR24" s="13"/>
      <c r="TKS24" s="14"/>
      <c r="TKT24" s="15"/>
      <c r="TKU24" s="16"/>
      <c r="TKV24" s="17"/>
      <c r="TKW24" s="18"/>
      <c r="TKX24" s="21"/>
      <c r="TKY24" s="19"/>
      <c r="TKZ24" s="20"/>
      <c r="TLA24" s="11"/>
      <c r="TLB24" s="12"/>
      <c r="TLC24" s="12"/>
      <c r="TLD24" s="12"/>
      <c r="TLE24" s="13"/>
      <c r="TLF24" s="14"/>
      <c r="TLG24" s="15"/>
      <c r="TLH24" s="16"/>
      <c r="TLI24" s="17"/>
      <c r="TLJ24" s="18"/>
      <c r="TLK24" s="21"/>
      <c r="TLL24" s="19"/>
      <c r="TLM24" s="20"/>
      <c r="TLN24" s="11"/>
      <c r="TLO24" s="12"/>
      <c r="TLP24" s="12"/>
      <c r="TLQ24" s="12"/>
      <c r="TLR24" s="13"/>
      <c r="TLS24" s="14"/>
      <c r="TLT24" s="15"/>
      <c r="TLU24" s="16"/>
      <c r="TLV24" s="17"/>
      <c r="TLW24" s="18"/>
      <c r="TLX24" s="21"/>
      <c r="TLY24" s="19"/>
      <c r="TLZ24" s="20"/>
      <c r="TMA24" s="11"/>
      <c r="TMB24" s="12"/>
      <c r="TMC24" s="12"/>
      <c r="TMD24" s="12"/>
      <c r="TME24" s="13"/>
      <c r="TMF24" s="14"/>
      <c r="TMG24" s="15"/>
      <c r="TMH24" s="16"/>
      <c r="TMI24" s="17"/>
      <c r="TMJ24" s="18"/>
      <c r="TMK24" s="21"/>
      <c r="TML24" s="19"/>
      <c r="TMM24" s="20"/>
      <c r="TMN24" s="11"/>
      <c r="TMO24" s="12"/>
      <c r="TMP24" s="12"/>
      <c r="TMQ24" s="12"/>
      <c r="TMR24" s="13"/>
      <c r="TMS24" s="14"/>
      <c r="TMT24" s="15"/>
      <c r="TMU24" s="16"/>
      <c r="TMV24" s="17"/>
      <c r="TMW24" s="18"/>
      <c r="TMX24" s="21"/>
      <c r="TMY24" s="19"/>
      <c r="TMZ24" s="20"/>
      <c r="TNA24" s="11"/>
      <c r="TNB24" s="12"/>
      <c r="TNC24" s="12"/>
      <c r="TND24" s="12"/>
      <c r="TNE24" s="13"/>
      <c r="TNF24" s="14"/>
      <c r="TNG24" s="15"/>
      <c r="TNH24" s="16"/>
      <c r="TNI24" s="17"/>
      <c r="TNJ24" s="18"/>
      <c r="TNK24" s="21"/>
      <c r="TNL24" s="19"/>
      <c r="TNM24" s="20"/>
      <c r="TNN24" s="11"/>
      <c r="TNO24" s="12"/>
      <c r="TNP24" s="12"/>
      <c r="TNQ24" s="12"/>
      <c r="TNR24" s="13"/>
      <c r="TNS24" s="14"/>
      <c r="TNT24" s="15"/>
      <c r="TNU24" s="16"/>
      <c r="TNV24" s="17"/>
      <c r="TNW24" s="18"/>
      <c r="TNX24" s="21"/>
      <c r="TNY24" s="19"/>
      <c r="TNZ24" s="20"/>
      <c r="TOA24" s="11"/>
      <c r="TOB24" s="12"/>
      <c r="TOC24" s="12"/>
      <c r="TOD24" s="12"/>
      <c r="TOE24" s="13"/>
      <c r="TOF24" s="14"/>
      <c r="TOG24" s="15"/>
      <c r="TOH24" s="16"/>
      <c r="TOI24" s="17"/>
      <c r="TOJ24" s="18"/>
      <c r="TOK24" s="21"/>
      <c r="TOL24" s="19"/>
      <c r="TOM24" s="20"/>
      <c r="TON24" s="11"/>
      <c r="TOO24" s="12"/>
      <c r="TOP24" s="12"/>
      <c r="TOQ24" s="12"/>
      <c r="TOR24" s="13"/>
      <c r="TOS24" s="14"/>
      <c r="TOT24" s="15"/>
      <c r="TOU24" s="16"/>
      <c r="TOV24" s="17"/>
      <c r="TOW24" s="18"/>
      <c r="TOX24" s="21"/>
      <c r="TOY24" s="19"/>
      <c r="TOZ24" s="20"/>
      <c r="TPA24" s="11"/>
      <c r="TPB24" s="12"/>
      <c r="TPC24" s="12"/>
      <c r="TPD24" s="12"/>
      <c r="TPE24" s="13"/>
      <c r="TPF24" s="14"/>
      <c r="TPG24" s="15"/>
      <c r="TPH24" s="16"/>
      <c r="TPI24" s="17"/>
      <c r="TPJ24" s="18"/>
      <c r="TPK24" s="21"/>
      <c r="TPL24" s="19"/>
      <c r="TPM24" s="20"/>
      <c r="TPN24" s="11"/>
      <c r="TPO24" s="12"/>
      <c r="TPP24" s="12"/>
      <c r="TPQ24" s="12"/>
      <c r="TPR24" s="13"/>
      <c r="TPS24" s="14"/>
      <c r="TPT24" s="15"/>
      <c r="TPU24" s="16"/>
      <c r="TPV24" s="17"/>
      <c r="TPW24" s="18"/>
      <c r="TPX24" s="21"/>
      <c r="TPY24" s="19"/>
      <c r="TPZ24" s="20"/>
      <c r="TQA24" s="11"/>
      <c r="TQB24" s="12"/>
      <c r="TQC24" s="12"/>
      <c r="TQD24" s="12"/>
      <c r="TQE24" s="13"/>
      <c r="TQF24" s="14"/>
      <c r="TQG24" s="15"/>
      <c r="TQH24" s="16"/>
      <c r="TQI24" s="17"/>
      <c r="TQJ24" s="18"/>
      <c r="TQK24" s="21"/>
      <c r="TQL24" s="19"/>
      <c r="TQM24" s="20"/>
      <c r="TQN24" s="11"/>
      <c r="TQO24" s="12"/>
      <c r="TQP24" s="12"/>
      <c r="TQQ24" s="12"/>
      <c r="TQR24" s="13"/>
      <c r="TQS24" s="14"/>
      <c r="TQT24" s="15"/>
      <c r="TQU24" s="16"/>
      <c r="TQV24" s="17"/>
      <c r="TQW24" s="18"/>
      <c r="TQX24" s="21"/>
      <c r="TQY24" s="19"/>
      <c r="TQZ24" s="20"/>
      <c r="TRA24" s="11"/>
      <c r="TRB24" s="12"/>
      <c r="TRC24" s="12"/>
      <c r="TRD24" s="12"/>
      <c r="TRE24" s="13"/>
      <c r="TRF24" s="14"/>
      <c r="TRG24" s="15"/>
      <c r="TRH24" s="16"/>
      <c r="TRI24" s="17"/>
      <c r="TRJ24" s="18"/>
      <c r="TRK24" s="21"/>
      <c r="TRL24" s="19"/>
      <c r="TRM24" s="20"/>
      <c r="TRN24" s="11"/>
      <c r="TRO24" s="12"/>
      <c r="TRP24" s="12"/>
      <c r="TRQ24" s="12"/>
      <c r="TRR24" s="13"/>
      <c r="TRS24" s="14"/>
      <c r="TRT24" s="15"/>
      <c r="TRU24" s="16"/>
      <c r="TRV24" s="17"/>
      <c r="TRW24" s="18"/>
      <c r="TRX24" s="21"/>
      <c r="TRY24" s="19"/>
      <c r="TRZ24" s="20"/>
      <c r="TSA24" s="11"/>
      <c r="TSB24" s="12"/>
      <c r="TSC24" s="12"/>
      <c r="TSD24" s="12"/>
      <c r="TSE24" s="13"/>
      <c r="TSF24" s="14"/>
      <c r="TSG24" s="15"/>
      <c r="TSH24" s="16"/>
      <c r="TSI24" s="17"/>
      <c r="TSJ24" s="18"/>
      <c r="TSK24" s="21"/>
      <c r="TSL24" s="19"/>
      <c r="TSM24" s="20"/>
      <c r="TSN24" s="11"/>
      <c r="TSO24" s="12"/>
      <c r="TSP24" s="12"/>
      <c r="TSQ24" s="12"/>
      <c r="TSR24" s="13"/>
      <c r="TSS24" s="14"/>
      <c r="TST24" s="15"/>
      <c r="TSU24" s="16"/>
      <c r="TSV24" s="17"/>
      <c r="TSW24" s="18"/>
      <c r="TSX24" s="21"/>
      <c r="TSY24" s="19"/>
      <c r="TSZ24" s="20"/>
      <c r="TTA24" s="11"/>
      <c r="TTB24" s="12"/>
      <c r="TTC24" s="12"/>
      <c r="TTD24" s="12"/>
      <c r="TTE24" s="13"/>
      <c r="TTF24" s="14"/>
      <c r="TTG24" s="15"/>
      <c r="TTH24" s="16"/>
      <c r="TTI24" s="17"/>
      <c r="TTJ24" s="18"/>
      <c r="TTK24" s="21"/>
      <c r="TTL24" s="19"/>
      <c r="TTM24" s="20"/>
      <c r="TTN24" s="11"/>
      <c r="TTO24" s="12"/>
      <c r="TTP24" s="12"/>
      <c r="TTQ24" s="12"/>
      <c r="TTR24" s="13"/>
      <c r="TTS24" s="14"/>
      <c r="TTT24" s="15"/>
      <c r="TTU24" s="16"/>
      <c r="TTV24" s="17"/>
      <c r="TTW24" s="18"/>
      <c r="TTX24" s="21"/>
      <c r="TTY24" s="19"/>
      <c r="TTZ24" s="20"/>
      <c r="TUA24" s="11"/>
      <c r="TUB24" s="12"/>
      <c r="TUC24" s="12"/>
      <c r="TUD24" s="12"/>
      <c r="TUE24" s="13"/>
      <c r="TUF24" s="14"/>
      <c r="TUG24" s="15"/>
      <c r="TUH24" s="16"/>
      <c r="TUI24" s="17"/>
      <c r="TUJ24" s="18"/>
      <c r="TUK24" s="21"/>
      <c r="TUL24" s="19"/>
      <c r="TUM24" s="20"/>
      <c r="TUN24" s="11"/>
      <c r="TUO24" s="12"/>
      <c r="TUP24" s="12"/>
      <c r="TUQ24" s="12"/>
      <c r="TUR24" s="13"/>
      <c r="TUS24" s="14"/>
      <c r="TUT24" s="15"/>
      <c r="TUU24" s="16"/>
      <c r="TUV24" s="17"/>
      <c r="TUW24" s="18"/>
      <c r="TUX24" s="21"/>
      <c r="TUY24" s="19"/>
      <c r="TUZ24" s="20"/>
      <c r="TVA24" s="11"/>
      <c r="TVB24" s="12"/>
      <c r="TVC24" s="12"/>
      <c r="TVD24" s="12"/>
      <c r="TVE24" s="13"/>
      <c r="TVF24" s="14"/>
      <c r="TVG24" s="15"/>
      <c r="TVH24" s="16"/>
      <c r="TVI24" s="17"/>
      <c r="TVJ24" s="18"/>
      <c r="TVK24" s="21"/>
      <c r="TVL24" s="19"/>
      <c r="TVM24" s="20"/>
      <c r="TVN24" s="11"/>
      <c r="TVO24" s="12"/>
      <c r="TVP24" s="12"/>
      <c r="TVQ24" s="12"/>
      <c r="TVR24" s="13"/>
      <c r="TVS24" s="14"/>
      <c r="TVT24" s="15"/>
      <c r="TVU24" s="16"/>
      <c r="TVV24" s="17"/>
      <c r="TVW24" s="18"/>
      <c r="TVX24" s="21"/>
      <c r="TVY24" s="19"/>
      <c r="TVZ24" s="20"/>
      <c r="TWA24" s="11"/>
      <c r="TWB24" s="12"/>
      <c r="TWC24" s="12"/>
      <c r="TWD24" s="12"/>
      <c r="TWE24" s="13"/>
      <c r="TWF24" s="14"/>
      <c r="TWG24" s="15"/>
      <c r="TWH24" s="16"/>
      <c r="TWI24" s="17"/>
      <c r="TWJ24" s="18"/>
      <c r="TWK24" s="21"/>
      <c r="TWL24" s="19"/>
      <c r="TWM24" s="20"/>
      <c r="TWN24" s="11"/>
      <c r="TWO24" s="12"/>
      <c r="TWP24" s="12"/>
      <c r="TWQ24" s="12"/>
      <c r="TWR24" s="13"/>
      <c r="TWS24" s="14"/>
      <c r="TWT24" s="15"/>
      <c r="TWU24" s="16"/>
      <c r="TWV24" s="17"/>
      <c r="TWW24" s="18"/>
      <c r="TWX24" s="21"/>
      <c r="TWY24" s="19"/>
      <c r="TWZ24" s="20"/>
      <c r="TXA24" s="11"/>
      <c r="TXB24" s="12"/>
      <c r="TXC24" s="12"/>
      <c r="TXD24" s="12"/>
      <c r="TXE24" s="13"/>
      <c r="TXF24" s="14"/>
      <c r="TXG24" s="15"/>
      <c r="TXH24" s="16"/>
      <c r="TXI24" s="17"/>
      <c r="TXJ24" s="18"/>
      <c r="TXK24" s="21"/>
      <c r="TXL24" s="19"/>
      <c r="TXM24" s="20"/>
      <c r="TXN24" s="11"/>
      <c r="TXO24" s="12"/>
      <c r="TXP24" s="12"/>
      <c r="TXQ24" s="12"/>
      <c r="TXR24" s="13"/>
      <c r="TXS24" s="14"/>
      <c r="TXT24" s="15"/>
      <c r="TXU24" s="16"/>
      <c r="TXV24" s="17"/>
      <c r="TXW24" s="18"/>
      <c r="TXX24" s="21"/>
      <c r="TXY24" s="19"/>
      <c r="TXZ24" s="20"/>
      <c r="TYA24" s="11"/>
      <c r="TYB24" s="12"/>
      <c r="TYC24" s="12"/>
      <c r="TYD24" s="12"/>
      <c r="TYE24" s="13"/>
      <c r="TYF24" s="14"/>
      <c r="TYG24" s="15"/>
      <c r="TYH24" s="16"/>
      <c r="TYI24" s="17"/>
      <c r="TYJ24" s="18"/>
      <c r="TYK24" s="21"/>
      <c r="TYL24" s="19"/>
      <c r="TYM24" s="20"/>
      <c r="TYN24" s="11"/>
      <c r="TYO24" s="12"/>
      <c r="TYP24" s="12"/>
      <c r="TYQ24" s="12"/>
      <c r="TYR24" s="13"/>
      <c r="TYS24" s="14"/>
      <c r="TYT24" s="15"/>
      <c r="TYU24" s="16"/>
      <c r="TYV24" s="17"/>
      <c r="TYW24" s="18"/>
      <c r="TYX24" s="21"/>
      <c r="TYY24" s="19"/>
      <c r="TYZ24" s="20"/>
      <c r="TZA24" s="11"/>
      <c r="TZB24" s="12"/>
      <c r="TZC24" s="12"/>
      <c r="TZD24" s="12"/>
      <c r="TZE24" s="13"/>
      <c r="TZF24" s="14"/>
      <c r="TZG24" s="15"/>
      <c r="TZH24" s="16"/>
      <c r="TZI24" s="17"/>
      <c r="TZJ24" s="18"/>
      <c r="TZK24" s="21"/>
      <c r="TZL24" s="19"/>
      <c r="TZM24" s="20"/>
      <c r="TZN24" s="11"/>
      <c r="TZO24" s="12"/>
      <c r="TZP24" s="12"/>
      <c r="TZQ24" s="12"/>
      <c r="TZR24" s="13"/>
      <c r="TZS24" s="14"/>
      <c r="TZT24" s="15"/>
      <c r="TZU24" s="16"/>
      <c r="TZV24" s="17"/>
      <c r="TZW24" s="18"/>
      <c r="TZX24" s="21"/>
      <c r="TZY24" s="19"/>
      <c r="TZZ24" s="20"/>
      <c r="UAA24" s="11"/>
      <c r="UAB24" s="12"/>
      <c r="UAC24" s="12"/>
      <c r="UAD24" s="12"/>
      <c r="UAE24" s="13"/>
      <c r="UAF24" s="14"/>
      <c r="UAG24" s="15"/>
      <c r="UAH24" s="16"/>
      <c r="UAI24" s="17"/>
      <c r="UAJ24" s="18"/>
      <c r="UAK24" s="21"/>
      <c r="UAL24" s="19"/>
      <c r="UAM24" s="20"/>
      <c r="UAN24" s="11"/>
      <c r="UAO24" s="12"/>
      <c r="UAP24" s="12"/>
      <c r="UAQ24" s="12"/>
      <c r="UAR24" s="13"/>
      <c r="UAS24" s="14"/>
      <c r="UAT24" s="15"/>
      <c r="UAU24" s="16"/>
      <c r="UAV24" s="17"/>
      <c r="UAW24" s="18"/>
      <c r="UAX24" s="21"/>
      <c r="UAY24" s="19"/>
      <c r="UAZ24" s="20"/>
      <c r="UBA24" s="11"/>
      <c r="UBB24" s="12"/>
      <c r="UBC24" s="12"/>
      <c r="UBD24" s="12"/>
      <c r="UBE24" s="13"/>
      <c r="UBF24" s="14"/>
      <c r="UBG24" s="15"/>
      <c r="UBH24" s="16"/>
      <c r="UBI24" s="17"/>
      <c r="UBJ24" s="18"/>
      <c r="UBK24" s="21"/>
      <c r="UBL24" s="19"/>
      <c r="UBM24" s="20"/>
      <c r="UBN24" s="11"/>
      <c r="UBO24" s="12"/>
      <c r="UBP24" s="12"/>
      <c r="UBQ24" s="12"/>
      <c r="UBR24" s="13"/>
      <c r="UBS24" s="14"/>
      <c r="UBT24" s="15"/>
      <c r="UBU24" s="16"/>
      <c r="UBV24" s="17"/>
      <c r="UBW24" s="18"/>
      <c r="UBX24" s="21"/>
      <c r="UBY24" s="19"/>
      <c r="UBZ24" s="20"/>
      <c r="UCA24" s="11"/>
      <c r="UCB24" s="12"/>
      <c r="UCC24" s="12"/>
      <c r="UCD24" s="12"/>
      <c r="UCE24" s="13"/>
      <c r="UCF24" s="14"/>
      <c r="UCG24" s="15"/>
      <c r="UCH24" s="16"/>
      <c r="UCI24" s="17"/>
      <c r="UCJ24" s="18"/>
      <c r="UCK24" s="21"/>
      <c r="UCL24" s="19"/>
      <c r="UCM24" s="20"/>
      <c r="UCN24" s="11"/>
      <c r="UCO24" s="12"/>
      <c r="UCP24" s="12"/>
      <c r="UCQ24" s="12"/>
      <c r="UCR24" s="13"/>
      <c r="UCS24" s="14"/>
      <c r="UCT24" s="15"/>
      <c r="UCU24" s="16"/>
      <c r="UCV24" s="17"/>
      <c r="UCW24" s="18"/>
      <c r="UCX24" s="21"/>
      <c r="UCY24" s="19"/>
      <c r="UCZ24" s="20"/>
      <c r="UDA24" s="11"/>
      <c r="UDB24" s="12"/>
      <c r="UDC24" s="12"/>
      <c r="UDD24" s="12"/>
      <c r="UDE24" s="13"/>
      <c r="UDF24" s="14"/>
      <c r="UDG24" s="15"/>
      <c r="UDH24" s="16"/>
      <c r="UDI24" s="17"/>
      <c r="UDJ24" s="18"/>
      <c r="UDK24" s="21"/>
      <c r="UDL24" s="19"/>
      <c r="UDM24" s="20"/>
      <c r="UDN24" s="11"/>
      <c r="UDO24" s="12"/>
      <c r="UDP24" s="12"/>
      <c r="UDQ24" s="12"/>
      <c r="UDR24" s="13"/>
      <c r="UDS24" s="14"/>
      <c r="UDT24" s="15"/>
      <c r="UDU24" s="16"/>
      <c r="UDV24" s="17"/>
      <c r="UDW24" s="18"/>
      <c r="UDX24" s="21"/>
      <c r="UDY24" s="19"/>
      <c r="UDZ24" s="20"/>
      <c r="UEA24" s="11"/>
      <c r="UEB24" s="12"/>
      <c r="UEC24" s="12"/>
      <c r="UED24" s="12"/>
      <c r="UEE24" s="13"/>
      <c r="UEF24" s="14"/>
      <c r="UEG24" s="15"/>
      <c r="UEH24" s="16"/>
      <c r="UEI24" s="17"/>
      <c r="UEJ24" s="18"/>
      <c r="UEK24" s="21"/>
      <c r="UEL24" s="19"/>
      <c r="UEM24" s="20"/>
      <c r="UEN24" s="11"/>
      <c r="UEO24" s="12"/>
      <c r="UEP24" s="12"/>
      <c r="UEQ24" s="12"/>
      <c r="UER24" s="13"/>
      <c r="UES24" s="14"/>
      <c r="UET24" s="15"/>
      <c r="UEU24" s="16"/>
      <c r="UEV24" s="17"/>
      <c r="UEW24" s="18"/>
      <c r="UEX24" s="21"/>
      <c r="UEY24" s="19"/>
      <c r="UEZ24" s="20"/>
      <c r="UFA24" s="11"/>
      <c r="UFB24" s="12"/>
      <c r="UFC24" s="12"/>
      <c r="UFD24" s="12"/>
      <c r="UFE24" s="13"/>
      <c r="UFF24" s="14"/>
      <c r="UFG24" s="15"/>
      <c r="UFH24" s="16"/>
      <c r="UFI24" s="17"/>
      <c r="UFJ24" s="18"/>
      <c r="UFK24" s="21"/>
      <c r="UFL24" s="19"/>
      <c r="UFM24" s="20"/>
      <c r="UFN24" s="11"/>
      <c r="UFO24" s="12"/>
      <c r="UFP24" s="12"/>
      <c r="UFQ24" s="12"/>
      <c r="UFR24" s="13"/>
      <c r="UFS24" s="14"/>
      <c r="UFT24" s="15"/>
      <c r="UFU24" s="16"/>
      <c r="UFV24" s="17"/>
      <c r="UFW24" s="18"/>
      <c r="UFX24" s="21"/>
      <c r="UFY24" s="19"/>
      <c r="UFZ24" s="20"/>
      <c r="UGA24" s="11"/>
      <c r="UGB24" s="12"/>
      <c r="UGC24" s="12"/>
      <c r="UGD24" s="12"/>
      <c r="UGE24" s="13"/>
      <c r="UGF24" s="14"/>
      <c r="UGG24" s="15"/>
      <c r="UGH24" s="16"/>
      <c r="UGI24" s="17"/>
      <c r="UGJ24" s="18"/>
      <c r="UGK24" s="21"/>
      <c r="UGL24" s="19"/>
      <c r="UGM24" s="20"/>
      <c r="UGN24" s="11"/>
      <c r="UGO24" s="12"/>
      <c r="UGP24" s="12"/>
      <c r="UGQ24" s="12"/>
      <c r="UGR24" s="13"/>
      <c r="UGS24" s="14"/>
      <c r="UGT24" s="15"/>
      <c r="UGU24" s="16"/>
      <c r="UGV24" s="17"/>
      <c r="UGW24" s="18"/>
      <c r="UGX24" s="21"/>
      <c r="UGY24" s="19"/>
      <c r="UGZ24" s="20"/>
      <c r="UHA24" s="11"/>
      <c r="UHB24" s="12"/>
      <c r="UHC24" s="12"/>
      <c r="UHD24" s="12"/>
      <c r="UHE24" s="13"/>
      <c r="UHF24" s="14"/>
      <c r="UHG24" s="15"/>
      <c r="UHH24" s="16"/>
      <c r="UHI24" s="17"/>
      <c r="UHJ24" s="18"/>
      <c r="UHK24" s="21"/>
      <c r="UHL24" s="19"/>
      <c r="UHM24" s="20"/>
      <c r="UHN24" s="11"/>
      <c r="UHO24" s="12"/>
      <c r="UHP24" s="12"/>
      <c r="UHQ24" s="12"/>
      <c r="UHR24" s="13"/>
      <c r="UHS24" s="14"/>
      <c r="UHT24" s="15"/>
      <c r="UHU24" s="16"/>
      <c r="UHV24" s="17"/>
      <c r="UHW24" s="18"/>
      <c r="UHX24" s="21"/>
      <c r="UHY24" s="19"/>
      <c r="UHZ24" s="20"/>
      <c r="UIA24" s="11"/>
      <c r="UIB24" s="12"/>
      <c r="UIC24" s="12"/>
      <c r="UID24" s="12"/>
      <c r="UIE24" s="13"/>
      <c r="UIF24" s="14"/>
      <c r="UIG24" s="15"/>
      <c r="UIH24" s="16"/>
      <c r="UII24" s="17"/>
      <c r="UIJ24" s="18"/>
      <c r="UIK24" s="21"/>
      <c r="UIL24" s="19"/>
      <c r="UIM24" s="20"/>
      <c r="UIN24" s="11"/>
      <c r="UIO24" s="12"/>
      <c r="UIP24" s="12"/>
      <c r="UIQ24" s="12"/>
      <c r="UIR24" s="13"/>
      <c r="UIS24" s="14"/>
      <c r="UIT24" s="15"/>
      <c r="UIU24" s="16"/>
      <c r="UIV24" s="17"/>
      <c r="UIW24" s="18"/>
      <c r="UIX24" s="21"/>
      <c r="UIY24" s="19"/>
      <c r="UIZ24" s="20"/>
      <c r="UJA24" s="11"/>
      <c r="UJB24" s="12"/>
      <c r="UJC24" s="12"/>
      <c r="UJD24" s="12"/>
      <c r="UJE24" s="13"/>
      <c r="UJF24" s="14"/>
      <c r="UJG24" s="15"/>
      <c r="UJH24" s="16"/>
      <c r="UJI24" s="17"/>
      <c r="UJJ24" s="18"/>
      <c r="UJK24" s="21"/>
      <c r="UJL24" s="19"/>
      <c r="UJM24" s="20"/>
      <c r="UJN24" s="11"/>
      <c r="UJO24" s="12"/>
      <c r="UJP24" s="12"/>
      <c r="UJQ24" s="12"/>
      <c r="UJR24" s="13"/>
      <c r="UJS24" s="14"/>
      <c r="UJT24" s="15"/>
      <c r="UJU24" s="16"/>
      <c r="UJV24" s="17"/>
      <c r="UJW24" s="18"/>
      <c r="UJX24" s="21"/>
      <c r="UJY24" s="19"/>
      <c r="UJZ24" s="20"/>
      <c r="UKA24" s="11"/>
      <c r="UKB24" s="12"/>
      <c r="UKC24" s="12"/>
      <c r="UKD24" s="12"/>
      <c r="UKE24" s="13"/>
      <c r="UKF24" s="14"/>
      <c r="UKG24" s="15"/>
      <c r="UKH24" s="16"/>
      <c r="UKI24" s="17"/>
      <c r="UKJ24" s="18"/>
      <c r="UKK24" s="21"/>
      <c r="UKL24" s="19"/>
      <c r="UKM24" s="20"/>
      <c r="UKN24" s="11"/>
      <c r="UKO24" s="12"/>
      <c r="UKP24" s="12"/>
      <c r="UKQ24" s="12"/>
      <c r="UKR24" s="13"/>
      <c r="UKS24" s="14"/>
      <c r="UKT24" s="15"/>
      <c r="UKU24" s="16"/>
      <c r="UKV24" s="17"/>
      <c r="UKW24" s="18"/>
      <c r="UKX24" s="21"/>
      <c r="UKY24" s="19"/>
      <c r="UKZ24" s="20"/>
      <c r="ULA24" s="11"/>
      <c r="ULB24" s="12"/>
      <c r="ULC24" s="12"/>
      <c r="ULD24" s="12"/>
      <c r="ULE24" s="13"/>
      <c r="ULF24" s="14"/>
      <c r="ULG24" s="15"/>
      <c r="ULH24" s="16"/>
      <c r="ULI24" s="17"/>
      <c r="ULJ24" s="18"/>
      <c r="ULK24" s="21"/>
      <c r="ULL24" s="19"/>
      <c r="ULM24" s="20"/>
      <c r="ULN24" s="11"/>
      <c r="ULO24" s="12"/>
      <c r="ULP24" s="12"/>
      <c r="ULQ24" s="12"/>
      <c r="ULR24" s="13"/>
      <c r="ULS24" s="14"/>
      <c r="ULT24" s="15"/>
      <c r="ULU24" s="16"/>
      <c r="ULV24" s="17"/>
      <c r="ULW24" s="18"/>
      <c r="ULX24" s="21"/>
      <c r="ULY24" s="19"/>
      <c r="ULZ24" s="20"/>
      <c r="UMA24" s="11"/>
      <c r="UMB24" s="12"/>
      <c r="UMC24" s="12"/>
      <c r="UMD24" s="12"/>
      <c r="UME24" s="13"/>
      <c r="UMF24" s="14"/>
      <c r="UMG24" s="15"/>
      <c r="UMH24" s="16"/>
      <c r="UMI24" s="17"/>
      <c r="UMJ24" s="18"/>
      <c r="UMK24" s="21"/>
      <c r="UML24" s="19"/>
      <c r="UMM24" s="20"/>
      <c r="UMN24" s="11"/>
      <c r="UMO24" s="12"/>
      <c r="UMP24" s="12"/>
      <c r="UMQ24" s="12"/>
      <c r="UMR24" s="13"/>
      <c r="UMS24" s="14"/>
      <c r="UMT24" s="15"/>
      <c r="UMU24" s="16"/>
      <c r="UMV24" s="17"/>
      <c r="UMW24" s="18"/>
      <c r="UMX24" s="21"/>
      <c r="UMY24" s="19"/>
      <c r="UMZ24" s="20"/>
      <c r="UNA24" s="11"/>
      <c r="UNB24" s="12"/>
      <c r="UNC24" s="12"/>
      <c r="UND24" s="12"/>
      <c r="UNE24" s="13"/>
      <c r="UNF24" s="14"/>
      <c r="UNG24" s="15"/>
      <c r="UNH24" s="16"/>
      <c r="UNI24" s="17"/>
      <c r="UNJ24" s="18"/>
      <c r="UNK24" s="21"/>
      <c r="UNL24" s="19"/>
      <c r="UNM24" s="20"/>
      <c r="UNN24" s="11"/>
      <c r="UNO24" s="12"/>
      <c r="UNP24" s="12"/>
      <c r="UNQ24" s="12"/>
      <c r="UNR24" s="13"/>
      <c r="UNS24" s="14"/>
      <c r="UNT24" s="15"/>
      <c r="UNU24" s="16"/>
      <c r="UNV24" s="17"/>
      <c r="UNW24" s="18"/>
      <c r="UNX24" s="21"/>
      <c r="UNY24" s="19"/>
      <c r="UNZ24" s="20"/>
      <c r="UOA24" s="11"/>
      <c r="UOB24" s="12"/>
      <c r="UOC24" s="12"/>
      <c r="UOD24" s="12"/>
      <c r="UOE24" s="13"/>
      <c r="UOF24" s="14"/>
      <c r="UOG24" s="15"/>
      <c r="UOH24" s="16"/>
      <c r="UOI24" s="17"/>
      <c r="UOJ24" s="18"/>
      <c r="UOK24" s="21"/>
      <c r="UOL24" s="19"/>
      <c r="UOM24" s="20"/>
      <c r="UON24" s="11"/>
      <c r="UOO24" s="12"/>
      <c r="UOP24" s="12"/>
      <c r="UOQ24" s="12"/>
      <c r="UOR24" s="13"/>
      <c r="UOS24" s="14"/>
      <c r="UOT24" s="15"/>
      <c r="UOU24" s="16"/>
      <c r="UOV24" s="17"/>
      <c r="UOW24" s="18"/>
      <c r="UOX24" s="21"/>
      <c r="UOY24" s="19"/>
      <c r="UOZ24" s="20"/>
      <c r="UPA24" s="11"/>
      <c r="UPB24" s="12"/>
      <c r="UPC24" s="12"/>
      <c r="UPD24" s="12"/>
      <c r="UPE24" s="13"/>
      <c r="UPF24" s="14"/>
      <c r="UPG24" s="15"/>
      <c r="UPH24" s="16"/>
      <c r="UPI24" s="17"/>
      <c r="UPJ24" s="18"/>
      <c r="UPK24" s="21"/>
      <c r="UPL24" s="19"/>
      <c r="UPM24" s="20"/>
      <c r="UPN24" s="11"/>
      <c r="UPO24" s="12"/>
      <c r="UPP24" s="12"/>
      <c r="UPQ24" s="12"/>
      <c r="UPR24" s="13"/>
      <c r="UPS24" s="14"/>
      <c r="UPT24" s="15"/>
      <c r="UPU24" s="16"/>
      <c r="UPV24" s="17"/>
      <c r="UPW24" s="18"/>
      <c r="UPX24" s="21"/>
      <c r="UPY24" s="19"/>
      <c r="UPZ24" s="20"/>
      <c r="UQA24" s="11"/>
      <c r="UQB24" s="12"/>
      <c r="UQC24" s="12"/>
      <c r="UQD24" s="12"/>
      <c r="UQE24" s="13"/>
      <c r="UQF24" s="14"/>
      <c r="UQG24" s="15"/>
      <c r="UQH24" s="16"/>
      <c r="UQI24" s="17"/>
      <c r="UQJ24" s="18"/>
      <c r="UQK24" s="21"/>
      <c r="UQL24" s="19"/>
      <c r="UQM24" s="20"/>
      <c r="UQN24" s="11"/>
      <c r="UQO24" s="12"/>
      <c r="UQP24" s="12"/>
      <c r="UQQ24" s="12"/>
      <c r="UQR24" s="13"/>
      <c r="UQS24" s="14"/>
      <c r="UQT24" s="15"/>
      <c r="UQU24" s="16"/>
      <c r="UQV24" s="17"/>
      <c r="UQW24" s="18"/>
      <c r="UQX24" s="21"/>
      <c r="UQY24" s="19"/>
      <c r="UQZ24" s="20"/>
      <c r="URA24" s="11"/>
      <c r="URB24" s="12"/>
      <c r="URC24" s="12"/>
      <c r="URD24" s="12"/>
      <c r="URE24" s="13"/>
      <c r="URF24" s="14"/>
      <c r="URG24" s="15"/>
      <c r="URH24" s="16"/>
      <c r="URI24" s="17"/>
      <c r="URJ24" s="18"/>
      <c r="URK24" s="21"/>
      <c r="URL24" s="19"/>
      <c r="URM24" s="20"/>
      <c r="URN24" s="11"/>
      <c r="URO24" s="12"/>
      <c r="URP24" s="12"/>
      <c r="URQ24" s="12"/>
      <c r="URR24" s="13"/>
      <c r="URS24" s="14"/>
      <c r="URT24" s="15"/>
      <c r="URU24" s="16"/>
      <c r="URV24" s="17"/>
      <c r="URW24" s="18"/>
      <c r="URX24" s="21"/>
      <c r="URY24" s="19"/>
      <c r="URZ24" s="20"/>
      <c r="USA24" s="11"/>
      <c r="USB24" s="12"/>
      <c r="USC24" s="12"/>
      <c r="USD24" s="12"/>
      <c r="USE24" s="13"/>
      <c r="USF24" s="14"/>
      <c r="USG24" s="15"/>
      <c r="USH24" s="16"/>
      <c r="USI24" s="17"/>
      <c r="USJ24" s="18"/>
      <c r="USK24" s="21"/>
      <c r="USL24" s="19"/>
      <c r="USM24" s="20"/>
      <c r="USN24" s="11"/>
      <c r="USO24" s="12"/>
      <c r="USP24" s="12"/>
      <c r="USQ24" s="12"/>
      <c r="USR24" s="13"/>
      <c r="USS24" s="14"/>
      <c r="UST24" s="15"/>
      <c r="USU24" s="16"/>
      <c r="USV24" s="17"/>
      <c r="USW24" s="18"/>
      <c r="USX24" s="21"/>
      <c r="USY24" s="19"/>
      <c r="USZ24" s="20"/>
      <c r="UTA24" s="11"/>
      <c r="UTB24" s="12"/>
      <c r="UTC24" s="12"/>
      <c r="UTD24" s="12"/>
      <c r="UTE24" s="13"/>
      <c r="UTF24" s="14"/>
      <c r="UTG24" s="15"/>
      <c r="UTH24" s="16"/>
      <c r="UTI24" s="17"/>
      <c r="UTJ24" s="18"/>
      <c r="UTK24" s="21"/>
      <c r="UTL24" s="19"/>
      <c r="UTM24" s="20"/>
      <c r="UTN24" s="11"/>
      <c r="UTO24" s="12"/>
      <c r="UTP24" s="12"/>
      <c r="UTQ24" s="12"/>
      <c r="UTR24" s="13"/>
      <c r="UTS24" s="14"/>
      <c r="UTT24" s="15"/>
      <c r="UTU24" s="16"/>
      <c r="UTV24" s="17"/>
      <c r="UTW24" s="18"/>
      <c r="UTX24" s="21"/>
      <c r="UTY24" s="19"/>
      <c r="UTZ24" s="20"/>
      <c r="UUA24" s="11"/>
      <c r="UUB24" s="12"/>
      <c r="UUC24" s="12"/>
      <c r="UUD24" s="12"/>
      <c r="UUE24" s="13"/>
      <c r="UUF24" s="14"/>
      <c r="UUG24" s="15"/>
      <c r="UUH24" s="16"/>
      <c r="UUI24" s="17"/>
      <c r="UUJ24" s="18"/>
      <c r="UUK24" s="21"/>
      <c r="UUL24" s="19"/>
      <c r="UUM24" s="20"/>
      <c r="UUN24" s="11"/>
      <c r="UUO24" s="12"/>
      <c r="UUP24" s="12"/>
      <c r="UUQ24" s="12"/>
      <c r="UUR24" s="13"/>
      <c r="UUS24" s="14"/>
      <c r="UUT24" s="15"/>
      <c r="UUU24" s="16"/>
      <c r="UUV24" s="17"/>
      <c r="UUW24" s="18"/>
      <c r="UUX24" s="21"/>
      <c r="UUY24" s="19"/>
      <c r="UUZ24" s="20"/>
      <c r="UVA24" s="11"/>
      <c r="UVB24" s="12"/>
      <c r="UVC24" s="12"/>
      <c r="UVD24" s="12"/>
      <c r="UVE24" s="13"/>
      <c r="UVF24" s="14"/>
      <c r="UVG24" s="15"/>
      <c r="UVH24" s="16"/>
      <c r="UVI24" s="17"/>
      <c r="UVJ24" s="18"/>
      <c r="UVK24" s="21"/>
      <c r="UVL24" s="19"/>
      <c r="UVM24" s="20"/>
      <c r="UVN24" s="11"/>
      <c r="UVO24" s="12"/>
      <c r="UVP24" s="12"/>
      <c r="UVQ24" s="12"/>
      <c r="UVR24" s="13"/>
      <c r="UVS24" s="14"/>
      <c r="UVT24" s="15"/>
      <c r="UVU24" s="16"/>
      <c r="UVV24" s="17"/>
      <c r="UVW24" s="18"/>
      <c r="UVX24" s="21"/>
      <c r="UVY24" s="19"/>
      <c r="UVZ24" s="20"/>
      <c r="UWA24" s="11"/>
      <c r="UWB24" s="12"/>
      <c r="UWC24" s="12"/>
      <c r="UWD24" s="12"/>
      <c r="UWE24" s="13"/>
      <c r="UWF24" s="14"/>
      <c r="UWG24" s="15"/>
      <c r="UWH24" s="16"/>
      <c r="UWI24" s="17"/>
      <c r="UWJ24" s="18"/>
      <c r="UWK24" s="21"/>
      <c r="UWL24" s="19"/>
      <c r="UWM24" s="20"/>
      <c r="UWN24" s="11"/>
      <c r="UWO24" s="12"/>
      <c r="UWP24" s="12"/>
      <c r="UWQ24" s="12"/>
      <c r="UWR24" s="13"/>
      <c r="UWS24" s="14"/>
      <c r="UWT24" s="15"/>
      <c r="UWU24" s="16"/>
      <c r="UWV24" s="17"/>
      <c r="UWW24" s="18"/>
      <c r="UWX24" s="21"/>
      <c r="UWY24" s="19"/>
      <c r="UWZ24" s="20"/>
      <c r="UXA24" s="11"/>
      <c r="UXB24" s="12"/>
      <c r="UXC24" s="12"/>
      <c r="UXD24" s="12"/>
      <c r="UXE24" s="13"/>
      <c r="UXF24" s="14"/>
      <c r="UXG24" s="15"/>
      <c r="UXH24" s="16"/>
      <c r="UXI24" s="17"/>
      <c r="UXJ24" s="18"/>
      <c r="UXK24" s="21"/>
      <c r="UXL24" s="19"/>
      <c r="UXM24" s="20"/>
      <c r="UXN24" s="11"/>
      <c r="UXO24" s="12"/>
      <c r="UXP24" s="12"/>
      <c r="UXQ24" s="12"/>
      <c r="UXR24" s="13"/>
      <c r="UXS24" s="14"/>
      <c r="UXT24" s="15"/>
      <c r="UXU24" s="16"/>
      <c r="UXV24" s="17"/>
      <c r="UXW24" s="18"/>
      <c r="UXX24" s="21"/>
      <c r="UXY24" s="19"/>
      <c r="UXZ24" s="20"/>
      <c r="UYA24" s="11"/>
      <c r="UYB24" s="12"/>
      <c r="UYC24" s="12"/>
      <c r="UYD24" s="12"/>
      <c r="UYE24" s="13"/>
      <c r="UYF24" s="14"/>
      <c r="UYG24" s="15"/>
      <c r="UYH24" s="16"/>
      <c r="UYI24" s="17"/>
      <c r="UYJ24" s="18"/>
      <c r="UYK24" s="21"/>
      <c r="UYL24" s="19"/>
      <c r="UYM24" s="20"/>
      <c r="UYN24" s="11"/>
      <c r="UYO24" s="12"/>
      <c r="UYP24" s="12"/>
      <c r="UYQ24" s="12"/>
      <c r="UYR24" s="13"/>
      <c r="UYS24" s="14"/>
      <c r="UYT24" s="15"/>
      <c r="UYU24" s="16"/>
      <c r="UYV24" s="17"/>
      <c r="UYW24" s="18"/>
      <c r="UYX24" s="21"/>
      <c r="UYY24" s="19"/>
      <c r="UYZ24" s="20"/>
      <c r="UZA24" s="11"/>
      <c r="UZB24" s="12"/>
      <c r="UZC24" s="12"/>
      <c r="UZD24" s="12"/>
      <c r="UZE24" s="13"/>
      <c r="UZF24" s="14"/>
      <c r="UZG24" s="15"/>
      <c r="UZH24" s="16"/>
      <c r="UZI24" s="17"/>
      <c r="UZJ24" s="18"/>
      <c r="UZK24" s="21"/>
      <c r="UZL24" s="19"/>
      <c r="UZM24" s="20"/>
      <c r="UZN24" s="11"/>
      <c r="UZO24" s="12"/>
      <c r="UZP24" s="12"/>
      <c r="UZQ24" s="12"/>
      <c r="UZR24" s="13"/>
      <c r="UZS24" s="14"/>
      <c r="UZT24" s="15"/>
      <c r="UZU24" s="16"/>
      <c r="UZV24" s="17"/>
      <c r="UZW24" s="18"/>
      <c r="UZX24" s="21"/>
      <c r="UZY24" s="19"/>
      <c r="UZZ24" s="20"/>
      <c r="VAA24" s="11"/>
      <c r="VAB24" s="12"/>
      <c r="VAC24" s="12"/>
      <c r="VAD24" s="12"/>
      <c r="VAE24" s="13"/>
      <c r="VAF24" s="14"/>
      <c r="VAG24" s="15"/>
      <c r="VAH24" s="16"/>
      <c r="VAI24" s="17"/>
      <c r="VAJ24" s="18"/>
      <c r="VAK24" s="21"/>
      <c r="VAL24" s="19"/>
      <c r="VAM24" s="20"/>
      <c r="VAN24" s="11"/>
      <c r="VAO24" s="12"/>
      <c r="VAP24" s="12"/>
      <c r="VAQ24" s="12"/>
      <c r="VAR24" s="13"/>
      <c r="VAS24" s="14"/>
      <c r="VAT24" s="15"/>
      <c r="VAU24" s="16"/>
      <c r="VAV24" s="17"/>
      <c r="VAW24" s="18"/>
      <c r="VAX24" s="21"/>
      <c r="VAY24" s="19"/>
      <c r="VAZ24" s="20"/>
      <c r="VBA24" s="11"/>
      <c r="VBB24" s="12"/>
      <c r="VBC24" s="12"/>
      <c r="VBD24" s="12"/>
      <c r="VBE24" s="13"/>
      <c r="VBF24" s="14"/>
      <c r="VBG24" s="15"/>
      <c r="VBH24" s="16"/>
      <c r="VBI24" s="17"/>
      <c r="VBJ24" s="18"/>
      <c r="VBK24" s="21"/>
      <c r="VBL24" s="19"/>
      <c r="VBM24" s="20"/>
      <c r="VBN24" s="11"/>
      <c r="VBO24" s="12"/>
      <c r="VBP24" s="12"/>
      <c r="VBQ24" s="12"/>
      <c r="VBR24" s="13"/>
      <c r="VBS24" s="14"/>
      <c r="VBT24" s="15"/>
      <c r="VBU24" s="16"/>
      <c r="VBV24" s="17"/>
      <c r="VBW24" s="18"/>
      <c r="VBX24" s="21"/>
      <c r="VBY24" s="19"/>
      <c r="VBZ24" s="20"/>
      <c r="VCA24" s="11"/>
      <c r="VCB24" s="12"/>
      <c r="VCC24" s="12"/>
      <c r="VCD24" s="12"/>
      <c r="VCE24" s="13"/>
      <c r="VCF24" s="14"/>
      <c r="VCG24" s="15"/>
      <c r="VCH24" s="16"/>
      <c r="VCI24" s="17"/>
      <c r="VCJ24" s="18"/>
      <c r="VCK24" s="21"/>
      <c r="VCL24" s="19"/>
      <c r="VCM24" s="20"/>
      <c r="VCN24" s="11"/>
      <c r="VCO24" s="12"/>
      <c r="VCP24" s="12"/>
      <c r="VCQ24" s="12"/>
      <c r="VCR24" s="13"/>
      <c r="VCS24" s="14"/>
      <c r="VCT24" s="15"/>
      <c r="VCU24" s="16"/>
      <c r="VCV24" s="17"/>
      <c r="VCW24" s="18"/>
      <c r="VCX24" s="21"/>
      <c r="VCY24" s="19"/>
      <c r="VCZ24" s="20"/>
      <c r="VDA24" s="11"/>
      <c r="VDB24" s="12"/>
      <c r="VDC24" s="12"/>
      <c r="VDD24" s="12"/>
      <c r="VDE24" s="13"/>
      <c r="VDF24" s="14"/>
      <c r="VDG24" s="15"/>
      <c r="VDH24" s="16"/>
      <c r="VDI24" s="17"/>
      <c r="VDJ24" s="18"/>
      <c r="VDK24" s="21"/>
      <c r="VDL24" s="19"/>
      <c r="VDM24" s="20"/>
      <c r="VDN24" s="11"/>
      <c r="VDO24" s="12"/>
      <c r="VDP24" s="12"/>
      <c r="VDQ24" s="12"/>
      <c r="VDR24" s="13"/>
      <c r="VDS24" s="14"/>
      <c r="VDT24" s="15"/>
      <c r="VDU24" s="16"/>
      <c r="VDV24" s="17"/>
      <c r="VDW24" s="18"/>
      <c r="VDX24" s="21"/>
      <c r="VDY24" s="19"/>
      <c r="VDZ24" s="20"/>
      <c r="VEA24" s="11"/>
      <c r="VEB24" s="12"/>
      <c r="VEC24" s="12"/>
      <c r="VED24" s="12"/>
      <c r="VEE24" s="13"/>
      <c r="VEF24" s="14"/>
      <c r="VEG24" s="15"/>
      <c r="VEH24" s="16"/>
      <c r="VEI24" s="17"/>
      <c r="VEJ24" s="18"/>
      <c r="VEK24" s="21"/>
      <c r="VEL24" s="19"/>
      <c r="VEM24" s="20"/>
      <c r="VEN24" s="11"/>
      <c r="VEO24" s="12"/>
      <c r="VEP24" s="12"/>
      <c r="VEQ24" s="12"/>
      <c r="VER24" s="13"/>
      <c r="VES24" s="14"/>
      <c r="VET24" s="15"/>
      <c r="VEU24" s="16"/>
      <c r="VEV24" s="17"/>
      <c r="VEW24" s="18"/>
      <c r="VEX24" s="21"/>
      <c r="VEY24" s="19"/>
      <c r="VEZ24" s="20"/>
      <c r="VFA24" s="11"/>
      <c r="VFB24" s="12"/>
      <c r="VFC24" s="12"/>
      <c r="VFD24" s="12"/>
      <c r="VFE24" s="13"/>
      <c r="VFF24" s="14"/>
      <c r="VFG24" s="15"/>
      <c r="VFH24" s="16"/>
      <c r="VFI24" s="17"/>
      <c r="VFJ24" s="18"/>
      <c r="VFK24" s="21"/>
      <c r="VFL24" s="19"/>
      <c r="VFM24" s="20"/>
      <c r="VFN24" s="11"/>
      <c r="VFO24" s="12"/>
      <c r="VFP24" s="12"/>
      <c r="VFQ24" s="12"/>
      <c r="VFR24" s="13"/>
      <c r="VFS24" s="14"/>
      <c r="VFT24" s="15"/>
      <c r="VFU24" s="16"/>
      <c r="VFV24" s="17"/>
      <c r="VFW24" s="18"/>
      <c r="VFX24" s="21"/>
      <c r="VFY24" s="19"/>
      <c r="VFZ24" s="20"/>
      <c r="VGA24" s="11"/>
      <c r="VGB24" s="12"/>
      <c r="VGC24" s="12"/>
      <c r="VGD24" s="12"/>
      <c r="VGE24" s="13"/>
      <c r="VGF24" s="14"/>
      <c r="VGG24" s="15"/>
      <c r="VGH24" s="16"/>
      <c r="VGI24" s="17"/>
      <c r="VGJ24" s="18"/>
      <c r="VGK24" s="21"/>
      <c r="VGL24" s="19"/>
      <c r="VGM24" s="20"/>
      <c r="VGN24" s="11"/>
      <c r="VGO24" s="12"/>
      <c r="VGP24" s="12"/>
      <c r="VGQ24" s="12"/>
      <c r="VGR24" s="13"/>
      <c r="VGS24" s="14"/>
      <c r="VGT24" s="15"/>
      <c r="VGU24" s="16"/>
      <c r="VGV24" s="17"/>
      <c r="VGW24" s="18"/>
      <c r="VGX24" s="21"/>
      <c r="VGY24" s="19"/>
      <c r="VGZ24" s="20"/>
      <c r="VHA24" s="11"/>
      <c r="VHB24" s="12"/>
      <c r="VHC24" s="12"/>
      <c r="VHD24" s="12"/>
      <c r="VHE24" s="13"/>
      <c r="VHF24" s="14"/>
      <c r="VHG24" s="15"/>
      <c r="VHH24" s="16"/>
      <c r="VHI24" s="17"/>
      <c r="VHJ24" s="18"/>
      <c r="VHK24" s="21"/>
      <c r="VHL24" s="19"/>
      <c r="VHM24" s="20"/>
      <c r="VHN24" s="11"/>
      <c r="VHO24" s="12"/>
      <c r="VHP24" s="12"/>
      <c r="VHQ24" s="12"/>
      <c r="VHR24" s="13"/>
      <c r="VHS24" s="14"/>
      <c r="VHT24" s="15"/>
      <c r="VHU24" s="16"/>
      <c r="VHV24" s="17"/>
      <c r="VHW24" s="18"/>
      <c r="VHX24" s="21"/>
      <c r="VHY24" s="19"/>
      <c r="VHZ24" s="20"/>
      <c r="VIA24" s="11"/>
      <c r="VIB24" s="12"/>
      <c r="VIC24" s="12"/>
      <c r="VID24" s="12"/>
      <c r="VIE24" s="13"/>
      <c r="VIF24" s="14"/>
      <c r="VIG24" s="15"/>
      <c r="VIH24" s="16"/>
      <c r="VII24" s="17"/>
      <c r="VIJ24" s="18"/>
      <c r="VIK24" s="21"/>
      <c r="VIL24" s="19"/>
      <c r="VIM24" s="20"/>
      <c r="VIN24" s="11"/>
      <c r="VIO24" s="12"/>
      <c r="VIP24" s="12"/>
      <c r="VIQ24" s="12"/>
      <c r="VIR24" s="13"/>
      <c r="VIS24" s="14"/>
      <c r="VIT24" s="15"/>
      <c r="VIU24" s="16"/>
      <c r="VIV24" s="17"/>
      <c r="VIW24" s="18"/>
      <c r="VIX24" s="21"/>
      <c r="VIY24" s="19"/>
      <c r="VIZ24" s="20"/>
      <c r="VJA24" s="11"/>
      <c r="VJB24" s="12"/>
      <c r="VJC24" s="12"/>
      <c r="VJD24" s="12"/>
      <c r="VJE24" s="13"/>
      <c r="VJF24" s="14"/>
      <c r="VJG24" s="15"/>
      <c r="VJH24" s="16"/>
      <c r="VJI24" s="17"/>
      <c r="VJJ24" s="18"/>
      <c r="VJK24" s="21"/>
      <c r="VJL24" s="19"/>
      <c r="VJM24" s="20"/>
      <c r="VJN24" s="11"/>
      <c r="VJO24" s="12"/>
      <c r="VJP24" s="12"/>
      <c r="VJQ24" s="12"/>
      <c r="VJR24" s="13"/>
      <c r="VJS24" s="14"/>
      <c r="VJT24" s="15"/>
      <c r="VJU24" s="16"/>
      <c r="VJV24" s="17"/>
      <c r="VJW24" s="18"/>
      <c r="VJX24" s="21"/>
      <c r="VJY24" s="19"/>
      <c r="VJZ24" s="20"/>
      <c r="VKA24" s="11"/>
      <c r="VKB24" s="12"/>
      <c r="VKC24" s="12"/>
      <c r="VKD24" s="12"/>
      <c r="VKE24" s="13"/>
      <c r="VKF24" s="14"/>
      <c r="VKG24" s="15"/>
      <c r="VKH24" s="16"/>
      <c r="VKI24" s="17"/>
      <c r="VKJ24" s="18"/>
      <c r="VKK24" s="21"/>
      <c r="VKL24" s="19"/>
      <c r="VKM24" s="20"/>
      <c r="VKN24" s="11"/>
      <c r="VKO24" s="12"/>
      <c r="VKP24" s="12"/>
      <c r="VKQ24" s="12"/>
      <c r="VKR24" s="13"/>
      <c r="VKS24" s="14"/>
      <c r="VKT24" s="15"/>
      <c r="VKU24" s="16"/>
      <c r="VKV24" s="17"/>
      <c r="VKW24" s="18"/>
      <c r="VKX24" s="21"/>
      <c r="VKY24" s="19"/>
      <c r="VKZ24" s="20"/>
      <c r="VLA24" s="11"/>
      <c r="VLB24" s="12"/>
      <c r="VLC24" s="12"/>
      <c r="VLD24" s="12"/>
      <c r="VLE24" s="13"/>
      <c r="VLF24" s="14"/>
      <c r="VLG24" s="15"/>
      <c r="VLH24" s="16"/>
      <c r="VLI24" s="17"/>
      <c r="VLJ24" s="18"/>
      <c r="VLK24" s="21"/>
      <c r="VLL24" s="19"/>
      <c r="VLM24" s="20"/>
      <c r="VLN24" s="11"/>
      <c r="VLO24" s="12"/>
      <c r="VLP24" s="12"/>
      <c r="VLQ24" s="12"/>
      <c r="VLR24" s="13"/>
      <c r="VLS24" s="14"/>
      <c r="VLT24" s="15"/>
      <c r="VLU24" s="16"/>
      <c r="VLV24" s="17"/>
      <c r="VLW24" s="18"/>
      <c r="VLX24" s="21"/>
      <c r="VLY24" s="19"/>
      <c r="VLZ24" s="20"/>
      <c r="VMA24" s="11"/>
      <c r="VMB24" s="12"/>
      <c r="VMC24" s="12"/>
      <c r="VMD24" s="12"/>
      <c r="VME24" s="13"/>
      <c r="VMF24" s="14"/>
      <c r="VMG24" s="15"/>
      <c r="VMH24" s="16"/>
      <c r="VMI24" s="17"/>
      <c r="VMJ24" s="18"/>
      <c r="VMK24" s="21"/>
      <c r="VML24" s="19"/>
      <c r="VMM24" s="20"/>
      <c r="VMN24" s="11"/>
      <c r="VMO24" s="12"/>
      <c r="VMP24" s="12"/>
      <c r="VMQ24" s="12"/>
      <c r="VMR24" s="13"/>
      <c r="VMS24" s="14"/>
      <c r="VMT24" s="15"/>
      <c r="VMU24" s="16"/>
      <c r="VMV24" s="17"/>
      <c r="VMW24" s="18"/>
      <c r="VMX24" s="21"/>
      <c r="VMY24" s="19"/>
      <c r="VMZ24" s="20"/>
      <c r="VNA24" s="11"/>
      <c r="VNB24" s="12"/>
      <c r="VNC24" s="12"/>
      <c r="VND24" s="12"/>
      <c r="VNE24" s="13"/>
      <c r="VNF24" s="14"/>
      <c r="VNG24" s="15"/>
      <c r="VNH24" s="16"/>
      <c r="VNI24" s="17"/>
      <c r="VNJ24" s="18"/>
      <c r="VNK24" s="21"/>
      <c r="VNL24" s="19"/>
      <c r="VNM24" s="20"/>
      <c r="VNN24" s="11"/>
      <c r="VNO24" s="12"/>
      <c r="VNP24" s="12"/>
      <c r="VNQ24" s="12"/>
      <c r="VNR24" s="13"/>
      <c r="VNS24" s="14"/>
      <c r="VNT24" s="15"/>
      <c r="VNU24" s="16"/>
      <c r="VNV24" s="17"/>
      <c r="VNW24" s="18"/>
      <c r="VNX24" s="21"/>
      <c r="VNY24" s="19"/>
      <c r="VNZ24" s="20"/>
      <c r="VOA24" s="11"/>
      <c r="VOB24" s="12"/>
      <c r="VOC24" s="12"/>
      <c r="VOD24" s="12"/>
      <c r="VOE24" s="13"/>
      <c r="VOF24" s="14"/>
      <c r="VOG24" s="15"/>
      <c r="VOH24" s="16"/>
      <c r="VOI24" s="17"/>
      <c r="VOJ24" s="18"/>
      <c r="VOK24" s="21"/>
      <c r="VOL24" s="19"/>
      <c r="VOM24" s="20"/>
      <c r="VON24" s="11"/>
      <c r="VOO24" s="12"/>
      <c r="VOP24" s="12"/>
      <c r="VOQ24" s="12"/>
      <c r="VOR24" s="13"/>
      <c r="VOS24" s="14"/>
      <c r="VOT24" s="15"/>
      <c r="VOU24" s="16"/>
      <c r="VOV24" s="17"/>
      <c r="VOW24" s="18"/>
      <c r="VOX24" s="21"/>
      <c r="VOY24" s="19"/>
      <c r="VOZ24" s="20"/>
      <c r="VPA24" s="11"/>
      <c r="VPB24" s="12"/>
      <c r="VPC24" s="12"/>
      <c r="VPD24" s="12"/>
      <c r="VPE24" s="13"/>
      <c r="VPF24" s="14"/>
      <c r="VPG24" s="15"/>
      <c r="VPH24" s="16"/>
      <c r="VPI24" s="17"/>
      <c r="VPJ24" s="18"/>
      <c r="VPK24" s="21"/>
      <c r="VPL24" s="19"/>
      <c r="VPM24" s="20"/>
      <c r="VPN24" s="11"/>
      <c r="VPO24" s="12"/>
      <c r="VPP24" s="12"/>
      <c r="VPQ24" s="12"/>
      <c r="VPR24" s="13"/>
      <c r="VPS24" s="14"/>
      <c r="VPT24" s="15"/>
      <c r="VPU24" s="16"/>
      <c r="VPV24" s="17"/>
      <c r="VPW24" s="18"/>
      <c r="VPX24" s="21"/>
      <c r="VPY24" s="19"/>
      <c r="VPZ24" s="20"/>
      <c r="VQA24" s="11"/>
      <c r="VQB24" s="12"/>
      <c r="VQC24" s="12"/>
      <c r="VQD24" s="12"/>
      <c r="VQE24" s="13"/>
      <c r="VQF24" s="14"/>
      <c r="VQG24" s="15"/>
      <c r="VQH24" s="16"/>
      <c r="VQI24" s="17"/>
      <c r="VQJ24" s="18"/>
      <c r="VQK24" s="21"/>
      <c r="VQL24" s="19"/>
      <c r="VQM24" s="20"/>
      <c r="VQN24" s="11"/>
      <c r="VQO24" s="12"/>
      <c r="VQP24" s="12"/>
      <c r="VQQ24" s="12"/>
      <c r="VQR24" s="13"/>
      <c r="VQS24" s="14"/>
      <c r="VQT24" s="15"/>
      <c r="VQU24" s="16"/>
      <c r="VQV24" s="17"/>
      <c r="VQW24" s="18"/>
      <c r="VQX24" s="21"/>
      <c r="VQY24" s="19"/>
      <c r="VQZ24" s="20"/>
      <c r="VRA24" s="11"/>
      <c r="VRB24" s="12"/>
      <c r="VRC24" s="12"/>
      <c r="VRD24" s="12"/>
      <c r="VRE24" s="13"/>
      <c r="VRF24" s="14"/>
      <c r="VRG24" s="15"/>
      <c r="VRH24" s="16"/>
      <c r="VRI24" s="17"/>
      <c r="VRJ24" s="18"/>
      <c r="VRK24" s="21"/>
      <c r="VRL24" s="19"/>
      <c r="VRM24" s="20"/>
      <c r="VRN24" s="11"/>
      <c r="VRO24" s="12"/>
      <c r="VRP24" s="12"/>
      <c r="VRQ24" s="12"/>
      <c r="VRR24" s="13"/>
      <c r="VRS24" s="14"/>
      <c r="VRT24" s="15"/>
      <c r="VRU24" s="16"/>
      <c r="VRV24" s="17"/>
      <c r="VRW24" s="18"/>
      <c r="VRX24" s="21"/>
      <c r="VRY24" s="19"/>
      <c r="VRZ24" s="20"/>
      <c r="VSA24" s="11"/>
      <c r="VSB24" s="12"/>
      <c r="VSC24" s="12"/>
      <c r="VSD24" s="12"/>
      <c r="VSE24" s="13"/>
      <c r="VSF24" s="14"/>
      <c r="VSG24" s="15"/>
      <c r="VSH24" s="16"/>
      <c r="VSI24" s="17"/>
      <c r="VSJ24" s="18"/>
      <c r="VSK24" s="21"/>
      <c r="VSL24" s="19"/>
      <c r="VSM24" s="20"/>
      <c r="VSN24" s="11"/>
      <c r="VSO24" s="12"/>
      <c r="VSP24" s="12"/>
      <c r="VSQ24" s="12"/>
      <c r="VSR24" s="13"/>
      <c r="VSS24" s="14"/>
      <c r="VST24" s="15"/>
      <c r="VSU24" s="16"/>
      <c r="VSV24" s="17"/>
      <c r="VSW24" s="18"/>
      <c r="VSX24" s="21"/>
      <c r="VSY24" s="19"/>
      <c r="VSZ24" s="20"/>
      <c r="VTA24" s="11"/>
      <c r="VTB24" s="12"/>
      <c r="VTC24" s="12"/>
      <c r="VTD24" s="12"/>
      <c r="VTE24" s="13"/>
      <c r="VTF24" s="14"/>
      <c r="VTG24" s="15"/>
      <c r="VTH24" s="16"/>
      <c r="VTI24" s="17"/>
      <c r="VTJ24" s="18"/>
      <c r="VTK24" s="21"/>
      <c r="VTL24" s="19"/>
      <c r="VTM24" s="20"/>
      <c r="VTN24" s="11"/>
      <c r="VTO24" s="12"/>
      <c r="VTP24" s="12"/>
      <c r="VTQ24" s="12"/>
      <c r="VTR24" s="13"/>
      <c r="VTS24" s="14"/>
      <c r="VTT24" s="15"/>
      <c r="VTU24" s="16"/>
      <c r="VTV24" s="17"/>
      <c r="VTW24" s="18"/>
      <c r="VTX24" s="21"/>
      <c r="VTY24" s="19"/>
      <c r="VTZ24" s="20"/>
      <c r="VUA24" s="11"/>
      <c r="VUB24" s="12"/>
      <c r="VUC24" s="12"/>
      <c r="VUD24" s="12"/>
      <c r="VUE24" s="13"/>
      <c r="VUF24" s="14"/>
      <c r="VUG24" s="15"/>
      <c r="VUH24" s="16"/>
      <c r="VUI24" s="17"/>
      <c r="VUJ24" s="18"/>
      <c r="VUK24" s="21"/>
      <c r="VUL24" s="19"/>
      <c r="VUM24" s="20"/>
      <c r="VUN24" s="11"/>
      <c r="VUO24" s="12"/>
      <c r="VUP24" s="12"/>
      <c r="VUQ24" s="12"/>
      <c r="VUR24" s="13"/>
      <c r="VUS24" s="14"/>
      <c r="VUT24" s="15"/>
      <c r="VUU24" s="16"/>
      <c r="VUV24" s="17"/>
      <c r="VUW24" s="18"/>
      <c r="VUX24" s="21"/>
      <c r="VUY24" s="19"/>
      <c r="VUZ24" s="20"/>
      <c r="VVA24" s="11"/>
      <c r="VVB24" s="12"/>
      <c r="VVC24" s="12"/>
      <c r="VVD24" s="12"/>
      <c r="VVE24" s="13"/>
      <c r="VVF24" s="14"/>
      <c r="VVG24" s="15"/>
      <c r="VVH24" s="16"/>
      <c r="VVI24" s="17"/>
      <c r="VVJ24" s="18"/>
      <c r="VVK24" s="21"/>
      <c r="VVL24" s="19"/>
      <c r="VVM24" s="20"/>
      <c r="VVN24" s="11"/>
      <c r="VVO24" s="12"/>
      <c r="VVP24" s="12"/>
      <c r="VVQ24" s="12"/>
      <c r="VVR24" s="13"/>
      <c r="VVS24" s="14"/>
      <c r="VVT24" s="15"/>
      <c r="VVU24" s="16"/>
      <c r="VVV24" s="17"/>
      <c r="VVW24" s="18"/>
      <c r="VVX24" s="21"/>
      <c r="VVY24" s="19"/>
      <c r="VVZ24" s="20"/>
      <c r="VWA24" s="11"/>
      <c r="VWB24" s="12"/>
      <c r="VWC24" s="12"/>
      <c r="VWD24" s="12"/>
      <c r="VWE24" s="13"/>
      <c r="VWF24" s="14"/>
      <c r="VWG24" s="15"/>
      <c r="VWH24" s="16"/>
      <c r="VWI24" s="17"/>
      <c r="VWJ24" s="18"/>
      <c r="VWK24" s="21"/>
      <c r="VWL24" s="19"/>
      <c r="VWM24" s="20"/>
      <c r="VWN24" s="11"/>
      <c r="VWO24" s="12"/>
      <c r="VWP24" s="12"/>
      <c r="VWQ24" s="12"/>
      <c r="VWR24" s="13"/>
      <c r="VWS24" s="14"/>
      <c r="VWT24" s="15"/>
      <c r="VWU24" s="16"/>
      <c r="VWV24" s="17"/>
      <c r="VWW24" s="18"/>
      <c r="VWX24" s="21"/>
      <c r="VWY24" s="19"/>
      <c r="VWZ24" s="20"/>
      <c r="VXA24" s="11"/>
      <c r="VXB24" s="12"/>
      <c r="VXC24" s="12"/>
      <c r="VXD24" s="12"/>
      <c r="VXE24" s="13"/>
      <c r="VXF24" s="14"/>
      <c r="VXG24" s="15"/>
      <c r="VXH24" s="16"/>
      <c r="VXI24" s="17"/>
      <c r="VXJ24" s="18"/>
      <c r="VXK24" s="21"/>
      <c r="VXL24" s="19"/>
      <c r="VXM24" s="20"/>
      <c r="VXN24" s="11"/>
      <c r="VXO24" s="12"/>
      <c r="VXP24" s="12"/>
      <c r="VXQ24" s="12"/>
      <c r="VXR24" s="13"/>
      <c r="VXS24" s="14"/>
      <c r="VXT24" s="15"/>
      <c r="VXU24" s="16"/>
      <c r="VXV24" s="17"/>
      <c r="VXW24" s="18"/>
      <c r="VXX24" s="21"/>
      <c r="VXY24" s="19"/>
      <c r="VXZ24" s="20"/>
      <c r="VYA24" s="11"/>
      <c r="VYB24" s="12"/>
      <c r="VYC24" s="12"/>
      <c r="VYD24" s="12"/>
      <c r="VYE24" s="13"/>
      <c r="VYF24" s="14"/>
      <c r="VYG24" s="15"/>
      <c r="VYH24" s="16"/>
      <c r="VYI24" s="17"/>
      <c r="VYJ24" s="18"/>
      <c r="VYK24" s="21"/>
      <c r="VYL24" s="19"/>
      <c r="VYM24" s="20"/>
      <c r="VYN24" s="11"/>
      <c r="VYO24" s="12"/>
      <c r="VYP24" s="12"/>
      <c r="VYQ24" s="12"/>
      <c r="VYR24" s="13"/>
      <c r="VYS24" s="14"/>
      <c r="VYT24" s="15"/>
      <c r="VYU24" s="16"/>
      <c r="VYV24" s="17"/>
      <c r="VYW24" s="18"/>
      <c r="VYX24" s="21"/>
      <c r="VYY24" s="19"/>
      <c r="VYZ24" s="20"/>
      <c r="VZA24" s="11"/>
      <c r="VZB24" s="12"/>
      <c r="VZC24" s="12"/>
      <c r="VZD24" s="12"/>
      <c r="VZE24" s="13"/>
      <c r="VZF24" s="14"/>
      <c r="VZG24" s="15"/>
      <c r="VZH24" s="16"/>
      <c r="VZI24" s="17"/>
      <c r="VZJ24" s="18"/>
      <c r="VZK24" s="21"/>
      <c r="VZL24" s="19"/>
      <c r="VZM24" s="20"/>
      <c r="VZN24" s="11"/>
      <c r="VZO24" s="12"/>
      <c r="VZP24" s="12"/>
      <c r="VZQ24" s="12"/>
      <c r="VZR24" s="13"/>
      <c r="VZS24" s="14"/>
      <c r="VZT24" s="15"/>
      <c r="VZU24" s="16"/>
      <c r="VZV24" s="17"/>
      <c r="VZW24" s="18"/>
      <c r="VZX24" s="21"/>
      <c r="VZY24" s="19"/>
      <c r="VZZ24" s="20"/>
      <c r="WAA24" s="11"/>
      <c r="WAB24" s="12"/>
      <c r="WAC24" s="12"/>
      <c r="WAD24" s="12"/>
      <c r="WAE24" s="13"/>
      <c r="WAF24" s="14"/>
      <c r="WAG24" s="15"/>
      <c r="WAH24" s="16"/>
      <c r="WAI24" s="17"/>
      <c r="WAJ24" s="18"/>
      <c r="WAK24" s="21"/>
      <c r="WAL24" s="19"/>
      <c r="WAM24" s="20"/>
      <c r="WAN24" s="11"/>
      <c r="WAO24" s="12"/>
      <c r="WAP24" s="12"/>
      <c r="WAQ24" s="12"/>
      <c r="WAR24" s="13"/>
      <c r="WAS24" s="14"/>
      <c r="WAT24" s="15"/>
      <c r="WAU24" s="16"/>
      <c r="WAV24" s="17"/>
      <c r="WAW24" s="18"/>
      <c r="WAX24" s="21"/>
      <c r="WAY24" s="19"/>
      <c r="WAZ24" s="20"/>
      <c r="WBA24" s="11"/>
      <c r="WBB24" s="12"/>
      <c r="WBC24" s="12"/>
      <c r="WBD24" s="12"/>
      <c r="WBE24" s="13"/>
      <c r="WBF24" s="14"/>
      <c r="WBG24" s="15"/>
      <c r="WBH24" s="16"/>
      <c r="WBI24" s="17"/>
      <c r="WBJ24" s="18"/>
      <c r="WBK24" s="21"/>
      <c r="WBL24" s="19"/>
      <c r="WBM24" s="20"/>
      <c r="WBN24" s="11"/>
      <c r="WBO24" s="12"/>
      <c r="WBP24" s="12"/>
      <c r="WBQ24" s="12"/>
      <c r="WBR24" s="13"/>
      <c r="WBS24" s="14"/>
      <c r="WBT24" s="15"/>
      <c r="WBU24" s="16"/>
      <c r="WBV24" s="17"/>
      <c r="WBW24" s="18"/>
      <c r="WBX24" s="21"/>
      <c r="WBY24" s="19"/>
      <c r="WBZ24" s="20"/>
      <c r="WCA24" s="11"/>
      <c r="WCB24" s="12"/>
      <c r="WCC24" s="12"/>
      <c r="WCD24" s="12"/>
      <c r="WCE24" s="13"/>
      <c r="WCF24" s="14"/>
      <c r="WCG24" s="15"/>
      <c r="WCH24" s="16"/>
      <c r="WCI24" s="17"/>
      <c r="WCJ24" s="18"/>
      <c r="WCK24" s="21"/>
      <c r="WCL24" s="19"/>
      <c r="WCM24" s="20"/>
      <c r="WCN24" s="11"/>
      <c r="WCO24" s="12"/>
      <c r="WCP24" s="12"/>
      <c r="WCQ24" s="12"/>
      <c r="WCR24" s="13"/>
      <c r="WCS24" s="14"/>
      <c r="WCT24" s="15"/>
      <c r="WCU24" s="16"/>
      <c r="WCV24" s="17"/>
      <c r="WCW24" s="18"/>
      <c r="WCX24" s="21"/>
      <c r="WCY24" s="19"/>
      <c r="WCZ24" s="20"/>
      <c r="WDA24" s="11"/>
      <c r="WDB24" s="12"/>
      <c r="WDC24" s="12"/>
      <c r="WDD24" s="12"/>
      <c r="WDE24" s="13"/>
      <c r="WDF24" s="14"/>
      <c r="WDG24" s="15"/>
      <c r="WDH24" s="16"/>
      <c r="WDI24" s="17"/>
      <c r="WDJ24" s="18"/>
      <c r="WDK24" s="21"/>
      <c r="WDL24" s="19"/>
      <c r="WDM24" s="20"/>
      <c r="WDN24" s="11"/>
      <c r="WDO24" s="12"/>
      <c r="WDP24" s="12"/>
      <c r="WDQ24" s="12"/>
      <c r="WDR24" s="13"/>
      <c r="WDS24" s="14"/>
      <c r="WDT24" s="15"/>
      <c r="WDU24" s="16"/>
      <c r="WDV24" s="17"/>
      <c r="WDW24" s="18"/>
      <c r="WDX24" s="21"/>
      <c r="WDY24" s="19"/>
      <c r="WDZ24" s="20"/>
      <c r="WEA24" s="11"/>
      <c r="WEB24" s="12"/>
      <c r="WEC24" s="12"/>
      <c r="WED24" s="12"/>
      <c r="WEE24" s="13"/>
      <c r="WEF24" s="14"/>
      <c r="WEG24" s="15"/>
      <c r="WEH24" s="16"/>
      <c r="WEI24" s="17"/>
      <c r="WEJ24" s="18"/>
      <c r="WEK24" s="21"/>
      <c r="WEL24" s="19"/>
      <c r="WEM24" s="20"/>
      <c r="WEN24" s="11"/>
      <c r="WEO24" s="12"/>
      <c r="WEP24" s="12"/>
      <c r="WEQ24" s="12"/>
      <c r="WER24" s="13"/>
      <c r="WES24" s="14"/>
      <c r="WET24" s="15"/>
      <c r="WEU24" s="16"/>
      <c r="WEV24" s="17"/>
      <c r="WEW24" s="18"/>
      <c r="WEX24" s="21"/>
      <c r="WEY24" s="19"/>
      <c r="WEZ24" s="20"/>
      <c r="WFA24" s="11"/>
      <c r="WFB24" s="12"/>
      <c r="WFC24" s="12"/>
      <c r="WFD24" s="12"/>
      <c r="WFE24" s="13"/>
      <c r="WFF24" s="14"/>
      <c r="WFG24" s="15"/>
      <c r="WFH24" s="16"/>
      <c r="WFI24" s="17"/>
      <c r="WFJ24" s="18"/>
      <c r="WFK24" s="21"/>
      <c r="WFL24" s="19"/>
      <c r="WFM24" s="20"/>
      <c r="WFN24" s="11"/>
      <c r="WFO24" s="12"/>
      <c r="WFP24" s="12"/>
      <c r="WFQ24" s="12"/>
      <c r="WFR24" s="13"/>
      <c r="WFS24" s="14"/>
      <c r="WFT24" s="15"/>
      <c r="WFU24" s="16"/>
      <c r="WFV24" s="17"/>
      <c r="WFW24" s="18"/>
      <c r="WFX24" s="21"/>
      <c r="WFY24" s="19"/>
      <c r="WFZ24" s="20"/>
      <c r="WGA24" s="11"/>
      <c r="WGB24" s="12"/>
      <c r="WGC24" s="12"/>
      <c r="WGD24" s="12"/>
      <c r="WGE24" s="13"/>
      <c r="WGF24" s="14"/>
      <c r="WGG24" s="15"/>
      <c r="WGH24" s="16"/>
      <c r="WGI24" s="17"/>
      <c r="WGJ24" s="18"/>
      <c r="WGK24" s="21"/>
      <c r="WGL24" s="19"/>
      <c r="WGM24" s="20"/>
      <c r="WGN24" s="11"/>
      <c r="WGO24" s="12"/>
      <c r="WGP24" s="12"/>
      <c r="WGQ24" s="12"/>
      <c r="WGR24" s="13"/>
      <c r="WGS24" s="14"/>
      <c r="WGT24" s="15"/>
      <c r="WGU24" s="16"/>
      <c r="WGV24" s="17"/>
      <c r="WGW24" s="18"/>
      <c r="WGX24" s="21"/>
      <c r="WGY24" s="19"/>
      <c r="WGZ24" s="20"/>
      <c r="WHA24" s="11"/>
      <c r="WHB24" s="12"/>
      <c r="WHC24" s="12"/>
      <c r="WHD24" s="12"/>
      <c r="WHE24" s="13"/>
      <c r="WHF24" s="14"/>
      <c r="WHG24" s="15"/>
      <c r="WHH24" s="16"/>
      <c r="WHI24" s="17"/>
      <c r="WHJ24" s="18"/>
      <c r="WHK24" s="21"/>
      <c r="WHL24" s="19"/>
      <c r="WHM24" s="20"/>
      <c r="WHN24" s="11"/>
      <c r="WHO24" s="12"/>
      <c r="WHP24" s="12"/>
      <c r="WHQ24" s="12"/>
      <c r="WHR24" s="13"/>
      <c r="WHS24" s="14"/>
      <c r="WHT24" s="15"/>
      <c r="WHU24" s="16"/>
      <c r="WHV24" s="17"/>
      <c r="WHW24" s="18"/>
      <c r="WHX24" s="21"/>
      <c r="WHY24" s="19"/>
      <c r="WHZ24" s="20"/>
      <c r="WIA24" s="11"/>
      <c r="WIB24" s="12"/>
      <c r="WIC24" s="12"/>
      <c r="WID24" s="12"/>
      <c r="WIE24" s="13"/>
      <c r="WIF24" s="14"/>
      <c r="WIG24" s="15"/>
      <c r="WIH24" s="16"/>
      <c r="WII24" s="17"/>
      <c r="WIJ24" s="18"/>
      <c r="WIK24" s="21"/>
      <c r="WIL24" s="19"/>
      <c r="WIM24" s="20"/>
      <c r="WIN24" s="11"/>
      <c r="WIO24" s="12"/>
      <c r="WIP24" s="12"/>
      <c r="WIQ24" s="12"/>
      <c r="WIR24" s="13"/>
      <c r="WIS24" s="14"/>
      <c r="WIT24" s="15"/>
      <c r="WIU24" s="16"/>
      <c r="WIV24" s="17"/>
      <c r="WIW24" s="18"/>
      <c r="WIX24" s="21"/>
      <c r="WIY24" s="19"/>
      <c r="WIZ24" s="20"/>
      <c r="WJA24" s="11"/>
      <c r="WJB24" s="12"/>
      <c r="WJC24" s="12"/>
      <c r="WJD24" s="12"/>
      <c r="WJE24" s="13"/>
      <c r="WJF24" s="14"/>
      <c r="WJG24" s="15"/>
      <c r="WJH24" s="16"/>
      <c r="WJI24" s="17"/>
      <c r="WJJ24" s="18"/>
      <c r="WJK24" s="21"/>
      <c r="WJL24" s="19"/>
      <c r="WJM24" s="20"/>
      <c r="WJN24" s="11"/>
      <c r="WJO24" s="12"/>
      <c r="WJP24" s="12"/>
      <c r="WJQ24" s="12"/>
      <c r="WJR24" s="13"/>
      <c r="WJS24" s="14"/>
      <c r="WJT24" s="15"/>
      <c r="WJU24" s="16"/>
      <c r="WJV24" s="17"/>
      <c r="WJW24" s="18"/>
      <c r="WJX24" s="21"/>
      <c r="WJY24" s="19"/>
      <c r="WJZ24" s="20"/>
      <c r="WKA24" s="11"/>
      <c r="WKB24" s="12"/>
      <c r="WKC24" s="12"/>
      <c r="WKD24" s="12"/>
      <c r="WKE24" s="13"/>
      <c r="WKF24" s="14"/>
      <c r="WKG24" s="15"/>
      <c r="WKH24" s="16"/>
      <c r="WKI24" s="17"/>
      <c r="WKJ24" s="18"/>
      <c r="WKK24" s="21"/>
      <c r="WKL24" s="19"/>
      <c r="WKM24" s="20"/>
      <c r="WKN24" s="11"/>
      <c r="WKO24" s="12"/>
      <c r="WKP24" s="12"/>
      <c r="WKQ24" s="12"/>
      <c r="WKR24" s="13"/>
      <c r="WKS24" s="14"/>
      <c r="WKT24" s="15"/>
      <c r="WKU24" s="16"/>
      <c r="WKV24" s="17"/>
      <c r="WKW24" s="18"/>
      <c r="WKX24" s="21"/>
      <c r="WKY24" s="19"/>
      <c r="WKZ24" s="20"/>
      <c r="WLA24" s="11"/>
      <c r="WLB24" s="12"/>
      <c r="WLC24" s="12"/>
      <c r="WLD24" s="12"/>
      <c r="WLE24" s="13"/>
      <c r="WLF24" s="14"/>
      <c r="WLG24" s="15"/>
      <c r="WLH24" s="16"/>
      <c r="WLI24" s="17"/>
      <c r="WLJ24" s="18"/>
      <c r="WLK24" s="21"/>
      <c r="WLL24" s="19"/>
      <c r="WLM24" s="20"/>
      <c r="WLN24" s="11"/>
      <c r="WLO24" s="12"/>
      <c r="WLP24" s="12"/>
      <c r="WLQ24" s="12"/>
      <c r="WLR24" s="13"/>
      <c r="WLS24" s="14"/>
      <c r="WLT24" s="15"/>
      <c r="WLU24" s="16"/>
      <c r="WLV24" s="17"/>
      <c r="WLW24" s="18"/>
      <c r="WLX24" s="21"/>
      <c r="WLY24" s="19"/>
      <c r="WLZ24" s="20"/>
      <c r="WMA24" s="11"/>
      <c r="WMB24" s="12"/>
      <c r="WMC24" s="12"/>
      <c r="WMD24" s="12"/>
      <c r="WME24" s="13"/>
      <c r="WMF24" s="14"/>
      <c r="WMG24" s="15"/>
      <c r="WMH24" s="16"/>
      <c r="WMI24" s="17"/>
      <c r="WMJ24" s="18"/>
      <c r="WMK24" s="21"/>
      <c r="WML24" s="19"/>
      <c r="WMM24" s="20"/>
      <c r="WMN24" s="11"/>
      <c r="WMO24" s="12"/>
      <c r="WMP24" s="12"/>
      <c r="WMQ24" s="12"/>
      <c r="WMR24" s="13"/>
      <c r="WMS24" s="14"/>
      <c r="WMT24" s="15"/>
      <c r="WMU24" s="16"/>
      <c r="WMV24" s="17"/>
      <c r="WMW24" s="18"/>
      <c r="WMX24" s="21"/>
      <c r="WMY24" s="19"/>
      <c r="WMZ24" s="20"/>
      <c r="WNA24" s="11"/>
      <c r="WNB24" s="12"/>
      <c r="WNC24" s="12"/>
      <c r="WND24" s="12"/>
      <c r="WNE24" s="13"/>
      <c r="WNF24" s="14"/>
      <c r="WNG24" s="15"/>
      <c r="WNH24" s="16"/>
      <c r="WNI24" s="17"/>
      <c r="WNJ24" s="18"/>
      <c r="WNK24" s="21"/>
      <c r="WNL24" s="19"/>
      <c r="WNM24" s="20"/>
      <c r="WNN24" s="11"/>
      <c r="WNO24" s="12"/>
      <c r="WNP24" s="12"/>
      <c r="WNQ24" s="12"/>
      <c r="WNR24" s="13"/>
      <c r="WNS24" s="14"/>
      <c r="WNT24" s="15"/>
      <c r="WNU24" s="16"/>
      <c r="WNV24" s="17"/>
      <c r="WNW24" s="18"/>
      <c r="WNX24" s="21"/>
      <c r="WNY24" s="19"/>
      <c r="WNZ24" s="20"/>
      <c r="WOA24" s="11"/>
      <c r="WOB24" s="12"/>
      <c r="WOC24" s="12"/>
      <c r="WOD24" s="12"/>
      <c r="WOE24" s="13"/>
      <c r="WOF24" s="14"/>
      <c r="WOG24" s="15"/>
      <c r="WOH24" s="16"/>
      <c r="WOI24" s="17"/>
      <c r="WOJ24" s="18"/>
      <c r="WOK24" s="21"/>
      <c r="WOL24" s="19"/>
      <c r="WOM24" s="20"/>
      <c r="WON24" s="11"/>
      <c r="WOO24" s="12"/>
      <c r="WOP24" s="12"/>
      <c r="WOQ24" s="12"/>
      <c r="WOR24" s="13"/>
      <c r="WOS24" s="14"/>
      <c r="WOT24" s="15"/>
      <c r="WOU24" s="16"/>
      <c r="WOV24" s="17"/>
      <c r="WOW24" s="18"/>
      <c r="WOX24" s="21"/>
      <c r="WOY24" s="19"/>
      <c r="WOZ24" s="20"/>
      <c r="WPA24" s="11"/>
      <c r="WPB24" s="12"/>
      <c r="WPC24" s="12"/>
      <c r="WPD24" s="12"/>
      <c r="WPE24" s="13"/>
      <c r="WPF24" s="14"/>
      <c r="WPG24" s="15"/>
      <c r="WPH24" s="16"/>
      <c r="WPI24" s="17"/>
      <c r="WPJ24" s="18"/>
      <c r="WPK24" s="21"/>
      <c r="WPL24" s="19"/>
      <c r="WPM24" s="20"/>
      <c r="WPN24" s="11"/>
      <c r="WPO24" s="12"/>
      <c r="WPP24" s="12"/>
      <c r="WPQ24" s="12"/>
      <c r="WPR24" s="13"/>
      <c r="WPS24" s="14"/>
      <c r="WPT24" s="15"/>
      <c r="WPU24" s="16"/>
      <c r="WPV24" s="17"/>
      <c r="WPW24" s="18"/>
      <c r="WPX24" s="21"/>
      <c r="WPY24" s="19"/>
      <c r="WPZ24" s="20"/>
      <c r="WQA24" s="11"/>
      <c r="WQB24" s="12"/>
      <c r="WQC24" s="12"/>
      <c r="WQD24" s="12"/>
      <c r="WQE24" s="13"/>
      <c r="WQF24" s="14"/>
      <c r="WQG24" s="15"/>
      <c r="WQH24" s="16"/>
      <c r="WQI24" s="17"/>
      <c r="WQJ24" s="18"/>
      <c r="WQK24" s="21"/>
      <c r="WQL24" s="19"/>
      <c r="WQM24" s="20"/>
      <c r="WQN24" s="11"/>
      <c r="WQO24" s="12"/>
      <c r="WQP24" s="12"/>
      <c r="WQQ24" s="12"/>
      <c r="WQR24" s="13"/>
      <c r="WQS24" s="14"/>
      <c r="WQT24" s="15"/>
      <c r="WQU24" s="16"/>
      <c r="WQV24" s="17"/>
      <c r="WQW24" s="18"/>
      <c r="WQX24" s="21"/>
      <c r="WQY24" s="19"/>
      <c r="WQZ24" s="20"/>
      <c r="WRA24" s="11"/>
      <c r="WRB24" s="12"/>
      <c r="WRC24" s="12"/>
      <c r="WRD24" s="12"/>
      <c r="WRE24" s="13"/>
      <c r="WRF24" s="14"/>
      <c r="WRG24" s="15"/>
      <c r="WRH24" s="16"/>
      <c r="WRI24" s="17"/>
      <c r="WRJ24" s="18"/>
      <c r="WRK24" s="21"/>
      <c r="WRL24" s="19"/>
      <c r="WRM24" s="20"/>
      <c r="WRN24" s="11"/>
      <c r="WRO24" s="12"/>
      <c r="WRP24" s="12"/>
      <c r="WRQ24" s="12"/>
      <c r="WRR24" s="13"/>
      <c r="WRS24" s="14"/>
      <c r="WRT24" s="15"/>
      <c r="WRU24" s="16"/>
      <c r="WRV24" s="17"/>
      <c r="WRW24" s="18"/>
      <c r="WRX24" s="21"/>
      <c r="WRY24" s="19"/>
      <c r="WRZ24" s="20"/>
      <c r="WSA24" s="11"/>
      <c r="WSB24" s="12"/>
      <c r="WSC24" s="12"/>
      <c r="WSD24" s="12"/>
      <c r="WSE24" s="13"/>
      <c r="WSF24" s="14"/>
      <c r="WSG24" s="15"/>
      <c r="WSH24" s="16"/>
      <c r="WSI24" s="17"/>
      <c r="WSJ24" s="18"/>
      <c r="WSK24" s="21"/>
      <c r="WSL24" s="19"/>
      <c r="WSM24" s="20"/>
      <c r="WSN24" s="11"/>
      <c r="WSO24" s="12"/>
      <c r="WSP24" s="12"/>
      <c r="WSQ24" s="12"/>
      <c r="WSR24" s="13"/>
      <c r="WSS24" s="14"/>
      <c r="WST24" s="15"/>
      <c r="WSU24" s="16"/>
      <c r="WSV24" s="17"/>
      <c r="WSW24" s="18"/>
      <c r="WSX24" s="21"/>
      <c r="WSY24" s="19"/>
      <c r="WSZ24" s="20"/>
      <c r="WTA24" s="11"/>
      <c r="WTB24" s="12"/>
      <c r="WTC24" s="12"/>
      <c r="WTD24" s="12"/>
      <c r="WTE24" s="13"/>
      <c r="WTF24" s="14"/>
      <c r="WTG24" s="15"/>
      <c r="WTH24" s="16"/>
      <c r="WTI24" s="17"/>
      <c r="WTJ24" s="18"/>
      <c r="WTK24" s="21"/>
      <c r="WTL24" s="19"/>
      <c r="WTM24" s="20"/>
      <c r="WTN24" s="11"/>
      <c r="WTO24" s="12"/>
      <c r="WTP24" s="12"/>
      <c r="WTQ24" s="12"/>
      <c r="WTR24" s="13"/>
      <c r="WTS24" s="14"/>
      <c r="WTT24" s="15"/>
      <c r="WTU24" s="16"/>
      <c r="WTV24" s="17"/>
      <c r="WTW24" s="18"/>
      <c r="WTX24" s="21"/>
      <c r="WTY24" s="19"/>
      <c r="WTZ24" s="20"/>
      <c r="WUA24" s="11"/>
      <c r="WUB24" s="12"/>
      <c r="WUC24" s="12"/>
      <c r="WUD24" s="12"/>
      <c r="WUE24" s="13"/>
      <c r="WUF24" s="14"/>
      <c r="WUG24" s="15"/>
      <c r="WUH24" s="16"/>
      <c r="WUI24" s="17"/>
      <c r="WUJ24" s="18"/>
      <c r="WUK24" s="21"/>
      <c r="WUL24" s="19"/>
      <c r="WUM24" s="20"/>
      <c r="WUN24" s="11"/>
      <c r="WUO24" s="12"/>
      <c r="WUP24" s="12"/>
      <c r="WUQ24" s="12"/>
      <c r="WUR24" s="13"/>
      <c r="WUS24" s="14"/>
      <c r="WUT24" s="15"/>
      <c r="WUU24" s="16"/>
      <c r="WUV24" s="17"/>
      <c r="WUW24" s="18"/>
      <c r="WUX24" s="21"/>
      <c r="WUY24" s="19"/>
      <c r="WUZ24" s="20"/>
      <c r="WVA24" s="11"/>
      <c r="WVB24" s="12"/>
      <c r="WVC24" s="12"/>
      <c r="WVD24" s="12"/>
      <c r="WVE24" s="13"/>
      <c r="WVF24" s="14"/>
      <c r="WVG24" s="15"/>
      <c r="WVH24" s="16"/>
      <c r="WVI24" s="17"/>
      <c r="WVJ24" s="18"/>
      <c r="WVK24" s="21"/>
      <c r="WVL24" s="19"/>
      <c r="WVM24" s="20"/>
      <c r="WVN24" s="11"/>
      <c r="WVO24" s="12"/>
      <c r="WVP24" s="12"/>
      <c r="WVQ24" s="12"/>
      <c r="WVR24" s="13"/>
      <c r="WVS24" s="14"/>
      <c r="WVT24" s="15"/>
      <c r="WVU24" s="16"/>
      <c r="WVV24" s="17"/>
      <c r="WVW24" s="18"/>
      <c r="WVX24" s="21"/>
      <c r="WVY24" s="19"/>
      <c r="WVZ24" s="20"/>
      <c r="WWA24" s="11"/>
      <c r="WWB24" s="12"/>
      <c r="WWC24" s="12"/>
      <c r="WWD24" s="12"/>
      <c r="WWE24" s="13"/>
      <c r="WWF24" s="14"/>
      <c r="WWG24" s="15"/>
      <c r="WWH24" s="16"/>
      <c r="WWI24" s="17"/>
      <c r="WWJ24" s="18"/>
      <c r="WWK24" s="21"/>
      <c r="WWL24" s="19"/>
      <c r="WWM24" s="20"/>
      <c r="WWN24" s="11"/>
      <c r="WWO24" s="12"/>
      <c r="WWP24" s="12"/>
      <c r="WWQ24" s="12"/>
      <c r="WWR24" s="13"/>
      <c r="WWS24" s="14"/>
      <c r="WWT24" s="15"/>
      <c r="WWU24" s="16"/>
      <c r="WWV24" s="17"/>
      <c r="WWW24" s="18"/>
      <c r="WWX24" s="21"/>
      <c r="WWY24" s="19"/>
      <c r="WWZ24" s="20"/>
      <c r="WXA24" s="11"/>
      <c r="WXB24" s="12"/>
      <c r="WXC24" s="12"/>
      <c r="WXD24" s="12"/>
      <c r="WXE24" s="13"/>
      <c r="WXF24" s="14"/>
      <c r="WXG24" s="15"/>
      <c r="WXH24" s="16"/>
      <c r="WXI24" s="17"/>
      <c r="WXJ24" s="18"/>
      <c r="WXK24" s="21"/>
      <c r="WXL24" s="19"/>
      <c r="WXM24" s="20"/>
      <c r="WXN24" s="11"/>
      <c r="WXO24" s="12"/>
      <c r="WXP24" s="12"/>
      <c r="WXQ24" s="12"/>
      <c r="WXR24" s="13"/>
      <c r="WXS24" s="14"/>
      <c r="WXT24" s="15"/>
      <c r="WXU24" s="16"/>
      <c r="WXV24" s="17"/>
      <c r="WXW24" s="18"/>
      <c r="WXX24" s="21"/>
      <c r="WXY24" s="19"/>
      <c r="WXZ24" s="20"/>
      <c r="WYA24" s="11"/>
      <c r="WYB24" s="12"/>
      <c r="WYC24" s="12"/>
      <c r="WYD24" s="12"/>
      <c r="WYE24" s="13"/>
      <c r="WYF24" s="14"/>
      <c r="WYG24" s="15"/>
      <c r="WYH24" s="16"/>
      <c r="WYI24" s="17"/>
      <c r="WYJ24" s="18"/>
      <c r="WYK24" s="21"/>
      <c r="WYL24" s="19"/>
      <c r="WYM24" s="20"/>
      <c r="WYN24" s="11"/>
      <c r="WYO24" s="12"/>
      <c r="WYP24" s="12"/>
      <c r="WYQ24" s="12"/>
      <c r="WYR24" s="13"/>
      <c r="WYS24" s="14"/>
      <c r="WYT24" s="15"/>
      <c r="WYU24" s="16"/>
      <c r="WYV24" s="17"/>
      <c r="WYW24" s="18"/>
      <c r="WYX24" s="21"/>
      <c r="WYY24" s="19"/>
      <c r="WYZ24" s="20"/>
      <c r="WZA24" s="11"/>
      <c r="WZB24" s="12"/>
      <c r="WZC24" s="12"/>
      <c r="WZD24" s="12"/>
      <c r="WZE24" s="13"/>
      <c r="WZF24" s="14"/>
      <c r="WZG24" s="15"/>
      <c r="WZH24" s="16"/>
      <c r="WZI24" s="17"/>
      <c r="WZJ24" s="18"/>
      <c r="WZK24" s="21"/>
      <c r="WZL24" s="19"/>
      <c r="WZM24" s="20"/>
      <c r="WZN24" s="11"/>
      <c r="WZO24" s="12"/>
      <c r="WZP24" s="12"/>
      <c r="WZQ24" s="12"/>
      <c r="WZR24" s="13"/>
      <c r="WZS24" s="14"/>
      <c r="WZT24" s="15"/>
      <c r="WZU24" s="16"/>
      <c r="WZV24" s="17"/>
      <c r="WZW24" s="18"/>
      <c r="WZX24" s="21"/>
      <c r="WZY24" s="19"/>
      <c r="WZZ24" s="20"/>
      <c r="XAA24" s="11"/>
      <c r="XAB24" s="12"/>
      <c r="XAC24" s="12"/>
      <c r="XAD24" s="12"/>
      <c r="XAE24" s="13"/>
      <c r="XAF24" s="14"/>
      <c r="XAG24" s="15"/>
      <c r="XAH24" s="16"/>
      <c r="XAI24" s="17"/>
      <c r="XAJ24" s="18"/>
      <c r="XAK24" s="21"/>
      <c r="XAL24" s="19"/>
      <c r="XAM24" s="20"/>
      <c r="XAN24" s="11"/>
      <c r="XAO24" s="12"/>
      <c r="XAP24" s="12"/>
      <c r="XAQ24" s="12"/>
      <c r="XAR24" s="13"/>
      <c r="XAS24" s="14"/>
      <c r="XAT24" s="15"/>
      <c r="XAU24" s="16"/>
      <c r="XAV24" s="17"/>
      <c r="XAW24" s="18"/>
      <c r="XAX24" s="21"/>
      <c r="XAY24" s="19"/>
      <c r="XAZ24" s="20"/>
      <c r="XBA24" s="11"/>
      <c r="XBB24" s="12"/>
      <c r="XBC24" s="12"/>
      <c r="XBD24" s="12"/>
      <c r="XBE24" s="13"/>
      <c r="XBF24" s="14"/>
      <c r="XBG24" s="15"/>
      <c r="XBH24" s="16"/>
      <c r="XBI24" s="17"/>
      <c r="XBJ24" s="18"/>
      <c r="XBK24" s="21"/>
      <c r="XBL24" s="19"/>
      <c r="XBM24" s="20"/>
      <c r="XBN24" s="11"/>
      <c r="XBO24" s="12"/>
      <c r="XBP24" s="12"/>
      <c r="XBQ24" s="12"/>
      <c r="XBR24" s="13"/>
      <c r="XBS24" s="14"/>
      <c r="XBT24" s="15"/>
      <c r="XBU24" s="16"/>
      <c r="XBV24" s="17"/>
      <c r="XBW24" s="18"/>
      <c r="XBX24" s="21"/>
      <c r="XBY24" s="19"/>
      <c r="XBZ24" s="20"/>
      <c r="XCA24" s="11"/>
      <c r="XCB24" s="12"/>
      <c r="XCC24" s="12"/>
      <c r="XCD24" s="12"/>
      <c r="XCE24" s="13"/>
      <c r="XCF24" s="14"/>
      <c r="XCG24" s="15"/>
      <c r="XCH24" s="16"/>
      <c r="XCI24" s="17"/>
      <c r="XCJ24" s="18"/>
      <c r="XCK24" s="21"/>
      <c r="XCL24" s="19"/>
      <c r="XCM24" s="20"/>
      <c r="XCN24" s="11"/>
      <c r="XCO24" s="12"/>
      <c r="XCP24" s="12"/>
      <c r="XCQ24" s="12"/>
      <c r="XCR24" s="13"/>
      <c r="XCS24" s="14"/>
      <c r="XCT24" s="15"/>
      <c r="XCU24" s="16"/>
      <c r="XCV24" s="17"/>
      <c r="XCW24" s="18"/>
      <c r="XCX24" s="21"/>
      <c r="XCY24" s="19"/>
      <c r="XCZ24" s="20"/>
      <c r="XDA24" s="11"/>
      <c r="XDB24" s="12"/>
      <c r="XDC24" s="12"/>
      <c r="XDD24" s="12"/>
      <c r="XDE24" s="13"/>
      <c r="XDF24" s="14"/>
      <c r="XDG24" s="15"/>
      <c r="XDH24" s="16"/>
      <c r="XDI24" s="17"/>
      <c r="XDJ24" s="18"/>
      <c r="XDK24" s="21"/>
      <c r="XDL24" s="19"/>
      <c r="XDM24" s="20"/>
      <c r="XDN24" s="11"/>
      <c r="XDO24" s="12"/>
      <c r="XDP24" s="12"/>
      <c r="XDQ24" s="12"/>
      <c r="XDR24" s="13"/>
      <c r="XDS24" s="14"/>
      <c r="XDT24" s="15"/>
      <c r="XDU24" s="16"/>
      <c r="XDV24" s="17"/>
      <c r="XDW24" s="18"/>
      <c r="XDX24" s="21"/>
      <c r="XDY24" s="19"/>
      <c r="XDZ24" s="20"/>
      <c r="XEA24" s="11"/>
      <c r="XEB24" s="12"/>
      <c r="XEC24" s="12"/>
      <c r="XED24" s="12"/>
      <c r="XEE24" s="13"/>
      <c r="XEF24" s="14"/>
      <c r="XEG24" s="15"/>
      <c r="XEH24" s="16"/>
      <c r="XEI24" s="17"/>
      <c r="XEJ24" s="18"/>
      <c r="XEK24" s="21"/>
      <c r="XEL24" s="19"/>
      <c r="XEM24" s="20"/>
      <c r="XEN24" s="11"/>
      <c r="XEO24" s="12"/>
      <c r="XEP24" s="12"/>
      <c r="XEQ24" s="12"/>
      <c r="XER24" s="13"/>
      <c r="XES24" s="14"/>
      <c r="XET24" s="15"/>
      <c r="XEU24" s="16"/>
      <c r="XEV24" s="17"/>
      <c r="XEW24" s="18"/>
      <c r="XEX24" s="21"/>
      <c r="XEY24" s="19"/>
      <c r="XEZ24" s="20"/>
      <c r="XFA24" s="11"/>
      <c r="XFB24" s="12"/>
      <c r="XFC24" s="12"/>
      <c r="XFD24" s="12"/>
    </row>
    <row r="25" spans="1:16384" s="22" customFormat="1" ht="24" x14ac:dyDescent="0.25">
      <c r="A25" s="23">
        <v>103</v>
      </c>
      <c r="B25" s="24" t="s">
        <v>89</v>
      </c>
      <c r="C25" s="24" t="s">
        <v>90</v>
      </c>
      <c r="D25" s="24" t="s">
        <v>14</v>
      </c>
      <c r="E25" s="25">
        <v>4500000</v>
      </c>
      <c r="F25" s="26">
        <v>46022</v>
      </c>
      <c r="G25" s="27">
        <f t="shared" ca="1" si="0"/>
        <v>293.56836874999863</v>
      </c>
      <c r="H25" s="28">
        <f t="shared" si="1"/>
        <v>45962</v>
      </c>
      <c r="I25" s="29" t="s">
        <v>70</v>
      </c>
      <c r="J25" s="30" t="s">
        <v>91</v>
      </c>
      <c r="K25" s="31" t="s">
        <v>92</v>
      </c>
      <c r="L25" s="32">
        <f t="shared" ca="1" si="2"/>
        <v>45728.431631250001</v>
      </c>
      <c r="M25" s="33" t="s">
        <v>19</v>
      </c>
      <c r="N25" s="11"/>
      <c r="O25" s="12"/>
      <c r="P25" s="12"/>
      <c r="Q25" s="12"/>
      <c r="R25" s="13"/>
      <c r="S25" s="14"/>
      <c r="T25" s="15"/>
      <c r="U25" s="16"/>
      <c r="V25" s="17"/>
      <c r="W25" s="18"/>
      <c r="X25" s="21"/>
      <c r="Y25" s="19"/>
      <c r="Z25" s="20"/>
      <c r="AA25" s="11"/>
      <c r="AB25" s="12"/>
      <c r="AC25" s="12"/>
      <c r="AD25" s="12"/>
      <c r="AE25" s="13"/>
      <c r="AF25" s="14"/>
      <c r="AG25" s="15"/>
      <c r="AH25" s="16"/>
      <c r="AI25" s="17"/>
      <c r="AJ25" s="18"/>
      <c r="AK25" s="21"/>
      <c r="AL25" s="19"/>
      <c r="AM25" s="20"/>
      <c r="AN25" s="11"/>
      <c r="AO25" s="12"/>
      <c r="AP25" s="12"/>
      <c r="AQ25" s="12"/>
      <c r="AR25" s="13"/>
      <c r="AS25" s="14"/>
      <c r="AT25" s="15"/>
      <c r="AU25" s="16"/>
      <c r="AV25" s="17"/>
      <c r="AW25" s="18"/>
      <c r="AX25" s="21"/>
      <c r="AY25" s="19"/>
      <c r="AZ25" s="20"/>
      <c r="BA25" s="11"/>
      <c r="BB25" s="12"/>
      <c r="BC25" s="12"/>
      <c r="BD25" s="12"/>
      <c r="BE25" s="13"/>
      <c r="BF25" s="14"/>
      <c r="BG25" s="15"/>
      <c r="BH25" s="16"/>
      <c r="BI25" s="17"/>
      <c r="BJ25" s="18"/>
      <c r="BK25" s="21"/>
      <c r="BL25" s="19"/>
      <c r="BM25" s="20"/>
      <c r="BN25" s="11"/>
      <c r="BO25" s="12"/>
      <c r="BP25" s="12"/>
      <c r="BQ25" s="12"/>
      <c r="BR25" s="13"/>
      <c r="BS25" s="14"/>
      <c r="BT25" s="15"/>
      <c r="BU25" s="16"/>
      <c r="BV25" s="17"/>
      <c r="BW25" s="18"/>
      <c r="BX25" s="21"/>
      <c r="BY25" s="19"/>
      <c r="BZ25" s="20"/>
      <c r="CA25" s="11"/>
      <c r="CB25" s="12"/>
      <c r="CC25" s="12"/>
      <c r="CD25" s="12"/>
      <c r="CE25" s="13"/>
      <c r="CF25" s="14"/>
      <c r="CG25" s="15"/>
      <c r="CH25" s="16"/>
      <c r="CI25" s="17"/>
      <c r="CJ25" s="18"/>
      <c r="CK25" s="21"/>
      <c r="CL25" s="19"/>
      <c r="CM25" s="20"/>
      <c r="CN25" s="11"/>
      <c r="CO25" s="12"/>
      <c r="CP25" s="12"/>
      <c r="CQ25" s="12"/>
      <c r="CR25" s="13"/>
      <c r="CS25" s="14"/>
      <c r="CT25" s="15"/>
      <c r="CU25" s="16"/>
      <c r="CV25" s="17"/>
      <c r="CW25" s="18"/>
      <c r="CX25" s="21"/>
      <c r="CY25" s="19"/>
      <c r="CZ25" s="20"/>
      <c r="DA25" s="11"/>
      <c r="DB25" s="12"/>
      <c r="DC25" s="12"/>
      <c r="DD25" s="12"/>
      <c r="DE25" s="13"/>
      <c r="DF25" s="14"/>
      <c r="DG25" s="15"/>
      <c r="DH25" s="16"/>
      <c r="DI25" s="17"/>
      <c r="DJ25" s="18"/>
      <c r="DK25" s="21"/>
      <c r="DL25" s="19"/>
      <c r="DM25" s="20"/>
      <c r="DN25" s="11"/>
      <c r="DO25" s="12"/>
      <c r="DP25" s="12"/>
      <c r="DQ25" s="12"/>
      <c r="DR25" s="13"/>
      <c r="DS25" s="14"/>
      <c r="DT25" s="15"/>
      <c r="DU25" s="16"/>
      <c r="DV25" s="17"/>
      <c r="DW25" s="18"/>
      <c r="DX25" s="21"/>
      <c r="DY25" s="19"/>
      <c r="DZ25" s="20"/>
      <c r="EA25" s="11"/>
      <c r="EB25" s="12"/>
      <c r="EC25" s="12"/>
      <c r="ED25" s="12"/>
      <c r="EE25" s="13"/>
      <c r="EF25" s="14"/>
      <c r="EG25" s="15"/>
      <c r="EH25" s="16"/>
      <c r="EI25" s="17"/>
      <c r="EJ25" s="18"/>
      <c r="EK25" s="21"/>
      <c r="EL25" s="19"/>
      <c r="EM25" s="20"/>
      <c r="EN25" s="11"/>
      <c r="EO25" s="12"/>
      <c r="EP25" s="12"/>
      <c r="EQ25" s="12"/>
      <c r="ER25" s="13"/>
      <c r="ES25" s="14"/>
      <c r="ET25" s="15"/>
      <c r="EU25" s="16"/>
      <c r="EV25" s="17"/>
      <c r="EW25" s="18"/>
      <c r="EX25" s="21"/>
      <c r="EY25" s="19"/>
      <c r="EZ25" s="20"/>
      <c r="FA25" s="11"/>
      <c r="FB25" s="12"/>
      <c r="FC25" s="12"/>
      <c r="FD25" s="12"/>
      <c r="FE25" s="13"/>
      <c r="FF25" s="14"/>
      <c r="FG25" s="15"/>
      <c r="FH25" s="16"/>
      <c r="FI25" s="17"/>
      <c r="FJ25" s="18"/>
      <c r="FK25" s="21"/>
      <c r="FL25" s="19"/>
      <c r="FM25" s="20"/>
      <c r="FN25" s="11"/>
      <c r="FO25" s="12"/>
      <c r="FP25" s="12"/>
      <c r="FQ25" s="12"/>
      <c r="FR25" s="13"/>
      <c r="FS25" s="14"/>
      <c r="FT25" s="15"/>
      <c r="FU25" s="16"/>
      <c r="FV25" s="17"/>
      <c r="FW25" s="18"/>
      <c r="FX25" s="21"/>
      <c r="FY25" s="19"/>
      <c r="FZ25" s="20"/>
      <c r="GA25" s="11"/>
      <c r="GB25" s="12"/>
      <c r="GC25" s="12"/>
      <c r="GD25" s="12"/>
      <c r="GE25" s="13"/>
      <c r="GF25" s="14"/>
      <c r="GG25" s="15"/>
      <c r="GH25" s="16"/>
      <c r="GI25" s="17"/>
      <c r="GJ25" s="18"/>
      <c r="GK25" s="21"/>
      <c r="GL25" s="19"/>
      <c r="GM25" s="20"/>
      <c r="GN25" s="11"/>
      <c r="GO25" s="12"/>
      <c r="GP25" s="12"/>
      <c r="GQ25" s="12"/>
      <c r="GR25" s="13"/>
      <c r="GS25" s="14"/>
      <c r="GT25" s="15"/>
      <c r="GU25" s="16"/>
      <c r="GV25" s="17"/>
      <c r="GW25" s="18"/>
      <c r="GX25" s="21"/>
      <c r="GY25" s="19"/>
      <c r="GZ25" s="20"/>
      <c r="HA25" s="11"/>
      <c r="HB25" s="12"/>
      <c r="HC25" s="12"/>
      <c r="HD25" s="12"/>
      <c r="HE25" s="13"/>
      <c r="HF25" s="14"/>
      <c r="HG25" s="15"/>
      <c r="HH25" s="16"/>
      <c r="HI25" s="17"/>
      <c r="HJ25" s="18"/>
      <c r="HK25" s="21"/>
      <c r="HL25" s="19"/>
      <c r="HM25" s="20"/>
      <c r="HN25" s="11"/>
      <c r="HO25" s="12"/>
      <c r="HP25" s="12"/>
      <c r="HQ25" s="12"/>
      <c r="HR25" s="13"/>
      <c r="HS25" s="14"/>
      <c r="HT25" s="15"/>
      <c r="HU25" s="16"/>
      <c r="HV25" s="17"/>
      <c r="HW25" s="18"/>
      <c r="HX25" s="21"/>
      <c r="HY25" s="19"/>
      <c r="HZ25" s="20"/>
      <c r="IA25" s="11"/>
      <c r="IB25" s="12"/>
      <c r="IC25" s="12"/>
      <c r="ID25" s="12"/>
      <c r="IE25" s="13"/>
      <c r="IF25" s="14"/>
      <c r="IG25" s="15"/>
      <c r="IH25" s="16"/>
      <c r="II25" s="17"/>
      <c r="IJ25" s="18"/>
      <c r="IK25" s="21"/>
      <c r="IL25" s="19"/>
      <c r="IM25" s="20"/>
      <c r="IN25" s="11"/>
      <c r="IO25" s="12"/>
      <c r="IP25" s="12"/>
      <c r="IQ25" s="12"/>
      <c r="IR25" s="13"/>
      <c r="IS25" s="14"/>
      <c r="IT25" s="15"/>
      <c r="IU25" s="16"/>
      <c r="IV25" s="17"/>
      <c r="IW25" s="18"/>
      <c r="IX25" s="21"/>
      <c r="IY25" s="19"/>
      <c r="IZ25" s="20"/>
      <c r="JA25" s="11"/>
      <c r="JB25" s="12"/>
      <c r="JC25" s="12"/>
      <c r="JD25" s="12"/>
      <c r="JE25" s="13"/>
      <c r="JF25" s="14"/>
      <c r="JG25" s="15"/>
      <c r="JH25" s="16"/>
      <c r="JI25" s="17"/>
      <c r="JJ25" s="18"/>
      <c r="JK25" s="21"/>
      <c r="JL25" s="19"/>
      <c r="JM25" s="20"/>
      <c r="JN25" s="11"/>
      <c r="JO25" s="12"/>
      <c r="JP25" s="12"/>
      <c r="JQ25" s="12"/>
      <c r="JR25" s="13"/>
      <c r="JS25" s="14"/>
      <c r="JT25" s="15"/>
      <c r="JU25" s="16"/>
      <c r="JV25" s="17"/>
      <c r="JW25" s="18"/>
      <c r="JX25" s="21"/>
      <c r="JY25" s="19"/>
      <c r="JZ25" s="20"/>
      <c r="KA25" s="11"/>
      <c r="KB25" s="12"/>
      <c r="KC25" s="12"/>
      <c r="KD25" s="12"/>
      <c r="KE25" s="13"/>
      <c r="KF25" s="14"/>
      <c r="KG25" s="15"/>
      <c r="KH25" s="16"/>
      <c r="KI25" s="17"/>
      <c r="KJ25" s="18"/>
      <c r="KK25" s="21"/>
      <c r="KL25" s="19"/>
      <c r="KM25" s="20"/>
      <c r="KN25" s="11"/>
      <c r="KO25" s="12"/>
      <c r="KP25" s="12"/>
      <c r="KQ25" s="12"/>
      <c r="KR25" s="13"/>
      <c r="KS25" s="14"/>
      <c r="KT25" s="15"/>
      <c r="KU25" s="16"/>
      <c r="KV25" s="17"/>
      <c r="KW25" s="18"/>
      <c r="KX25" s="21"/>
      <c r="KY25" s="19"/>
      <c r="KZ25" s="20"/>
      <c r="LA25" s="11"/>
      <c r="LB25" s="12"/>
      <c r="LC25" s="12"/>
      <c r="LD25" s="12"/>
      <c r="LE25" s="13"/>
      <c r="LF25" s="14"/>
      <c r="LG25" s="15"/>
      <c r="LH25" s="16"/>
      <c r="LI25" s="17"/>
      <c r="LJ25" s="18"/>
      <c r="LK25" s="21"/>
      <c r="LL25" s="19"/>
      <c r="LM25" s="20"/>
      <c r="LN25" s="11"/>
      <c r="LO25" s="12"/>
      <c r="LP25" s="12"/>
      <c r="LQ25" s="12"/>
      <c r="LR25" s="13"/>
      <c r="LS25" s="14"/>
      <c r="LT25" s="15"/>
      <c r="LU25" s="16"/>
      <c r="LV25" s="17"/>
      <c r="LW25" s="18"/>
      <c r="LX25" s="21"/>
      <c r="LY25" s="19"/>
      <c r="LZ25" s="20"/>
      <c r="MA25" s="11"/>
      <c r="MB25" s="12"/>
      <c r="MC25" s="12"/>
      <c r="MD25" s="12"/>
      <c r="ME25" s="13"/>
      <c r="MF25" s="14"/>
      <c r="MG25" s="15"/>
      <c r="MH25" s="16"/>
      <c r="MI25" s="17"/>
      <c r="MJ25" s="18"/>
      <c r="MK25" s="21"/>
      <c r="ML25" s="19"/>
      <c r="MM25" s="20"/>
      <c r="MN25" s="11"/>
      <c r="MO25" s="12"/>
      <c r="MP25" s="12"/>
      <c r="MQ25" s="12"/>
      <c r="MR25" s="13"/>
      <c r="MS25" s="14"/>
      <c r="MT25" s="15"/>
      <c r="MU25" s="16"/>
      <c r="MV25" s="17"/>
      <c r="MW25" s="18"/>
      <c r="MX25" s="21"/>
      <c r="MY25" s="19"/>
      <c r="MZ25" s="20"/>
      <c r="NA25" s="11"/>
      <c r="NB25" s="12"/>
      <c r="NC25" s="12"/>
      <c r="ND25" s="12"/>
      <c r="NE25" s="13"/>
      <c r="NF25" s="14"/>
      <c r="NG25" s="15"/>
      <c r="NH25" s="16"/>
      <c r="NI25" s="17"/>
      <c r="NJ25" s="18"/>
      <c r="NK25" s="21"/>
      <c r="NL25" s="19"/>
      <c r="NM25" s="20"/>
      <c r="NN25" s="11"/>
      <c r="NO25" s="12"/>
      <c r="NP25" s="12"/>
      <c r="NQ25" s="12"/>
      <c r="NR25" s="13"/>
      <c r="NS25" s="14"/>
      <c r="NT25" s="15"/>
      <c r="NU25" s="16"/>
      <c r="NV25" s="17"/>
      <c r="NW25" s="18"/>
      <c r="NX25" s="21"/>
      <c r="NY25" s="19"/>
      <c r="NZ25" s="20"/>
      <c r="OA25" s="11"/>
      <c r="OB25" s="12"/>
      <c r="OC25" s="12"/>
      <c r="OD25" s="12"/>
      <c r="OE25" s="13"/>
      <c r="OF25" s="14"/>
      <c r="OG25" s="15"/>
      <c r="OH25" s="16"/>
      <c r="OI25" s="17"/>
      <c r="OJ25" s="18"/>
      <c r="OK25" s="21"/>
      <c r="OL25" s="19"/>
      <c r="OM25" s="20"/>
      <c r="ON25" s="11"/>
      <c r="OO25" s="12"/>
      <c r="OP25" s="12"/>
      <c r="OQ25" s="12"/>
      <c r="OR25" s="13"/>
      <c r="OS25" s="14"/>
      <c r="OT25" s="15"/>
      <c r="OU25" s="16"/>
      <c r="OV25" s="17"/>
      <c r="OW25" s="18"/>
      <c r="OX25" s="21"/>
      <c r="OY25" s="19"/>
      <c r="OZ25" s="20"/>
      <c r="PA25" s="11"/>
      <c r="PB25" s="12"/>
      <c r="PC25" s="12"/>
      <c r="PD25" s="12"/>
      <c r="PE25" s="13"/>
      <c r="PF25" s="14"/>
      <c r="PG25" s="15"/>
      <c r="PH25" s="16"/>
      <c r="PI25" s="17"/>
      <c r="PJ25" s="18"/>
      <c r="PK25" s="21"/>
      <c r="PL25" s="19"/>
      <c r="PM25" s="20"/>
      <c r="PN25" s="11"/>
      <c r="PO25" s="12"/>
      <c r="PP25" s="12"/>
      <c r="PQ25" s="12"/>
      <c r="PR25" s="13"/>
      <c r="PS25" s="14"/>
      <c r="PT25" s="15"/>
      <c r="PU25" s="16"/>
      <c r="PV25" s="17"/>
      <c r="PW25" s="18"/>
      <c r="PX25" s="21"/>
      <c r="PY25" s="19"/>
      <c r="PZ25" s="20"/>
      <c r="QA25" s="11"/>
      <c r="QB25" s="12"/>
      <c r="QC25" s="12"/>
      <c r="QD25" s="12"/>
      <c r="QE25" s="13"/>
      <c r="QF25" s="14"/>
      <c r="QG25" s="15"/>
      <c r="QH25" s="16"/>
      <c r="QI25" s="17"/>
      <c r="QJ25" s="18"/>
      <c r="QK25" s="21"/>
      <c r="QL25" s="19"/>
      <c r="QM25" s="20"/>
      <c r="QN25" s="11"/>
      <c r="QO25" s="12"/>
      <c r="QP25" s="12"/>
      <c r="QQ25" s="12"/>
      <c r="QR25" s="13"/>
      <c r="QS25" s="14"/>
      <c r="QT25" s="15"/>
      <c r="QU25" s="16"/>
      <c r="QV25" s="17"/>
      <c r="QW25" s="18"/>
      <c r="QX25" s="21"/>
      <c r="QY25" s="19"/>
      <c r="QZ25" s="20"/>
      <c r="RA25" s="11"/>
      <c r="RB25" s="12"/>
      <c r="RC25" s="12"/>
      <c r="RD25" s="12"/>
      <c r="RE25" s="13"/>
      <c r="RF25" s="14"/>
      <c r="RG25" s="15"/>
      <c r="RH25" s="16"/>
      <c r="RI25" s="17"/>
      <c r="RJ25" s="18"/>
      <c r="RK25" s="21"/>
      <c r="RL25" s="19"/>
      <c r="RM25" s="20"/>
      <c r="RN25" s="11"/>
      <c r="RO25" s="12"/>
      <c r="RP25" s="12"/>
      <c r="RQ25" s="12"/>
      <c r="RR25" s="13"/>
      <c r="RS25" s="14"/>
      <c r="RT25" s="15"/>
      <c r="RU25" s="16"/>
      <c r="RV25" s="17"/>
      <c r="RW25" s="18"/>
      <c r="RX25" s="21"/>
      <c r="RY25" s="19"/>
      <c r="RZ25" s="20"/>
      <c r="SA25" s="11"/>
      <c r="SB25" s="12"/>
      <c r="SC25" s="12"/>
      <c r="SD25" s="12"/>
      <c r="SE25" s="13"/>
      <c r="SF25" s="14"/>
      <c r="SG25" s="15"/>
      <c r="SH25" s="16"/>
      <c r="SI25" s="17"/>
      <c r="SJ25" s="18"/>
      <c r="SK25" s="21"/>
      <c r="SL25" s="19"/>
      <c r="SM25" s="20"/>
      <c r="SN25" s="11"/>
      <c r="SO25" s="12"/>
      <c r="SP25" s="12"/>
      <c r="SQ25" s="12"/>
      <c r="SR25" s="13"/>
      <c r="SS25" s="14"/>
      <c r="ST25" s="15"/>
      <c r="SU25" s="16"/>
      <c r="SV25" s="17"/>
      <c r="SW25" s="18"/>
      <c r="SX25" s="21"/>
      <c r="SY25" s="19"/>
      <c r="SZ25" s="20"/>
      <c r="TA25" s="11"/>
      <c r="TB25" s="12"/>
      <c r="TC25" s="12"/>
      <c r="TD25" s="12"/>
      <c r="TE25" s="13"/>
      <c r="TF25" s="14"/>
      <c r="TG25" s="15"/>
      <c r="TH25" s="16"/>
      <c r="TI25" s="17"/>
      <c r="TJ25" s="18"/>
      <c r="TK25" s="21"/>
      <c r="TL25" s="19"/>
      <c r="TM25" s="20"/>
      <c r="TN25" s="11"/>
      <c r="TO25" s="12"/>
      <c r="TP25" s="12"/>
      <c r="TQ25" s="12"/>
      <c r="TR25" s="13"/>
      <c r="TS25" s="14"/>
      <c r="TT25" s="15"/>
      <c r="TU25" s="16"/>
      <c r="TV25" s="17"/>
      <c r="TW25" s="18"/>
      <c r="TX25" s="21"/>
      <c r="TY25" s="19"/>
      <c r="TZ25" s="20"/>
      <c r="UA25" s="11"/>
      <c r="UB25" s="12"/>
      <c r="UC25" s="12"/>
      <c r="UD25" s="12"/>
      <c r="UE25" s="13"/>
      <c r="UF25" s="14"/>
      <c r="UG25" s="15"/>
      <c r="UH25" s="16"/>
      <c r="UI25" s="17"/>
      <c r="UJ25" s="18"/>
      <c r="UK25" s="21"/>
      <c r="UL25" s="19"/>
      <c r="UM25" s="20"/>
      <c r="UN25" s="11"/>
      <c r="UO25" s="12"/>
      <c r="UP25" s="12"/>
      <c r="UQ25" s="12"/>
      <c r="UR25" s="13"/>
      <c r="US25" s="14"/>
      <c r="UT25" s="15"/>
      <c r="UU25" s="16"/>
      <c r="UV25" s="17"/>
      <c r="UW25" s="18"/>
      <c r="UX25" s="21"/>
      <c r="UY25" s="19"/>
      <c r="UZ25" s="20"/>
      <c r="VA25" s="11"/>
      <c r="VB25" s="12"/>
      <c r="VC25" s="12"/>
      <c r="VD25" s="12"/>
      <c r="VE25" s="13"/>
      <c r="VF25" s="14"/>
      <c r="VG25" s="15"/>
      <c r="VH25" s="16"/>
      <c r="VI25" s="17"/>
      <c r="VJ25" s="18"/>
      <c r="VK25" s="21"/>
      <c r="VL25" s="19"/>
      <c r="VM25" s="20"/>
      <c r="VN25" s="11"/>
      <c r="VO25" s="12"/>
      <c r="VP25" s="12"/>
      <c r="VQ25" s="12"/>
      <c r="VR25" s="13"/>
      <c r="VS25" s="14"/>
      <c r="VT25" s="15"/>
      <c r="VU25" s="16"/>
      <c r="VV25" s="17"/>
      <c r="VW25" s="18"/>
      <c r="VX25" s="21"/>
      <c r="VY25" s="19"/>
      <c r="VZ25" s="20"/>
      <c r="WA25" s="11"/>
      <c r="WB25" s="12"/>
      <c r="WC25" s="12"/>
      <c r="WD25" s="12"/>
      <c r="WE25" s="13"/>
      <c r="WF25" s="14"/>
      <c r="WG25" s="15"/>
      <c r="WH25" s="16"/>
      <c r="WI25" s="17"/>
      <c r="WJ25" s="18"/>
      <c r="WK25" s="21"/>
      <c r="WL25" s="19"/>
      <c r="WM25" s="20"/>
      <c r="WN25" s="11"/>
      <c r="WO25" s="12"/>
      <c r="WP25" s="12"/>
      <c r="WQ25" s="12"/>
      <c r="WR25" s="13"/>
      <c r="WS25" s="14"/>
      <c r="WT25" s="15"/>
      <c r="WU25" s="16"/>
      <c r="WV25" s="17"/>
      <c r="WW25" s="18"/>
      <c r="WX25" s="21"/>
      <c r="WY25" s="19"/>
      <c r="WZ25" s="20"/>
      <c r="XA25" s="11"/>
      <c r="XB25" s="12"/>
      <c r="XC25" s="12"/>
      <c r="XD25" s="12"/>
      <c r="XE25" s="13"/>
      <c r="XF25" s="14"/>
      <c r="XG25" s="15"/>
      <c r="XH25" s="16"/>
      <c r="XI25" s="17"/>
      <c r="XJ25" s="18"/>
      <c r="XK25" s="21"/>
      <c r="XL25" s="19"/>
      <c r="XM25" s="20"/>
      <c r="XN25" s="11"/>
      <c r="XO25" s="12"/>
      <c r="XP25" s="12"/>
      <c r="XQ25" s="12"/>
      <c r="XR25" s="13"/>
      <c r="XS25" s="14"/>
      <c r="XT25" s="15"/>
      <c r="XU25" s="16"/>
      <c r="XV25" s="17"/>
      <c r="XW25" s="18"/>
      <c r="XX25" s="21"/>
      <c r="XY25" s="19"/>
      <c r="XZ25" s="20"/>
      <c r="YA25" s="11"/>
      <c r="YB25" s="12"/>
      <c r="YC25" s="12"/>
      <c r="YD25" s="12"/>
      <c r="YE25" s="13"/>
      <c r="YF25" s="14"/>
      <c r="YG25" s="15"/>
      <c r="YH25" s="16"/>
      <c r="YI25" s="17"/>
      <c r="YJ25" s="18"/>
      <c r="YK25" s="21"/>
      <c r="YL25" s="19"/>
      <c r="YM25" s="20"/>
      <c r="YN25" s="11"/>
      <c r="YO25" s="12"/>
      <c r="YP25" s="12"/>
      <c r="YQ25" s="12"/>
      <c r="YR25" s="13"/>
      <c r="YS25" s="14"/>
      <c r="YT25" s="15"/>
      <c r="YU25" s="16"/>
      <c r="YV25" s="17"/>
      <c r="YW25" s="18"/>
      <c r="YX25" s="21"/>
      <c r="YY25" s="19"/>
      <c r="YZ25" s="20"/>
      <c r="ZA25" s="11"/>
      <c r="ZB25" s="12"/>
      <c r="ZC25" s="12"/>
      <c r="ZD25" s="12"/>
      <c r="ZE25" s="13"/>
      <c r="ZF25" s="14"/>
      <c r="ZG25" s="15"/>
      <c r="ZH25" s="16"/>
      <c r="ZI25" s="17"/>
      <c r="ZJ25" s="18"/>
      <c r="ZK25" s="21"/>
      <c r="ZL25" s="19"/>
      <c r="ZM25" s="20"/>
      <c r="ZN25" s="11"/>
      <c r="ZO25" s="12"/>
      <c r="ZP25" s="12"/>
      <c r="ZQ25" s="12"/>
      <c r="ZR25" s="13"/>
      <c r="ZS25" s="14"/>
      <c r="ZT25" s="15"/>
      <c r="ZU25" s="16"/>
      <c r="ZV25" s="17"/>
      <c r="ZW25" s="18"/>
      <c r="ZX25" s="21"/>
      <c r="ZY25" s="19"/>
      <c r="ZZ25" s="20"/>
      <c r="AAA25" s="11"/>
      <c r="AAB25" s="12"/>
      <c r="AAC25" s="12"/>
      <c r="AAD25" s="12"/>
      <c r="AAE25" s="13"/>
      <c r="AAF25" s="14"/>
      <c r="AAG25" s="15"/>
      <c r="AAH25" s="16"/>
      <c r="AAI25" s="17"/>
      <c r="AAJ25" s="18"/>
      <c r="AAK25" s="21"/>
      <c r="AAL25" s="19"/>
      <c r="AAM25" s="20"/>
      <c r="AAN25" s="11"/>
      <c r="AAO25" s="12"/>
      <c r="AAP25" s="12"/>
      <c r="AAQ25" s="12"/>
      <c r="AAR25" s="13"/>
      <c r="AAS25" s="14"/>
      <c r="AAT25" s="15"/>
      <c r="AAU25" s="16"/>
      <c r="AAV25" s="17"/>
      <c r="AAW25" s="18"/>
      <c r="AAX25" s="21"/>
      <c r="AAY25" s="19"/>
      <c r="AAZ25" s="20"/>
      <c r="ABA25" s="11"/>
      <c r="ABB25" s="12"/>
      <c r="ABC25" s="12"/>
      <c r="ABD25" s="12"/>
      <c r="ABE25" s="13"/>
      <c r="ABF25" s="14"/>
      <c r="ABG25" s="15"/>
      <c r="ABH25" s="16"/>
      <c r="ABI25" s="17"/>
      <c r="ABJ25" s="18"/>
      <c r="ABK25" s="21"/>
      <c r="ABL25" s="19"/>
      <c r="ABM25" s="20"/>
      <c r="ABN25" s="11"/>
      <c r="ABO25" s="12"/>
      <c r="ABP25" s="12"/>
      <c r="ABQ25" s="12"/>
      <c r="ABR25" s="13"/>
      <c r="ABS25" s="14"/>
      <c r="ABT25" s="15"/>
      <c r="ABU25" s="16"/>
      <c r="ABV25" s="17"/>
      <c r="ABW25" s="18"/>
      <c r="ABX25" s="21"/>
      <c r="ABY25" s="19"/>
      <c r="ABZ25" s="20"/>
      <c r="ACA25" s="11"/>
      <c r="ACB25" s="12"/>
      <c r="ACC25" s="12"/>
      <c r="ACD25" s="12"/>
      <c r="ACE25" s="13"/>
      <c r="ACF25" s="14"/>
      <c r="ACG25" s="15"/>
      <c r="ACH25" s="16"/>
      <c r="ACI25" s="17"/>
      <c r="ACJ25" s="18"/>
      <c r="ACK25" s="21"/>
      <c r="ACL25" s="19"/>
      <c r="ACM25" s="20"/>
      <c r="ACN25" s="11"/>
      <c r="ACO25" s="12"/>
      <c r="ACP25" s="12"/>
      <c r="ACQ25" s="12"/>
      <c r="ACR25" s="13"/>
      <c r="ACS25" s="14"/>
      <c r="ACT25" s="15"/>
      <c r="ACU25" s="16"/>
      <c r="ACV25" s="17"/>
      <c r="ACW25" s="18"/>
      <c r="ACX25" s="21"/>
      <c r="ACY25" s="19"/>
      <c r="ACZ25" s="20"/>
      <c r="ADA25" s="11"/>
      <c r="ADB25" s="12"/>
      <c r="ADC25" s="12"/>
      <c r="ADD25" s="12"/>
      <c r="ADE25" s="13"/>
      <c r="ADF25" s="14"/>
      <c r="ADG25" s="15"/>
      <c r="ADH25" s="16"/>
      <c r="ADI25" s="17"/>
      <c r="ADJ25" s="18"/>
      <c r="ADK25" s="21"/>
      <c r="ADL25" s="19"/>
      <c r="ADM25" s="20"/>
      <c r="ADN25" s="11"/>
      <c r="ADO25" s="12"/>
      <c r="ADP25" s="12"/>
      <c r="ADQ25" s="12"/>
      <c r="ADR25" s="13"/>
      <c r="ADS25" s="14"/>
      <c r="ADT25" s="15"/>
      <c r="ADU25" s="16"/>
      <c r="ADV25" s="17"/>
      <c r="ADW25" s="18"/>
      <c r="ADX25" s="21"/>
      <c r="ADY25" s="19"/>
      <c r="ADZ25" s="20"/>
      <c r="AEA25" s="11"/>
      <c r="AEB25" s="12"/>
      <c r="AEC25" s="12"/>
      <c r="AED25" s="12"/>
      <c r="AEE25" s="13"/>
      <c r="AEF25" s="14"/>
      <c r="AEG25" s="15"/>
      <c r="AEH25" s="16"/>
      <c r="AEI25" s="17"/>
      <c r="AEJ25" s="18"/>
      <c r="AEK25" s="21"/>
      <c r="AEL25" s="19"/>
      <c r="AEM25" s="20"/>
      <c r="AEN25" s="11"/>
      <c r="AEO25" s="12"/>
      <c r="AEP25" s="12"/>
      <c r="AEQ25" s="12"/>
      <c r="AER25" s="13"/>
      <c r="AES25" s="14"/>
      <c r="AET25" s="15"/>
      <c r="AEU25" s="16"/>
      <c r="AEV25" s="17"/>
      <c r="AEW25" s="18"/>
      <c r="AEX25" s="21"/>
      <c r="AEY25" s="19"/>
      <c r="AEZ25" s="20"/>
      <c r="AFA25" s="11"/>
      <c r="AFB25" s="12"/>
      <c r="AFC25" s="12"/>
      <c r="AFD25" s="12"/>
      <c r="AFE25" s="13"/>
      <c r="AFF25" s="14"/>
      <c r="AFG25" s="15"/>
      <c r="AFH25" s="16"/>
      <c r="AFI25" s="17"/>
      <c r="AFJ25" s="18"/>
      <c r="AFK25" s="21"/>
      <c r="AFL25" s="19"/>
      <c r="AFM25" s="20"/>
      <c r="AFN25" s="11"/>
      <c r="AFO25" s="12"/>
      <c r="AFP25" s="12"/>
      <c r="AFQ25" s="12"/>
      <c r="AFR25" s="13"/>
      <c r="AFS25" s="14"/>
      <c r="AFT25" s="15"/>
      <c r="AFU25" s="16"/>
      <c r="AFV25" s="17"/>
      <c r="AFW25" s="18"/>
      <c r="AFX25" s="21"/>
      <c r="AFY25" s="19"/>
      <c r="AFZ25" s="20"/>
      <c r="AGA25" s="11"/>
      <c r="AGB25" s="12"/>
      <c r="AGC25" s="12"/>
      <c r="AGD25" s="12"/>
      <c r="AGE25" s="13"/>
      <c r="AGF25" s="14"/>
      <c r="AGG25" s="15"/>
      <c r="AGH25" s="16"/>
      <c r="AGI25" s="17"/>
      <c r="AGJ25" s="18"/>
      <c r="AGK25" s="21"/>
      <c r="AGL25" s="19"/>
      <c r="AGM25" s="20"/>
      <c r="AGN25" s="11"/>
      <c r="AGO25" s="12"/>
      <c r="AGP25" s="12"/>
      <c r="AGQ25" s="12"/>
      <c r="AGR25" s="13"/>
      <c r="AGS25" s="14"/>
      <c r="AGT25" s="15"/>
      <c r="AGU25" s="16"/>
      <c r="AGV25" s="17"/>
      <c r="AGW25" s="18"/>
      <c r="AGX25" s="21"/>
      <c r="AGY25" s="19"/>
      <c r="AGZ25" s="20"/>
      <c r="AHA25" s="11"/>
      <c r="AHB25" s="12"/>
      <c r="AHC25" s="12"/>
      <c r="AHD25" s="12"/>
      <c r="AHE25" s="13"/>
      <c r="AHF25" s="14"/>
      <c r="AHG25" s="15"/>
      <c r="AHH25" s="16"/>
      <c r="AHI25" s="17"/>
      <c r="AHJ25" s="18"/>
      <c r="AHK25" s="21"/>
      <c r="AHL25" s="19"/>
      <c r="AHM25" s="20"/>
      <c r="AHN25" s="11"/>
      <c r="AHO25" s="12"/>
      <c r="AHP25" s="12"/>
      <c r="AHQ25" s="12"/>
      <c r="AHR25" s="13"/>
      <c r="AHS25" s="14"/>
      <c r="AHT25" s="15"/>
      <c r="AHU25" s="16"/>
      <c r="AHV25" s="17"/>
      <c r="AHW25" s="18"/>
      <c r="AHX25" s="21"/>
      <c r="AHY25" s="19"/>
      <c r="AHZ25" s="20"/>
      <c r="AIA25" s="11"/>
      <c r="AIB25" s="12"/>
      <c r="AIC25" s="12"/>
      <c r="AID25" s="12"/>
      <c r="AIE25" s="13"/>
      <c r="AIF25" s="14"/>
      <c r="AIG25" s="15"/>
      <c r="AIH25" s="16"/>
      <c r="AII25" s="17"/>
      <c r="AIJ25" s="18"/>
      <c r="AIK25" s="21"/>
      <c r="AIL25" s="19"/>
      <c r="AIM25" s="20"/>
      <c r="AIN25" s="11"/>
      <c r="AIO25" s="12"/>
      <c r="AIP25" s="12"/>
      <c r="AIQ25" s="12"/>
      <c r="AIR25" s="13"/>
      <c r="AIS25" s="14"/>
      <c r="AIT25" s="15"/>
      <c r="AIU25" s="16"/>
      <c r="AIV25" s="17"/>
      <c r="AIW25" s="18"/>
      <c r="AIX25" s="21"/>
      <c r="AIY25" s="19"/>
      <c r="AIZ25" s="20"/>
      <c r="AJA25" s="11"/>
      <c r="AJB25" s="12"/>
      <c r="AJC25" s="12"/>
      <c r="AJD25" s="12"/>
      <c r="AJE25" s="13"/>
      <c r="AJF25" s="14"/>
      <c r="AJG25" s="15"/>
      <c r="AJH25" s="16"/>
      <c r="AJI25" s="17"/>
      <c r="AJJ25" s="18"/>
      <c r="AJK25" s="21"/>
      <c r="AJL25" s="19"/>
      <c r="AJM25" s="20"/>
      <c r="AJN25" s="11"/>
      <c r="AJO25" s="12"/>
      <c r="AJP25" s="12"/>
      <c r="AJQ25" s="12"/>
      <c r="AJR25" s="13"/>
      <c r="AJS25" s="14"/>
      <c r="AJT25" s="15"/>
      <c r="AJU25" s="16"/>
      <c r="AJV25" s="17"/>
      <c r="AJW25" s="18"/>
      <c r="AJX25" s="21"/>
      <c r="AJY25" s="19"/>
      <c r="AJZ25" s="20"/>
      <c r="AKA25" s="11"/>
      <c r="AKB25" s="12"/>
      <c r="AKC25" s="12"/>
      <c r="AKD25" s="12"/>
      <c r="AKE25" s="13"/>
      <c r="AKF25" s="14"/>
      <c r="AKG25" s="15"/>
      <c r="AKH25" s="16"/>
      <c r="AKI25" s="17"/>
      <c r="AKJ25" s="18"/>
      <c r="AKK25" s="21"/>
      <c r="AKL25" s="19"/>
      <c r="AKM25" s="20"/>
      <c r="AKN25" s="11"/>
      <c r="AKO25" s="12"/>
      <c r="AKP25" s="12"/>
      <c r="AKQ25" s="12"/>
      <c r="AKR25" s="13"/>
      <c r="AKS25" s="14"/>
      <c r="AKT25" s="15"/>
      <c r="AKU25" s="16"/>
      <c r="AKV25" s="17"/>
      <c r="AKW25" s="18"/>
      <c r="AKX25" s="21"/>
      <c r="AKY25" s="19"/>
      <c r="AKZ25" s="20"/>
      <c r="ALA25" s="11"/>
      <c r="ALB25" s="12"/>
      <c r="ALC25" s="12"/>
      <c r="ALD25" s="12"/>
      <c r="ALE25" s="13"/>
      <c r="ALF25" s="14"/>
      <c r="ALG25" s="15"/>
      <c r="ALH25" s="16"/>
      <c r="ALI25" s="17"/>
      <c r="ALJ25" s="18"/>
      <c r="ALK25" s="21"/>
      <c r="ALL25" s="19"/>
      <c r="ALM25" s="20"/>
      <c r="ALN25" s="11"/>
      <c r="ALO25" s="12"/>
      <c r="ALP25" s="12"/>
      <c r="ALQ25" s="12"/>
      <c r="ALR25" s="13"/>
      <c r="ALS25" s="14"/>
      <c r="ALT25" s="15"/>
      <c r="ALU25" s="16"/>
      <c r="ALV25" s="17"/>
      <c r="ALW25" s="18"/>
      <c r="ALX25" s="21"/>
      <c r="ALY25" s="19"/>
      <c r="ALZ25" s="20"/>
      <c r="AMA25" s="11"/>
      <c r="AMB25" s="12"/>
      <c r="AMC25" s="12"/>
      <c r="AMD25" s="12"/>
      <c r="AME25" s="13"/>
      <c r="AMF25" s="14"/>
      <c r="AMG25" s="15"/>
      <c r="AMH25" s="16"/>
      <c r="AMI25" s="17"/>
      <c r="AMJ25" s="18"/>
      <c r="AMK25" s="21"/>
      <c r="AML25" s="19"/>
      <c r="AMM25" s="20"/>
      <c r="AMN25" s="11"/>
      <c r="AMO25" s="12"/>
      <c r="AMP25" s="12"/>
      <c r="AMQ25" s="12"/>
      <c r="AMR25" s="13"/>
      <c r="AMS25" s="14"/>
      <c r="AMT25" s="15"/>
      <c r="AMU25" s="16"/>
      <c r="AMV25" s="17"/>
      <c r="AMW25" s="18"/>
      <c r="AMX25" s="21"/>
      <c r="AMY25" s="19"/>
      <c r="AMZ25" s="20"/>
      <c r="ANA25" s="11"/>
      <c r="ANB25" s="12"/>
      <c r="ANC25" s="12"/>
      <c r="AND25" s="12"/>
      <c r="ANE25" s="13"/>
      <c r="ANF25" s="14"/>
      <c r="ANG25" s="15"/>
      <c r="ANH25" s="16"/>
      <c r="ANI25" s="17"/>
      <c r="ANJ25" s="18"/>
      <c r="ANK25" s="21"/>
      <c r="ANL25" s="19"/>
      <c r="ANM25" s="20"/>
      <c r="ANN25" s="11"/>
      <c r="ANO25" s="12"/>
      <c r="ANP25" s="12"/>
      <c r="ANQ25" s="12"/>
      <c r="ANR25" s="13"/>
      <c r="ANS25" s="14"/>
      <c r="ANT25" s="15"/>
      <c r="ANU25" s="16"/>
      <c r="ANV25" s="17"/>
      <c r="ANW25" s="18"/>
      <c r="ANX25" s="21"/>
      <c r="ANY25" s="19"/>
      <c r="ANZ25" s="20"/>
      <c r="AOA25" s="11"/>
      <c r="AOB25" s="12"/>
      <c r="AOC25" s="12"/>
      <c r="AOD25" s="12"/>
      <c r="AOE25" s="13"/>
      <c r="AOF25" s="14"/>
      <c r="AOG25" s="15"/>
      <c r="AOH25" s="16"/>
      <c r="AOI25" s="17"/>
      <c r="AOJ25" s="18"/>
      <c r="AOK25" s="21"/>
      <c r="AOL25" s="19"/>
      <c r="AOM25" s="20"/>
      <c r="AON25" s="11"/>
      <c r="AOO25" s="12"/>
      <c r="AOP25" s="12"/>
      <c r="AOQ25" s="12"/>
      <c r="AOR25" s="13"/>
      <c r="AOS25" s="14"/>
      <c r="AOT25" s="15"/>
      <c r="AOU25" s="16"/>
      <c r="AOV25" s="17"/>
      <c r="AOW25" s="18"/>
      <c r="AOX25" s="21"/>
      <c r="AOY25" s="19"/>
      <c r="AOZ25" s="20"/>
      <c r="APA25" s="11"/>
      <c r="APB25" s="12"/>
      <c r="APC25" s="12"/>
      <c r="APD25" s="12"/>
      <c r="APE25" s="13"/>
      <c r="APF25" s="14"/>
      <c r="APG25" s="15"/>
      <c r="APH25" s="16"/>
      <c r="API25" s="17"/>
      <c r="APJ25" s="18"/>
      <c r="APK25" s="21"/>
      <c r="APL25" s="19"/>
      <c r="APM25" s="20"/>
      <c r="APN25" s="11"/>
      <c r="APO25" s="12"/>
      <c r="APP25" s="12"/>
      <c r="APQ25" s="12"/>
      <c r="APR25" s="13"/>
      <c r="APS25" s="14"/>
      <c r="APT25" s="15"/>
      <c r="APU25" s="16"/>
      <c r="APV25" s="17"/>
      <c r="APW25" s="18"/>
      <c r="APX25" s="21"/>
      <c r="APY25" s="19"/>
      <c r="APZ25" s="20"/>
      <c r="AQA25" s="11"/>
      <c r="AQB25" s="12"/>
      <c r="AQC25" s="12"/>
      <c r="AQD25" s="12"/>
      <c r="AQE25" s="13"/>
      <c r="AQF25" s="14"/>
      <c r="AQG25" s="15"/>
      <c r="AQH25" s="16"/>
      <c r="AQI25" s="17"/>
      <c r="AQJ25" s="18"/>
      <c r="AQK25" s="21"/>
      <c r="AQL25" s="19"/>
      <c r="AQM25" s="20"/>
      <c r="AQN25" s="11"/>
      <c r="AQO25" s="12"/>
      <c r="AQP25" s="12"/>
      <c r="AQQ25" s="12"/>
      <c r="AQR25" s="13"/>
      <c r="AQS25" s="14"/>
      <c r="AQT25" s="15"/>
      <c r="AQU25" s="16"/>
      <c r="AQV25" s="17"/>
      <c r="AQW25" s="18"/>
      <c r="AQX25" s="21"/>
      <c r="AQY25" s="19"/>
      <c r="AQZ25" s="20"/>
      <c r="ARA25" s="11"/>
      <c r="ARB25" s="12"/>
      <c r="ARC25" s="12"/>
      <c r="ARD25" s="12"/>
      <c r="ARE25" s="13"/>
      <c r="ARF25" s="14"/>
      <c r="ARG25" s="15"/>
      <c r="ARH25" s="16"/>
      <c r="ARI25" s="17"/>
      <c r="ARJ25" s="18"/>
      <c r="ARK25" s="21"/>
      <c r="ARL25" s="19"/>
      <c r="ARM25" s="20"/>
      <c r="ARN25" s="11"/>
      <c r="ARO25" s="12"/>
      <c r="ARP25" s="12"/>
      <c r="ARQ25" s="12"/>
      <c r="ARR25" s="13"/>
      <c r="ARS25" s="14"/>
      <c r="ART25" s="15"/>
      <c r="ARU25" s="16"/>
      <c r="ARV25" s="17"/>
      <c r="ARW25" s="18"/>
      <c r="ARX25" s="21"/>
      <c r="ARY25" s="19"/>
      <c r="ARZ25" s="20"/>
      <c r="ASA25" s="11"/>
      <c r="ASB25" s="12"/>
      <c r="ASC25" s="12"/>
      <c r="ASD25" s="12"/>
      <c r="ASE25" s="13"/>
      <c r="ASF25" s="14"/>
      <c r="ASG25" s="15"/>
      <c r="ASH25" s="16"/>
      <c r="ASI25" s="17"/>
      <c r="ASJ25" s="18"/>
      <c r="ASK25" s="21"/>
      <c r="ASL25" s="19"/>
      <c r="ASM25" s="20"/>
      <c r="ASN25" s="11"/>
      <c r="ASO25" s="12"/>
      <c r="ASP25" s="12"/>
      <c r="ASQ25" s="12"/>
      <c r="ASR25" s="13"/>
      <c r="ASS25" s="14"/>
      <c r="AST25" s="15"/>
      <c r="ASU25" s="16"/>
      <c r="ASV25" s="17"/>
      <c r="ASW25" s="18"/>
      <c r="ASX25" s="21"/>
      <c r="ASY25" s="19"/>
      <c r="ASZ25" s="20"/>
      <c r="ATA25" s="11"/>
      <c r="ATB25" s="12"/>
      <c r="ATC25" s="12"/>
      <c r="ATD25" s="12"/>
      <c r="ATE25" s="13"/>
      <c r="ATF25" s="14"/>
      <c r="ATG25" s="15"/>
      <c r="ATH25" s="16"/>
      <c r="ATI25" s="17"/>
      <c r="ATJ25" s="18"/>
      <c r="ATK25" s="21"/>
      <c r="ATL25" s="19"/>
      <c r="ATM25" s="20"/>
      <c r="ATN25" s="11"/>
      <c r="ATO25" s="12"/>
      <c r="ATP25" s="12"/>
      <c r="ATQ25" s="12"/>
      <c r="ATR25" s="13"/>
      <c r="ATS25" s="14"/>
      <c r="ATT25" s="15"/>
      <c r="ATU25" s="16"/>
      <c r="ATV25" s="17"/>
      <c r="ATW25" s="18"/>
      <c r="ATX25" s="21"/>
      <c r="ATY25" s="19"/>
      <c r="ATZ25" s="20"/>
      <c r="AUA25" s="11"/>
      <c r="AUB25" s="12"/>
      <c r="AUC25" s="12"/>
      <c r="AUD25" s="12"/>
      <c r="AUE25" s="13"/>
      <c r="AUF25" s="14"/>
      <c r="AUG25" s="15"/>
      <c r="AUH25" s="16"/>
      <c r="AUI25" s="17"/>
      <c r="AUJ25" s="18"/>
      <c r="AUK25" s="21"/>
      <c r="AUL25" s="19"/>
      <c r="AUM25" s="20"/>
      <c r="AUN25" s="11"/>
      <c r="AUO25" s="12"/>
      <c r="AUP25" s="12"/>
      <c r="AUQ25" s="12"/>
      <c r="AUR25" s="13"/>
      <c r="AUS25" s="14"/>
      <c r="AUT25" s="15"/>
      <c r="AUU25" s="16"/>
      <c r="AUV25" s="17"/>
      <c r="AUW25" s="18"/>
      <c r="AUX25" s="21"/>
      <c r="AUY25" s="19"/>
      <c r="AUZ25" s="20"/>
      <c r="AVA25" s="11"/>
      <c r="AVB25" s="12"/>
      <c r="AVC25" s="12"/>
      <c r="AVD25" s="12"/>
      <c r="AVE25" s="13"/>
      <c r="AVF25" s="14"/>
      <c r="AVG25" s="15"/>
      <c r="AVH25" s="16"/>
      <c r="AVI25" s="17"/>
      <c r="AVJ25" s="18"/>
      <c r="AVK25" s="21"/>
      <c r="AVL25" s="19"/>
      <c r="AVM25" s="20"/>
      <c r="AVN25" s="11"/>
      <c r="AVO25" s="12"/>
      <c r="AVP25" s="12"/>
      <c r="AVQ25" s="12"/>
      <c r="AVR25" s="13"/>
      <c r="AVS25" s="14"/>
      <c r="AVT25" s="15"/>
      <c r="AVU25" s="16"/>
      <c r="AVV25" s="17"/>
      <c r="AVW25" s="18"/>
      <c r="AVX25" s="21"/>
      <c r="AVY25" s="19"/>
      <c r="AVZ25" s="20"/>
      <c r="AWA25" s="11"/>
      <c r="AWB25" s="12"/>
      <c r="AWC25" s="12"/>
      <c r="AWD25" s="12"/>
      <c r="AWE25" s="13"/>
      <c r="AWF25" s="14"/>
      <c r="AWG25" s="15"/>
      <c r="AWH25" s="16"/>
      <c r="AWI25" s="17"/>
      <c r="AWJ25" s="18"/>
      <c r="AWK25" s="21"/>
      <c r="AWL25" s="19"/>
      <c r="AWM25" s="20"/>
      <c r="AWN25" s="11"/>
      <c r="AWO25" s="12"/>
      <c r="AWP25" s="12"/>
      <c r="AWQ25" s="12"/>
      <c r="AWR25" s="13"/>
      <c r="AWS25" s="14"/>
      <c r="AWT25" s="15"/>
      <c r="AWU25" s="16"/>
      <c r="AWV25" s="17"/>
      <c r="AWW25" s="18"/>
      <c r="AWX25" s="21"/>
      <c r="AWY25" s="19"/>
      <c r="AWZ25" s="20"/>
      <c r="AXA25" s="11"/>
      <c r="AXB25" s="12"/>
      <c r="AXC25" s="12"/>
      <c r="AXD25" s="12"/>
      <c r="AXE25" s="13"/>
      <c r="AXF25" s="14"/>
      <c r="AXG25" s="15"/>
      <c r="AXH25" s="16"/>
      <c r="AXI25" s="17"/>
      <c r="AXJ25" s="18"/>
      <c r="AXK25" s="21"/>
      <c r="AXL25" s="19"/>
      <c r="AXM25" s="20"/>
      <c r="AXN25" s="11"/>
      <c r="AXO25" s="12"/>
      <c r="AXP25" s="12"/>
      <c r="AXQ25" s="12"/>
      <c r="AXR25" s="13"/>
      <c r="AXS25" s="14"/>
      <c r="AXT25" s="15"/>
      <c r="AXU25" s="16"/>
      <c r="AXV25" s="17"/>
      <c r="AXW25" s="18"/>
      <c r="AXX25" s="21"/>
      <c r="AXY25" s="19"/>
      <c r="AXZ25" s="20"/>
      <c r="AYA25" s="11"/>
      <c r="AYB25" s="12"/>
      <c r="AYC25" s="12"/>
      <c r="AYD25" s="12"/>
      <c r="AYE25" s="13"/>
      <c r="AYF25" s="14"/>
      <c r="AYG25" s="15"/>
      <c r="AYH25" s="16"/>
      <c r="AYI25" s="17"/>
      <c r="AYJ25" s="18"/>
      <c r="AYK25" s="21"/>
      <c r="AYL25" s="19"/>
      <c r="AYM25" s="20"/>
      <c r="AYN25" s="11"/>
      <c r="AYO25" s="12"/>
      <c r="AYP25" s="12"/>
      <c r="AYQ25" s="12"/>
      <c r="AYR25" s="13"/>
      <c r="AYS25" s="14"/>
      <c r="AYT25" s="15"/>
      <c r="AYU25" s="16"/>
      <c r="AYV25" s="17"/>
      <c r="AYW25" s="18"/>
      <c r="AYX25" s="21"/>
      <c r="AYY25" s="19"/>
      <c r="AYZ25" s="20"/>
      <c r="AZA25" s="11"/>
      <c r="AZB25" s="12"/>
      <c r="AZC25" s="12"/>
      <c r="AZD25" s="12"/>
      <c r="AZE25" s="13"/>
      <c r="AZF25" s="14"/>
      <c r="AZG25" s="15"/>
      <c r="AZH25" s="16"/>
      <c r="AZI25" s="17"/>
      <c r="AZJ25" s="18"/>
      <c r="AZK25" s="21"/>
      <c r="AZL25" s="19"/>
      <c r="AZM25" s="20"/>
      <c r="AZN25" s="11"/>
      <c r="AZO25" s="12"/>
      <c r="AZP25" s="12"/>
      <c r="AZQ25" s="12"/>
      <c r="AZR25" s="13"/>
      <c r="AZS25" s="14"/>
      <c r="AZT25" s="15"/>
      <c r="AZU25" s="16"/>
      <c r="AZV25" s="17"/>
      <c r="AZW25" s="18"/>
      <c r="AZX25" s="21"/>
      <c r="AZY25" s="19"/>
      <c r="AZZ25" s="20"/>
      <c r="BAA25" s="11"/>
      <c r="BAB25" s="12"/>
      <c r="BAC25" s="12"/>
      <c r="BAD25" s="12"/>
      <c r="BAE25" s="13"/>
      <c r="BAF25" s="14"/>
      <c r="BAG25" s="15"/>
      <c r="BAH25" s="16"/>
      <c r="BAI25" s="17"/>
      <c r="BAJ25" s="18"/>
      <c r="BAK25" s="21"/>
      <c r="BAL25" s="19"/>
      <c r="BAM25" s="20"/>
      <c r="BAN25" s="11"/>
      <c r="BAO25" s="12"/>
      <c r="BAP25" s="12"/>
      <c r="BAQ25" s="12"/>
      <c r="BAR25" s="13"/>
      <c r="BAS25" s="14"/>
      <c r="BAT25" s="15"/>
      <c r="BAU25" s="16"/>
      <c r="BAV25" s="17"/>
      <c r="BAW25" s="18"/>
      <c r="BAX25" s="21"/>
      <c r="BAY25" s="19"/>
      <c r="BAZ25" s="20"/>
      <c r="BBA25" s="11"/>
      <c r="BBB25" s="12"/>
      <c r="BBC25" s="12"/>
      <c r="BBD25" s="12"/>
      <c r="BBE25" s="13"/>
      <c r="BBF25" s="14"/>
      <c r="BBG25" s="15"/>
      <c r="BBH25" s="16"/>
      <c r="BBI25" s="17"/>
      <c r="BBJ25" s="18"/>
      <c r="BBK25" s="21"/>
      <c r="BBL25" s="19"/>
      <c r="BBM25" s="20"/>
      <c r="BBN25" s="11"/>
      <c r="BBO25" s="12"/>
      <c r="BBP25" s="12"/>
      <c r="BBQ25" s="12"/>
      <c r="BBR25" s="13"/>
      <c r="BBS25" s="14"/>
      <c r="BBT25" s="15"/>
      <c r="BBU25" s="16"/>
      <c r="BBV25" s="17"/>
      <c r="BBW25" s="18"/>
      <c r="BBX25" s="21"/>
      <c r="BBY25" s="19"/>
      <c r="BBZ25" s="20"/>
      <c r="BCA25" s="11"/>
      <c r="BCB25" s="12"/>
      <c r="BCC25" s="12"/>
      <c r="BCD25" s="12"/>
      <c r="BCE25" s="13"/>
      <c r="BCF25" s="14"/>
      <c r="BCG25" s="15"/>
      <c r="BCH25" s="16"/>
      <c r="BCI25" s="17"/>
      <c r="BCJ25" s="18"/>
      <c r="BCK25" s="21"/>
      <c r="BCL25" s="19"/>
      <c r="BCM25" s="20"/>
      <c r="BCN25" s="11"/>
      <c r="BCO25" s="12"/>
      <c r="BCP25" s="12"/>
      <c r="BCQ25" s="12"/>
      <c r="BCR25" s="13"/>
      <c r="BCS25" s="14"/>
      <c r="BCT25" s="15"/>
      <c r="BCU25" s="16"/>
      <c r="BCV25" s="17"/>
      <c r="BCW25" s="18"/>
      <c r="BCX25" s="21"/>
      <c r="BCY25" s="19"/>
      <c r="BCZ25" s="20"/>
      <c r="BDA25" s="11"/>
      <c r="BDB25" s="12"/>
      <c r="BDC25" s="12"/>
      <c r="BDD25" s="12"/>
      <c r="BDE25" s="13"/>
      <c r="BDF25" s="14"/>
      <c r="BDG25" s="15"/>
      <c r="BDH25" s="16"/>
      <c r="BDI25" s="17"/>
      <c r="BDJ25" s="18"/>
      <c r="BDK25" s="21"/>
      <c r="BDL25" s="19"/>
      <c r="BDM25" s="20"/>
      <c r="BDN25" s="11"/>
      <c r="BDO25" s="12"/>
      <c r="BDP25" s="12"/>
      <c r="BDQ25" s="12"/>
      <c r="BDR25" s="13"/>
      <c r="BDS25" s="14"/>
      <c r="BDT25" s="15"/>
      <c r="BDU25" s="16"/>
      <c r="BDV25" s="17"/>
      <c r="BDW25" s="18"/>
      <c r="BDX25" s="21"/>
      <c r="BDY25" s="19"/>
      <c r="BDZ25" s="20"/>
      <c r="BEA25" s="11"/>
      <c r="BEB25" s="12"/>
      <c r="BEC25" s="12"/>
      <c r="BED25" s="12"/>
      <c r="BEE25" s="13"/>
      <c r="BEF25" s="14"/>
      <c r="BEG25" s="15"/>
      <c r="BEH25" s="16"/>
      <c r="BEI25" s="17"/>
      <c r="BEJ25" s="18"/>
      <c r="BEK25" s="21"/>
      <c r="BEL25" s="19"/>
      <c r="BEM25" s="20"/>
      <c r="BEN25" s="11"/>
      <c r="BEO25" s="12"/>
      <c r="BEP25" s="12"/>
      <c r="BEQ25" s="12"/>
      <c r="BER25" s="13"/>
      <c r="BES25" s="14"/>
      <c r="BET25" s="15"/>
      <c r="BEU25" s="16"/>
      <c r="BEV25" s="17"/>
      <c r="BEW25" s="18"/>
      <c r="BEX25" s="21"/>
      <c r="BEY25" s="19"/>
      <c r="BEZ25" s="20"/>
      <c r="BFA25" s="11"/>
      <c r="BFB25" s="12"/>
      <c r="BFC25" s="12"/>
      <c r="BFD25" s="12"/>
      <c r="BFE25" s="13"/>
      <c r="BFF25" s="14"/>
      <c r="BFG25" s="15"/>
      <c r="BFH25" s="16"/>
      <c r="BFI25" s="17"/>
      <c r="BFJ25" s="18"/>
      <c r="BFK25" s="21"/>
      <c r="BFL25" s="19"/>
      <c r="BFM25" s="20"/>
      <c r="BFN25" s="11"/>
      <c r="BFO25" s="12"/>
      <c r="BFP25" s="12"/>
      <c r="BFQ25" s="12"/>
      <c r="BFR25" s="13"/>
      <c r="BFS25" s="14"/>
      <c r="BFT25" s="15"/>
      <c r="BFU25" s="16"/>
      <c r="BFV25" s="17"/>
      <c r="BFW25" s="18"/>
      <c r="BFX25" s="21"/>
      <c r="BFY25" s="19"/>
      <c r="BFZ25" s="20"/>
      <c r="BGA25" s="11"/>
      <c r="BGB25" s="12"/>
      <c r="BGC25" s="12"/>
      <c r="BGD25" s="12"/>
      <c r="BGE25" s="13"/>
      <c r="BGF25" s="14"/>
      <c r="BGG25" s="15"/>
      <c r="BGH25" s="16"/>
      <c r="BGI25" s="17"/>
      <c r="BGJ25" s="18"/>
      <c r="BGK25" s="21"/>
      <c r="BGL25" s="19"/>
      <c r="BGM25" s="20"/>
      <c r="BGN25" s="11"/>
      <c r="BGO25" s="12"/>
      <c r="BGP25" s="12"/>
      <c r="BGQ25" s="12"/>
      <c r="BGR25" s="13"/>
      <c r="BGS25" s="14"/>
      <c r="BGT25" s="15"/>
      <c r="BGU25" s="16"/>
      <c r="BGV25" s="17"/>
      <c r="BGW25" s="18"/>
      <c r="BGX25" s="21"/>
      <c r="BGY25" s="19"/>
      <c r="BGZ25" s="20"/>
      <c r="BHA25" s="11"/>
      <c r="BHB25" s="12"/>
      <c r="BHC25" s="12"/>
      <c r="BHD25" s="12"/>
      <c r="BHE25" s="13"/>
      <c r="BHF25" s="14"/>
      <c r="BHG25" s="15"/>
      <c r="BHH25" s="16"/>
      <c r="BHI25" s="17"/>
      <c r="BHJ25" s="18"/>
      <c r="BHK25" s="21"/>
      <c r="BHL25" s="19"/>
      <c r="BHM25" s="20"/>
      <c r="BHN25" s="11"/>
      <c r="BHO25" s="12"/>
      <c r="BHP25" s="12"/>
      <c r="BHQ25" s="12"/>
      <c r="BHR25" s="13"/>
      <c r="BHS25" s="14"/>
      <c r="BHT25" s="15"/>
      <c r="BHU25" s="16"/>
      <c r="BHV25" s="17"/>
      <c r="BHW25" s="18"/>
      <c r="BHX25" s="21"/>
      <c r="BHY25" s="19"/>
      <c r="BHZ25" s="20"/>
      <c r="BIA25" s="11"/>
      <c r="BIB25" s="12"/>
      <c r="BIC25" s="12"/>
      <c r="BID25" s="12"/>
      <c r="BIE25" s="13"/>
      <c r="BIF25" s="14"/>
      <c r="BIG25" s="15"/>
      <c r="BIH25" s="16"/>
      <c r="BII25" s="17"/>
      <c r="BIJ25" s="18"/>
      <c r="BIK25" s="21"/>
      <c r="BIL25" s="19"/>
      <c r="BIM25" s="20"/>
      <c r="BIN25" s="11"/>
      <c r="BIO25" s="12"/>
      <c r="BIP25" s="12"/>
      <c r="BIQ25" s="12"/>
      <c r="BIR25" s="13"/>
      <c r="BIS25" s="14"/>
      <c r="BIT25" s="15"/>
      <c r="BIU25" s="16"/>
      <c r="BIV25" s="17"/>
      <c r="BIW25" s="18"/>
      <c r="BIX25" s="21"/>
      <c r="BIY25" s="19"/>
      <c r="BIZ25" s="20"/>
      <c r="BJA25" s="11"/>
      <c r="BJB25" s="12"/>
      <c r="BJC25" s="12"/>
      <c r="BJD25" s="12"/>
      <c r="BJE25" s="13"/>
      <c r="BJF25" s="14"/>
      <c r="BJG25" s="15"/>
      <c r="BJH25" s="16"/>
      <c r="BJI25" s="17"/>
      <c r="BJJ25" s="18"/>
      <c r="BJK25" s="21"/>
      <c r="BJL25" s="19"/>
      <c r="BJM25" s="20"/>
      <c r="BJN25" s="11"/>
      <c r="BJO25" s="12"/>
      <c r="BJP25" s="12"/>
      <c r="BJQ25" s="12"/>
      <c r="BJR25" s="13"/>
      <c r="BJS25" s="14"/>
      <c r="BJT25" s="15"/>
      <c r="BJU25" s="16"/>
      <c r="BJV25" s="17"/>
      <c r="BJW25" s="18"/>
      <c r="BJX25" s="21"/>
      <c r="BJY25" s="19"/>
      <c r="BJZ25" s="20"/>
      <c r="BKA25" s="11"/>
      <c r="BKB25" s="12"/>
      <c r="BKC25" s="12"/>
      <c r="BKD25" s="12"/>
      <c r="BKE25" s="13"/>
      <c r="BKF25" s="14"/>
      <c r="BKG25" s="15"/>
      <c r="BKH25" s="16"/>
      <c r="BKI25" s="17"/>
      <c r="BKJ25" s="18"/>
      <c r="BKK25" s="21"/>
      <c r="BKL25" s="19"/>
      <c r="BKM25" s="20"/>
      <c r="BKN25" s="11"/>
      <c r="BKO25" s="12"/>
      <c r="BKP25" s="12"/>
      <c r="BKQ25" s="12"/>
      <c r="BKR25" s="13"/>
      <c r="BKS25" s="14"/>
      <c r="BKT25" s="15"/>
      <c r="BKU25" s="16"/>
      <c r="BKV25" s="17"/>
      <c r="BKW25" s="18"/>
      <c r="BKX25" s="21"/>
      <c r="BKY25" s="19"/>
      <c r="BKZ25" s="20"/>
      <c r="BLA25" s="11"/>
      <c r="BLB25" s="12"/>
      <c r="BLC25" s="12"/>
      <c r="BLD25" s="12"/>
      <c r="BLE25" s="13"/>
      <c r="BLF25" s="14"/>
      <c r="BLG25" s="15"/>
      <c r="BLH25" s="16"/>
      <c r="BLI25" s="17"/>
      <c r="BLJ25" s="18"/>
      <c r="BLK25" s="21"/>
      <c r="BLL25" s="19"/>
      <c r="BLM25" s="20"/>
      <c r="BLN25" s="11"/>
      <c r="BLO25" s="12"/>
      <c r="BLP25" s="12"/>
      <c r="BLQ25" s="12"/>
      <c r="BLR25" s="13"/>
      <c r="BLS25" s="14"/>
      <c r="BLT25" s="15"/>
      <c r="BLU25" s="16"/>
      <c r="BLV25" s="17"/>
      <c r="BLW25" s="18"/>
      <c r="BLX25" s="21"/>
      <c r="BLY25" s="19"/>
      <c r="BLZ25" s="20"/>
      <c r="BMA25" s="11"/>
      <c r="BMB25" s="12"/>
      <c r="BMC25" s="12"/>
      <c r="BMD25" s="12"/>
      <c r="BME25" s="13"/>
      <c r="BMF25" s="14"/>
      <c r="BMG25" s="15"/>
      <c r="BMH25" s="16"/>
      <c r="BMI25" s="17"/>
      <c r="BMJ25" s="18"/>
      <c r="BMK25" s="21"/>
      <c r="BML25" s="19"/>
      <c r="BMM25" s="20"/>
      <c r="BMN25" s="11"/>
      <c r="BMO25" s="12"/>
      <c r="BMP25" s="12"/>
      <c r="BMQ25" s="12"/>
      <c r="BMR25" s="13"/>
      <c r="BMS25" s="14"/>
      <c r="BMT25" s="15"/>
      <c r="BMU25" s="16"/>
      <c r="BMV25" s="17"/>
      <c r="BMW25" s="18"/>
      <c r="BMX25" s="21"/>
      <c r="BMY25" s="19"/>
      <c r="BMZ25" s="20"/>
      <c r="BNA25" s="11"/>
      <c r="BNB25" s="12"/>
      <c r="BNC25" s="12"/>
      <c r="BND25" s="12"/>
      <c r="BNE25" s="13"/>
      <c r="BNF25" s="14"/>
      <c r="BNG25" s="15"/>
      <c r="BNH25" s="16"/>
      <c r="BNI25" s="17"/>
      <c r="BNJ25" s="18"/>
      <c r="BNK25" s="21"/>
      <c r="BNL25" s="19"/>
      <c r="BNM25" s="20"/>
      <c r="BNN25" s="11"/>
      <c r="BNO25" s="12"/>
      <c r="BNP25" s="12"/>
      <c r="BNQ25" s="12"/>
      <c r="BNR25" s="13"/>
      <c r="BNS25" s="14"/>
      <c r="BNT25" s="15"/>
      <c r="BNU25" s="16"/>
      <c r="BNV25" s="17"/>
      <c r="BNW25" s="18"/>
      <c r="BNX25" s="21"/>
      <c r="BNY25" s="19"/>
      <c r="BNZ25" s="20"/>
      <c r="BOA25" s="11"/>
      <c r="BOB25" s="12"/>
      <c r="BOC25" s="12"/>
      <c r="BOD25" s="12"/>
      <c r="BOE25" s="13"/>
      <c r="BOF25" s="14"/>
      <c r="BOG25" s="15"/>
      <c r="BOH25" s="16"/>
      <c r="BOI25" s="17"/>
      <c r="BOJ25" s="18"/>
      <c r="BOK25" s="21"/>
      <c r="BOL25" s="19"/>
      <c r="BOM25" s="20"/>
      <c r="BON25" s="11"/>
      <c r="BOO25" s="12"/>
      <c r="BOP25" s="12"/>
      <c r="BOQ25" s="12"/>
      <c r="BOR25" s="13"/>
      <c r="BOS25" s="14"/>
      <c r="BOT25" s="15"/>
      <c r="BOU25" s="16"/>
      <c r="BOV25" s="17"/>
      <c r="BOW25" s="18"/>
      <c r="BOX25" s="21"/>
      <c r="BOY25" s="19"/>
      <c r="BOZ25" s="20"/>
      <c r="BPA25" s="11"/>
      <c r="BPB25" s="12"/>
      <c r="BPC25" s="12"/>
      <c r="BPD25" s="12"/>
      <c r="BPE25" s="13"/>
      <c r="BPF25" s="14"/>
      <c r="BPG25" s="15"/>
      <c r="BPH25" s="16"/>
      <c r="BPI25" s="17"/>
      <c r="BPJ25" s="18"/>
      <c r="BPK25" s="21"/>
      <c r="BPL25" s="19"/>
      <c r="BPM25" s="20"/>
      <c r="BPN25" s="11"/>
      <c r="BPO25" s="12"/>
      <c r="BPP25" s="12"/>
      <c r="BPQ25" s="12"/>
      <c r="BPR25" s="13"/>
      <c r="BPS25" s="14"/>
      <c r="BPT25" s="15"/>
      <c r="BPU25" s="16"/>
      <c r="BPV25" s="17"/>
      <c r="BPW25" s="18"/>
      <c r="BPX25" s="21"/>
      <c r="BPY25" s="19"/>
      <c r="BPZ25" s="20"/>
      <c r="BQA25" s="11"/>
      <c r="BQB25" s="12"/>
      <c r="BQC25" s="12"/>
      <c r="BQD25" s="12"/>
      <c r="BQE25" s="13"/>
      <c r="BQF25" s="14"/>
      <c r="BQG25" s="15"/>
      <c r="BQH25" s="16"/>
      <c r="BQI25" s="17"/>
      <c r="BQJ25" s="18"/>
      <c r="BQK25" s="21"/>
      <c r="BQL25" s="19"/>
      <c r="BQM25" s="20"/>
      <c r="BQN25" s="11"/>
      <c r="BQO25" s="12"/>
      <c r="BQP25" s="12"/>
      <c r="BQQ25" s="12"/>
      <c r="BQR25" s="13"/>
      <c r="BQS25" s="14"/>
      <c r="BQT25" s="15"/>
      <c r="BQU25" s="16"/>
      <c r="BQV25" s="17"/>
      <c r="BQW25" s="18"/>
      <c r="BQX25" s="21"/>
      <c r="BQY25" s="19"/>
      <c r="BQZ25" s="20"/>
      <c r="BRA25" s="11"/>
      <c r="BRB25" s="12"/>
      <c r="BRC25" s="12"/>
      <c r="BRD25" s="12"/>
      <c r="BRE25" s="13"/>
      <c r="BRF25" s="14"/>
      <c r="BRG25" s="15"/>
      <c r="BRH25" s="16"/>
      <c r="BRI25" s="17"/>
      <c r="BRJ25" s="18"/>
      <c r="BRK25" s="21"/>
      <c r="BRL25" s="19"/>
      <c r="BRM25" s="20"/>
      <c r="BRN25" s="11"/>
      <c r="BRO25" s="12"/>
      <c r="BRP25" s="12"/>
      <c r="BRQ25" s="12"/>
      <c r="BRR25" s="13"/>
      <c r="BRS25" s="14"/>
      <c r="BRT25" s="15"/>
      <c r="BRU25" s="16"/>
      <c r="BRV25" s="17"/>
      <c r="BRW25" s="18"/>
      <c r="BRX25" s="21"/>
      <c r="BRY25" s="19"/>
      <c r="BRZ25" s="20"/>
      <c r="BSA25" s="11"/>
      <c r="BSB25" s="12"/>
      <c r="BSC25" s="12"/>
      <c r="BSD25" s="12"/>
      <c r="BSE25" s="13"/>
      <c r="BSF25" s="14"/>
      <c r="BSG25" s="15"/>
      <c r="BSH25" s="16"/>
      <c r="BSI25" s="17"/>
      <c r="BSJ25" s="18"/>
      <c r="BSK25" s="21"/>
      <c r="BSL25" s="19"/>
      <c r="BSM25" s="20"/>
      <c r="BSN25" s="11"/>
      <c r="BSO25" s="12"/>
      <c r="BSP25" s="12"/>
      <c r="BSQ25" s="12"/>
      <c r="BSR25" s="13"/>
      <c r="BSS25" s="14"/>
      <c r="BST25" s="15"/>
      <c r="BSU25" s="16"/>
      <c r="BSV25" s="17"/>
      <c r="BSW25" s="18"/>
      <c r="BSX25" s="21"/>
      <c r="BSY25" s="19"/>
      <c r="BSZ25" s="20"/>
      <c r="BTA25" s="11"/>
      <c r="BTB25" s="12"/>
      <c r="BTC25" s="12"/>
      <c r="BTD25" s="12"/>
      <c r="BTE25" s="13"/>
      <c r="BTF25" s="14"/>
      <c r="BTG25" s="15"/>
      <c r="BTH25" s="16"/>
      <c r="BTI25" s="17"/>
      <c r="BTJ25" s="18"/>
      <c r="BTK25" s="21"/>
      <c r="BTL25" s="19"/>
      <c r="BTM25" s="20"/>
      <c r="BTN25" s="11"/>
      <c r="BTO25" s="12"/>
      <c r="BTP25" s="12"/>
      <c r="BTQ25" s="12"/>
      <c r="BTR25" s="13"/>
      <c r="BTS25" s="14"/>
      <c r="BTT25" s="15"/>
      <c r="BTU25" s="16"/>
      <c r="BTV25" s="17"/>
      <c r="BTW25" s="18"/>
      <c r="BTX25" s="21"/>
      <c r="BTY25" s="19"/>
      <c r="BTZ25" s="20"/>
      <c r="BUA25" s="11"/>
      <c r="BUB25" s="12"/>
      <c r="BUC25" s="12"/>
      <c r="BUD25" s="12"/>
      <c r="BUE25" s="13"/>
      <c r="BUF25" s="14"/>
      <c r="BUG25" s="15"/>
      <c r="BUH25" s="16"/>
      <c r="BUI25" s="17"/>
      <c r="BUJ25" s="18"/>
      <c r="BUK25" s="21"/>
      <c r="BUL25" s="19"/>
      <c r="BUM25" s="20"/>
      <c r="BUN25" s="11"/>
      <c r="BUO25" s="12"/>
      <c r="BUP25" s="12"/>
      <c r="BUQ25" s="12"/>
      <c r="BUR25" s="13"/>
      <c r="BUS25" s="14"/>
      <c r="BUT25" s="15"/>
      <c r="BUU25" s="16"/>
      <c r="BUV25" s="17"/>
      <c r="BUW25" s="18"/>
      <c r="BUX25" s="21"/>
      <c r="BUY25" s="19"/>
      <c r="BUZ25" s="20"/>
      <c r="BVA25" s="11"/>
      <c r="BVB25" s="12"/>
      <c r="BVC25" s="12"/>
      <c r="BVD25" s="12"/>
      <c r="BVE25" s="13"/>
      <c r="BVF25" s="14"/>
      <c r="BVG25" s="15"/>
      <c r="BVH25" s="16"/>
      <c r="BVI25" s="17"/>
      <c r="BVJ25" s="18"/>
      <c r="BVK25" s="21"/>
      <c r="BVL25" s="19"/>
      <c r="BVM25" s="20"/>
      <c r="BVN25" s="11"/>
      <c r="BVO25" s="12"/>
      <c r="BVP25" s="12"/>
      <c r="BVQ25" s="12"/>
      <c r="BVR25" s="13"/>
      <c r="BVS25" s="14"/>
      <c r="BVT25" s="15"/>
      <c r="BVU25" s="16"/>
      <c r="BVV25" s="17"/>
      <c r="BVW25" s="18"/>
      <c r="BVX25" s="21"/>
      <c r="BVY25" s="19"/>
      <c r="BVZ25" s="20"/>
      <c r="BWA25" s="11"/>
      <c r="BWB25" s="12"/>
      <c r="BWC25" s="12"/>
      <c r="BWD25" s="12"/>
      <c r="BWE25" s="13"/>
      <c r="BWF25" s="14"/>
      <c r="BWG25" s="15"/>
      <c r="BWH25" s="16"/>
      <c r="BWI25" s="17"/>
      <c r="BWJ25" s="18"/>
      <c r="BWK25" s="21"/>
      <c r="BWL25" s="19"/>
      <c r="BWM25" s="20"/>
      <c r="BWN25" s="11"/>
      <c r="BWO25" s="12"/>
      <c r="BWP25" s="12"/>
      <c r="BWQ25" s="12"/>
      <c r="BWR25" s="13"/>
      <c r="BWS25" s="14"/>
      <c r="BWT25" s="15"/>
      <c r="BWU25" s="16"/>
      <c r="BWV25" s="17"/>
      <c r="BWW25" s="18"/>
      <c r="BWX25" s="21"/>
      <c r="BWY25" s="19"/>
      <c r="BWZ25" s="20"/>
      <c r="BXA25" s="11"/>
      <c r="BXB25" s="12"/>
      <c r="BXC25" s="12"/>
      <c r="BXD25" s="12"/>
      <c r="BXE25" s="13"/>
      <c r="BXF25" s="14"/>
      <c r="BXG25" s="15"/>
      <c r="BXH25" s="16"/>
      <c r="BXI25" s="17"/>
      <c r="BXJ25" s="18"/>
      <c r="BXK25" s="21"/>
      <c r="BXL25" s="19"/>
      <c r="BXM25" s="20"/>
      <c r="BXN25" s="11"/>
      <c r="BXO25" s="12"/>
      <c r="BXP25" s="12"/>
      <c r="BXQ25" s="12"/>
      <c r="BXR25" s="13"/>
      <c r="BXS25" s="14"/>
      <c r="BXT25" s="15"/>
      <c r="BXU25" s="16"/>
      <c r="BXV25" s="17"/>
      <c r="BXW25" s="18"/>
      <c r="BXX25" s="21"/>
      <c r="BXY25" s="19"/>
      <c r="BXZ25" s="20"/>
      <c r="BYA25" s="11"/>
      <c r="BYB25" s="12"/>
      <c r="BYC25" s="12"/>
      <c r="BYD25" s="12"/>
      <c r="BYE25" s="13"/>
      <c r="BYF25" s="14"/>
      <c r="BYG25" s="15"/>
      <c r="BYH25" s="16"/>
      <c r="BYI25" s="17"/>
      <c r="BYJ25" s="18"/>
      <c r="BYK25" s="21"/>
      <c r="BYL25" s="19"/>
      <c r="BYM25" s="20"/>
      <c r="BYN25" s="11"/>
      <c r="BYO25" s="12"/>
      <c r="BYP25" s="12"/>
      <c r="BYQ25" s="12"/>
      <c r="BYR25" s="13"/>
      <c r="BYS25" s="14"/>
      <c r="BYT25" s="15"/>
      <c r="BYU25" s="16"/>
      <c r="BYV25" s="17"/>
      <c r="BYW25" s="18"/>
      <c r="BYX25" s="21"/>
      <c r="BYY25" s="19"/>
      <c r="BYZ25" s="20"/>
      <c r="BZA25" s="11"/>
      <c r="BZB25" s="12"/>
      <c r="BZC25" s="12"/>
      <c r="BZD25" s="12"/>
      <c r="BZE25" s="13"/>
      <c r="BZF25" s="14"/>
      <c r="BZG25" s="15"/>
      <c r="BZH25" s="16"/>
      <c r="BZI25" s="17"/>
      <c r="BZJ25" s="18"/>
      <c r="BZK25" s="21"/>
      <c r="BZL25" s="19"/>
      <c r="BZM25" s="20"/>
      <c r="BZN25" s="11"/>
      <c r="BZO25" s="12"/>
      <c r="BZP25" s="12"/>
      <c r="BZQ25" s="12"/>
      <c r="BZR25" s="13"/>
      <c r="BZS25" s="14"/>
      <c r="BZT25" s="15"/>
      <c r="BZU25" s="16"/>
      <c r="BZV25" s="17"/>
      <c r="BZW25" s="18"/>
      <c r="BZX25" s="21"/>
      <c r="BZY25" s="19"/>
      <c r="BZZ25" s="20"/>
      <c r="CAA25" s="11"/>
      <c r="CAB25" s="12"/>
      <c r="CAC25" s="12"/>
      <c r="CAD25" s="12"/>
      <c r="CAE25" s="13"/>
      <c r="CAF25" s="14"/>
      <c r="CAG25" s="15"/>
      <c r="CAH25" s="16"/>
      <c r="CAI25" s="17"/>
      <c r="CAJ25" s="18"/>
      <c r="CAK25" s="21"/>
      <c r="CAL25" s="19"/>
      <c r="CAM25" s="20"/>
      <c r="CAN25" s="11"/>
      <c r="CAO25" s="12"/>
      <c r="CAP25" s="12"/>
      <c r="CAQ25" s="12"/>
      <c r="CAR25" s="13"/>
      <c r="CAS25" s="14"/>
      <c r="CAT25" s="15"/>
      <c r="CAU25" s="16"/>
      <c r="CAV25" s="17"/>
      <c r="CAW25" s="18"/>
      <c r="CAX25" s="21"/>
      <c r="CAY25" s="19"/>
      <c r="CAZ25" s="20"/>
      <c r="CBA25" s="11"/>
      <c r="CBB25" s="12"/>
      <c r="CBC25" s="12"/>
      <c r="CBD25" s="12"/>
      <c r="CBE25" s="13"/>
      <c r="CBF25" s="14"/>
      <c r="CBG25" s="15"/>
      <c r="CBH25" s="16"/>
      <c r="CBI25" s="17"/>
      <c r="CBJ25" s="18"/>
      <c r="CBK25" s="21"/>
      <c r="CBL25" s="19"/>
      <c r="CBM25" s="20"/>
      <c r="CBN25" s="11"/>
      <c r="CBO25" s="12"/>
      <c r="CBP25" s="12"/>
      <c r="CBQ25" s="12"/>
      <c r="CBR25" s="13"/>
      <c r="CBS25" s="14"/>
      <c r="CBT25" s="15"/>
      <c r="CBU25" s="16"/>
      <c r="CBV25" s="17"/>
      <c r="CBW25" s="18"/>
      <c r="CBX25" s="21"/>
      <c r="CBY25" s="19"/>
      <c r="CBZ25" s="20"/>
      <c r="CCA25" s="11"/>
      <c r="CCB25" s="12"/>
      <c r="CCC25" s="12"/>
      <c r="CCD25" s="12"/>
      <c r="CCE25" s="13"/>
      <c r="CCF25" s="14"/>
      <c r="CCG25" s="15"/>
      <c r="CCH25" s="16"/>
      <c r="CCI25" s="17"/>
      <c r="CCJ25" s="18"/>
      <c r="CCK25" s="21"/>
      <c r="CCL25" s="19"/>
      <c r="CCM25" s="20"/>
      <c r="CCN25" s="11"/>
      <c r="CCO25" s="12"/>
      <c r="CCP25" s="12"/>
      <c r="CCQ25" s="12"/>
      <c r="CCR25" s="13"/>
      <c r="CCS25" s="14"/>
      <c r="CCT25" s="15"/>
      <c r="CCU25" s="16"/>
      <c r="CCV25" s="17"/>
      <c r="CCW25" s="18"/>
      <c r="CCX25" s="21"/>
      <c r="CCY25" s="19"/>
      <c r="CCZ25" s="20"/>
      <c r="CDA25" s="11"/>
      <c r="CDB25" s="12"/>
      <c r="CDC25" s="12"/>
      <c r="CDD25" s="12"/>
      <c r="CDE25" s="13"/>
      <c r="CDF25" s="14"/>
      <c r="CDG25" s="15"/>
      <c r="CDH25" s="16"/>
      <c r="CDI25" s="17"/>
      <c r="CDJ25" s="18"/>
      <c r="CDK25" s="21"/>
      <c r="CDL25" s="19"/>
      <c r="CDM25" s="20"/>
      <c r="CDN25" s="11"/>
      <c r="CDO25" s="12"/>
      <c r="CDP25" s="12"/>
      <c r="CDQ25" s="12"/>
      <c r="CDR25" s="13"/>
      <c r="CDS25" s="14"/>
      <c r="CDT25" s="15"/>
      <c r="CDU25" s="16"/>
      <c r="CDV25" s="17"/>
      <c r="CDW25" s="18"/>
      <c r="CDX25" s="21"/>
      <c r="CDY25" s="19"/>
      <c r="CDZ25" s="20"/>
      <c r="CEA25" s="11"/>
      <c r="CEB25" s="12"/>
      <c r="CEC25" s="12"/>
      <c r="CED25" s="12"/>
      <c r="CEE25" s="13"/>
      <c r="CEF25" s="14"/>
      <c r="CEG25" s="15"/>
      <c r="CEH25" s="16"/>
      <c r="CEI25" s="17"/>
      <c r="CEJ25" s="18"/>
      <c r="CEK25" s="21"/>
      <c r="CEL25" s="19"/>
      <c r="CEM25" s="20"/>
      <c r="CEN25" s="11"/>
      <c r="CEO25" s="12"/>
      <c r="CEP25" s="12"/>
      <c r="CEQ25" s="12"/>
      <c r="CER25" s="13"/>
      <c r="CES25" s="14"/>
      <c r="CET25" s="15"/>
      <c r="CEU25" s="16"/>
      <c r="CEV25" s="17"/>
      <c r="CEW25" s="18"/>
      <c r="CEX25" s="21"/>
      <c r="CEY25" s="19"/>
      <c r="CEZ25" s="20"/>
      <c r="CFA25" s="11"/>
      <c r="CFB25" s="12"/>
      <c r="CFC25" s="12"/>
      <c r="CFD25" s="12"/>
      <c r="CFE25" s="13"/>
      <c r="CFF25" s="14"/>
      <c r="CFG25" s="15"/>
      <c r="CFH25" s="16"/>
      <c r="CFI25" s="17"/>
      <c r="CFJ25" s="18"/>
      <c r="CFK25" s="21"/>
      <c r="CFL25" s="19"/>
      <c r="CFM25" s="20"/>
      <c r="CFN25" s="11"/>
      <c r="CFO25" s="12"/>
      <c r="CFP25" s="12"/>
      <c r="CFQ25" s="12"/>
      <c r="CFR25" s="13"/>
      <c r="CFS25" s="14"/>
      <c r="CFT25" s="15"/>
      <c r="CFU25" s="16"/>
      <c r="CFV25" s="17"/>
      <c r="CFW25" s="18"/>
      <c r="CFX25" s="21"/>
      <c r="CFY25" s="19"/>
      <c r="CFZ25" s="20"/>
      <c r="CGA25" s="11"/>
      <c r="CGB25" s="12"/>
      <c r="CGC25" s="12"/>
      <c r="CGD25" s="12"/>
      <c r="CGE25" s="13"/>
      <c r="CGF25" s="14"/>
      <c r="CGG25" s="15"/>
      <c r="CGH25" s="16"/>
      <c r="CGI25" s="17"/>
      <c r="CGJ25" s="18"/>
      <c r="CGK25" s="21"/>
      <c r="CGL25" s="19"/>
      <c r="CGM25" s="20"/>
      <c r="CGN25" s="11"/>
      <c r="CGO25" s="12"/>
      <c r="CGP25" s="12"/>
      <c r="CGQ25" s="12"/>
      <c r="CGR25" s="13"/>
      <c r="CGS25" s="14"/>
      <c r="CGT25" s="15"/>
      <c r="CGU25" s="16"/>
      <c r="CGV25" s="17"/>
      <c r="CGW25" s="18"/>
      <c r="CGX25" s="21"/>
      <c r="CGY25" s="19"/>
      <c r="CGZ25" s="20"/>
      <c r="CHA25" s="11"/>
      <c r="CHB25" s="12"/>
      <c r="CHC25" s="12"/>
      <c r="CHD25" s="12"/>
      <c r="CHE25" s="13"/>
      <c r="CHF25" s="14"/>
      <c r="CHG25" s="15"/>
      <c r="CHH25" s="16"/>
      <c r="CHI25" s="17"/>
      <c r="CHJ25" s="18"/>
      <c r="CHK25" s="21"/>
      <c r="CHL25" s="19"/>
      <c r="CHM25" s="20"/>
      <c r="CHN25" s="11"/>
      <c r="CHO25" s="12"/>
      <c r="CHP25" s="12"/>
      <c r="CHQ25" s="12"/>
      <c r="CHR25" s="13"/>
      <c r="CHS25" s="14"/>
      <c r="CHT25" s="15"/>
      <c r="CHU25" s="16"/>
      <c r="CHV25" s="17"/>
      <c r="CHW25" s="18"/>
      <c r="CHX25" s="21"/>
      <c r="CHY25" s="19"/>
      <c r="CHZ25" s="20"/>
      <c r="CIA25" s="11"/>
      <c r="CIB25" s="12"/>
      <c r="CIC25" s="12"/>
      <c r="CID25" s="12"/>
      <c r="CIE25" s="13"/>
      <c r="CIF25" s="14"/>
      <c r="CIG25" s="15"/>
      <c r="CIH25" s="16"/>
      <c r="CII25" s="17"/>
      <c r="CIJ25" s="18"/>
      <c r="CIK25" s="21"/>
      <c r="CIL25" s="19"/>
      <c r="CIM25" s="20"/>
      <c r="CIN25" s="11"/>
      <c r="CIO25" s="12"/>
      <c r="CIP25" s="12"/>
      <c r="CIQ25" s="12"/>
      <c r="CIR25" s="13"/>
      <c r="CIS25" s="14"/>
      <c r="CIT25" s="15"/>
      <c r="CIU25" s="16"/>
      <c r="CIV25" s="17"/>
      <c r="CIW25" s="18"/>
      <c r="CIX25" s="21"/>
      <c r="CIY25" s="19"/>
      <c r="CIZ25" s="20"/>
      <c r="CJA25" s="11"/>
      <c r="CJB25" s="12"/>
      <c r="CJC25" s="12"/>
      <c r="CJD25" s="12"/>
      <c r="CJE25" s="13"/>
      <c r="CJF25" s="14"/>
      <c r="CJG25" s="15"/>
      <c r="CJH25" s="16"/>
      <c r="CJI25" s="17"/>
      <c r="CJJ25" s="18"/>
      <c r="CJK25" s="21"/>
      <c r="CJL25" s="19"/>
      <c r="CJM25" s="20"/>
      <c r="CJN25" s="11"/>
      <c r="CJO25" s="12"/>
      <c r="CJP25" s="12"/>
      <c r="CJQ25" s="12"/>
      <c r="CJR25" s="13"/>
      <c r="CJS25" s="14"/>
      <c r="CJT25" s="15"/>
      <c r="CJU25" s="16"/>
      <c r="CJV25" s="17"/>
      <c r="CJW25" s="18"/>
      <c r="CJX25" s="21"/>
      <c r="CJY25" s="19"/>
      <c r="CJZ25" s="20"/>
      <c r="CKA25" s="11"/>
      <c r="CKB25" s="12"/>
      <c r="CKC25" s="12"/>
      <c r="CKD25" s="12"/>
      <c r="CKE25" s="13"/>
      <c r="CKF25" s="14"/>
      <c r="CKG25" s="15"/>
      <c r="CKH25" s="16"/>
      <c r="CKI25" s="17"/>
      <c r="CKJ25" s="18"/>
      <c r="CKK25" s="21"/>
      <c r="CKL25" s="19"/>
      <c r="CKM25" s="20"/>
      <c r="CKN25" s="11"/>
      <c r="CKO25" s="12"/>
      <c r="CKP25" s="12"/>
      <c r="CKQ25" s="12"/>
      <c r="CKR25" s="13"/>
      <c r="CKS25" s="14"/>
      <c r="CKT25" s="15"/>
      <c r="CKU25" s="16"/>
      <c r="CKV25" s="17"/>
      <c r="CKW25" s="18"/>
      <c r="CKX25" s="21"/>
      <c r="CKY25" s="19"/>
      <c r="CKZ25" s="20"/>
      <c r="CLA25" s="11"/>
      <c r="CLB25" s="12"/>
      <c r="CLC25" s="12"/>
      <c r="CLD25" s="12"/>
      <c r="CLE25" s="13"/>
      <c r="CLF25" s="14"/>
      <c r="CLG25" s="15"/>
      <c r="CLH25" s="16"/>
      <c r="CLI25" s="17"/>
      <c r="CLJ25" s="18"/>
      <c r="CLK25" s="21"/>
      <c r="CLL25" s="19"/>
      <c r="CLM25" s="20"/>
      <c r="CLN25" s="11"/>
      <c r="CLO25" s="12"/>
      <c r="CLP25" s="12"/>
      <c r="CLQ25" s="12"/>
      <c r="CLR25" s="13"/>
      <c r="CLS25" s="14"/>
      <c r="CLT25" s="15"/>
      <c r="CLU25" s="16"/>
      <c r="CLV25" s="17"/>
      <c r="CLW25" s="18"/>
      <c r="CLX25" s="21"/>
      <c r="CLY25" s="19"/>
      <c r="CLZ25" s="20"/>
      <c r="CMA25" s="11"/>
      <c r="CMB25" s="12"/>
      <c r="CMC25" s="12"/>
      <c r="CMD25" s="12"/>
      <c r="CME25" s="13"/>
      <c r="CMF25" s="14"/>
      <c r="CMG25" s="15"/>
      <c r="CMH25" s="16"/>
      <c r="CMI25" s="17"/>
      <c r="CMJ25" s="18"/>
      <c r="CMK25" s="21"/>
      <c r="CML25" s="19"/>
      <c r="CMM25" s="20"/>
      <c r="CMN25" s="11"/>
      <c r="CMO25" s="12"/>
      <c r="CMP25" s="12"/>
      <c r="CMQ25" s="12"/>
      <c r="CMR25" s="13"/>
      <c r="CMS25" s="14"/>
      <c r="CMT25" s="15"/>
      <c r="CMU25" s="16"/>
      <c r="CMV25" s="17"/>
      <c r="CMW25" s="18"/>
      <c r="CMX25" s="21"/>
      <c r="CMY25" s="19"/>
      <c r="CMZ25" s="20"/>
      <c r="CNA25" s="11"/>
      <c r="CNB25" s="12"/>
      <c r="CNC25" s="12"/>
      <c r="CND25" s="12"/>
      <c r="CNE25" s="13"/>
      <c r="CNF25" s="14"/>
      <c r="CNG25" s="15"/>
      <c r="CNH25" s="16"/>
      <c r="CNI25" s="17"/>
      <c r="CNJ25" s="18"/>
      <c r="CNK25" s="21"/>
      <c r="CNL25" s="19"/>
      <c r="CNM25" s="20"/>
      <c r="CNN25" s="11"/>
      <c r="CNO25" s="12"/>
      <c r="CNP25" s="12"/>
      <c r="CNQ25" s="12"/>
      <c r="CNR25" s="13"/>
      <c r="CNS25" s="14"/>
      <c r="CNT25" s="15"/>
      <c r="CNU25" s="16"/>
      <c r="CNV25" s="17"/>
      <c r="CNW25" s="18"/>
      <c r="CNX25" s="21"/>
      <c r="CNY25" s="19"/>
      <c r="CNZ25" s="20"/>
      <c r="COA25" s="11"/>
      <c r="COB25" s="12"/>
      <c r="COC25" s="12"/>
      <c r="COD25" s="12"/>
      <c r="COE25" s="13"/>
      <c r="COF25" s="14"/>
      <c r="COG25" s="15"/>
      <c r="COH25" s="16"/>
      <c r="COI25" s="17"/>
      <c r="COJ25" s="18"/>
      <c r="COK25" s="21"/>
      <c r="COL25" s="19"/>
      <c r="COM25" s="20"/>
      <c r="CON25" s="11"/>
      <c r="COO25" s="12"/>
      <c r="COP25" s="12"/>
      <c r="COQ25" s="12"/>
      <c r="COR25" s="13"/>
      <c r="COS25" s="14"/>
      <c r="COT25" s="15"/>
      <c r="COU25" s="16"/>
      <c r="COV25" s="17"/>
      <c r="COW25" s="18"/>
      <c r="COX25" s="21"/>
      <c r="COY25" s="19"/>
      <c r="COZ25" s="20"/>
      <c r="CPA25" s="11"/>
      <c r="CPB25" s="12"/>
      <c r="CPC25" s="12"/>
      <c r="CPD25" s="12"/>
      <c r="CPE25" s="13"/>
      <c r="CPF25" s="14"/>
      <c r="CPG25" s="15"/>
      <c r="CPH25" s="16"/>
      <c r="CPI25" s="17"/>
      <c r="CPJ25" s="18"/>
      <c r="CPK25" s="21"/>
      <c r="CPL25" s="19"/>
      <c r="CPM25" s="20"/>
      <c r="CPN25" s="11"/>
      <c r="CPO25" s="12"/>
      <c r="CPP25" s="12"/>
      <c r="CPQ25" s="12"/>
      <c r="CPR25" s="13"/>
      <c r="CPS25" s="14"/>
      <c r="CPT25" s="15"/>
      <c r="CPU25" s="16"/>
      <c r="CPV25" s="17"/>
      <c r="CPW25" s="18"/>
      <c r="CPX25" s="21"/>
      <c r="CPY25" s="19"/>
      <c r="CPZ25" s="20"/>
      <c r="CQA25" s="11"/>
      <c r="CQB25" s="12"/>
      <c r="CQC25" s="12"/>
      <c r="CQD25" s="12"/>
      <c r="CQE25" s="13"/>
      <c r="CQF25" s="14"/>
      <c r="CQG25" s="15"/>
      <c r="CQH25" s="16"/>
      <c r="CQI25" s="17"/>
      <c r="CQJ25" s="18"/>
      <c r="CQK25" s="21"/>
      <c r="CQL25" s="19"/>
      <c r="CQM25" s="20"/>
      <c r="CQN25" s="11"/>
      <c r="CQO25" s="12"/>
      <c r="CQP25" s="12"/>
      <c r="CQQ25" s="12"/>
      <c r="CQR25" s="13"/>
      <c r="CQS25" s="14"/>
      <c r="CQT25" s="15"/>
      <c r="CQU25" s="16"/>
      <c r="CQV25" s="17"/>
      <c r="CQW25" s="18"/>
      <c r="CQX25" s="21"/>
      <c r="CQY25" s="19"/>
      <c r="CQZ25" s="20"/>
      <c r="CRA25" s="11"/>
      <c r="CRB25" s="12"/>
      <c r="CRC25" s="12"/>
      <c r="CRD25" s="12"/>
      <c r="CRE25" s="13"/>
      <c r="CRF25" s="14"/>
      <c r="CRG25" s="15"/>
      <c r="CRH25" s="16"/>
      <c r="CRI25" s="17"/>
      <c r="CRJ25" s="18"/>
      <c r="CRK25" s="21"/>
      <c r="CRL25" s="19"/>
      <c r="CRM25" s="20"/>
      <c r="CRN25" s="11"/>
      <c r="CRO25" s="12"/>
      <c r="CRP25" s="12"/>
      <c r="CRQ25" s="12"/>
      <c r="CRR25" s="13"/>
      <c r="CRS25" s="14"/>
      <c r="CRT25" s="15"/>
      <c r="CRU25" s="16"/>
      <c r="CRV25" s="17"/>
      <c r="CRW25" s="18"/>
      <c r="CRX25" s="21"/>
      <c r="CRY25" s="19"/>
      <c r="CRZ25" s="20"/>
      <c r="CSA25" s="11"/>
      <c r="CSB25" s="12"/>
      <c r="CSC25" s="12"/>
      <c r="CSD25" s="12"/>
      <c r="CSE25" s="13"/>
      <c r="CSF25" s="14"/>
      <c r="CSG25" s="15"/>
      <c r="CSH25" s="16"/>
      <c r="CSI25" s="17"/>
      <c r="CSJ25" s="18"/>
      <c r="CSK25" s="21"/>
      <c r="CSL25" s="19"/>
      <c r="CSM25" s="20"/>
      <c r="CSN25" s="11"/>
      <c r="CSO25" s="12"/>
      <c r="CSP25" s="12"/>
      <c r="CSQ25" s="12"/>
      <c r="CSR25" s="13"/>
      <c r="CSS25" s="14"/>
      <c r="CST25" s="15"/>
      <c r="CSU25" s="16"/>
      <c r="CSV25" s="17"/>
      <c r="CSW25" s="18"/>
      <c r="CSX25" s="21"/>
      <c r="CSY25" s="19"/>
      <c r="CSZ25" s="20"/>
      <c r="CTA25" s="11"/>
      <c r="CTB25" s="12"/>
      <c r="CTC25" s="12"/>
      <c r="CTD25" s="12"/>
      <c r="CTE25" s="13"/>
      <c r="CTF25" s="14"/>
      <c r="CTG25" s="15"/>
      <c r="CTH25" s="16"/>
      <c r="CTI25" s="17"/>
      <c r="CTJ25" s="18"/>
      <c r="CTK25" s="21"/>
      <c r="CTL25" s="19"/>
      <c r="CTM25" s="20"/>
      <c r="CTN25" s="11"/>
      <c r="CTO25" s="12"/>
      <c r="CTP25" s="12"/>
      <c r="CTQ25" s="12"/>
      <c r="CTR25" s="13"/>
      <c r="CTS25" s="14"/>
      <c r="CTT25" s="15"/>
      <c r="CTU25" s="16"/>
      <c r="CTV25" s="17"/>
      <c r="CTW25" s="18"/>
      <c r="CTX25" s="21"/>
      <c r="CTY25" s="19"/>
      <c r="CTZ25" s="20"/>
      <c r="CUA25" s="11"/>
      <c r="CUB25" s="12"/>
      <c r="CUC25" s="12"/>
      <c r="CUD25" s="12"/>
      <c r="CUE25" s="13"/>
      <c r="CUF25" s="14"/>
      <c r="CUG25" s="15"/>
      <c r="CUH25" s="16"/>
      <c r="CUI25" s="17"/>
      <c r="CUJ25" s="18"/>
      <c r="CUK25" s="21"/>
      <c r="CUL25" s="19"/>
      <c r="CUM25" s="20"/>
      <c r="CUN25" s="11"/>
      <c r="CUO25" s="12"/>
      <c r="CUP25" s="12"/>
      <c r="CUQ25" s="12"/>
      <c r="CUR25" s="13"/>
      <c r="CUS25" s="14"/>
      <c r="CUT25" s="15"/>
      <c r="CUU25" s="16"/>
      <c r="CUV25" s="17"/>
      <c r="CUW25" s="18"/>
      <c r="CUX25" s="21"/>
      <c r="CUY25" s="19"/>
      <c r="CUZ25" s="20"/>
      <c r="CVA25" s="11"/>
      <c r="CVB25" s="12"/>
      <c r="CVC25" s="12"/>
      <c r="CVD25" s="12"/>
      <c r="CVE25" s="13"/>
      <c r="CVF25" s="14"/>
      <c r="CVG25" s="15"/>
      <c r="CVH25" s="16"/>
      <c r="CVI25" s="17"/>
      <c r="CVJ25" s="18"/>
      <c r="CVK25" s="21"/>
      <c r="CVL25" s="19"/>
      <c r="CVM25" s="20"/>
      <c r="CVN25" s="11"/>
      <c r="CVO25" s="12"/>
      <c r="CVP25" s="12"/>
      <c r="CVQ25" s="12"/>
      <c r="CVR25" s="13"/>
      <c r="CVS25" s="14"/>
      <c r="CVT25" s="15"/>
      <c r="CVU25" s="16"/>
      <c r="CVV25" s="17"/>
      <c r="CVW25" s="18"/>
      <c r="CVX25" s="21"/>
      <c r="CVY25" s="19"/>
      <c r="CVZ25" s="20"/>
      <c r="CWA25" s="11"/>
      <c r="CWB25" s="12"/>
      <c r="CWC25" s="12"/>
      <c r="CWD25" s="12"/>
      <c r="CWE25" s="13"/>
      <c r="CWF25" s="14"/>
      <c r="CWG25" s="15"/>
      <c r="CWH25" s="16"/>
      <c r="CWI25" s="17"/>
      <c r="CWJ25" s="18"/>
      <c r="CWK25" s="21"/>
      <c r="CWL25" s="19"/>
      <c r="CWM25" s="20"/>
      <c r="CWN25" s="11"/>
      <c r="CWO25" s="12"/>
      <c r="CWP25" s="12"/>
      <c r="CWQ25" s="12"/>
      <c r="CWR25" s="13"/>
      <c r="CWS25" s="14"/>
      <c r="CWT25" s="15"/>
      <c r="CWU25" s="16"/>
      <c r="CWV25" s="17"/>
      <c r="CWW25" s="18"/>
      <c r="CWX25" s="21"/>
      <c r="CWY25" s="19"/>
      <c r="CWZ25" s="20"/>
      <c r="CXA25" s="11"/>
      <c r="CXB25" s="12"/>
      <c r="CXC25" s="12"/>
      <c r="CXD25" s="12"/>
      <c r="CXE25" s="13"/>
      <c r="CXF25" s="14"/>
      <c r="CXG25" s="15"/>
      <c r="CXH25" s="16"/>
      <c r="CXI25" s="17"/>
      <c r="CXJ25" s="18"/>
      <c r="CXK25" s="21"/>
      <c r="CXL25" s="19"/>
      <c r="CXM25" s="20"/>
      <c r="CXN25" s="11"/>
      <c r="CXO25" s="12"/>
      <c r="CXP25" s="12"/>
      <c r="CXQ25" s="12"/>
      <c r="CXR25" s="13"/>
      <c r="CXS25" s="14"/>
      <c r="CXT25" s="15"/>
      <c r="CXU25" s="16"/>
      <c r="CXV25" s="17"/>
      <c r="CXW25" s="18"/>
      <c r="CXX25" s="21"/>
      <c r="CXY25" s="19"/>
      <c r="CXZ25" s="20"/>
      <c r="CYA25" s="11"/>
      <c r="CYB25" s="12"/>
      <c r="CYC25" s="12"/>
      <c r="CYD25" s="12"/>
      <c r="CYE25" s="13"/>
      <c r="CYF25" s="14"/>
      <c r="CYG25" s="15"/>
      <c r="CYH25" s="16"/>
      <c r="CYI25" s="17"/>
      <c r="CYJ25" s="18"/>
      <c r="CYK25" s="21"/>
      <c r="CYL25" s="19"/>
      <c r="CYM25" s="20"/>
      <c r="CYN25" s="11"/>
      <c r="CYO25" s="12"/>
      <c r="CYP25" s="12"/>
      <c r="CYQ25" s="12"/>
      <c r="CYR25" s="13"/>
      <c r="CYS25" s="14"/>
      <c r="CYT25" s="15"/>
      <c r="CYU25" s="16"/>
      <c r="CYV25" s="17"/>
      <c r="CYW25" s="18"/>
      <c r="CYX25" s="21"/>
      <c r="CYY25" s="19"/>
      <c r="CYZ25" s="20"/>
      <c r="CZA25" s="11"/>
      <c r="CZB25" s="12"/>
      <c r="CZC25" s="12"/>
      <c r="CZD25" s="12"/>
      <c r="CZE25" s="13"/>
      <c r="CZF25" s="14"/>
      <c r="CZG25" s="15"/>
      <c r="CZH25" s="16"/>
      <c r="CZI25" s="17"/>
      <c r="CZJ25" s="18"/>
      <c r="CZK25" s="21"/>
      <c r="CZL25" s="19"/>
      <c r="CZM25" s="20"/>
      <c r="CZN25" s="11"/>
      <c r="CZO25" s="12"/>
      <c r="CZP25" s="12"/>
      <c r="CZQ25" s="12"/>
      <c r="CZR25" s="13"/>
      <c r="CZS25" s="14"/>
      <c r="CZT25" s="15"/>
      <c r="CZU25" s="16"/>
      <c r="CZV25" s="17"/>
      <c r="CZW25" s="18"/>
      <c r="CZX25" s="21"/>
      <c r="CZY25" s="19"/>
      <c r="CZZ25" s="20"/>
      <c r="DAA25" s="11"/>
      <c r="DAB25" s="12"/>
      <c r="DAC25" s="12"/>
      <c r="DAD25" s="12"/>
      <c r="DAE25" s="13"/>
      <c r="DAF25" s="14"/>
      <c r="DAG25" s="15"/>
      <c r="DAH25" s="16"/>
      <c r="DAI25" s="17"/>
      <c r="DAJ25" s="18"/>
      <c r="DAK25" s="21"/>
      <c r="DAL25" s="19"/>
      <c r="DAM25" s="20"/>
      <c r="DAN25" s="11"/>
      <c r="DAO25" s="12"/>
      <c r="DAP25" s="12"/>
      <c r="DAQ25" s="12"/>
      <c r="DAR25" s="13"/>
      <c r="DAS25" s="14"/>
      <c r="DAT25" s="15"/>
      <c r="DAU25" s="16"/>
      <c r="DAV25" s="17"/>
      <c r="DAW25" s="18"/>
      <c r="DAX25" s="21"/>
      <c r="DAY25" s="19"/>
      <c r="DAZ25" s="20"/>
      <c r="DBA25" s="11"/>
      <c r="DBB25" s="12"/>
      <c r="DBC25" s="12"/>
      <c r="DBD25" s="12"/>
      <c r="DBE25" s="13"/>
      <c r="DBF25" s="14"/>
      <c r="DBG25" s="15"/>
      <c r="DBH25" s="16"/>
      <c r="DBI25" s="17"/>
      <c r="DBJ25" s="18"/>
      <c r="DBK25" s="21"/>
      <c r="DBL25" s="19"/>
      <c r="DBM25" s="20"/>
      <c r="DBN25" s="11"/>
      <c r="DBO25" s="12"/>
      <c r="DBP25" s="12"/>
      <c r="DBQ25" s="12"/>
      <c r="DBR25" s="13"/>
      <c r="DBS25" s="14"/>
      <c r="DBT25" s="15"/>
      <c r="DBU25" s="16"/>
      <c r="DBV25" s="17"/>
      <c r="DBW25" s="18"/>
      <c r="DBX25" s="21"/>
      <c r="DBY25" s="19"/>
      <c r="DBZ25" s="20"/>
      <c r="DCA25" s="11"/>
      <c r="DCB25" s="12"/>
      <c r="DCC25" s="12"/>
      <c r="DCD25" s="12"/>
      <c r="DCE25" s="13"/>
      <c r="DCF25" s="14"/>
      <c r="DCG25" s="15"/>
      <c r="DCH25" s="16"/>
      <c r="DCI25" s="17"/>
      <c r="DCJ25" s="18"/>
      <c r="DCK25" s="21"/>
      <c r="DCL25" s="19"/>
      <c r="DCM25" s="20"/>
      <c r="DCN25" s="11"/>
      <c r="DCO25" s="12"/>
      <c r="DCP25" s="12"/>
      <c r="DCQ25" s="12"/>
      <c r="DCR25" s="13"/>
      <c r="DCS25" s="14"/>
      <c r="DCT25" s="15"/>
      <c r="DCU25" s="16"/>
      <c r="DCV25" s="17"/>
      <c r="DCW25" s="18"/>
      <c r="DCX25" s="21"/>
      <c r="DCY25" s="19"/>
      <c r="DCZ25" s="20"/>
      <c r="DDA25" s="11"/>
      <c r="DDB25" s="12"/>
      <c r="DDC25" s="12"/>
      <c r="DDD25" s="12"/>
      <c r="DDE25" s="13"/>
      <c r="DDF25" s="14"/>
      <c r="DDG25" s="15"/>
      <c r="DDH25" s="16"/>
      <c r="DDI25" s="17"/>
      <c r="DDJ25" s="18"/>
      <c r="DDK25" s="21"/>
      <c r="DDL25" s="19"/>
      <c r="DDM25" s="20"/>
      <c r="DDN25" s="11"/>
      <c r="DDO25" s="12"/>
      <c r="DDP25" s="12"/>
      <c r="DDQ25" s="12"/>
      <c r="DDR25" s="13"/>
      <c r="DDS25" s="14"/>
      <c r="DDT25" s="15"/>
      <c r="DDU25" s="16"/>
      <c r="DDV25" s="17"/>
      <c r="DDW25" s="18"/>
      <c r="DDX25" s="21"/>
      <c r="DDY25" s="19"/>
      <c r="DDZ25" s="20"/>
      <c r="DEA25" s="11"/>
      <c r="DEB25" s="12"/>
      <c r="DEC25" s="12"/>
      <c r="DED25" s="12"/>
      <c r="DEE25" s="13"/>
      <c r="DEF25" s="14"/>
      <c r="DEG25" s="15"/>
      <c r="DEH25" s="16"/>
      <c r="DEI25" s="17"/>
      <c r="DEJ25" s="18"/>
      <c r="DEK25" s="21"/>
      <c r="DEL25" s="19"/>
      <c r="DEM25" s="20"/>
      <c r="DEN25" s="11"/>
      <c r="DEO25" s="12"/>
      <c r="DEP25" s="12"/>
      <c r="DEQ25" s="12"/>
      <c r="DER25" s="13"/>
      <c r="DES25" s="14"/>
      <c r="DET25" s="15"/>
      <c r="DEU25" s="16"/>
      <c r="DEV25" s="17"/>
      <c r="DEW25" s="18"/>
      <c r="DEX25" s="21"/>
      <c r="DEY25" s="19"/>
      <c r="DEZ25" s="20"/>
      <c r="DFA25" s="11"/>
      <c r="DFB25" s="12"/>
      <c r="DFC25" s="12"/>
      <c r="DFD25" s="12"/>
      <c r="DFE25" s="13"/>
      <c r="DFF25" s="14"/>
      <c r="DFG25" s="15"/>
      <c r="DFH25" s="16"/>
      <c r="DFI25" s="17"/>
      <c r="DFJ25" s="18"/>
      <c r="DFK25" s="21"/>
      <c r="DFL25" s="19"/>
      <c r="DFM25" s="20"/>
      <c r="DFN25" s="11"/>
      <c r="DFO25" s="12"/>
      <c r="DFP25" s="12"/>
      <c r="DFQ25" s="12"/>
      <c r="DFR25" s="13"/>
      <c r="DFS25" s="14"/>
      <c r="DFT25" s="15"/>
      <c r="DFU25" s="16"/>
      <c r="DFV25" s="17"/>
      <c r="DFW25" s="18"/>
      <c r="DFX25" s="21"/>
      <c r="DFY25" s="19"/>
      <c r="DFZ25" s="20"/>
      <c r="DGA25" s="11"/>
      <c r="DGB25" s="12"/>
      <c r="DGC25" s="12"/>
      <c r="DGD25" s="12"/>
      <c r="DGE25" s="13"/>
      <c r="DGF25" s="14"/>
      <c r="DGG25" s="15"/>
      <c r="DGH25" s="16"/>
      <c r="DGI25" s="17"/>
      <c r="DGJ25" s="18"/>
      <c r="DGK25" s="21"/>
      <c r="DGL25" s="19"/>
      <c r="DGM25" s="20"/>
      <c r="DGN25" s="11"/>
      <c r="DGO25" s="12"/>
      <c r="DGP25" s="12"/>
      <c r="DGQ25" s="12"/>
      <c r="DGR25" s="13"/>
      <c r="DGS25" s="14"/>
      <c r="DGT25" s="15"/>
      <c r="DGU25" s="16"/>
      <c r="DGV25" s="17"/>
      <c r="DGW25" s="18"/>
      <c r="DGX25" s="21"/>
      <c r="DGY25" s="19"/>
      <c r="DGZ25" s="20"/>
      <c r="DHA25" s="11"/>
      <c r="DHB25" s="12"/>
      <c r="DHC25" s="12"/>
      <c r="DHD25" s="12"/>
      <c r="DHE25" s="13"/>
      <c r="DHF25" s="14"/>
      <c r="DHG25" s="15"/>
      <c r="DHH25" s="16"/>
      <c r="DHI25" s="17"/>
      <c r="DHJ25" s="18"/>
      <c r="DHK25" s="21"/>
      <c r="DHL25" s="19"/>
      <c r="DHM25" s="20"/>
      <c r="DHN25" s="11"/>
      <c r="DHO25" s="12"/>
      <c r="DHP25" s="12"/>
      <c r="DHQ25" s="12"/>
      <c r="DHR25" s="13"/>
      <c r="DHS25" s="14"/>
      <c r="DHT25" s="15"/>
      <c r="DHU25" s="16"/>
      <c r="DHV25" s="17"/>
      <c r="DHW25" s="18"/>
      <c r="DHX25" s="21"/>
      <c r="DHY25" s="19"/>
      <c r="DHZ25" s="20"/>
      <c r="DIA25" s="11"/>
      <c r="DIB25" s="12"/>
      <c r="DIC25" s="12"/>
      <c r="DID25" s="12"/>
      <c r="DIE25" s="13"/>
      <c r="DIF25" s="14"/>
      <c r="DIG25" s="15"/>
      <c r="DIH25" s="16"/>
      <c r="DII25" s="17"/>
      <c r="DIJ25" s="18"/>
      <c r="DIK25" s="21"/>
      <c r="DIL25" s="19"/>
      <c r="DIM25" s="20"/>
      <c r="DIN25" s="11"/>
      <c r="DIO25" s="12"/>
      <c r="DIP25" s="12"/>
      <c r="DIQ25" s="12"/>
      <c r="DIR25" s="13"/>
      <c r="DIS25" s="14"/>
      <c r="DIT25" s="15"/>
      <c r="DIU25" s="16"/>
      <c r="DIV25" s="17"/>
      <c r="DIW25" s="18"/>
      <c r="DIX25" s="21"/>
      <c r="DIY25" s="19"/>
      <c r="DIZ25" s="20"/>
      <c r="DJA25" s="11"/>
      <c r="DJB25" s="12"/>
      <c r="DJC25" s="12"/>
      <c r="DJD25" s="12"/>
      <c r="DJE25" s="13"/>
      <c r="DJF25" s="14"/>
      <c r="DJG25" s="15"/>
      <c r="DJH25" s="16"/>
      <c r="DJI25" s="17"/>
      <c r="DJJ25" s="18"/>
      <c r="DJK25" s="21"/>
      <c r="DJL25" s="19"/>
      <c r="DJM25" s="20"/>
      <c r="DJN25" s="11"/>
      <c r="DJO25" s="12"/>
      <c r="DJP25" s="12"/>
      <c r="DJQ25" s="12"/>
      <c r="DJR25" s="13"/>
      <c r="DJS25" s="14"/>
      <c r="DJT25" s="15"/>
      <c r="DJU25" s="16"/>
      <c r="DJV25" s="17"/>
      <c r="DJW25" s="18"/>
      <c r="DJX25" s="21"/>
      <c r="DJY25" s="19"/>
      <c r="DJZ25" s="20"/>
      <c r="DKA25" s="11"/>
      <c r="DKB25" s="12"/>
      <c r="DKC25" s="12"/>
      <c r="DKD25" s="12"/>
      <c r="DKE25" s="13"/>
      <c r="DKF25" s="14"/>
      <c r="DKG25" s="15"/>
      <c r="DKH25" s="16"/>
      <c r="DKI25" s="17"/>
      <c r="DKJ25" s="18"/>
      <c r="DKK25" s="21"/>
      <c r="DKL25" s="19"/>
      <c r="DKM25" s="20"/>
      <c r="DKN25" s="11"/>
      <c r="DKO25" s="12"/>
      <c r="DKP25" s="12"/>
      <c r="DKQ25" s="12"/>
      <c r="DKR25" s="13"/>
      <c r="DKS25" s="14"/>
      <c r="DKT25" s="15"/>
      <c r="DKU25" s="16"/>
      <c r="DKV25" s="17"/>
      <c r="DKW25" s="18"/>
      <c r="DKX25" s="21"/>
      <c r="DKY25" s="19"/>
      <c r="DKZ25" s="20"/>
      <c r="DLA25" s="11"/>
      <c r="DLB25" s="12"/>
      <c r="DLC25" s="12"/>
      <c r="DLD25" s="12"/>
      <c r="DLE25" s="13"/>
      <c r="DLF25" s="14"/>
      <c r="DLG25" s="15"/>
      <c r="DLH25" s="16"/>
      <c r="DLI25" s="17"/>
      <c r="DLJ25" s="18"/>
      <c r="DLK25" s="21"/>
      <c r="DLL25" s="19"/>
      <c r="DLM25" s="20"/>
      <c r="DLN25" s="11"/>
      <c r="DLO25" s="12"/>
      <c r="DLP25" s="12"/>
      <c r="DLQ25" s="12"/>
      <c r="DLR25" s="13"/>
      <c r="DLS25" s="14"/>
      <c r="DLT25" s="15"/>
      <c r="DLU25" s="16"/>
      <c r="DLV25" s="17"/>
      <c r="DLW25" s="18"/>
      <c r="DLX25" s="21"/>
      <c r="DLY25" s="19"/>
      <c r="DLZ25" s="20"/>
      <c r="DMA25" s="11"/>
      <c r="DMB25" s="12"/>
      <c r="DMC25" s="12"/>
      <c r="DMD25" s="12"/>
      <c r="DME25" s="13"/>
      <c r="DMF25" s="14"/>
      <c r="DMG25" s="15"/>
      <c r="DMH25" s="16"/>
      <c r="DMI25" s="17"/>
      <c r="DMJ25" s="18"/>
      <c r="DMK25" s="21"/>
      <c r="DML25" s="19"/>
      <c r="DMM25" s="20"/>
      <c r="DMN25" s="11"/>
      <c r="DMO25" s="12"/>
      <c r="DMP25" s="12"/>
      <c r="DMQ25" s="12"/>
      <c r="DMR25" s="13"/>
      <c r="DMS25" s="14"/>
      <c r="DMT25" s="15"/>
      <c r="DMU25" s="16"/>
      <c r="DMV25" s="17"/>
      <c r="DMW25" s="18"/>
      <c r="DMX25" s="21"/>
      <c r="DMY25" s="19"/>
      <c r="DMZ25" s="20"/>
      <c r="DNA25" s="11"/>
      <c r="DNB25" s="12"/>
      <c r="DNC25" s="12"/>
      <c r="DND25" s="12"/>
      <c r="DNE25" s="13"/>
      <c r="DNF25" s="14"/>
      <c r="DNG25" s="15"/>
      <c r="DNH25" s="16"/>
      <c r="DNI25" s="17"/>
      <c r="DNJ25" s="18"/>
      <c r="DNK25" s="21"/>
      <c r="DNL25" s="19"/>
      <c r="DNM25" s="20"/>
      <c r="DNN25" s="11"/>
      <c r="DNO25" s="12"/>
      <c r="DNP25" s="12"/>
      <c r="DNQ25" s="12"/>
      <c r="DNR25" s="13"/>
      <c r="DNS25" s="14"/>
      <c r="DNT25" s="15"/>
      <c r="DNU25" s="16"/>
      <c r="DNV25" s="17"/>
      <c r="DNW25" s="18"/>
      <c r="DNX25" s="21"/>
      <c r="DNY25" s="19"/>
      <c r="DNZ25" s="20"/>
      <c r="DOA25" s="11"/>
      <c r="DOB25" s="12"/>
      <c r="DOC25" s="12"/>
      <c r="DOD25" s="12"/>
      <c r="DOE25" s="13"/>
      <c r="DOF25" s="14"/>
      <c r="DOG25" s="15"/>
      <c r="DOH25" s="16"/>
      <c r="DOI25" s="17"/>
      <c r="DOJ25" s="18"/>
      <c r="DOK25" s="21"/>
      <c r="DOL25" s="19"/>
      <c r="DOM25" s="20"/>
      <c r="DON25" s="11"/>
      <c r="DOO25" s="12"/>
      <c r="DOP25" s="12"/>
      <c r="DOQ25" s="12"/>
      <c r="DOR25" s="13"/>
      <c r="DOS25" s="14"/>
      <c r="DOT25" s="15"/>
      <c r="DOU25" s="16"/>
      <c r="DOV25" s="17"/>
      <c r="DOW25" s="18"/>
      <c r="DOX25" s="21"/>
      <c r="DOY25" s="19"/>
      <c r="DOZ25" s="20"/>
      <c r="DPA25" s="11"/>
      <c r="DPB25" s="12"/>
      <c r="DPC25" s="12"/>
      <c r="DPD25" s="12"/>
      <c r="DPE25" s="13"/>
      <c r="DPF25" s="14"/>
      <c r="DPG25" s="15"/>
      <c r="DPH25" s="16"/>
      <c r="DPI25" s="17"/>
      <c r="DPJ25" s="18"/>
      <c r="DPK25" s="21"/>
      <c r="DPL25" s="19"/>
      <c r="DPM25" s="20"/>
      <c r="DPN25" s="11"/>
      <c r="DPO25" s="12"/>
      <c r="DPP25" s="12"/>
      <c r="DPQ25" s="12"/>
      <c r="DPR25" s="13"/>
      <c r="DPS25" s="14"/>
      <c r="DPT25" s="15"/>
      <c r="DPU25" s="16"/>
      <c r="DPV25" s="17"/>
      <c r="DPW25" s="18"/>
      <c r="DPX25" s="21"/>
      <c r="DPY25" s="19"/>
      <c r="DPZ25" s="20"/>
      <c r="DQA25" s="11"/>
      <c r="DQB25" s="12"/>
      <c r="DQC25" s="12"/>
      <c r="DQD25" s="12"/>
      <c r="DQE25" s="13"/>
      <c r="DQF25" s="14"/>
      <c r="DQG25" s="15"/>
      <c r="DQH25" s="16"/>
      <c r="DQI25" s="17"/>
      <c r="DQJ25" s="18"/>
      <c r="DQK25" s="21"/>
      <c r="DQL25" s="19"/>
      <c r="DQM25" s="20"/>
      <c r="DQN25" s="11"/>
      <c r="DQO25" s="12"/>
      <c r="DQP25" s="12"/>
      <c r="DQQ25" s="12"/>
      <c r="DQR25" s="13"/>
      <c r="DQS25" s="14"/>
      <c r="DQT25" s="15"/>
      <c r="DQU25" s="16"/>
      <c r="DQV25" s="17"/>
      <c r="DQW25" s="18"/>
      <c r="DQX25" s="21"/>
      <c r="DQY25" s="19"/>
      <c r="DQZ25" s="20"/>
      <c r="DRA25" s="11"/>
      <c r="DRB25" s="12"/>
      <c r="DRC25" s="12"/>
      <c r="DRD25" s="12"/>
      <c r="DRE25" s="13"/>
      <c r="DRF25" s="14"/>
      <c r="DRG25" s="15"/>
      <c r="DRH25" s="16"/>
      <c r="DRI25" s="17"/>
      <c r="DRJ25" s="18"/>
      <c r="DRK25" s="21"/>
      <c r="DRL25" s="19"/>
      <c r="DRM25" s="20"/>
      <c r="DRN25" s="11"/>
      <c r="DRO25" s="12"/>
      <c r="DRP25" s="12"/>
      <c r="DRQ25" s="12"/>
      <c r="DRR25" s="13"/>
      <c r="DRS25" s="14"/>
      <c r="DRT25" s="15"/>
      <c r="DRU25" s="16"/>
      <c r="DRV25" s="17"/>
      <c r="DRW25" s="18"/>
      <c r="DRX25" s="21"/>
      <c r="DRY25" s="19"/>
      <c r="DRZ25" s="20"/>
      <c r="DSA25" s="11"/>
      <c r="DSB25" s="12"/>
      <c r="DSC25" s="12"/>
      <c r="DSD25" s="12"/>
      <c r="DSE25" s="13"/>
      <c r="DSF25" s="14"/>
      <c r="DSG25" s="15"/>
      <c r="DSH25" s="16"/>
      <c r="DSI25" s="17"/>
      <c r="DSJ25" s="18"/>
      <c r="DSK25" s="21"/>
      <c r="DSL25" s="19"/>
      <c r="DSM25" s="20"/>
      <c r="DSN25" s="11"/>
      <c r="DSO25" s="12"/>
      <c r="DSP25" s="12"/>
      <c r="DSQ25" s="12"/>
      <c r="DSR25" s="13"/>
      <c r="DSS25" s="14"/>
      <c r="DST25" s="15"/>
      <c r="DSU25" s="16"/>
      <c r="DSV25" s="17"/>
      <c r="DSW25" s="18"/>
      <c r="DSX25" s="21"/>
      <c r="DSY25" s="19"/>
      <c r="DSZ25" s="20"/>
      <c r="DTA25" s="11"/>
      <c r="DTB25" s="12"/>
      <c r="DTC25" s="12"/>
      <c r="DTD25" s="12"/>
      <c r="DTE25" s="13"/>
      <c r="DTF25" s="14"/>
      <c r="DTG25" s="15"/>
      <c r="DTH25" s="16"/>
      <c r="DTI25" s="17"/>
      <c r="DTJ25" s="18"/>
      <c r="DTK25" s="21"/>
      <c r="DTL25" s="19"/>
      <c r="DTM25" s="20"/>
      <c r="DTN25" s="11"/>
      <c r="DTO25" s="12"/>
      <c r="DTP25" s="12"/>
      <c r="DTQ25" s="12"/>
      <c r="DTR25" s="13"/>
      <c r="DTS25" s="14"/>
      <c r="DTT25" s="15"/>
      <c r="DTU25" s="16"/>
      <c r="DTV25" s="17"/>
      <c r="DTW25" s="18"/>
      <c r="DTX25" s="21"/>
      <c r="DTY25" s="19"/>
      <c r="DTZ25" s="20"/>
      <c r="DUA25" s="11"/>
      <c r="DUB25" s="12"/>
      <c r="DUC25" s="12"/>
      <c r="DUD25" s="12"/>
      <c r="DUE25" s="13"/>
      <c r="DUF25" s="14"/>
      <c r="DUG25" s="15"/>
      <c r="DUH25" s="16"/>
      <c r="DUI25" s="17"/>
      <c r="DUJ25" s="18"/>
      <c r="DUK25" s="21"/>
      <c r="DUL25" s="19"/>
      <c r="DUM25" s="20"/>
      <c r="DUN25" s="11"/>
      <c r="DUO25" s="12"/>
      <c r="DUP25" s="12"/>
      <c r="DUQ25" s="12"/>
      <c r="DUR25" s="13"/>
      <c r="DUS25" s="14"/>
      <c r="DUT25" s="15"/>
      <c r="DUU25" s="16"/>
      <c r="DUV25" s="17"/>
      <c r="DUW25" s="18"/>
      <c r="DUX25" s="21"/>
      <c r="DUY25" s="19"/>
      <c r="DUZ25" s="20"/>
      <c r="DVA25" s="11"/>
      <c r="DVB25" s="12"/>
      <c r="DVC25" s="12"/>
      <c r="DVD25" s="12"/>
      <c r="DVE25" s="13"/>
      <c r="DVF25" s="14"/>
      <c r="DVG25" s="15"/>
      <c r="DVH25" s="16"/>
      <c r="DVI25" s="17"/>
      <c r="DVJ25" s="18"/>
      <c r="DVK25" s="21"/>
      <c r="DVL25" s="19"/>
      <c r="DVM25" s="20"/>
      <c r="DVN25" s="11"/>
      <c r="DVO25" s="12"/>
      <c r="DVP25" s="12"/>
      <c r="DVQ25" s="12"/>
      <c r="DVR25" s="13"/>
      <c r="DVS25" s="14"/>
      <c r="DVT25" s="15"/>
      <c r="DVU25" s="16"/>
      <c r="DVV25" s="17"/>
      <c r="DVW25" s="18"/>
      <c r="DVX25" s="21"/>
      <c r="DVY25" s="19"/>
      <c r="DVZ25" s="20"/>
      <c r="DWA25" s="11"/>
      <c r="DWB25" s="12"/>
      <c r="DWC25" s="12"/>
      <c r="DWD25" s="12"/>
      <c r="DWE25" s="13"/>
      <c r="DWF25" s="14"/>
      <c r="DWG25" s="15"/>
      <c r="DWH25" s="16"/>
      <c r="DWI25" s="17"/>
      <c r="DWJ25" s="18"/>
      <c r="DWK25" s="21"/>
      <c r="DWL25" s="19"/>
      <c r="DWM25" s="20"/>
      <c r="DWN25" s="11"/>
      <c r="DWO25" s="12"/>
      <c r="DWP25" s="12"/>
      <c r="DWQ25" s="12"/>
      <c r="DWR25" s="13"/>
      <c r="DWS25" s="14"/>
      <c r="DWT25" s="15"/>
      <c r="DWU25" s="16"/>
      <c r="DWV25" s="17"/>
      <c r="DWW25" s="18"/>
      <c r="DWX25" s="21"/>
      <c r="DWY25" s="19"/>
      <c r="DWZ25" s="20"/>
      <c r="DXA25" s="11"/>
      <c r="DXB25" s="12"/>
      <c r="DXC25" s="12"/>
      <c r="DXD25" s="12"/>
      <c r="DXE25" s="13"/>
      <c r="DXF25" s="14"/>
      <c r="DXG25" s="15"/>
      <c r="DXH25" s="16"/>
      <c r="DXI25" s="17"/>
      <c r="DXJ25" s="18"/>
      <c r="DXK25" s="21"/>
      <c r="DXL25" s="19"/>
      <c r="DXM25" s="20"/>
      <c r="DXN25" s="11"/>
      <c r="DXO25" s="12"/>
      <c r="DXP25" s="12"/>
      <c r="DXQ25" s="12"/>
      <c r="DXR25" s="13"/>
      <c r="DXS25" s="14"/>
      <c r="DXT25" s="15"/>
      <c r="DXU25" s="16"/>
      <c r="DXV25" s="17"/>
      <c r="DXW25" s="18"/>
      <c r="DXX25" s="21"/>
      <c r="DXY25" s="19"/>
      <c r="DXZ25" s="20"/>
      <c r="DYA25" s="11"/>
      <c r="DYB25" s="12"/>
      <c r="DYC25" s="12"/>
      <c r="DYD25" s="12"/>
      <c r="DYE25" s="13"/>
      <c r="DYF25" s="14"/>
      <c r="DYG25" s="15"/>
      <c r="DYH25" s="16"/>
      <c r="DYI25" s="17"/>
      <c r="DYJ25" s="18"/>
      <c r="DYK25" s="21"/>
      <c r="DYL25" s="19"/>
      <c r="DYM25" s="20"/>
      <c r="DYN25" s="11"/>
      <c r="DYO25" s="12"/>
      <c r="DYP25" s="12"/>
      <c r="DYQ25" s="12"/>
      <c r="DYR25" s="13"/>
      <c r="DYS25" s="14"/>
      <c r="DYT25" s="15"/>
      <c r="DYU25" s="16"/>
      <c r="DYV25" s="17"/>
      <c r="DYW25" s="18"/>
      <c r="DYX25" s="21"/>
      <c r="DYY25" s="19"/>
      <c r="DYZ25" s="20"/>
      <c r="DZA25" s="11"/>
      <c r="DZB25" s="12"/>
      <c r="DZC25" s="12"/>
      <c r="DZD25" s="12"/>
      <c r="DZE25" s="13"/>
      <c r="DZF25" s="14"/>
      <c r="DZG25" s="15"/>
      <c r="DZH25" s="16"/>
      <c r="DZI25" s="17"/>
      <c r="DZJ25" s="18"/>
      <c r="DZK25" s="21"/>
      <c r="DZL25" s="19"/>
      <c r="DZM25" s="20"/>
      <c r="DZN25" s="11"/>
      <c r="DZO25" s="12"/>
      <c r="DZP25" s="12"/>
      <c r="DZQ25" s="12"/>
      <c r="DZR25" s="13"/>
      <c r="DZS25" s="14"/>
      <c r="DZT25" s="15"/>
      <c r="DZU25" s="16"/>
      <c r="DZV25" s="17"/>
      <c r="DZW25" s="18"/>
      <c r="DZX25" s="21"/>
      <c r="DZY25" s="19"/>
      <c r="DZZ25" s="20"/>
      <c r="EAA25" s="11"/>
      <c r="EAB25" s="12"/>
      <c r="EAC25" s="12"/>
      <c r="EAD25" s="12"/>
      <c r="EAE25" s="13"/>
      <c r="EAF25" s="14"/>
      <c r="EAG25" s="15"/>
      <c r="EAH25" s="16"/>
      <c r="EAI25" s="17"/>
      <c r="EAJ25" s="18"/>
      <c r="EAK25" s="21"/>
      <c r="EAL25" s="19"/>
      <c r="EAM25" s="20"/>
      <c r="EAN25" s="11"/>
      <c r="EAO25" s="12"/>
      <c r="EAP25" s="12"/>
      <c r="EAQ25" s="12"/>
      <c r="EAR25" s="13"/>
      <c r="EAS25" s="14"/>
      <c r="EAT25" s="15"/>
      <c r="EAU25" s="16"/>
      <c r="EAV25" s="17"/>
      <c r="EAW25" s="18"/>
      <c r="EAX25" s="21"/>
      <c r="EAY25" s="19"/>
      <c r="EAZ25" s="20"/>
      <c r="EBA25" s="11"/>
      <c r="EBB25" s="12"/>
      <c r="EBC25" s="12"/>
      <c r="EBD25" s="12"/>
      <c r="EBE25" s="13"/>
      <c r="EBF25" s="14"/>
      <c r="EBG25" s="15"/>
      <c r="EBH25" s="16"/>
      <c r="EBI25" s="17"/>
      <c r="EBJ25" s="18"/>
      <c r="EBK25" s="21"/>
      <c r="EBL25" s="19"/>
      <c r="EBM25" s="20"/>
      <c r="EBN25" s="11"/>
      <c r="EBO25" s="12"/>
      <c r="EBP25" s="12"/>
      <c r="EBQ25" s="12"/>
      <c r="EBR25" s="13"/>
      <c r="EBS25" s="14"/>
      <c r="EBT25" s="15"/>
      <c r="EBU25" s="16"/>
      <c r="EBV25" s="17"/>
      <c r="EBW25" s="18"/>
      <c r="EBX25" s="21"/>
      <c r="EBY25" s="19"/>
      <c r="EBZ25" s="20"/>
      <c r="ECA25" s="11"/>
      <c r="ECB25" s="12"/>
      <c r="ECC25" s="12"/>
      <c r="ECD25" s="12"/>
      <c r="ECE25" s="13"/>
      <c r="ECF25" s="14"/>
      <c r="ECG25" s="15"/>
      <c r="ECH25" s="16"/>
      <c r="ECI25" s="17"/>
      <c r="ECJ25" s="18"/>
      <c r="ECK25" s="21"/>
      <c r="ECL25" s="19"/>
      <c r="ECM25" s="20"/>
      <c r="ECN25" s="11"/>
      <c r="ECO25" s="12"/>
      <c r="ECP25" s="12"/>
      <c r="ECQ25" s="12"/>
      <c r="ECR25" s="13"/>
      <c r="ECS25" s="14"/>
      <c r="ECT25" s="15"/>
      <c r="ECU25" s="16"/>
      <c r="ECV25" s="17"/>
      <c r="ECW25" s="18"/>
      <c r="ECX25" s="21"/>
      <c r="ECY25" s="19"/>
      <c r="ECZ25" s="20"/>
      <c r="EDA25" s="11"/>
      <c r="EDB25" s="12"/>
      <c r="EDC25" s="12"/>
      <c r="EDD25" s="12"/>
      <c r="EDE25" s="13"/>
      <c r="EDF25" s="14"/>
      <c r="EDG25" s="15"/>
      <c r="EDH25" s="16"/>
      <c r="EDI25" s="17"/>
      <c r="EDJ25" s="18"/>
      <c r="EDK25" s="21"/>
      <c r="EDL25" s="19"/>
      <c r="EDM25" s="20"/>
      <c r="EDN25" s="11"/>
      <c r="EDO25" s="12"/>
      <c r="EDP25" s="12"/>
      <c r="EDQ25" s="12"/>
      <c r="EDR25" s="13"/>
      <c r="EDS25" s="14"/>
      <c r="EDT25" s="15"/>
      <c r="EDU25" s="16"/>
      <c r="EDV25" s="17"/>
      <c r="EDW25" s="18"/>
      <c r="EDX25" s="21"/>
      <c r="EDY25" s="19"/>
      <c r="EDZ25" s="20"/>
      <c r="EEA25" s="11"/>
      <c r="EEB25" s="12"/>
      <c r="EEC25" s="12"/>
      <c r="EED25" s="12"/>
      <c r="EEE25" s="13"/>
      <c r="EEF25" s="14"/>
      <c r="EEG25" s="15"/>
      <c r="EEH25" s="16"/>
      <c r="EEI25" s="17"/>
      <c r="EEJ25" s="18"/>
      <c r="EEK25" s="21"/>
      <c r="EEL25" s="19"/>
      <c r="EEM25" s="20"/>
      <c r="EEN25" s="11"/>
      <c r="EEO25" s="12"/>
      <c r="EEP25" s="12"/>
      <c r="EEQ25" s="12"/>
      <c r="EER25" s="13"/>
      <c r="EES25" s="14"/>
      <c r="EET25" s="15"/>
      <c r="EEU25" s="16"/>
      <c r="EEV25" s="17"/>
      <c r="EEW25" s="18"/>
      <c r="EEX25" s="21"/>
      <c r="EEY25" s="19"/>
      <c r="EEZ25" s="20"/>
      <c r="EFA25" s="11"/>
      <c r="EFB25" s="12"/>
      <c r="EFC25" s="12"/>
      <c r="EFD25" s="12"/>
      <c r="EFE25" s="13"/>
      <c r="EFF25" s="14"/>
      <c r="EFG25" s="15"/>
      <c r="EFH25" s="16"/>
      <c r="EFI25" s="17"/>
      <c r="EFJ25" s="18"/>
      <c r="EFK25" s="21"/>
      <c r="EFL25" s="19"/>
      <c r="EFM25" s="20"/>
      <c r="EFN25" s="11"/>
      <c r="EFO25" s="12"/>
      <c r="EFP25" s="12"/>
      <c r="EFQ25" s="12"/>
      <c r="EFR25" s="13"/>
      <c r="EFS25" s="14"/>
      <c r="EFT25" s="15"/>
      <c r="EFU25" s="16"/>
      <c r="EFV25" s="17"/>
      <c r="EFW25" s="18"/>
      <c r="EFX25" s="21"/>
      <c r="EFY25" s="19"/>
      <c r="EFZ25" s="20"/>
      <c r="EGA25" s="11"/>
      <c r="EGB25" s="12"/>
      <c r="EGC25" s="12"/>
      <c r="EGD25" s="12"/>
      <c r="EGE25" s="13"/>
      <c r="EGF25" s="14"/>
      <c r="EGG25" s="15"/>
      <c r="EGH25" s="16"/>
      <c r="EGI25" s="17"/>
      <c r="EGJ25" s="18"/>
      <c r="EGK25" s="21"/>
      <c r="EGL25" s="19"/>
      <c r="EGM25" s="20"/>
      <c r="EGN25" s="11"/>
      <c r="EGO25" s="12"/>
      <c r="EGP25" s="12"/>
      <c r="EGQ25" s="12"/>
      <c r="EGR25" s="13"/>
      <c r="EGS25" s="14"/>
      <c r="EGT25" s="15"/>
      <c r="EGU25" s="16"/>
      <c r="EGV25" s="17"/>
      <c r="EGW25" s="18"/>
      <c r="EGX25" s="21"/>
      <c r="EGY25" s="19"/>
      <c r="EGZ25" s="20"/>
      <c r="EHA25" s="11"/>
      <c r="EHB25" s="12"/>
      <c r="EHC25" s="12"/>
      <c r="EHD25" s="12"/>
      <c r="EHE25" s="13"/>
      <c r="EHF25" s="14"/>
      <c r="EHG25" s="15"/>
      <c r="EHH25" s="16"/>
      <c r="EHI25" s="17"/>
      <c r="EHJ25" s="18"/>
      <c r="EHK25" s="21"/>
      <c r="EHL25" s="19"/>
      <c r="EHM25" s="20"/>
      <c r="EHN25" s="11"/>
      <c r="EHO25" s="12"/>
      <c r="EHP25" s="12"/>
      <c r="EHQ25" s="12"/>
      <c r="EHR25" s="13"/>
      <c r="EHS25" s="14"/>
      <c r="EHT25" s="15"/>
      <c r="EHU25" s="16"/>
      <c r="EHV25" s="17"/>
      <c r="EHW25" s="18"/>
      <c r="EHX25" s="21"/>
      <c r="EHY25" s="19"/>
      <c r="EHZ25" s="20"/>
      <c r="EIA25" s="11"/>
      <c r="EIB25" s="12"/>
      <c r="EIC25" s="12"/>
      <c r="EID25" s="12"/>
      <c r="EIE25" s="13"/>
      <c r="EIF25" s="14"/>
      <c r="EIG25" s="15"/>
      <c r="EIH25" s="16"/>
      <c r="EII25" s="17"/>
      <c r="EIJ25" s="18"/>
      <c r="EIK25" s="21"/>
      <c r="EIL25" s="19"/>
      <c r="EIM25" s="20"/>
      <c r="EIN25" s="11"/>
      <c r="EIO25" s="12"/>
      <c r="EIP25" s="12"/>
      <c r="EIQ25" s="12"/>
      <c r="EIR25" s="13"/>
      <c r="EIS25" s="14"/>
      <c r="EIT25" s="15"/>
      <c r="EIU25" s="16"/>
      <c r="EIV25" s="17"/>
      <c r="EIW25" s="18"/>
      <c r="EIX25" s="21"/>
      <c r="EIY25" s="19"/>
      <c r="EIZ25" s="20"/>
      <c r="EJA25" s="11"/>
      <c r="EJB25" s="12"/>
      <c r="EJC25" s="12"/>
      <c r="EJD25" s="12"/>
      <c r="EJE25" s="13"/>
      <c r="EJF25" s="14"/>
      <c r="EJG25" s="15"/>
      <c r="EJH25" s="16"/>
      <c r="EJI25" s="17"/>
      <c r="EJJ25" s="18"/>
      <c r="EJK25" s="21"/>
      <c r="EJL25" s="19"/>
      <c r="EJM25" s="20"/>
      <c r="EJN25" s="11"/>
      <c r="EJO25" s="12"/>
      <c r="EJP25" s="12"/>
      <c r="EJQ25" s="12"/>
      <c r="EJR25" s="13"/>
      <c r="EJS25" s="14"/>
      <c r="EJT25" s="15"/>
      <c r="EJU25" s="16"/>
      <c r="EJV25" s="17"/>
      <c r="EJW25" s="18"/>
      <c r="EJX25" s="21"/>
      <c r="EJY25" s="19"/>
      <c r="EJZ25" s="20"/>
      <c r="EKA25" s="11"/>
      <c r="EKB25" s="12"/>
      <c r="EKC25" s="12"/>
      <c r="EKD25" s="12"/>
      <c r="EKE25" s="13"/>
      <c r="EKF25" s="14"/>
      <c r="EKG25" s="15"/>
      <c r="EKH25" s="16"/>
      <c r="EKI25" s="17"/>
      <c r="EKJ25" s="18"/>
      <c r="EKK25" s="21"/>
      <c r="EKL25" s="19"/>
      <c r="EKM25" s="20"/>
      <c r="EKN25" s="11"/>
      <c r="EKO25" s="12"/>
      <c r="EKP25" s="12"/>
      <c r="EKQ25" s="12"/>
      <c r="EKR25" s="13"/>
      <c r="EKS25" s="14"/>
      <c r="EKT25" s="15"/>
      <c r="EKU25" s="16"/>
      <c r="EKV25" s="17"/>
      <c r="EKW25" s="18"/>
      <c r="EKX25" s="21"/>
      <c r="EKY25" s="19"/>
      <c r="EKZ25" s="20"/>
      <c r="ELA25" s="11"/>
      <c r="ELB25" s="12"/>
      <c r="ELC25" s="12"/>
      <c r="ELD25" s="12"/>
      <c r="ELE25" s="13"/>
      <c r="ELF25" s="14"/>
      <c r="ELG25" s="15"/>
      <c r="ELH25" s="16"/>
      <c r="ELI25" s="17"/>
      <c r="ELJ25" s="18"/>
      <c r="ELK25" s="21"/>
      <c r="ELL25" s="19"/>
      <c r="ELM25" s="20"/>
      <c r="ELN25" s="11"/>
      <c r="ELO25" s="12"/>
      <c r="ELP25" s="12"/>
      <c r="ELQ25" s="12"/>
      <c r="ELR25" s="13"/>
      <c r="ELS25" s="14"/>
      <c r="ELT25" s="15"/>
      <c r="ELU25" s="16"/>
      <c r="ELV25" s="17"/>
      <c r="ELW25" s="18"/>
      <c r="ELX25" s="21"/>
      <c r="ELY25" s="19"/>
      <c r="ELZ25" s="20"/>
      <c r="EMA25" s="11"/>
      <c r="EMB25" s="12"/>
      <c r="EMC25" s="12"/>
      <c r="EMD25" s="12"/>
      <c r="EME25" s="13"/>
      <c r="EMF25" s="14"/>
      <c r="EMG25" s="15"/>
      <c r="EMH25" s="16"/>
      <c r="EMI25" s="17"/>
      <c r="EMJ25" s="18"/>
      <c r="EMK25" s="21"/>
      <c r="EML25" s="19"/>
      <c r="EMM25" s="20"/>
      <c r="EMN25" s="11"/>
      <c r="EMO25" s="12"/>
      <c r="EMP25" s="12"/>
      <c r="EMQ25" s="12"/>
      <c r="EMR25" s="13"/>
      <c r="EMS25" s="14"/>
      <c r="EMT25" s="15"/>
      <c r="EMU25" s="16"/>
      <c r="EMV25" s="17"/>
      <c r="EMW25" s="18"/>
      <c r="EMX25" s="21"/>
      <c r="EMY25" s="19"/>
      <c r="EMZ25" s="20"/>
      <c r="ENA25" s="11"/>
      <c r="ENB25" s="12"/>
      <c r="ENC25" s="12"/>
      <c r="END25" s="12"/>
      <c r="ENE25" s="13"/>
      <c r="ENF25" s="14"/>
      <c r="ENG25" s="15"/>
      <c r="ENH25" s="16"/>
      <c r="ENI25" s="17"/>
      <c r="ENJ25" s="18"/>
      <c r="ENK25" s="21"/>
      <c r="ENL25" s="19"/>
      <c r="ENM25" s="20"/>
      <c r="ENN25" s="11"/>
      <c r="ENO25" s="12"/>
      <c r="ENP25" s="12"/>
      <c r="ENQ25" s="12"/>
      <c r="ENR25" s="13"/>
      <c r="ENS25" s="14"/>
      <c r="ENT25" s="15"/>
      <c r="ENU25" s="16"/>
      <c r="ENV25" s="17"/>
      <c r="ENW25" s="18"/>
      <c r="ENX25" s="21"/>
      <c r="ENY25" s="19"/>
      <c r="ENZ25" s="20"/>
      <c r="EOA25" s="11"/>
      <c r="EOB25" s="12"/>
      <c r="EOC25" s="12"/>
      <c r="EOD25" s="12"/>
      <c r="EOE25" s="13"/>
      <c r="EOF25" s="14"/>
      <c r="EOG25" s="15"/>
      <c r="EOH25" s="16"/>
      <c r="EOI25" s="17"/>
      <c r="EOJ25" s="18"/>
      <c r="EOK25" s="21"/>
      <c r="EOL25" s="19"/>
      <c r="EOM25" s="20"/>
      <c r="EON25" s="11"/>
      <c r="EOO25" s="12"/>
      <c r="EOP25" s="12"/>
      <c r="EOQ25" s="12"/>
      <c r="EOR25" s="13"/>
      <c r="EOS25" s="14"/>
      <c r="EOT25" s="15"/>
      <c r="EOU25" s="16"/>
      <c r="EOV25" s="17"/>
      <c r="EOW25" s="18"/>
      <c r="EOX25" s="21"/>
      <c r="EOY25" s="19"/>
      <c r="EOZ25" s="20"/>
      <c r="EPA25" s="11"/>
      <c r="EPB25" s="12"/>
      <c r="EPC25" s="12"/>
      <c r="EPD25" s="12"/>
      <c r="EPE25" s="13"/>
      <c r="EPF25" s="14"/>
      <c r="EPG25" s="15"/>
      <c r="EPH25" s="16"/>
      <c r="EPI25" s="17"/>
      <c r="EPJ25" s="18"/>
      <c r="EPK25" s="21"/>
      <c r="EPL25" s="19"/>
      <c r="EPM25" s="20"/>
      <c r="EPN25" s="11"/>
      <c r="EPO25" s="12"/>
      <c r="EPP25" s="12"/>
      <c r="EPQ25" s="12"/>
      <c r="EPR25" s="13"/>
      <c r="EPS25" s="14"/>
      <c r="EPT25" s="15"/>
      <c r="EPU25" s="16"/>
      <c r="EPV25" s="17"/>
      <c r="EPW25" s="18"/>
      <c r="EPX25" s="21"/>
      <c r="EPY25" s="19"/>
      <c r="EPZ25" s="20"/>
      <c r="EQA25" s="11"/>
      <c r="EQB25" s="12"/>
      <c r="EQC25" s="12"/>
      <c r="EQD25" s="12"/>
      <c r="EQE25" s="13"/>
      <c r="EQF25" s="14"/>
      <c r="EQG25" s="15"/>
      <c r="EQH25" s="16"/>
      <c r="EQI25" s="17"/>
      <c r="EQJ25" s="18"/>
      <c r="EQK25" s="21"/>
      <c r="EQL25" s="19"/>
      <c r="EQM25" s="20"/>
      <c r="EQN25" s="11"/>
      <c r="EQO25" s="12"/>
      <c r="EQP25" s="12"/>
      <c r="EQQ25" s="12"/>
      <c r="EQR25" s="13"/>
      <c r="EQS25" s="14"/>
      <c r="EQT25" s="15"/>
      <c r="EQU25" s="16"/>
      <c r="EQV25" s="17"/>
      <c r="EQW25" s="18"/>
      <c r="EQX25" s="21"/>
      <c r="EQY25" s="19"/>
      <c r="EQZ25" s="20"/>
      <c r="ERA25" s="11"/>
      <c r="ERB25" s="12"/>
      <c r="ERC25" s="12"/>
      <c r="ERD25" s="12"/>
      <c r="ERE25" s="13"/>
      <c r="ERF25" s="14"/>
      <c r="ERG25" s="15"/>
      <c r="ERH25" s="16"/>
      <c r="ERI25" s="17"/>
      <c r="ERJ25" s="18"/>
      <c r="ERK25" s="21"/>
      <c r="ERL25" s="19"/>
      <c r="ERM25" s="20"/>
      <c r="ERN25" s="11"/>
      <c r="ERO25" s="12"/>
      <c r="ERP25" s="12"/>
      <c r="ERQ25" s="12"/>
      <c r="ERR25" s="13"/>
      <c r="ERS25" s="14"/>
      <c r="ERT25" s="15"/>
      <c r="ERU25" s="16"/>
      <c r="ERV25" s="17"/>
      <c r="ERW25" s="18"/>
      <c r="ERX25" s="21"/>
      <c r="ERY25" s="19"/>
      <c r="ERZ25" s="20"/>
      <c r="ESA25" s="11"/>
      <c r="ESB25" s="12"/>
      <c r="ESC25" s="12"/>
      <c r="ESD25" s="12"/>
      <c r="ESE25" s="13"/>
      <c r="ESF25" s="14"/>
      <c r="ESG25" s="15"/>
      <c r="ESH25" s="16"/>
      <c r="ESI25" s="17"/>
      <c r="ESJ25" s="18"/>
      <c r="ESK25" s="21"/>
      <c r="ESL25" s="19"/>
      <c r="ESM25" s="20"/>
      <c r="ESN25" s="11"/>
      <c r="ESO25" s="12"/>
      <c r="ESP25" s="12"/>
      <c r="ESQ25" s="12"/>
      <c r="ESR25" s="13"/>
      <c r="ESS25" s="14"/>
      <c r="EST25" s="15"/>
      <c r="ESU25" s="16"/>
      <c r="ESV25" s="17"/>
      <c r="ESW25" s="18"/>
      <c r="ESX25" s="21"/>
      <c r="ESY25" s="19"/>
      <c r="ESZ25" s="20"/>
      <c r="ETA25" s="11"/>
      <c r="ETB25" s="12"/>
      <c r="ETC25" s="12"/>
      <c r="ETD25" s="12"/>
      <c r="ETE25" s="13"/>
      <c r="ETF25" s="14"/>
      <c r="ETG25" s="15"/>
      <c r="ETH25" s="16"/>
      <c r="ETI25" s="17"/>
      <c r="ETJ25" s="18"/>
      <c r="ETK25" s="21"/>
      <c r="ETL25" s="19"/>
      <c r="ETM25" s="20"/>
      <c r="ETN25" s="11"/>
      <c r="ETO25" s="12"/>
      <c r="ETP25" s="12"/>
      <c r="ETQ25" s="12"/>
      <c r="ETR25" s="13"/>
      <c r="ETS25" s="14"/>
      <c r="ETT25" s="15"/>
      <c r="ETU25" s="16"/>
      <c r="ETV25" s="17"/>
      <c r="ETW25" s="18"/>
      <c r="ETX25" s="21"/>
      <c r="ETY25" s="19"/>
      <c r="ETZ25" s="20"/>
      <c r="EUA25" s="11"/>
      <c r="EUB25" s="12"/>
      <c r="EUC25" s="12"/>
      <c r="EUD25" s="12"/>
      <c r="EUE25" s="13"/>
      <c r="EUF25" s="14"/>
      <c r="EUG25" s="15"/>
      <c r="EUH25" s="16"/>
      <c r="EUI25" s="17"/>
      <c r="EUJ25" s="18"/>
      <c r="EUK25" s="21"/>
      <c r="EUL25" s="19"/>
      <c r="EUM25" s="20"/>
      <c r="EUN25" s="11"/>
      <c r="EUO25" s="12"/>
      <c r="EUP25" s="12"/>
      <c r="EUQ25" s="12"/>
      <c r="EUR25" s="13"/>
      <c r="EUS25" s="14"/>
      <c r="EUT25" s="15"/>
      <c r="EUU25" s="16"/>
      <c r="EUV25" s="17"/>
      <c r="EUW25" s="18"/>
      <c r="EUX25" s="21"/>
      <c r="EUY25" s="19"/>
      <c r="EUZ25" s="20"/>
      <c r="EVA25" s="11"/>
      <c r="EVB25" s="12"/>
      <c r="EVC25" s="12"/>
      <c r="EVD25" s="12"/>
      <c r="EVE25" s="13"/>
      <c r="EVF25" s="14"/>
      <c r="EVG25" s="15"/>
      <c r="EVH25" s="16"/>
      <c r="EVI25" s="17"/>
      <c r="EVJ25" s="18"/>
      <c r="EVK25" s="21"/>
      <c r="EVL25" s="19"/>
      <c r="EVM25" s="20"/>
      <c r="EVN25" s="11"/>
      <c r="EVO25" s="12"/>
      <c r="EVP25" s="12"/>
      <c r="EVQ25" s="12"/>
      <c r="EVR25" s="13"/>
      <c r="EVS25" s="14"/>
      <c r="EVT25" s="15"/>
      <c r="EVU25" s="16"/>
      <c r="EVV25" s="17"/>
      <c r="EVW25" s="18"/>
      <c r="EVX25" s="21"/>
      <c r="EVY25" s="19"/>
      <c r="EVZ25" s="20"/>
      <c r="EWA25" s="11"/>
      <c r="EWB25" s="12"/>
      <c r="EWC25" s="12"/>
      <c r="EWD25" s="12"/>
      <c r="EWE25" s="13"/>
      <c r="EWF25" s="14"/>
      <c r="EWG25" s="15"/>
      <c r="EWH25" s="16"/>
      <c r="EWI25" s="17"/>
      <c r="EWJ25" s="18"/>
      <c r="EWK25" s="21"/>
      <c r="EWL25" s="19"/>
      <c r="EWM25" s="20"/>
      <c r="EWN25" s="11"/>
      <c r="EWO25" s="12"/>
      <c r="EWP25" s="12"/>
      <c r="EWQ25" s="12"/>
      <c r="EWR25" s="13"/>
      <c r="EWS25" s="14"/>
      <c r="EWT25" s="15"/>
      <c r="EWU25" s="16"/>
      <c r="EWV25" s="17"/>
      <c r="EWW25" s="18"/>
      <c r="EWX25" s="21"/>
      <c r="EWY25" s="19"/>
      <c r="EWZ25" s="20"/>
      <c r="EXA25" s="11"/>
      <c r="EXB25" s="12"/>
      <c r="EXC25" s="12"/>
      <c r="EXD25" s="12"/>
      <c r="EXE25" s="13"/>
      <c r="EXF25" s="14"/>
      <c r="EXG25" s="15"/>
      <c r="EXH25" s="16"/>
      <c r="EXI25" s="17"/>
      <c r="EXJ25" s="18"/>
      <c r="EXK25" s="21"/>
      <c r="EXL25" s="19"/>
      <c r="EXM25" s="20"/>
      <c r="EXN25" s="11"/>
      <c r="EXO25" s="12"/>
      <c r="EXP25" s="12"/>
      <c r="EXQ25" s="12"/>
      <c r="EXR25" s="13"/>
      <c r="EXS25" s="14"/>
      <c r="EXT25" s="15"/>
      <c r="EXU25" s="16"/>
      <c r="EXV25" s="17"/>
      <c r="EXW25" s="18"/>
      <c r="EXX25" s="21"/>
      <c r="EXY25" s="19"/>
      <c r="EXZ25" s="20"/>
      <c r="EYA25" s="11"/>
      <c r="EYB25" s="12"/>
      <c r="EYC25" s="12"/>
      <c r="EYD25" s="12"/>
      <c r="EYE25" s="13"/>
      <c r="EYF25" s="14"/>
      <c r="EYG25" s="15"/>
      <c r="EYH25" s="16"/>
      <c r="EYI25" s="17"/>
      <c r="EYJ25" s="18"/>
      <c r="EYK25" s="21"/>
      <c r="EYL25" s="19"/>
      <c r="EYM25" s="20"/>
      <c r="EYN25" s="11"/>
      <c r="EYO25" s="12"/>
      <c r="EYP25" s="12"/>
      <c r="EYQ25" s="12"/>
      <c r="EYR25" s="13"/>
      <c r="EYS25" s="14"/>
      <c r="EYT25" s="15"/>
      <c r="EYU25" s="16"/>
      <c r="EYV25" s="17"/>
      <c r="EYW25" s="18"/>
      <c r="EYX25" s="21"/>
      <c r="EYY25" s="19"/>
      <c r="EYZ25" s="20"/>
      <c r="EZA25" s="11"/>
      <c r="EZB25" s="12"/>
      <c r="EZC25" s="12"/>
      <c r="EZD25" s="12"/>
      <c r="EZE25" s="13"/>
      <c r="EZF25" s="14"/>
      <c r="EZG25" s="15"/>
      <c r="EZH25" s="16"/>
      <c r="EZI25" s="17"/>
      <c r="EZJ25" s="18"/>
      <c r="EZK25" s="21"/>
      <c r="EZL25" s="19"/>
      <c r="EZM25" s="20"/>
      <c r="EZN25" s="11"/>
      <c r="EZO25" s="12"/>
      <c r="EZP25" s="12"/>
      <c r="EZQ25" s="12"/>
      <c r="EZR25" s="13"/>
      <c r="EZS25" s="14"/>
      <c r="EZT25" s="15"/>
      <c r="EZU25" s="16"/>
      <c r="EZV25" s="17"/>
      <c r="EZW25" s="18"/>
      <c r="EZX25" s="21"/>
      <c r="EZY25" s="19"/>
      <c r="EZZ25" s="20"/>
      <c r="FAA25" s="11"/>
      <c r="FAB25" s="12"/>
      <c r="FAC25" s="12"/>
      <c r="FAD25" s="12"/>
      <c r="FAE25" s="13"/>
      <c r="FAF25" s="14"/>
      <c r="FAG25" s="15"/>
      <c r="FAH25" s="16"/>
      <c r="FAI25" s="17"/>
      <c r="FAJ25" s="18"/>
      <c r="FAK25" s="21"/>
      <c r="FAL25" s="19"/>
      <c r="FAM25" s="20"/>
      <c r="FAN25" s="11"/>
      <c r="FAO25" s="12"/>
      <c r="FAP25" s="12"/>
      <c r="FAQ25" s="12"/>
      <c r="FAR25" s="13"/>
      <c r="FAS25" s="14"/>
      <c r="FAT25" s="15"/>
      <c r="FAU25" s="16"/>
      <c r="FAV25" s="17"/>
      <c r="FAW25" s="18"/>
      <c r="FAX25" s="21"/>
      <c r="FAY25" s="19"/>
      <c r="FAZ25" s="20"/>
      <c r="FBA25" s="11"/>
      <c r="FBB25" s="12"/>
      <c r="FBC25" s="12"/>
      <c r="FBD25" s="12"/>
      <c r="FBE25" s="13"/>
      <c r="FBF25" s="14"/>
      <c r="FBG25" s="15"/>
      <c r="FBH25" s="16"/>
      <c r="FBI25" s="17"/>
      <c r="FBJ25" s="18"/>
      <c r="FBK25" s="21"/>
      <c r="FBL25" s="19"/>
      <c r="FBM25" s="20"/>
      <c r="FBN25" s="11"/>
      <c r="FBO25" s="12"/>
      <c r="FBP25" s="12"/>
      <c r="FBQ25" s="12"/>
      <c r="FBR25" s="13"/>
      <c r="FBS25" s="14"/>
      <c r="FBT25" s="15"/>
      <c r="FBU25" s="16"/>
      <c r="FBV25" s="17"/>
      <c r="FBW25" s="18"/>
      <c r="FBX25" s="21"/>
      <c r="FBY25" s="19"/>
      <c r="FBZ25" s="20"/>
      <c r="FCA25" s="11"/>
      <c r="FCB25" s="12"/>
      <c r="FCC25" s="12"/>
      <c r="FCD25" s="12"/>
      <c r="FCE25" s="13"/>
      <c r="FCF25" s="14"/>
      <c r="FCG25" s="15"/>
      <c r="FCH25" s="16"/>
      <c r="FCI25" s="17"/>
      <c r="FCJ25" s="18"/>
      <c r="FCK25" s="21"/>
      <c r="FCL25" s="19"/>
      <c r="FCM25" s="20"/>
      <c r="FCN25" s="11"/>
      <c r="FCO25" s="12"/>
      <c r="FCP25" s="12"/>
      <c r="FCQ25" s="12"/>
      <c r="FCR25" s="13"/>
      <c r="FCS25" s="14"/>
      <c r="FCT25" s="15"/>
      <c r="FCU25" s="16"/>
      <c r="FCV25" s="17"/>
      <c r="FCW25" s="18"/>
      <c r="FCX25" s="21"/>
      <c r="FCY25" s="19"/>
      <c r="FCZ25" s="20"/>
      <c r="FDA25" s="11"/>
      <c r="FDB25" s="12"/>
      <c r="FDC25" s="12"/>
      <c r="FDD25" s="12"/>
      <c r="FDE25" s="13"/>
      <c r="FDF25" s="14"/>
      <c r="FDG25" s="15"/>
      <c r="FDH25" s="16"/>
      <c r="FDI25" s="17"/>
      <c r="FDJ25" s="18"/>
      <c r="FDK25" s="21"/>
      <c r="FDL25" s="19"/>
      <c r="FDM25" s="20"/>
      <c r="FDN25" s="11"/>
      <c r="FDO25" s="12"/>
      <c r="FDP25" s="12"/>
      <c r="FDQ25" s="12"/>
      <c r="FDR25" s="13"/>
      <c r="FDS25" s="14"/>
      <c r="FDT25" s="15"/>
      <c r="FDU25" s="16"/>
      <c r="FDV25" s="17"/>
      <c r="FDW25" s="18"/>
      <c r="FDX25" s="21"/>
      <c r="FDY25" s="19"/>
      <c r="FDZ25" s="20"/>
      <c r="FEA25" s="11"/>
      <c r="FEB25" s="12"/>
      <c r="FEC25" s="12"/>
      <c r="FED25" s="12"/>
      <c r="FEE25" s="13"/>
      <c r="FEF25" s="14"/>
      <c r="FEG25" s="15"/>
      <c r="FEH25" s="16"/>
      <c r="FEI25" s="17"/>
      <c r="FEJ25" s="18"/>
      <c r="FEK25" s="21"/>
      <c r="FEL25" s="19"/>
      <c r="FEM25" s="20"/>
      <c r="FEN25" s="11"/>
      <c r="FEO25" s="12"/>
      <c r="FEP25" s="12"/>
      <c r="FEQ25" s="12"/>
      <c r="FER25" s="13"/>
      <c r="FES25" s="14"/>
      <c r="FET25" s="15"/>
      <c r="FEU25" s="16"/>
      <c r="FEV25" s="17"/>
      <c r="FEW25" s="18"/>
      <c r="FEX25" s="21"/>
      <c r="FEY25" s="19"/>
      <c r="FEZ25" s="20"/>
      <c r="FFA25" s="11"/>
      <c r="FFB25" s="12"/>
      <c r="FFC25" s="12"/>
      <c r="FFD25" s="12"/>
      <c r="FFE25" s="13"/>
      <c r="FFF25" s="14"/>
      <c r="FFG25" s="15"/>
      <c r="FFH25" s="16"/>
      <c r="FFI25" s="17"/>
      <c r="FFJ25" s="18"/>
      <c r="FFK25" s="21"/>
      <c r="FFL25" s="19"/>
      <c r="FFM25" s="20"/>
      <c r="FFN25" s="11"/>
      <c r="FFO25" s="12"/>
      <c r="FFP25" s="12"/>
      <c r="FFQ25" s="12"/>
      <c r="FFR25" s="13"/>
      <c r="FFS25" s="14"/>
      <c r="FFT25" s="15"/>
      <c r="FFU25" s="16"/>
      <c r="FFV25" s="17"/>
      <c r="FFW25" s="18"/>
      <c r="FFX25" s="21"/>
      <c r="FFY25" s="19"/>
      <c r="FFZ25" s="20"/>
      <c r="FGA25" s="11"/>
      <c r="FGB25" s="12"/>
      <c r="FGC25" s="12"/>
      <c r="FGD25" s="12"/>
      <c r="FGE25" s="13"/>
      <c r="FGF25" s="14"/>
      <c r="FGG25" s="15"/>
      <c r="FGH25" s="16"/>
      <c r="FGI25" s="17"/>
      <c r="FGJ25" s="18"/>
      <c r="FGK25" s="21"/>
      <c r="FGL25" s="19"/>
      <c r="FGM25" s="20"/>
      <c r="FGN25" s="11"/>
      <c r="FGO25" s="12"/>
      <c r="FGP25" s="12"/>
      <c r="FGQ25" s="12"/>
      <c r="FGR25" s="13"/>
      <c r="FGS25" s="14"/>
      <c r="FGT25" s="15"/>
      <c r="FGU25" s="16"/>
      <c r="FGV25" s="17"/>
      <c r="FGW25" s="18"/>
      <c r="FGX25" s="21"/>
      <c r="FGY25" s="19"/>
      <c r="FGZ25" s="20"/>
      <c r="FHA25" s="11"/>
      <c r="FHB25" s="12"/>
      <c r="FHC25" s="12"/>
      <c r="FHD25" s="12"/>
      <c r="FHE25" s="13"/>
      <c r="FHF25" s="14"/>
      <c r="FHG25" s="15"/>
      <c r="FHH25" s="16"/>
      <c r="FHI25" s="17"/>
      <c r="FHJ25" s="18"/>
      <c r="FHK25" s="21"/>
      <c r="FHL25" s="19"/>
      <c r="FHM25" s="20"/>
      <c r="FHN25" s="11"/>
      <c r="FHO25" s="12"/>
      <c r="FHP25" s="12"/>
      <c r="FHQ25" s="12"/>
      <c r="FHR25" s="13"/>
      <c r="FHS25" s="14"/>
      <c r="FHT25" s="15"/>
      <c r="FHU25" s="16"/>
      <c r="FHV25" s="17"/>
      <c r="FHW25" s="18"/>
      <c r="FHX25" s="21"/>
      <c r="FHY25" s="19"/>
      <c r="FHZ25" s="20"/>
      <c r="FIA25" s="11"/>
      <c r="FIB25" s="12"/>
      <c r="FIC25" s="12"/>
      <c r="FID25" s="12"/>
      <c r="FIE25" s="13"/>
      <c r="FIF25" s="14"/>
      <c r="FIG25" s="15"/>
      <c r="FIH25" s="16"/>
      <c r="FII25" s="17"/>
      <c r="FIJ25" s="18"/>
      <c r="FIK25" s="21"/>
      <c r="FIL25" s="19"/>
      <c r="FIM25" s="20"/>
      <c r="FIN25" s="11"/>
      <c r="FIO25" s="12"/>
      <c r="FIP25" s="12"/>
      <c r="FIQ25" s="12"/>
      <c r="FIR25" s="13"/>
      <c r="FIS25" s="14"/>
      <c r="FIT25" s="15"/>
      <c r="FIU25" s="16"/>
      <c r="FIV25" s="17"/>
      <c r="FIW25" s="18"/>
      <c r="FIX25" s="21"/>
      <c r="FIY25" s="19"/>
      <c r="FIZ25" s="20"/>
      <c r="FJA25" s="11"/>
      <c r="FJB25" s="12"/>
      <c r="FJC25" s="12"/>
      <c r="FJD25" s="12"/>
      <c r="FJE25" s="13"/>
      <c r="FJF25" s="14"/>
      <c r="FJG25" s="15"/>
      <c r="FJH25" s="16"/>
      <c r="FJI25" s="17"/>
      <c r="FJJ25" s="18"/>
      <c r="FJK25" s="21"/>
      <c r="FJL25" s="19"/>
      <c r="FJM25" s="20"/>
      <c r="FJN25" s="11"/>
      <c r="FJO25" s="12"/>
      <c r="FJP25" s="12"/>
      <c r="FJQ25" s="12"/>
      <c r="FJR25" s="13"/>
      <c r="FJS25" s="14"/>
      <c r="FJT25" s="15"/>
      <c r="FJU25" s="16"/>
      <c r="FJV25" s="17"/>
      <c r="FJW25" s="18"/>
      <c r="FJX25" s="21"/>
      <c r="FJY25" s="19"/>
      <c r="FJZ25" s="20"/>
      <c r="FKA25" s="11"/>
      <c r="FKB25" s="12"/>
      <c r="FKC25" s="12"/>
      <c r="FKD25" s="12"/>
      <c r="FKE25" s="13"/>
      <c r="FKF25" s="14"/>
      <c r="FKG25" s="15"/>
      <c r="FKH25" s="16"/>
      <c r="FKI25" s="17"/>
      <c r="FKJ25" s="18"/>
      <c r="FKK25" s="21"/>
      <c r="FKL25" s="19"/>
      <c r="FKM25" s="20"/>
      <c r="FKN25" s="11"/>
      <c r="FKO25" s="12"/>
      <c r="FKP25" s="12"/>
      <c r="FKQ25" s="12"/>
      <c r="FKR25" s="13"/>
      <c r="FKS25" s="14"/>
      <c r="FKT25" s="15"/>
      <c r="FKU25" s="16"/>
      <c r="FKV25" s="17"/>
      <c r="FKW25" s="18"/>
      <c r="FKX25" s="21"/>
      <c r="FKY25" s="19"/>
      <c r="FKZ25" s="20"/>
      <c r="FLA25" s="11"/>
      <c r="FLB25" s="12"/>
      <c r="FLC25" s="12"/>
      <c r="FLD25" s="12"/>
      <c r="FLE25" s="13"/>
      <c r="FLF25" s="14"/>
      <c r="FLG25" s="15"/>
      <c r="FLH25" s="16"/>
      <c r="FLI25" s="17"/>
      <c r="FLJ25" s="18"/>
      <c r="FLK25" s="21"/>
      <c r="FLL25" s="19"/>
      <c r="FLM25" s="20"/>
      <c r="FLN25" s="11"/>
      <c r="FLO25" s="12"/>
      <c r="FLP25" s="12"/>
      <c r="FLQ25" s="12"/>
      <c r="FLR25" s="13"/>
      <c r="FLS25" s="14"/>
      <c r="FLT25" s="15"/>
      <c r="FLU25" s="16"/>
      <c r="FLV25" s="17"/>
      <c r="FLW25" s="18"/>
      <c r="FLX25" s="21"/>
      <c r="FLY25" s="19"/>
      <c r="FLZ25" s="20"/>
      <c r="FMA25" s="11"/>
      <c r="FMB25" s="12"/>
      <c r="FMC25" s="12"/>
      <c r="FMD25" s="12"/>
      <c r="FME25" s="13"/>
      <c r="FMF25" s="14"/>
      <c r="FMG25" s="15"/>
      <c r="FMH25" s="16"/>
      <c r="FMI25" s="17"/>
      <c r="FMJ25" s="18"/>
      <c r="FMK25" s="21"/>
      <c r="FML25" s="19"/>
      <c r="FMM25" s="20"/>
      <c r="FMN25" s="11"/>
      <c r="FMO25" s="12"/>
      <c r="FMP25" s="12"/>
      <c r="FMQ25" s="12"/>
      <c r="FMR25" s="13"/>
      <c r="FMS25" s="14"/>
      <c r="FMT25" s="15"/>
      <c r="FMU25" s="16"/>
      <c r="FMV25" s="17"/>
      <c r="FMW25" s="18"/>
      <c r="FMX25" s="21"/>
      <c r="FMY25" s="19"/>
      <c r="FMZ25" s="20"/>
      <c r="FNA25" s="11"/>
      <c r="FNB25" s="12"/>
      <c r="FNC25" s="12"/>
      <c r="FND25" s="12"/>
      <c r="FNE25" s="13"/>
      <c r="FNF25" s="14"/>
      <c r="FNG25" s="15"/>
      <c r="FNH25" s="16"/>
      <c r="FNI25" s="17"/>
      <c r="FNJ25" s="18"/>
      <c r="FNK25" s="21"/>
      <c r="FNL25" s="19"/>
      <c r="FNM25" s="20"/>
      <c r="FNN25" s="11"/>
      <c r="FNO25" s="12"/>
      <c r="FNP25" s="12"/>
      <c r="FNQ25" s="12"/>
      <c r="FNR25" s="13"/>
      <c r="FNS25" s="14"/>
      <c r="FNT25" s="15"/>
      <c r="FNU25" s="16"/>
      <c r="FNV25" s="17"/>
      <c r="FNW25" s="18"/>
      <c r="FNX25" s="21"/>
      <c r="FNY25" s="19"/>
      <c r="FNZ25" s="20"/>
      <c r="FOA25" s="11"/>
      <c r="FOB25" s="12"/>
      <c r="FOC25" s="12"/>
      <c r="FOD25" s="12"/>
      <c r="FOE25" s="13"/>
      <c r="FOF25" s="14"/>
      <c r="FOG25" s="15"/>
      <c r="FOH25" s="16"/>
      <c r="FOI25" s="17"/>
      <c r="FOJ25" s="18"/>
      <c r="FOK25" s="21"/>
      <c r="FOL25" s="19"/>
      <c r="FOM25" s="20"/>
      <c r="FON25" s="11"/>
      <c r="FOO25" s="12"/>
      <c r="FOP25" s="12"/>
      <c r="FOQ25" s="12"/>
      <c r="FOR25" s="13"/>
      <c r="FOS25" s="14"/>
      <c r="FOT25" s="15"/>
      <c r="FOU25" s="16"/>
      <c r="FOV25" s="17"/>
      <c r="FOW25" s="18"/>
      <c r="FOX25" s="21"/>
      <c r="FOY25" s="19"/>
      <c r="FOZ25" s="20"/>
      <c r="FPA25" s="11"/>
      <c r="FPB25" s="12"/>
      <c r="FPC25" s="12"/>
      <c r="FPD25" s="12"/>
      <c r="FPE25" s="13"/>
      <c r="FPF25" s="14"/>
      <c r="FPG25" s="15"/>
      <c r="FPH25" s="16"/>
      <c r="FPI25" s="17"/>
      <c r="FPJ25" s="18"/>
      <c r="FPK25" s="21"/>
      <c r="FPL25" s="19"/>
      <c r="FPM25" s="20"/>
      <c r="FPN25" s="11"/>
      <c r="FPO25" s="12"/>
      <c r="FPP25" s="12"/>
      <c r="FPQ25" s="12"/>
      <c r="FPR25" s="13"/>
      <c r="FPS25" s="14"/>
      <c r="FPT25" s="15"/>
      <c r="FPU25" s="16"/>
      <c r="FPV25" s="17"/>
      <c r="FPW25" s="18"/>
      <c r="FPX25" s="21"/>
      <c r="FPY25" s="19"/>
      <c r="FPZ25" s="20"/>
      <c r="FQA25" s="11"/>
      <c r="FQB25" s="12"/>
      <c r="FQC25" s="12"/>
      <c r="FQD25" s="12"/>
      <c r="FQE25" s="13"/>
      <c r="FQF25" s="14"/>
      <c r="FQG25" s="15"/>
      <c r="FQH25" s="16"/>
      <c r="FQI25" s="17"/>
      <c r="FQJ25" s="18"/>
      <c r="FQK25" s="21"/>
      <c r="FQL25" s="19"/>
      <c r="FQM25" s="20"/>
      <c r="FQN25" s="11"/>
      <c r="FQO25" s="12"/>
      <c r="FQP25" s="12"/>
      <c r="FQQ25" s="12"/>
      <c r="FQR25" s="13"/>
      <c r="FQS25" s="14"/>
      <c r="FQT25" s="15"/>
      <c r="FQU25" s="16"/>
      <c r="FQV25" s="17"/>
      <c r="FQW25" s="18"/>
      <c r="FQX25" s="21"/>
      <c r="FQY25" s="19"/>
      <c r="FQZ25" s="20"/>
      <c r="FRA25" s="11"/>
      <c r="FRB25" s="12"/>
      <c r="FRC25" s="12"/>
      <c r="FRD25" s="12"/>
      <c r="FRE25" s="13"/>
      <c r="FRF25" s="14"/>
      <c r="FRG25" s="15"/>
      <c r="FRH25" s="16"/>
      <c r="FRI25" s="17"/>
      <c r="FRJ25" s="18"/>
      <c r="FRK25" s="21"/>
      <c r="FRL25" s="19"/>
      <c r="FRM25" s="20"/>
      <c r="FRN25" s="11"/>
      <c r="FRO25" s="12"/>
      <c r="FRP25" s="12"/>
      <c r="FRQ25" s="12"/>
      <c r="FRR25" s="13"/>
      <c r="FRS25" s="14"/>
      <c r="FRT25" s="15"/>
      <c r="FRU25" s="16"/>
      <c r="FRV25" s="17"/>
      <c r="FRW25" s="18"/>
      <c r="FRX25" s="21"/>
      <c r="FRY25" s="19"/>
      <c r="FRZ25" s="20"/>
      <c r="FSA25" s="11"/>
      <c r="FSB25" s="12"/>
      <c r="FSC25" s="12"/>
      <c r="FSD25" s="12"/>
      <c r="FSE25" s="13"/>
      <c r="FSF25" s="14"/>
      <c r="FSG25" s="15"/>
      <c r="FSH25" s="16"/>
      <c r="FSI25" s="17"/>
      <c r="FSJ25" s="18"/>
      <c r="FSK25" s="21"/>
      <c r="FSL25" s="19"/>
      <c r="FSM25" s="20"/>
      <c r="FSN25" s="11"/>
      <c r="FSO25" s="12"/>
      <c r="FSP25" s="12"/>
      <c r="FSQ25" s="12"/>
      <c r="FSR25" s="13"/>
      <c r="FSS25" s="14"/>
      <c r="FST25" s="15"/>
      <c r="FSU25" s="16"/>
      <c r="FSV25" s="17"/>
      <c r="FSW25" s="18"/>
      <c r="FSX25" s="21"/>
      <c r="FSY25" s="19"/>
      <c r="FSZ25" s="20"/>
      <c r="FTA25" s="11"/>
      <c r="FTB25" s="12"/>
      <c r="FTC25" s="12"/>
      <c r="FTD25" s="12"/>
      <c r="FTE25" s="13"/>
      <c r="FTF25" s="14"/>
      <c r="FTG25" s="15"/>
      <c r="FTH25" s="16"/>
      <c r="FTI25" s="17"/>
      <c r="FTJ25" s="18"/>
      <c r="FTK25" s="21"/>
      <c r="FTL25" s="19"/>
      <c r="FTM25" s="20"/>
      <c r="FTN25" s="11"/>
      <c r="FTO25" s="12"/>
      <c r="FTP25" s="12"/>
      <c r="FTQ25" s="12"/>
      <c r="FTR25" s="13"/>
      <c r="FTS25" s="14"/>
      <c r="FTT25" s="15"/>
      <c r="FTU25" s="16"/>
      <c r="FTV25" s="17"/>
      <c r="FTW25" s="18"/>
      <c r="FTX25" s="21"/>
      <c r="FTY25" s="19"/>
      <c r="FTZ25" s="20"/>
      <c r="FUA25" s="11"/>
      <c r="FUB25" s="12"/>
      <c r="FUC25" s="12"/>
      <c r="FUD25" s="12"/>
      <c r="FUE25" s="13"/>
      <c r="FUF25" s="14"/>
      <c r="FUG25" s="15"/>
      <c r="FUH25" s="16"/>
      <c r="FUI25" s="17"/>
      <c r="FUJ25" s="18"/>
      <c r="FUK25" s="21"/>
      <c r="FUL25" s="19"/>
      <c r="FUM25" s="20"/>
      <c r="FUN25" s="11"/>
      <c r="FUO25" s="12"/>
      <c r="FUP25" s="12"/>
      <c r="FUQ25" s="12"/>
      <c r="FUR25" s="13"/>
      <c r="FUS25" s="14"/>
      <c r="FUT25" s="15"/>
      <c r="FUU25" s="16"/>
      <c r="FUV25" s="17"/>
      <c r="FUW25" s="18"/>
      <c r="FUX25" s="21"/>
      <c r="FUY25" s="19"/>
      <c r="FUZ25" s="20"/>
      <c r="FVA25" s="11"/>
      <c r="FVB25" s="12"/>
      <c r="FVC25" s="12"/>
      <c r="FVD25" s="12"/>
      <c r="FVE25" s="13"/>
      <c r="FVF25" s="14"/>
      <c r="FVG25" s="15"/>
      <c r="FVH25" s="16"/>
      <c r="FVI25" s="17"/>
      <c r="FVJ25" s="18"/>
      <c r="FVK25" s="21"/>
      <c r="FVL25" s="19"/>
      <c r="FVM25" s="20"/>
      <c r="FVN25" s="11"/>
      <c r="FVO25" s="12"/>
      <c r="FVP25" s="12"/>
      <c r="FVQ25" s="12"/>
      <c r="FVR25" s="13"/>
      <c r="FVS25" s="14"/>
      <c r="FVT25" s="15"/>
      <c r="FVU25" s="16"/>
      <c r="FVV25" s="17"/>
      <c r="FVW25" s="18"/>
      <c r="FVX25" s="21"/>
      <c r="FVY25" s="19"/>
      <c r="FVZ25" s="20"/>
      <c r="FWA25" s="11"/>
      <c r="FWB25" s="12"/>
      <c r="FWC25" s="12"/>
      <c r="FWD25" s="12"/>
      <c r="FWE25" s="13"/>
      <c r="FWF25" s="14"/>
      <c r="FWG25" s="15"/>
      <c r="FWH25" s="16"/>
      <c r="FWI25" s="17"/>
      <c r="FWJ25" s="18"/>
      <c r="FWK25" s="21"/>
      <c r="FWL25" s="19"/>
      <c r="FWM25" s="20"/>
      <c r="FWN25" s="11"/>
      <c r="FWO25" s="12"/>
      <c r="FWP25" s="12"/>
      <c r="FWQ25" s="12"/>
      <c r="FWR25" s="13"/>
      <c r="FWS25" s="14"/>
      <c r="FWT25" s="15"/>
      <c r="FWU25" s="16"/>
      <c r="FWV25" s="17"/>
      <c r="FWW25" s="18"/>
      <c r="FWX25" s="21"/>
      <c r="FWY25" s="19"/>
      <c r="FWZ25" s="20"/>
      <c r="FXA25" s="11"/>
      <c r="FXB25" s="12"/>
      <c r="FXC25" s="12"/>
      <c r="FXD25" s="12"/>
      <c r="FXE25" s="13"/>
      <c r="FXF25" s="14"/>
      <c r="FXG25" s="15"/>
      <c r="FXH25" s="16"/>
      <c r="FXI25" s="17"/>
      <c r="FXJ25" s="18"/>
      <c r="FXK25" s="21"/>
      <c r="FXL25" s="19"/>
      <c r="FXM25" s="20"/>
      <c r="FXN25" s="11"/>
      <c r="FXO25" s="12"/>
      <c r="FXP25" s="12"/>
      <c r="FXQ25" s="12"/>
      <c r="FXR25" s="13"/>
      <c r="FXS25" s="14"/>
      <c r="FXT25" s="15"/>
      <c r="FXU25" s="16"/>
      <c r="FXV25" s="17"/>
      <c r="FXW25" s="18"/>
      <c r="FXX25" s="21"/>
      <c r="FXY25" s="19"/>
      <c r="FXZ25" s="20"/>
      <c r="FYA25" s="11"/>
      <c r="FYB25" s="12"/>
      <c r="FYC25" s="12"/>
      <c r="FYD25" s="12"/>
      <c r="FYE25" s="13"/>
      <c r="FYF25" s="14"/>
      <c r="FYG25" s="15"/>
      <c r="FYH25" s="16"/>
      <c r="FYI25" s="17"/>
      <c r="FYJ25" s="18"/>
      <c r="FYK25" s="21"/>
      <c r="FYL25" s="19"/>
      <c r="FYM25" s="20"/>
      <c r="FYN25" s="11"/>
      <c r="FYO25" s="12"/>
      <c r="FYP25" s="12"/>
      <c r="FYQ25" s="12"/>
      <c r="FYR25" s="13"/>
      <c r="FYS25" s="14"/>
      <c r="FYT25" s="15"/>
      <c r="FYU25" s="16"/>
      <c r="FYV25" s="17"/>
      <c r="FYW25" s="18"/>
      <c r="FYX25" s="21"/>
      <c r="FYY25" s="19"/>
      <c r="FYZ25" s="20"/>
      <c r="FZA25" s="11"/>
      <c r="FZB25" s="12"/>
      <c r="FZC25" s="12"/>
      <c r="FZD25" s="12"/>
      <c r="FZE25" s="13"/>
      <c r="FZF25" s="14"/>
      <c r="FZG25" s="15"/>
      <c r="FZH25" s="16"/>
      <c r="FZI25" s="17"/>
      <c r="FZJ25" s="18"/>
      <c r="FZK25" s="21"/>
      <c r="FZL25" s="19"/>
      <c r="FZM25" s="20"/>
      <c r="FZN25" s="11"/>
      <c r="FZO25" s="12"/>
      <c r="FZP25" s="12"/>
      <c r="FZQ25" s="12"/>
      <c r="FZR25" s="13"/>
      <c r="FZS25" s="14"/>
      <c r="FZT25" s="15"/>
      <c r="FZU25" s="16"/>
      <c r="FZV25" s="17"/>
      <c r="FZW25" s="18"/>
      <c r="FZX25" s="21"/>
      <c r="FZY25" s="19"/>
      <c r="FZZ25" s="20"/>
      <c r="GAA25" s="11"/>
      <c r="GAB25" s="12"/>
      <c r="GAC25" s="12"/>
      <c r="GAD25" s="12"/>
      <c r="GAE25" s="13"/>
      <c r="GAF25" s="14"/>
      <c r="GAG25" s="15"/>
      <c r="GAH25" s="16"/>
      <c r="GAI25" s="17"/>
      <c r="GAJ25" s="18"/>
      <c r="GAK25" s="21"/>
      <c r="GAL25" s="19"/>
      <c r="GAM25" s="20"/>
      <c r="GAN25" s="11"/>
      <c r="GAO25" s="12"/>
      <c r="GAP25" s="12"/>
      <c r="GAQ25" s="12"/>
      <c r="GAR25" s="13"/>
      <c r="GAS25" s="14"/>
      <c r="GAT25" s="15"/>
      <c r="GAU25" s="16"/>
      <c r="GAV25" s="17"/>
      <c r="GAW25" s="18"/>
      <c r="GAX25" s="21"/>
      <c r="GAY25" s="19"/>
      <c r="GAZ25" s="20"/>
      <c r="GBA25" s="11"/>
      <c r="GBB25" s="12"/>
      <c r="GBC25" s="12"/>
      <c r="GBD25" s="12"/>
      <c r="GBE25" s="13"/>
      <c r="GBF25" s="14"/>
      <c r="GBG25" s="15"/>
      <c r="GBH25" s="16"/>
      <c r="GBI25" s="17"/>
      <c r="GBJ25" s="18"/>
      <c r="GBK25" s="21"/>
      <c r="GBL25" s="19"/>
      <c r="GBM25" s="20"/>
      <c r="GBN25" s="11"/>
      <c r="GBO25" s="12"/>
      <c r="GBP25" s="12"/>
      <c r="GBQ25" s="12"/>
      <c r="GBR25" s="13"/>
      <c r="GBS25" s="14"/>
      <c r="GBT25" s="15"/>
      <c r="GBU25" s="16"/>
      <c r="GBV25" s="17"/>
      <c r="GBW25" s="18"/>
      <c r="GBX25" s="21"/>
      <c r="GBY25" s="19"/>
      <c r="GBZ25" s="20"/>
      <c r="GCA25" s="11"/>
      <c r="GCB25" s="12"/>
      <c r="GCC25" s="12"/>
      <c r="GCD25" s="12"/>
      <c r="GCE25" s="13"/>
      <c r="GCF25" s="14"/>
      <c r="GCG25" s="15"/>
      <c r="GCH25" s="16"/>
      <c r="GCI25" s="17"/>
      <c r="GCJ25" s="18"/>
      <c r="GCK25" s="21"/>
      <c r="GCL25" s="19"/>
      <c r="GCM25" s="20"/>
      <c r="GCN25" s="11"/>
      <c r="GCO25" s="12"/>
      <c r="GCP25" s="12"/>
      <c r="GCQ25" s="12"/>
      <c r="GCR25" s="13"/>
      <c r="GCS25" s="14"/>
      <c r="GCT25" s="15"/>
      <c r="GCU25" s="16"/>
      <c r="GCV25" s="17"/>
      <c r="GCW25" s="18"/>
      <c r="GCX25" s="21"/>
      <c r="GCY25" s="19"/>
      <c r="GCZ25" s="20"/>
      <c r="GDA25" s="11"/>
      <c r="GDB25" s="12"/>
      <c r="GDC25" s="12"/>
      <c r="GDD25" s="12"/>
      <c r="GDE25" s="13"/>
      <c r="GDF25" s="14"/>
      <c r="GDG25" s="15"/>
      <c r="GDH25" s="16"/>
      <c r="GDI25" s="17"/>
      <c r="GDJ25" s="18"/>
      <c r="GDK25" s="21"/>
      <c r="GDL25" s="19"/>
      <c r="GDM25" s="20"/>
      <c r="GDN25" s="11"/>
      <c r="GDO25" s="12"/>
      <c r="GDP25" s="12"/>
      <c r="GDQ25" s="12"/>
      <c r="GDR25" s="13"/>
      <c r="GDS25" s="14"/>
      <c r="GDT25" s="15"/>
      <c r="GDU25" s="16"/>
      <c r="GDV25" s="17"/>
      <c r="GDW25" s="18"/>
      <c r="GDX25" s="21"/>
      <c r="GDY25" s="19"/>
      <c r="GDZ25" s="20"/>
      <c r="GEA25" s="11"/>
      <c r="GEB25" s="12"/>
      <c r="GEC25" s="12"/>
      <c r="GED25" s="12"/>
      <c r="GEE25" s="13"/>
      <c r="GEF25" s="14"/>
      <c r="GEG25" s="15"/>
      <c r="GEH25" s="16"/>
      <c r="GEI25" s="17"/>
      <c r="GEJ25" s="18"/>
      <c r="GEK25" s="21"/>
      <c r="GEL25" s="19"/>
      <c r="GEM25" s="20"/>
      <c r="GEN25" s="11"/>
      <c r="GEO25" s="12"/>
      <c r="GEP25" s="12"/>
      <c r="GEQ25" s="12"/>
      <c r="GER25" s="13"/>
      <c r="GES25" s="14"/>
      <c r="GET25" s="15"/>
      <c r="GEU25" s="16"/>
      <c r="GEV25" s="17"/>
      <c r="GEW25" s="18"/>
      <c r="GEX25" s="21"/>
      <c r="GEY25" s="19"/>
      <c r="GEZ25" s="20"/>
      <c r="GFA25" s="11"/>
      <c r="GFB25" s="12"/>
      <c r="GFC25" s="12"/>
      <c r="GFD25" s="12"/>
      <c r="GFE25" s="13"/>
      <c r="GFF25" s="14"/>
      <c r="GFG25" s="15"/>
      <c r="GFH25" s="16"/>
      <c r="GFI25" s="17"/>
      <c r="GFJ25" s="18"/>
      <c r="GFK25" s="21"/>
      <c r="GFL25" s="19"/>
      <c r="GFM25" s="20"/>
      <c r="GFN25" s="11"/>
      <c r="GFO25" s="12"/>
      <c r="GFP25" s="12"/>
      <c r="GFQ25" s="12"/>
      <c r="GFR25" s="13"/>
      <c r="GFS25" s="14"/>
      <c r="GFT25" s="15"/>
      <c r="GFU25" s="16"/>
      <c r="GFV25" s="17"/>
      <c r="GFW25" s="18"/>
      <c r="GFX25" s="21"/>
      <c r="GFY25" s="19"/>
      <c r="GFZ25" s="20"/>
      <c r="GGA25" s="11"/>
      <c r="GGB25" s="12"/>
      <c r="GGC25" s="12"/>
      <c r="GGD25" s="12"/>
      <c r="GGE25" s="13"/>
      <c r="GGF25" s="14"/>
      <c r="GGG25" s="15"/>
      <c r="GGH25" s="16"/>
      <c r="GGI25" s="17"/>
      <c r="GGJ25" s="18"/>
      <c r="GGK25" s="21"/>
      <c r="GGL25" s="19"/>
      <c r="GGM25" s="20"/>
      <c r="GGN25" s="11"/>
      <c r="GGO25" s="12"/>
      <c r="GGP25" s="12"/>
      <c r="GGQ25" s="12"/>
      <c r="GGR25" s="13"/>
      <c r="GGS25" s="14"/>
      <c r="GGT25" s="15"/>
      <c r="GGU25" s="16"/>
      <c r="GGV25" s="17"/>
      <c r="GGW25" s="18"/>
      <c r="GGX25" s="21"/>
      <c r="GGY25" s="19"/>
      <c r="GGZ25" s="20"/>
      <c r="GHA25" s="11"/>
      <c r="GHB25" s="12"/>
      <c r="GHC25" s="12"/>
      <c r="GHD25" s="12"/>
      <c r="GHE25" s="13"/>
      <c r="GHF25" s="14"/>
      <c r="GHG25" s="15"/>
      <c r="GHH25" s="16"/>
      <c r="GHI25" s="17"/>
      <c r="GHJ25" s="18"/>
      <c r="GHK25" s="21"/>
      <c r="GHL25" s="19"/>
      <c r="GHM25" s="20"/>
      <c r="GHN25" s="11"/>
      <c r="GHO25" s="12"/>
      <c r="GHP25" s="12"/>
      <c r="GHQ25" s="12"/>
      <c r="GHR25" s="13"/>
      <c r="GHS25" s="14"/>
      <c r="GHT25" s="15"/>
      <c r="GHU25" s="16"/>
      <c r="GHV25" s="17"/>
      <c r="GHW25" s="18"/>
      <c r="GHX25" s="21"/>
      <c r="GHY25" s="19"/>
      <c r="GHZ25" s="20"/>
      <c r="GIA25" s="11"/>
      <c r="GIB25" s="12"/>
      <c r="GIC25" s="12"/>
      <c r="GID25" s="12"/>
      <c r="GIE25" s="13"/>
      <c r="GIF25" s="14"/>
      <c r="GIG25" s="15"/>
      <c r="GIH25" s="16"/>
      <c r="GII25" s="17"/>
      <c r="GIJ25" s="18"/>
      <c r="GIK25" s="21"/>
      <c r="GIL25" s="19"/>
      <c r="GIM25" s="20"/>
      <c r="GIN25" s="11"/>
      <c r="GIO25" s="12"/>
      <c r="GIP25" s="12"/>
      <c r="GIQ25" s="12"/>
      <c r="GIR25" s="13"/>
      <c r="GIS25" s="14"/>
      <c r="GIT25" s="15"/>
      <c r="GIU25" s="16"/>
      <c r="GIV25" s="17"/>
      <c r="GIW25" s="18"/>
      <c r="GIX25" s="21"/>
      <c r="GIY25" s="19"/>
      <c r="GIZ25" s="20"/>
      <c r="GJA25" s="11"/>
      <c r="GJB25" s="12"/>
      <c r="GJC25" s="12"/>
      <c r="GJD25" s="12"/>
      <c r="GJE25" s="13"/>
      <c r="GJF25" s="14"/>
      <c r="GJG25" s="15"/>
      <c r="GJH25" s="16"/>
      <c r="GJI25" s="17"/>
      <c r="GJJ25" s="18"/>
      <c r="GJK25" s="21"/>
      <c r="GJL25" s="19"/>
      <c r="GJM25" s="20"/>
      <c r="GJN25" s="11"/>
      <c r="GJO25" s="12"/>
      <c r="GJP25" s="12"/>
      <c r="GJQ25" s="12"/>
      <c r="GJR25" s="13"/>
      <c r="GJS25" s="14"/>
      <c r="GJT25" s="15"/>
      <c r="GJU25" s="16"/>
      <c r="GJV25" s="17"/>
      <c r="GJW25" s="18"/>
      <c r="GJX25" s="21"/>
      <c r="GJY25" s="19"/>
      <c r="GJZ25" s="20"/>
      <c r="GKA25" s="11"/>
      <c r="GKB25" s="12"/>
      <c r="GKC25" s="12"/>
      <c r="GKD25" s="12"/>
      <c r="GKE25" s="13"/>
      <c r="GKF25" s="14"/>
      <c r="GKG25" s="15"/>
      <c r="GKH25" s="16"/>
      <c r="GKI25" s="17"/>
      <c r="GKJ25" s="18"/>
      <c r="GKK25" s="21"/>
      <c r="GKL25" s="19"/>
      <c r="GKM25" s="20"/>
      <c r="GKN25" s="11"/>
      <c r="GKO25" s="12"/>
      <c r="GKP25" s="12"/>
      <c r="GKQ25" s="12"/>
      <c r="GKR25" s="13"/>
      <c r="GKS25" s="14"/>
      <c r="GKT25" s="15"/>
      <c r="GKU25" s="16"/>
      <c r="GKV25" s="17"/>
      <c r="GKW25" s="18"/>
      <c r="GKX25" s="21"/>
      <c r="GKY25" s="19"/>
      <c r="GKZ25" s="20"/>
      <c r="GLA25" s="11"/>
      <c r="GLB25" s="12"/>
      <c r="GLC25" s="12"/>
      <c r="GLD25" s="12"/>
      <c r="GLE25" s="13"/>
      <c r="GLF25" s="14"/>
      <c r="GLG25" s="15"/>
      <c r="GLH25" s="16"/>
      <c r="GLI25" s="17"/>
      <c r="GLJ25" s="18"/>
      <c r="GLK25" s="21"/>
      <c r="GLL25" s="19"/>
      <c r="GLM25" s="20"/>
      <c r="GLN25" s="11"/>
      <c r="GLO25" s="12"/>
      <c r="GLP25" s="12"/>
      <c r="GLQ25" s="12"/>
      <c r="GLR25" s="13"/>
      <c r="GLS25" s="14"/>
      <c r="GLT25" s="15"/>
      <c r="GLU25" s="16"/>
      <c r="GLV25" s="17"/>
      <c r="GLW25" s="18"/>
      <c r="GLX25" s="21"/>
      <c r="GLY25" s="19"/>
      <c r="GLZ25" s="20"/>
      <c r="GMA25" s="11"/>
      <c r="GMB25" s="12"/>
      <c r="GMC25" s="12"/>
      <c r="GMD25" s="12"/>
      <c r="GME25" s="13"/>
      <c r="GMF25" s="14"/>
      <c r="GMG25" s="15"/>
      <c r="GMH25" s="16"/>
      <c r="GMI25" s="17"/>
      <c r="GMJ25" s="18"/>
      <c r="GMK25" s="21"/>
      <c r="GML25" s="19"/>
      <c r="GMM25" s="20"/>
      <c r="GMN25" s="11"/>
      <c r="GMO25" s="12"/>
      <c r="GMP25" s="12"/>
      <c r="GMQ25" s="12"/>
      <c r="GMR25" s="13"/>
      <c r="GMS25" s="14"/>
      <c r="GMT25" s="15"/>
      <c r="GMU25" s="16"/>
      <c r="GMV25" s="17"/>
      <c r="GMW25" s="18"/>
      <c r="GMX25" s="21"/>
      <c r="GMY25" s="19"/>
      <c r="GMZ25" s="20"/>
      <c r="GNA25" s="11"/>
      <c r="GNB25" s="12"/>
      <c r="GNC25" s="12"/>
      <c r="GND25" s="12"/>
      <c r="GNE25" s="13"/>
      <c r="GNF25" s="14"/>
      <c r="GNG25" s="15"/>
      <c r="GNH25" s="16"/>
      <c r="GNI25" s="17"/>
      <c r="GNJ25" s="18"/>
      <c r="GNK25" s="21"/>
      <c r="GNL25" s="19"/>
      <c r="GNM25" s="20"/>
      <c r="GNN25" s="11"/>
      <c r="GNO25" s="12"/>
      <c r="GNP25" s="12"/>
      <c r="GNQ25" s="12"/>
      <c r="GNR25" s="13"/>
      <c r="GNS25" s="14"/>
      <c r="GNT25" s="15"/>
      <c r="GNU25" s="16"/>
      <c r="GNV25" s="17"/>
      <c r="GNW25" s="18"/>
      <c r="GNX25" s="21"/>
      <c r="GNY25" s="19"/>
      <c r="GNZ25" s="20"/>
      <c r="GOA25" s="11"/>
      <c r="GOB25" s="12"/>
      <c r="GOC25" s="12"/>
      <c r="GOD25" s="12"/>
      <c r="GOE25" s="13"/>
      <c r="GOF25" s="14"/>
      <c r="GOG25" s="15"/>
      <c r="GOH25" s="16"/>
      <c r="GOI25" s="17"/>
      <c r="GOJ25" s="18"/>
      <c r="GOK25" s="21"/>
      <c r="GOL25" s="19"/>
      <c r="GOM25" s="20"/>
      <c r="GON25" s="11"/>
      <c r="GOO25" s="12"/>
      <c r="GOP25" s="12"/>
      <c r="GOQ25" s="12"/>
      <c r="GOR25" s="13"/>
      <c r="GOS25" s="14"/>
      <c r="GOT25" s="15"/>
      <c r="GOU25" s="16"/>
      <c r="GOV25" s="17"/>
      <c r="GOW25" s="18"/>
      <c r="GOX25" s="21"/>
      <c r="GOY25" s="19"/>
      <c r="GOZ25" s="20"/>
      <c r="GPA25" s="11"/>
      <c r="GPB25" s="12"/>
      <c r="GPC25" s="12"/>
      <c r="GPD25" s="12"/>
      <c r="GPE25" s="13"/>
      <c r="GPF25" s="14"/>
      <c r="GPG25" s="15"/>
      <c r="GPH25" s="16"/>
      <c r="GPI25" s="17"/>
      <c r="GPJ25" s="18"/>
      <c r="GPK25" s="21"/>
      <c r="GPL25" s="19"/>
      <c r="GPM25" s="20"/>
      <c r="GPN25" s="11"/>
      <c r="GPO25" s="12"/>
      <c r="GPP25" s="12"/>
      <c r="GPQ25" s="12"/>
      <c r="GPR25" s="13"/>
      <c r="GPS25" s="14"/>
      <c r="GPT25" s="15"/>
      <c r="GPU25" s="16"/>
      <c r="GPV25" s="17"/>
      <c r="GPW25" s="18"/>
      <c r="GPX25" s="21"/>
      <c r="GPY25" s="19"/>
      <c r="GPZ25" s="20"/>
      <c r="GQA25" s="11"/>
      <c r="GQB25" s="12"/>
      <c r="GQC25" s="12"/>
      <c r="GQD25" s="12"/>
      <c r="GQE25" s="13"/>
      <c r="GQF25" s="14"/>
      <c r="GQG25" s="15"/>
      <c r="GQH25" s="16"/>
      <c r="GQI25" s="17"/>
      <c r="GQJ25" s="18"/>
      <c r="GQK25" s="21"/>
      <c r="GQL25" s="19"/>
      <c r="GQM25" s="20"/>
      <c r="GQN25" s="11"/>
      <c r="GQO25" s="12"/>
      <c r="GQP25" s="12"/>
      <c r="GQQ25" s="12"/>
      <c r="GQR25" s="13"/>
      <c r="GQS25" s="14"/>
      <c r="GQT25" s="15"/>
      <c r="GQU25" s="16"/>
      <c r="GQV25" s="17"/>
      <c r="GQW25" s="18"/>
      <c r="GQX25" s="21"/>
      <c r="GQY25" s="19"/>
      <c r="GQZ25" s="20"/>
      <c r="GRA25" s="11"/>
      <c r="GRB25" s="12"/>
      <c r="GRC25" s="12"/>
      <c r="GRD25" s="12"/>
      <c r="GRE25" s="13"/>
      <c r="GRF25" s="14"/>
      <c r="GRG25" s="15"/>
      <c r="GRH25" s="16"/>
      <c r="GRI25" s="17"/>
      <c r="GRJ25" s="18"/>
      <c r="GRK25" s="21"/>
      <c r="GRL25" s="19"/>
      <c r="GRM25" s="20"/>
      <c r="GRN25" s="11"/>
      <c r="GRO25" s="12"/>
      <c r="GRP25" s="12"/>
      <c r="GRQ25" s="12"/>
      <c r="GRR25" s="13"/>
      <c r="GRS25" s="14"/>
      <c r="GRT25" s="15"/>
      <c r="GRU25" s="16"/>
      <c r="GRV25" s="17"/>
      <c r="GRW25" s="18"/>
      <c r="GRX25" s="21"/>
      <c r="GRY25" s="19"/>
      <c r="GRZ25" s="20"/>
      <c r="GSA25" s="11"/>
      <c r="GSB25" s="12"/>
      <c r="GSC25" s="12"/>
      <c r="GSD25" s="12"/>
      <c r="GSE25" s="13"/>
      <c r="GSF25" s="14"/>
      <c r="GSG25" s="15"/>
      <c r="GSH25" s="16"/>
      <c r="GSI25" s="17"/>
      <c r="GSJ25" s="18"/>
      <c r="GSK25" s="21"/>
      <c r="GSL25" s="19"/>
      <c r="GSM25" s="20"/>
      <c r="GSN25" s="11"/>
      <c r="GSO25" s="12"/>
      <c r="GSP25" s="12"/>
      <c r="GSQ25" s="12"/>
      <c r="GSR25" s="13"/>
      <c r="GSS25" s="14"/>
      <c r="GST25" s="15"/>
      <c r="GSU25" s="16"/>
      <c r="GSV25" s="17"/>
      <c r="GSW25" s="18"/>
      <c r="GSX25" s="21"/>
      <c r="GSY25" s="19"/>
      <c r="GSZ25" s="20"/>
      <c r="GTA25" s="11"/>
      <c r="GTB25" s="12"/>
      <c r="GTC25" s="12"/>
      <c r="GTD25" s="12"/>
      <c r="GTE25" s="13"/>
      <c r="GTF25" s="14"/>
      <c r="GTG25" s="15"/>
      <c r="GTH25" s="16"/>
      <c r="GTI25" s="17"/>
      <c r="GTJ25" s="18"/>
      <c r="GTK25" s="21"/>
      <c r="GTL25" s="19"/>
      <c r="GTM25" s="20"/>
      <c r="GTN25" s="11"/>
      <c r="GTO25" s="12"/>
      <c r="GTP25" s="12"/>
      <c r="GTQ25" s="12"/>
      <c r="GTR25" s="13"/>
      <c r="GTS25" s="14"/>
      <c r="GTT25" s="15"/>
      <c r="GTU25" s="16"/>
      <c r="GTV25" s="17"/>
      <c r="GTW25" s="18"/>
      <c r="GTX25" s="21"/>
      <c r="GTY25" s="19"/>
      <c r="GTZ25" s="20"/>
      <c r="GUA25" s="11"/>
      <c r="GUB25" s="12"/>
      <c r="GUC25" s="12"/>
      <c r="GUD25" s="12"/>
      <c r="GUE25" s="13"/>
      <c r="GUF25" s="14"/>
      <c r="GUG25" s="15"/>
      <c r="GUH25" s="16"/>
      <c r="GUI25" s="17"/>
      <c r="GUJ25" s="18"/>
      <c r="GUK25" s="21"/>
      <c r="GUL25" s="19"/>
      <c r="GUM25" s="20"/>
      <c r="GUN25" s="11"/>
      <c r="GUO25" s="12"/>
      <c r="GUP25" s="12"/>
      <c r="GUQ25" s="12"/>
      <c r="GUR25" s="13"/>
      <c r="GUS25" s="14"/>
      <c r="GUT25" s="15"/>
      <c r="GUU25" s="16"/>
      <c r="GUV25" s="17"/>
      <c r="GUW25" s="18"/>
      <c r="GUX25" s="21"/>
      <c r="GUY25" s="19"/>
      <c r="GUZ25" s="20"/>
      <c r="GVA25" s="11"/>
      <c r="GVB25" s="12"/>
      <c r="GVC25" s="12"/>
      <c r="GVD25" s="12"/>
      <c r="GVE25" s="13"/>
      <c r="GVF25" s="14"/>
      <c r="GVG25" s="15"/>
      <c r="GVH25" s="16"/>
      <c r="GVI25" s="17"/>
      <c r="GVJ25" s="18"/>
      <c r="GVK25" s="21"/>
      <c r="GVL25" s="19"/>
      <c r="GVM25" s="20"/>
      <c r="GVN25" s="11"/>
      <c r="GVO25" s="12"/>
      <c r="GVP25" s="12"/>
      <c r="GVQ25" s="12"/>
      <c r="GVR25" s="13"/>
      <c r="GVS25" s="14"/>
      <c r="GVT25" s="15"/>
      <c r="GVU25" s="16"/>
      <c r="GVV25" s="17"/>
      <c r="GVW25" s="18"/>
      <c r="GVX25" s="21"/>
      <c r="GVY25" s="19"/>
      <c r="GVZ25" s="20"/>
      <c r="GWA25" s="11"/>
      <c r="GWB25" s="12"/>
      <c r="GWC25" s="12"/>
      <c r="GWD25" s="12"/>
      <c r="GWE25" s="13"/>
      <c r="GWF25" s="14"/>
      <c r="GWG25" s="15"/>
      <c r="GWH25" s="16"/>
      <c r="GWI25" s="17"/>
      <c r="GWJ25" s="18"/>
      <c r="GWK25" s="21"/>
      <c r="GWL25" s="19"/>
      <c r="GWM25" s="20"/>
      <c r="GWN25" s="11"/>
      <c r="GWO25" s="12"/>
      <c r="GWP25" s="12"/>
      <c r="GWQ25" s="12"/>
      <c r="GWR25" s="13"/>
      <c r="GWS25" s="14"/>
      <c r="GWT25" s="15"/>
      <c r="GWU25" s="16"/>
      <c r="GWV25" s="17"/>
      <c r="GWW25" s="18"/>
      <c r="GWX25" s="21"/>
      <c r="GWY25" s="19"/>
      <c r="GWZ25" s="20"/>
      <c r="GXA25" s="11"/>
      <c r="GXB25" s="12"/>
      <c r="GXC25" s="12"/>
      <c r="GXD25" s="12"/>
      <c r="GXE25" s="13"/>
      <c r="GXF25" s="14"/>
      <c r="GXG25" s="15"/>
      <c r="GXH25" s="16"/>
      <c r="GXI25" s="17"/>
      <c r="GXJ25" s="18"/>
      <c r="GXK25" s="21"/>
      <c r="GXL25" s="19"/>
      <c r="GXM25" s="20"/>
      <c r="GXN25" s="11"/>
      <c r="GXO25" s="12"/>
      <c r="GXP25" s="12"/>
      <c r="GXQ25" s="12"/>
      <c r="GXR25" s="13"/>
      <c r="GXS25" s="14"/>
      <c r="GXT25" s="15"/>
      <c r="GXU25" s="16"/>
      <c r="GXV25" s="17"/>
      <c r="GXW25" s="18"/>
      <c r="GXX25" s="21"/>
      <c r="GXY25" s="19"/>
      <c r="GXZ25" s="20"/>
      <c r="GYA25" s="11"/>
      <c r="GYB25" s="12"/>
      <c r="GYC25" s="12"/>
      <c r="GYD25" s="12"/>
      <c r="GYE25" s="13"/>
      <c r="GYF25" s="14"/>
      <c r="GYG25" s="15"/>
      <c r="GYH25" s="16"/>
      <c r="GYI25" s="17"/>
      <c r="GYJ25" s="18"/>
      <c r="GYK25" s="21"/>
      <c r="GYL25" s="19"/>
      <c r="GYM25" s="20"/>
      <c r="GYN25" s="11"/>
      <c r="GYO25" s="12"/>
      <c r="GYP25" s="12"/>
      <c r="GYQ25" s="12"/>
      <c r="GYR25" s="13"/>
      <c r="GYS25" s="14"/>
      <c r="GYT25" s="15"/>
      <c r="GYU25" s="16"/>
      <c r="GYV25" s="17"/>
      <c r="GYW25" s="18"/>
      <c r="GYX25" s="21"/>
      <c r="GYY25" s="19"/>
      <c r="GYZ25" s="20"/>
      <c r="GZA25" s="11"/>
      <c r="GZB25" s="12"/>
      <c r="GZC25" s="12"/>
      <c r="GZD25" s="12"/>
      <c r="GZE25" s="13"/>
      <c r="GZF25" s="14"/>
      <c r="GZG25" s="15"/>
      <c r="GZH25" s="16"/>
      <c r="GZI25" s="17"/>
      <c r="GZJ25" s="18"/>
      <c r="GZK25" s="21"/>
      <c r="GZL25" s="19"/>
      <c r="GZM25" s="20"/>
      <c r="GZN25" s="11"/>
      <c r="GZO25" s="12"/>
      <c r="GZP25" s="12"/>
      <c r="GZQ25" s="12"/>
      <c r="GZR25" s="13"/>
      <c r="GZS25" s="14"/>
      <c r="GZT25" s="15"/>
      <c r="GZU25" s="16"/>
      <c r="GZV25" s="17"/>
      <c r="GZW25" s="18"/>
      <c r="GZX25" s="21"/>
      <c r="GZY25" s="19"/>
      <c r="GZZ25" s="20"/>
      <c r="HAA25" s="11"/>
      <c r="HAB25" s="12"/>
      <c r="HAC25" s="12"/>
      <c r="HAD25" s="12"/>
      <c r="HAE25" s="13"/>
      <c r="HAF25" s="14"/>
      <c r="HAG25" s="15"/>
      <c r="HAH25" s="16"/>
      <c r="HAI25" s="17"/>
      <c r="HAJ25" s="18"/>
      <c r="HAK25" s="21"/>
      <c r="HAL25" s="19"/>
      <c r="HAM25" s="20"/>
      <c r="HAN25" s="11"/>
      <c r="HAO25" s="12"/>
      <c r="HAP25" s="12"/>
      <c r="HAQ25" s="12"/>
      <c r="HAR25" s="13"/>
      <c r="HAS25" s="14"/>
      <c r="HAT25" s="15"/>
      <c r="HAU25" s="16"/>
      <c r="HAV25" s="17"/>
      <c r="HAW25" s="18"/>
      <c r="HAX25" s="21"/>
      <c r="HAY25" s="19"/>
      <c r="HAZ25" s="20"/>
      <c r="HBA25" s="11"/>
      <c r="HBB25" s="12"/>
      <c r="HBC25" s="12"/>
      <c r="HBD25" s="12"/>
      <c r="HBE25" s="13"/>
      <c r="HBF25" s="14"/>
      <c r="HBG25" s="15"/>
      <c r="HBH25" s="16"/>
      <c r="HBI25" s="17"/>
      <c r="HBJ25" s="18"/>
      <c r="HBK25" s="21"/>
      <c r="HBL25" s="19"/>
      <c r="HBM25" s="20"/>
      <c r="HBN25" s="11"/>
      <c r="HBO25" s="12"/>
      <c r="HBP25" s="12"/>
      <c r="HBQ25" s="12"/>
      <c r="HBR25" s="13"/>
      <c r="HBS25" s="14"/>
      <c r="HBT25" s="15"/>
      <c r="HBU25" s="16"/>
      <c r="HBV25" s="17"/>
      <c r="HBW25" s="18"/>
      <c r="HBX25" s="21"/>
      <c r="HBY25" s="19"/>
      <c r="HBZ25" s="20"/>
      <c r="HCA25" s="11"/>
      <c r="HCB25" s="12"/>
      <c r="HCC25" s="12"/>
      <c r="HCD25" s="12"/>
      <c r="HCE25" s="13"/>
      <c r="HCF25" s="14"/>
      <c r="HCG25" s="15"/>
      <c r="HCH25" s="16"/>
      <c r="HCI25" s="17"/>
      <c r="HCJ25" s="18"/>
      <c r="HCK25" s="21"/>
      <c r="HCL25" s="19"/>
      <c r="HCM25" s="20"/>
      <c r="HCN25" s="11"/>
      <c r="HCO25" s="12"/>
      <c r="HCP25" s="12"/>
      <c r="HCQ25" s="12"/>
      <c r="HCR25" s="13"/>
      <c r="HCS25" s="14"/>
      <c r="HCT25" s="15"/>
      <c r="HCU25" s="16"/>
      <c r="HCV25" s="17"/>
      <c r="HCW25" s="18"/>
      <c r="HCX25" s="21"/>
      <c r="HCY25" s="19"/>
      <c r="HCZ25" s="20"/>
      <c r="HDA25" s="11"/>
      <c r="HDB25" s="12"/>
      <c r="HDC25" s="12"/>
      <c r="HDD25" s="12"/>
      <c r="HDE25" s="13"/>
      <c r="HDF25" s="14"/>
      <c r="HDG25" s="15"/>
      <c r="HDH25" s="16"/>
      <c r="HDI25" s="17"/>
      <c r="HDJ25" s="18"/>
      <c r="HDK25" s="21"/>
      <c r="HDL25" s="19"/>
      <c r="HDM25" s="20"/>
      <c r="HDN25" s="11"/>
      <c r="HDO25" s="12"/>
      <c r="HDP25" s="12"/>
      <c r="HDQ25" s="12"/>
      <c r="HDR25" s="13"/>
      <c r="HDS25" s="14"/>
      <c r="HDT25" s="15"/>
      <c r="HDU25" s="16"/>
      <c r="HDV25" s="17"/>
      <c r="HDW25" s="18"/>
      <c r="HDX25" s="21"/>
      <c r="HDY25" s="19"/>
      <c r="HDZ25" s="20"/>
      <c r="HEA25" s="11"/>
      <c r="HEB25" s="12"/>
      <c r="HEC25" s="12"/>
      <c r="HED25" s="12"/>
      <c r="HEE25" s="13"/>
      <c r="HEF25" s="14"/>
      <c r="HEG25" s="15"/>
      <c r="HEH25" s="16"/>
      <c r="HEI25" s="17"/>
      <c r="HEJ25" s="18"/>
      <c r="HEK25" s="21"/>
      <c r="HEL25" s="19"/>
      <c r="HEM25" s="20"/>
      <c r="HEN25" s="11"/>
      <c r="HEO25" s="12"/>
      <c r="HEP25" s="12"/>
      <c r="HEQ25" s="12"/>
      <c r="HER25" s="13"/>
      <c r="HES25" s="14"/>
      <c r="HET25" s="15"/>
      <c r="HEU25" s="16"/>
      <c r="HEV25" s="17"/>
      <c r="HEW25" s="18"/>
      <c r="HEX25" s="21"/>
      <c r="HEY25" s="19"/>
      <c r="HEZ25" s="20"/>
      <c r="HFA25" s="11"/>
      <c r="HFB25" s="12"/>
      <c r="HFC25" s="12"/>
      <c r="HFD25" s="12"/>
      <c r="HFE25" s="13"/>
      <c r="HFF25" s="14"/>
      <c r="HFG25" s="15"/>
      <c r="HFH25" s="16"/>
      <c r="HFI25" s="17"/>
      <c r="HFJ25" s="18"/>
      <c r="HFK25" s="21"/>
      <c r="HFL25" s="19"/>
      <c r="HFM25" s="20"/>
      <c r="HFN25" s="11"/>
      <c r="HFO25" s="12"/>
      <c r="HFP25" s="12"/>
      <c r="HFQ25" s="12"/>
      <c r="HFR25" s="13"/>
      <c r="HFS25" s="14"/>
      <c r="HFT25" s="15"/>
      <c r="HFU25" s="16"/>
      <c r="HFV25" s="17"/>
      <c r="HFW25" s="18"/>
      <c r="HFX25" s="21"/>
      <c r="HFY25" s="19"/>
      <c r="HFZ25" s="20"/>
      <c r="HGA25" s="11"/>
      <c r="HGB25" s="12"/>
      <c r="HGC25" s="12"/>
      <c r="HGD25" s="12"/>
      <c r="HGE25" s="13"/>
      <c r="HGF25" s="14"/>
      <c r="HGG25" s="15"/>
      <c r="HGH25" s="16"/>
      <c r="HGI25" s="17"/>
      <c r="HGJ25" s="18"/>
      <c r="HGK25" s="21"/>
      <c r="HGL25" s="19"/>
      <c r="HGM25" s="20"/>
      <c r="HGN25" s="11"/>
      <c r="HGO25" s="12"/>
      <c r="HGP25" s="12"/>
      <c r="HGQ25" s="12"/>
      <c r="HGR25" s="13"/>
      <c r="HGS25" s="14"/>
      <c r="HGT25" s="15"/>
      <c r="HGU25" s="16"/>
      <c r="HGV25" s="17"/>
      <c r="HGW25" s="18"/>
      <c r="HGX25" s="21"/>
      <c r="HGY25" s="19"/>
      <c r="HGZ25" s="20"/>
      <c r="HHA25" s="11"/>
      <c r="HHB25" s="12"/>
      <c r="HHC25" s="12"/>
      <c r="HHD25" s="12"/>
      <c r="HHE25" s="13"/>
      <c r="HHF25" s="14"/>
      <c r="HHG25" s="15"/>
      <c r="HHH25" s="16"/>
      <c r="HHI25" s="17"/>
      <c r="HHJ25" s="18"/>
      <c r="HHK25" s="21"/>
      <c r="HHL25" s="19"/>
      <c r="HHM25" s="20"/>
      <c r="HHN25" s="11"/>
      <c r="HHO25" s="12"/>
      <c r="HHP25" s="12"/>
      <c r="HHQ25" s="12"/>
      <c r="HHR25" s="13"/>
      <c r="HHS25" s="14"/>
      <c r="HHT25" s="15"/>
      <c r="HHU25" s="16"/>
      <c r="HHV25" s="17"/>
      <c r="HHW25" s="18"/>
      <c r="HHX25" s="21"/>
      <c r="HHY25" s="19"/>
      <c r="HHZ25" s="20"/>
      <c r="HIA25" s="11"/>
      <c r="HIB25" s="12"/>
      <c r="HIC25" s="12"/>
      <c r="HID25" s="12"/>
      <c r="HIE25" s="13"/>
      <c r="HIF25" s="14"/>
      <c r="HIG25" s="15"/>
      <c r="HIH25" s="16"/>
      <c r="HII25" s="17"/>
      <c r="HIJ25" s="18"/>
      <c r="HIK25" s="21"/>
      <c r="HIL25" s="19"/>
      <c r="HIM25" s="20"/>
      <c r="HIN25" s="11"/>
      <c r="HIO25" s="12"/>
      <c r="HIP25" s="12"/>
      <c r="HIQ25" s="12"/>
      <c r="HIR25" s="13"/>
      <c r="HIS25" s="14"/>
      <c r="HIT25" s="15"/>
      <c r="HIU25" s="16"/>
      <c r="HIV25" s="17"/>
      <c r="HIW25" s="18"/>
      <c r="HIX25" s="21"/>
      <c r="HIY25" s="19"/>
      <c r="HIZ25" s="20"/>
      <c r="HJA25" s="11"/>
      <c r="HJB25" s="12"/>
      <c r="HJC25" s="12"/>
      <c r="HJD25" s="12"/>
      <c r="HJE25" s="13"/>
      <c r="HJF25" s="14"/>
      <c r="HJG25" s="15"/>
      <c r="HJH25" s="16"/>
      <c r="HJI25" s="17"/>
      <c r="HJJ25" s="18"/>
      <c r="HJK25" s="21"/>
      <c r="HJL25" s="19"/>
      <c r="HJM25" s="20"/>
      <c r="HJN25" s="11"/>
      <c r="HJO25" s="12"/>
      <c r="HJP25" s="12"/>
      <c r="HJQ25" s="12"/>
      <c r="HJR25" s="13"/>
      <c r="HJS25" s="14"/>
      <c r="HJT25" s="15"/>
      <c r="HJU25" s="16"/>
      <c r="HJV25" s="17"/>
      <c r="HJW25" s="18"/>
      <c r="HJX25" s="21"/>
      <c r="HJY25" s="19"/>
      <c r="HJZ25" s="20"/>
      <c r="HKA25" s="11"/>
      <c r="HKB25" s="12"/>
      <c r="HKC25" s="12"/>
      <c r="HKD25" s="12"/>
      <c r="HKE25" s="13"/>
      <c r="HKF25" s="14"/>
      <c r="HKG25" s="15"/>
      <c r="HKH25" s="16"/>
      <c r="HKI25" s="17"/>
      <c r="HKJ25" s="18"/>
      <c r="HKK25" s="21"/>
      <c r="HKL25" s="19"/>
      <c r="HKM25" s="20"/>
      <c r="HKN25" s="11"/>
      <c r="HKO25" s="12"/>
      <c r="HKP25" s="12"/>
      <c r="HKQ25" s="12"/>
      <c r="HKR25" s="13"/>
      <c r="HKS25" s="14"/>
      <c r="HKT25" s="15"/>
      <c r="HKU25" s="16"/>
      <c r="HKV25" s="17"/>
      <c r="HKW25" s="18"/>
      <c r="HKX25" s="21"/>
      <c r="HKY25" s="19"/>
      <c r="HKZ25" s="20"/>
      <c r="HLA25" s="11"/>
      <c r="HLB25" s="12"/>
      <c r="HLC25" s="12"/>
      <c r="HLD25" s="12"/>
      <c r="HLE25" s="13"/>
      <c r="HLF25" s="14"/>
      <c r="HLG25" s="15"/>
      <c r="HLH25" s="16"/>
      <c r="HLI25" s="17"/>
      <c r="HLJ25" s="18"/>
      <c r="HLK25" s="21"/>
      <c r="HLL25" s="19"/>
      <c r="HLM25" s="20"/>
      <c r="HLN25" s="11"/>
      <c r="HLO25" s="12"/>
      <c r="HLP25" s="12"/>
      <c r="HLQ25" s="12"/>
      <c r="HLR25" s="13"/>
      <c r="HLS25" s="14"/>
      <c r="HLT25" s="15"/>
      <c r="HLU25" s="16"/>
      <c r="HLV25" s="17"/>
      <c r="HLW25" s="18"/>
      <c r="HLX25" s="21"/>
      <c r="HLY25" s="19"/>
      <c r="HLZ25" s="20"/>
      <c r="HMA25" s="11"/>
      <c r="HMB25" s="12"/>
      <c r="HMC25" s="12"/>
      <c r="HMD25" s="12"/>
      <c r="HME25" s="13"/>
      <c r="HMF25" s="14"/>
      <c r="HMG25" s="15"/>
      <c r="HMH25" s="16"/>
      <c r="HMI25" s="17"/>
      <c r="HMJ25" s="18"/>
      <c r="HMK25" s="21"/>
      <c r="HML25" s="19"/>
      <c r="HMM25" s="20"/>
      <c r="HMN25" s="11"/>
      <c r="HMO25" s="12"/>
      <c r="HMP25" s="12"/>
      <c r="HMQ25" s="12"/>
      <c r="HMR25" s="13"/>
      <c r="HMS25" s="14"/>
      <c r="HMT25" s="15"/>
      <c r="HMU25" s="16"/>
      <c r="HMV25" s="17"/>
      <c r="HMW25" s="18"/>
      <c r="HMX25" s="21"/>
      <c r="HMY25" s="19"/>
      <c r="HMZ25" s="20"/>
      <c r="HNA25" s="11"/>
      <c r="HNB25" s="12"/>
      <c r="HNC25" s="12"/>
      <c r="HND25" s="12"/>
      <c r="HNE25" s="13"/>
      <c r="HNF25" s="14"/>
      <c r="HNG25" s="15"/>
      <c r="HNH25" s="16"/>
      <c r="HNI25" s="17"/>
      <c r="HNJ25" s="18"/>
      <c r="HNK25" s="21"/>
      <c r="HNL25" s="19"/>
      <c r="HNM25" s="20"/>
      <c r="HNN25" s="11"/>
      <c r="HNO25" s="12"/>
      <c r="HNP25" s="12"/>
      <c r="HNQ25" s="12"/>
      <c r="HNR25" s="13"/>
      <c r="HNS25" s="14"/>
      <c r="HNT25" s="15"/>
      <c r="HNU25" s="16"/>
      <c r="HNV25" s="17"/>
      <c r="HNW25" s="18"/>
      <c r="HNX25" s="21"/>
      <c r="HNY25" s="19"/>
      <c r="HNZ25" s="20"/>
      <c r="HOA25" s="11"/>
      <c r="HOB25" s="12"/>
      <c r="HOC25" s="12"/>
      <c r="HOD25" s="12"/>
      <c r="HOE25" s="13"/>
      <c r="HOF25" s="14"/>
      <c r="HOG25" s="15"/>
      <c r="HOH25" s="16"/>
      <c r="HOI25" s="17"/>
      <c r="HOJ25" s="18"/>
      <c r="HOK25" s="21"/>
      <c r="HOL25" s="19"/>
      <c r="HOM25" s="20"/>
      <c r="HON25" s="11"/>
      <c r="HOO25" s="12"/>
      <c r="HOP25" s="12"/>
      <c r="HOQ25" s="12"/>
      <c r="HOR25" s="13"/>
      <c r="HOS25" s="14"/>
      <c r="HOT25" s="15"/>
      <c r="HOU25" s="16"/>
      <c r="HOV25" s="17"/>
      <c r="HOW25" s="18"/>
      <c r="HOX25" s="21"/>
      <c r="HOY25" s="19"/>
      <c r="HOZ25" s="20"/>
      <c r="HPA25" s="11"/>
      <c r="HPB25" s="12"/>
      <c r="HPC25" s="12"/>
      <c r="HPD25" s="12"/>
      <c r="HPE25" s="13"/>
      <c r="HPF25" s="14"/>
      <c r="HPG25" s="15"/>
      <c r="HPH25" s="16"/>
      <c r="HPI25" s="17"/>
      <c r="HPJ25" s="18"/>
      <c r="HPK25" s="21"/>
      <c r="HPL25" s="19"/>
      <c r="HPM25" s="20"/>
      <c r="HPN25" s="11"/>
      <c r="HPO25" s="12"/>
      <c r="HPP25" s="12"/>
      <c r="HPQ25" s="12"/>
      <c r="HPR25" s="13"/>
      <c r="HPS25" s="14"/>
      <c r="HPT25" s="15"/>
      <c r="HPU25" s="16"/>
      <c r="HPV25" s="17"/>
      <c r="HPW25" s="18"/>
      <c r="HPX25" s="21"/>
      <c r="HPY25" s="19"/>
      <c r="HPZ25" s="20"/>
      <c r="HQA25" s="11"/>
      <c r="HQB25" s="12"/>
      <c r="HQC25" s="12"/>
      <c r="HQD25" s="12"/>
      <c r="HQE25" s="13"/>
      <c r="HQF25" s="14"/>
      <c r="HQG25" s="15"/>
      <c r="HQH25" s="16"/>
      <c r="HQI25" s="17"/>
      <c r="HQJ25" s="18"/>
      <c r="HQK25" s="21"/>
      <c r="HQL25" s="19"/>
      <c r="HQM25" s="20"/>
      <c r="HQN25" s="11"/>
      <c r="HQO25" s="12"/>
      <c r="HQP25" s="12"/>
      <c r="HQQ25" s="12"/>
      <c r="HQR25" s="13"/>
      <c r="HQS25" s="14"/>
      <c r="HQT25" s="15"/>
      <c r="HQU25" s="16"/>
      <c r="HQV25" s="17"/>
      <c r="HQW25" s="18"/>
      <c r="HQX25" s="21"/>
      <c r="HQY25" s="19"/>
      <c r="HQZ25" s="20"/>
      <c r="HRA25" s="11"/>
      <c r="HRB25" s="12"/>
      <c r="HRC25" s="12"/>
      <c r="HRD25" s="12"/>
      <c r="HRE25" s="13"/>
      <c r="HRF25" s="14"/>
      <c r="HRG25" s="15"/>
      <c r="HRH25" s="16"/>
      <c r="HRI25" s="17"/>
      <c r="HRJ25" s="18"/>
      <c r="HRK25" s="21"/>
      <c r="HRL25" s="19"/>
      <c r="HRM25" s="20"/>
      <c r="HRN25" s="11"/>
      <c r="HRO25" s="12"/>
      <c r="HRP25" s="12"/>
      <c r="HRQ25" s="12"/>
      <c r="HRR25" s="13"/>
      <c r="HRS25" s="14"/>
      <c r="HRT25" s="15"/>
      <c r="HRU25" s="16"/>
      <c r="HRV25" s="17"/>
      <c r="HRW25" s="18"/>
      <c r="HRX25" s="21"/>
      <c r="HRY25" s="19"/>
      <c r="HRZ25" s="20"/>
      <c r="HSA25" s="11"/>
      <c r="HSB25" s="12"/>
      <c r="HSC25" s="12"/>
      <c r="HSD25" s="12"/>
      <c r="HSE25" s="13"/>
      <c r="HSF25" s="14"/>
      <c r="HSG25" s="15"/>
      <c r="HSH25" s="16"/>
      <c r="HSI25" s="17"/>
      <c r="HSJ25" s="18"/>
      <c r="HSK25" s="21"/>
      <c r="HSL25" s="19"/>
      <c r="HSM25" s="20"/>
      <c r="HSN25" s="11"/>
      <c r="HSO25" s="12"/>
      <c r="HSP25" s="12"/>
      <c r="HSQ25" s="12"/>
      <c r="HSR25" s="13"/>
      <c r="HSS25" s="14"/>
      <c r="HST25" s="15"/>
      <c r="HSU25" s="16"/>
      <c r="HSV25" s="17"/>
      <c r="HSW25" s="18"/>
      <c r="HSX25" s="21"/>
      <c r="HSY25" s="19"/>
      <c r="HSZ25" s="20"/>
      <c r="HTA25" s="11"/>
      <c r="HTB25" s="12"/>
      <c r="HTC25" s="12"/>
      <c r="HTD25" s="12"/>
      <c r="HTE25" s="13"/>
      <c r="HTF25" s="14"/>
      <c r="HTG25" s="15"/>
      <c r="HTH25" s="16"/>
      <c r="HTI25" s="17"/>
      <c r="HTJ25" s="18"/>
      <c r="HTK25" s="21"/>
      <c r="HTL25" s="19"/>
      <c r="HTM25" s="20"/>
      <c r="HTN25" s="11"/>
      <c r="HTO25" s="12"/>
      <c r="HTP25" s="12"/>
      <c r="HTQ25" s="12"/>
      <c r="HTR25" s="13"/>
      <c r="HTS25" s="14"/>
      <c r="HTT25" s="15"/>
      <c r="HTU25" s="16"/>
      <c r="HTV25" s="17"/>
      <c r="HTW25" s="18"/>
      <c r="HTX25" s="21"/>
      <c r="HTY25" s="19"/>
      <c r="HTZ25" s="20"/>
      <c r="HUA25" s="11"/>
      <c r="HUB25" s="12"/>
      <c r="HUC25" s="12"/>
      <c r="HUD25" s="12"/>
      <c r="HUE25" s="13"/>
      <c r="HUF25" s="14"/>
      <c r="HUG25" s="15"/>
      <c r="HUH25" s="16"/>
      <c r="HUI25" s="17"/>
      <c r="HUJ25" s="18"/>
      <c r="HUK25" s="21"/>
      <c r="HUL25" s="19"/>
      <c r="HUM25" s="20"/>
      <c r="HUN25" s="11"/>
      <c r="HUO25" s="12"/>
      <c r="HUP25" s="12"/>
      <c r="HUQ25" s="12"/>
      <c r="HUR25" s="13"/>
      <c r="HUS25" s="14"/>
      <c r="HUT25" s="15"/>
      <c r="HUU25" s="16"/>
      <c r="HUV25" s="17"/>
      <c r="HUW25" s="18"/>
      <c r="HUX25" s="21"/>
      <c r="HUY25" s="19"/>
      <c r="HUZ25" s="20"/>
      <c r="HVA25" s="11"/>
      <c r="HVB25" s="12"/>
      <c r="HVC25" s="12"/>
      <c r="HVD25" s="12"/>
      <c r="HVE25" s="13"/>
      <c r="HVF25" s="14"/>
      <c r="HVG25" s="15"/>
      <c r="HVH25" s="16"/>
      <c r="HVI25" s="17"/>
      <c r="HVJ25" s="18"/>
      <c r="HVK25" s="21"/>
      <c r="HVL25" s="19"/>
      <c r="HVM25" s="20"/>
      <c r="HVN25" s="11"/>
      <c r="HVO25" s="12"/>
      <c r="HVP25" s="12"/>
      <c r="HVQ25" s="12"/>
      <c r="HVR25" s="13"/>
      <c r="HVS25" s="14"/>
      <c r="HVT25" s="15"/>
      <c r="HVU25" s="16"/>
      <c r="HVV25" s="17"/>
      <c r="HVW25" s="18"/>
      <c r="HVX25" s="21"/>
      <c r="HVY25" s="19"/>
      <c r="HVZ25" s="20"/>
      <c r="HWA25" s="11"/>
      <c r="HWB25" s="12"/>
      <c r="HWC25" s="12"/>
      <c r="HWD25" s="12"/>
      <c r="HWE25" s="13"/>
      <c r="HWF25" s="14"/>
      <c r="HWG25" s="15"/>
      <c r="HWH25" s="16"/>
      <c r="HWI25" s="17"/>
      <c r="HWJ25" s="18"/>
      <c r="HWK25" s="21"/>
      <c r="HWL25" s="19"/>
      <c r="HWM25" s="20"/>
      <c r="HWN25" s="11"/>
      <c r="HWO25" s="12"/>
      <c r="HWP25" s="12"/>
      <c r="HWQ25" s="12"/>
      <c r="HWR25" s="13"/>
      <c r="HWS25" s="14"/>
      <c r="HWT25" s="15"/>
      <c r="HWU25" s="16"/>
      <c r="HWV25" s="17"/>
      <c r="HWW25" s="18"/>
      <c r="HWX25" s="21"/>
      <c r="HWY25" s="19"/>
      <c r="HWZ25" s="20"/>
      <c r="HXA25" s="11"/>
      <c r="HXB25" s="12"/>
      <c r="HXC25" s="12"/>
      <c r="HXD25" s="12"/>
      <c r="HXE25" s="13"/>
      <c r="HXF25" s="14"/>
      <c r="HXG25" s="15"/>
      <c r="HXH25" s="16"/>
      <c r="HXI25" s="17"/>
      <c r="HXJ25" s="18"/>
      <c r="HXK25" s="21"/>
      <c r="HXL25" s="19"/>
      <c r="HXM25" s="20"/>
      <c r="HXN25" s="11"/>
      <c r="HXO25" s="12"/>
      <c r="HXP25" s="12"/>
      <c r="HXQ25" s="12"/>
      <c r="HXR25" s="13"/>
      <c r="HXS25" s="14"/>
      <c r="HXT25" s="15"/>
      <c r="HXU25" s="16"/>
      <c r="HXV25" s="17"/>
      <c r="HXW25" s="18"/>
      <c r="HXX25" s="21"/>
      <c r="HXY25" s="19"/>
      <c r="HXZ25" s="20"/>
      <c r="HYA25" s="11"/>
      <c r="HYB25" s="12"/>
      <c r="HYC25" s="12"/>
      <c r="HYD25" s="12"/>
      <c r="HYE25" s="13"/>
      <c r="HYF25" s="14"/>
      <c r="HYG25" s="15"/>
      <c r="HYH25" s="16"/>
      <c r="HYI25" s="17"/>
      <c r="HYJ25" s="18"/>
      <c r="HYK25" s="21"/>
      <c r="HYL25" s="19"/>
      <c r="HYM25" s="20"/>
      <c r="HYN25" s="11"/>
      <c r="HYO25" s="12"/>
      <c r="HYP25" s="12"/>
      <c r="HYQ25" s="12"/>
      <c r="HYR25" s="13"/>
      <c r="HYS25" s="14"/>
      <c r="HYT25" s="15"/>
      <c r="HYU25" s="16"/>
      <c r="HYV25" s="17"/>
      <c r="HYW25" s="18"/>
      <c r="HYX25" s="21"/>
      <c r="HYY25" s="19"/>
      <c r="HYZ25" s="20"/>
      <c r="HZA25" s="11"/>
      <c r="HZB25" s="12"/>
      <c r="HZC25" s="12"/>
      <c r="HZD25" s="12"/>
      <c r="HZE25" s="13"/>
      <c r="HZF25" s="14"/>
      <c r="HZG25" s="15"/>
      <c r="HZH25" s="16"/>
      <c r="HZI25" s="17"/>
      <c r="HZJ25" s="18"/>
      <c r="HZK25" s="21"/>
      <c r="HZL25" s="19"/>
      <c r="HZM25" s="20"/>
      <c r="HZN25" s="11"/>
      <c r="HZO25" s="12"/>
      <c r="HZP25" s="12"/>
      <c r="HZQ25" s="12"/>
      <c r="HZR25" s="13"/>
      <c r="HZS25" s="14"/>
      <c r="HZT25" s="15"/>
      <c r="HZU25" s="16"/>
      <c r="HZV25" s="17"/>
      <c r="HZW25" s="18"/>
      <c r="HZX25" s="21"/>
      <c r="HZY25" s="19"/>
      <c r="HZZ25" s="20"/>
      <c r="IAA25" s="11"/>
      <c r="IAB25" s="12"/>
      <c r="IAC25" s="12"/>
      <c r="IAD25" s="12"/>
      <c r="IAE25" s="13"/>
      <c r="IAF25" s="14"/>
      <c r="IAG25" s="15"/>
      <c r="IAH25" s="16"/>
      <c r="IAI25" s="17"/>
      <c r="IAJ25" s="18"/>
      <c r="IAK25" s="21"/>
      <c r="IAL25" s="19"/>
      <c r="IAM25" s="20"/>
      <c r="IAN25" s="11"/>
      <c r="IAO25" s="12"/>
      <c r="IAP25" s="12"/>
      <c r="IAQ25" s="12"/>
      <c r="IAR25" s="13"/>
      <c r="IAS25" s="14"/>
      <c r="IAT25" s="15"/>
      <c r="IAU25" s="16"/>
      <c r="IAV25" s="17"/>
      <c r="IAW25" s="18"/>
      <c r="IAX25" s="21"/>
      <c r="IAY25" s="19"/>
      <c r="IAZ25" s="20"/>
      <c r="IBA25" s="11"/>
      <c r="IBB25" s="12"/>
      <c r="IBC25" s="12"/>
      <c r="IBD25" s="12"/>
      <c r="IBE25" s="13"/>
      <c r="IBF25" s="14"/>
      <c r="IBG25" s="15"/>
      <c r="IBH25" s="16"/>
      <c r="IBI25" s="17"/>
      <c r="IBJ25" s="18"/>
      <c r="IBK25" s="21"/>
      <c r="IBL25" s="19"/>
      <c r="IBM25" s="20"/>
      <c r="IBN25" s="11"/>
      <c r="IBO25" s="12"/>
      <c r="IBP25" s="12"/>
      <c r="IBQ25" s="12"/>
      <c r="IBR25" s="13"/>
      <c r="IBS25" s="14"/>
      <c r="IBT25" s="15"/>
      <c r="IBU25" s="16"/>
      <c r="IBV25" s="17"/>
      <c r="IBW25" s="18"/>
      <c r="IBX25" s="21"/>
      <c r="IBY25" s="19"/>
      <c r="IBZ25" s="20"/>
      <c r="ICA25" s="11"/>
      <c r="ICB25" s="12"/>
      <c r="ICC25" s="12"/>
      <c r="ICD25" s="12"/>
      <c r="ICE25" s="13"/>
      <c r="ICF25" s="14"/>
      <c r="ICG25" s="15"/>
      <c r="ICH25" s="16"/>
      <c r="ICI25" s="17"/>
      <c r="ICJ25" s="18"/>
      <c r="ICK25" s="21"/>
      <c r="ICL25" s="19"/>
      <c r="ICM25" s="20"/>
      <c r="ICN25" s="11"/>
      <c r="ICO25" s="12"/>
      <c r="ICP25" s="12"/>
      <c r="ICQ25" s="12"/>
      <c r="ICR25" s="13"/>
      <c r="ICS25" s="14"/>
      <c r="ICT25" s="15"/>
      <c r="ICU25" s="16"/>
      <c r="ICV25" s="17"/>
      <c r="ICW25" s="18"/>
      <c r="ICX25" s="21"/>
      <c r="ICY25" s="19"/>
      <c r="ICZ25" s="20"/>
      <c r="IDA25" s="11"/>
      <c r="IDB25" s="12"/>
      <c r="IDC25" s="12"/>
      <c r="IDD25" s="12"/>
      <c r="IDE25" s="13"/>
      <c r="IDF25" s="14"/>
      <c r="IDG25" s="15"/>
      <c r="IDH25" s="16"/>
      <c r="IDI25" s="17"/>
      <c r="IDJ25" s="18"/>
      <c r="IDK25" s="21"/>
      <c r="IDL25" s="19"/>
      <c r="IDM25" s="20"/>
      <c r="IDN25" s="11"/>
      <c r="IDO25" s="12"/>
      <c r="IDP25" s="12"/>
      <c r="IDQ25" s="12"/>
      <c r="IDR25" s="13"/>
      <c r="IDS25" s="14"/>
      <c r="IDT25" s="15"/>
      <c r="IDU25" s="16"/>
      <c r="IDV25" s="17"/>
      <c r="IDW25" s="18"/>
      <c r="IDX25" s="21"/>
      <c r="IDY25" s="19"/>
      <c r="IDZ25" s="20"/>
      <c r="IEA25" s="11"/>
      <c r="IEB25" s="12"/>
      <c r="IEC25" s="12"/>
      <c r="IED25" s="12"/>
      <c r="IEE25" s="13"/>
      <c r="IEF25" s="14"/>
      <c r="IEG25" s="15"/>
      <c r="IEH25" s="16"/>
      <c r="IEI25" s="17"/>
      <c r="IEJ25" s="18"/>
      <c r="IEK25" s="21"/>
      <c r="IEL25" s="19"/>
      <c r="IEM25" s="20"/>
      <c r="IEN25" s="11"/>
      <c r="IEO25" s="12"/>
      <c r="IEP25" s="12"/>
      <c r="IEQ25" s="12"/>
      <c r="IER25" s="13"/>
      <c r="IES25" s="14"/>
      <c r="IET25" s="15"/>
      <c r="IEU25" s="16"/>
      <c r="IEV25" s="17"/>
      <c r="IEW25" s="18"/>
      <c r="IEX25" s="21"/>
      <c r="IEY25" s="19"/>
      <c r="IEZ25" s="20"/>
      <c r="IFA25" s="11"/>
      <c r="IFB25" s="12"/>
      <c r="IFC25" s="12"/>
      <c r="IFD25" s="12"/>
      <c r="IFE25" s="13"/>
      <c r="IFF25" s="14"/>
      <c r="IFG25" s="15"/>
      <c r="IFH25" s="16"/>
      <c r="IFI25" s="17"/>
      <c r="IFJ25" s="18"/>
      <c r="IFK25" s="21"/>
      <c r="IFL25" s="19"/>
      <c r="IFM25" s="20"/>
      <c r="IFN25" s="11"/>
      <c r="IFO25" s="12"/>
      <c r="IFP25" s="12"/>
      <c r="IFQ25" s="12"/>
      <c r="IFR25" s="13"/>
      <c r="IFS25" s="14"/>
      <c r="IFT25" s="15"/>
      <c r="IFU25" s="16"/>
      <c r="IFV25" s="17"/>
      <c r="IFW25" s="18"/>
      <c r="IFX25" s="21"/>
      <c r="IFY25" s="19"/>
      <c r="IFZ25" s="20"/>
      <c r="IGA25" s="11"/>
      <c r="IGB25" s="12"/>
      <c r="IGC25" s="12"/>
      <c r="IGD25" s="12"/>
      <c r="IGE25" s="13"/>
      <c r="IGF25" s="14"/>
      <c r="IGG25" s="15"/>
      <c r="IGH25" s="16"/>
      <c r="IGI25" s="17"/>
      <c r="IGJ25" s="18"/>
      <c r="IGK25" s="21"/>
      <c r="IGL25" s="19"/>
      <c r="IGM25" s="20"/>
      <c r="IGN25" s="11"/>
      <c r="IGO25" s="12"/>
      <c r="IGP25" s="12"/>
      <c r="IGQ25" s="12"/>
      <c r="IGR25" s="13"/>
      <c r="IGS25" s="14"/>
      <c r="IGT25" s="15"/>
      <c r="IGU25" s="16"/>
      <c r="IGV25" s="17"/>
      <c r="IGW25" s="18"/>
      <c r="IGX25" s="21"/>
      <c r="IGY25" s="19"/>
      <c r="IGZ25" s="20"/>
      <c r="IHA25" s="11"/>
      <c r="IHB25" s="12"/>
      <c r="IHC25" s="12"/>
      <c r="IHD25" s="12"/>
      <c r="IHE25" s="13"/>
      <c r="IHF25" s="14"/>
      <c r="IHG25" s="15"/>
      <c r="IHH25" s="16"/>
      <c r="IHI25" s="17"/>
      <c r="IHJ25" s="18"/>
      <c r="IHK25" s="21"/>
      <c r="IHL25" s="19"/>
      <c r="IHM25" s="20"/>
      <c r="IHN25" s="11"/>
      <c r="IHO25" s="12"/>
      <c r="IHP25" s="12"/>
      <c r="IHQ25" s="12"/>
      <c r="IHR25" s="13"/>
      <c r="IHS25" s="14"/>
      <c r="IHT25" s="15"/>
      <c r="IHU25" s="16"/>
      <c r="IHV25" s="17"/>
      <c r="IHW25" s="18"/>
      <c r="IHX25" s="21"/>
      <c r="IHY25" s="19"/>
      <c r="IHZ25" s="20"/>
      <c r="IIA25" s="11"/>
      <c r="IIB25" s="12"/>
      <c r="IIC25" s="12"/>
      <c r="IID25" s="12"/>
      <c r="IIE25" s="13"/>
      <c r="IIF25" s="14"/>
      <c r="IIG25" s="15"/>
      <c r="IIH25" s="16"/>
      <c r="III25" s="17"/>
      <c r="IIJ25" s="18"/>
      <c r="IIK25" s="21"/>
      <c r="IIL25" s="19"/>
      <c r="IIM25" s="20"/>
      <c r="IIN25" s="11"/>
      <c r="IIO25" s="12"/>
      <c r="IIP25" s="12"/>
      <c r="IIQ25" s="12"/>
      <c r="IIR25" s="13"/>
      <c r="IIS25" s="14"/>
      <c r="IIT25" s="15"/>
      <c r="IIU25" s="16"/>
      <c r="IIV25" s="17"/>
      <c r="IIW25" s="18"/>
      <c r="IIX25" s="21"/>
      <c r="IIY25" s="19"/>
      <c r="IIZ25" s="20"/>
      <c r="IJA25" s="11"/>
      <c r="IJB25" s="12"/>
      <c r="IJC25" s="12"/>
      <c r="IJD25" s="12"/>
      <c r="IJE25" s="13"/>
      <c r="IJF25" s="14"/>
      <c r="IJG25" s="15"/>
      <c r="IJH25" s="16"/>
      <c r="IJI25" s="17"/>
      <c r="IJJ25" s="18"/>
      <c r="IJK25" s="21"/>
      <c r="IJL25" s="19"/>
      <c r="IJM25" s="20"/>
      <c r="IJN25" s="11"/>
      <c r="IJO25" s="12"/>
      <c r="IJP25" s="12"/>
      <c r="IJQ25" s="12"/>
      <c r="IJR25" s="13"/>
      <c r="IJS25" s="14"/>
      <c r="IJT25" s="15"/>
      <c r="IJU25" s="16"/>
      <c r="IJV25" s="17"/>
      <c r="IJW25" s="18"/>
      <c r="IJX25" s="21"/>
      <c r="IJY25" s="19"/>
      <c r="IJZ25" s="20"/>
      <c r="IKA25" s="11"/>
      <c r="IKB25" s="12"/>
      <c r="IKC25" s="12"/>
      <c r="IKD25" s="12"/>
      <c r="IKE25" s="13"/>
      <c r="IKF25" s="14"/>
      <c r="IKG25" s="15"/>
      <c r="IKH25" s="16"/>
      <c r="IKI25" s="17"/>
      <c r="IKJ25" s="18"/>
      <c r="IKK25" s="21"/>
      <c r="IKL25" s="19"/>
      <c r="IKM25" s="20"/>
      <c r="IKN25" s="11"/>
      <c r="IKO25" s="12"/>
      <c r="IKP25" s="12"/>
      <c r="IKQ25" s="12"/>
      <c r="IKR25" s="13"/>
      <c r="IKS25" s="14"/>
      <c r="IKT25" s="15"/>
      <c r="IKU25" s="16"/>
      <c r="IKV25" s="17"/>
      <c r="IKW25" s="18"/>
      <c r="IKX25" s="21"/>
      <c r="IKY25" s="19"/>
      <c r="IKZ25" s="20"/>
      <c r="ILA25" s="11"/>
      <c r="ILB25" s="12"/>
      <c r="ILC25" s="12"/>
      <c r="ILD25" s="12"/>
      <c r="ILE25" s="13"/>
      <c r="ILF25" s="14"/>
      <c r="ILG25" s="15"/>
      <c r="ILH25" s="16"/>
      <c r="ILI25" s="17"/>
      <c r="ILJ25" s="18"/>
      <c r="ILK25" s="21"/>
      <c r="ILL25" s="19"/>
      <c r="ILM25" s="20"/>
      <c r="ILN25" s="11"/>
      <c r="ILO25" s="12"/>
      <c r="ILP25" s="12"/>
      <c r="ILQ25" s="12"/>
      <c r="ILR25" s="13"/>
      <c r="ILS25" s="14"/>
      <c r="ILT25" s="15"/>
      <c r="ILU25" s="16"/>
      <c r="ILV25" s="17"/>
      <c r="ILW25" s="18"/>
      <c r="ILX25" s="21"/>
      <c r="ILY25" s="19"/>
      <c r="ILZ25" s="20"/>
      <c r="IMA25" s="11"/>
      <c r="IMB25" s="12"/>
      <c r="IMC25" s="12"/>
      <c r="IMD25" s="12"/>
      <c r="IME25" s="13"/>
      <c r="IMF25" s="14"/>
      <c r="IMG25" s="15"/>
      <c r="IMH25" s="16"/>
      <c r="IMI25" s="17"/>
      <c r="IMJ25" s="18"/>
      <c r="IMK25" s="21"/>
      <c r="IML25" s="19"/>
      <c r="IMM25" s="20"/>
      <c r="IMN25" s="11"/>
      <c r="IMO25" s="12"/>
      <c r="IMP25" s="12"/>
      <c r="IMQ25" s="12"/>
      <c r="IMR25" s="13"/>
      <c r="IMS25" s="14"/>
      <c r="IMT25" s="15"/>
      <c r="IMU25" s="16"/>
      <c r="IMV25" s="17"/>
      <c r="IMW25" s="18"/>
      <c r="IMX25" s="21"/>
      <c r="IMY25" s="19"/>
      <c r="IMZ25" s="20"/>
      <c r="INA25" s="11"/>
      <c r="INB25" s="12"/>
      <c r="INC25" s="12"/>
      <c r="IND25" s="12"/>
      <c r="INE25" s="13"/>
      <c r="INF25" s="14"/>
      <c r="ING25" s="15"/>
      <c r="INH25" s="16"/>
      <c r="INI25" s="17"/>
      <c r="INJ25" s="18"/>
      <c r="INK25" s="21"/>
      <c r="INL25" s="19"/>
      <c r="INM25" s="20"/>
      <c r="INN25" s="11"/>
      <c r="INO25" s="12"/>
      <c r="INP25" s="12"/>
      <c r="INQ25" s="12"/>
      <c r="INR25" s="13"/>
      <c r="INS25" s="14"/>
      <c r="INT25" s="15"/>
      <c r="INU25" s="16"/>
      <c r="INV25" s="17"/>
      <c r="INW25" s="18"/>
      <c r="INX25" s="21"/>
      <c r="INY25" s="19"/>
      <c r="INZ25" s="20"/>
      <c r="IOA25" s="11"/>
      <c r="IOB25" s="12"/>
      <c r="IOC25" s="12"/>
      <c r="IOD25" s="12"/>
      <c r="IOE25" s="13"/>
      <c r="IOF25" s="14"/>
      <c r="IOG25" s="15"/>
      <c r="IOH25" s="16"/>
      <c r="IOI25" s="17"/>
      <c r="IOJ25" s="18"/>
      <c r="IOK25" s="21"/>
      <c r="IOL25" s="19"/>
      <c r="IOM25" s="20"/>
      <c r="ION25" s="11"/>
      <c r="IOO25" s="12"/>
      <c r="IOP25" s="12"/>
      <c r="IOQ25" s="12"/>
      <c r="IOR25" s="13"/>
      <c r="IOS25" s="14"/>
      <c r="IOT25" s="15"/>
      <c r="IOU25" s="16"/>
      <c r="IOV25" s="17"/>
      <c r="IOW25" s="18"/>
      <c r="IOX25" s="21"/>
      <c r="IOY25" s="19"/>
      <c r="IOZ25" s="20"/>
      <c r="IPA25" s="11"/>
      <c r="IPB25" s="12"/>
      <c r="IPC25" s="12"/>
      <c r="IPD25" s="12"/>
      <c r="IPE25" s="13"/>
      <c r="IPF25" s="14"/>
      <c r="IPG25" s="15"/>
      <c r="IPH25" s="16"/>
      <c r="IPI25" s="17"/>
      <c r="IPJ25" s="18"/>
      <c r="IPK25" s="21"/>
      <c r="IPL25" s="19"/>
      <c r="IPM25" s="20"/>
      <c r="IPN25" s="11"/>
      <c r="IPO25" s="12"/>
      <c r="IPP25" s="12"/>
      <c r="IPQ25" s="12"/>
      <c r="IPR25" s="13"/>
      <c r="IPS25" s="14"/>
      <c r="IPT25" s="15"/>
      <c r="IPU25" s="16"/>
      <c r="IPV25" s="17"/>
      <c r="IPW25" s="18"/>
      <c r="IPX25" s="21"/>
      <c r="IPY25" s="19"/>
      <c r="IPZ25" s="20"/>
      <c r="IQA25" s="11"/>
      <c r="IQB25" s="12"/>
      <c r="IQC25" s="12"/>
      <c r="IQD25" s="12"/>
      <c r="IQE25" s="13"/>
      <c r="IQF25" s="14"/>
      <c r="IQG25" s="15"/>
      <c r="IQH25" s="16"/>
      <c r="IQI25" s="17"/>
      <c r="IQJ25" s="18"/>
      <c r="IQK25" s="21"/>
      <c r="IQL25" s="19"/>
      <c r="IQM25" s="20"/>
      <c r="IQN25" s="11"/>
      <c r="IQO25" s="12"/>
      <c r="IQP25" s="12"/>
      <c r="IQQ25" s="12"/>
      <c r="IQR25" s="13"/>
      <c r="IQS25" s="14"/>
      <c r="IQT25" s="15"/>
      <c r="IQU25" s="16"/>
      <c r="IQV25" s="17"/>
      <c r="IQW25" s="18"/>
      <c r="IQX25" s="21"/>
      <c r="IQY25" s="19"/>
      <c r="IQZ25" s="20"/>
      <c r="IRA25" s="11"/>
      <c r="IRB25" s="12"/>
      <c r="IRC25" s="12"/>
      <c r="IRD25" s="12"/>
      <c r="IRE25" s="13"/>
      <c r="IRF25" s="14"/>
      <c r="IRG25" s="15"/>
      <c r="IRH25" s="16"/>
      <c r="IRI25" s="17"/>
      <c r="IRJ25" s="18"/>
      <c r="IRK25" s="21"/>
      <c r="IRL25" s="19"/>
      <c r="IRM25" s="20"/>
      <c r="IRN25" s="11"/>
      <c r="IRO25" s="12"/>
      <c r="IRP25" s="12"/>
      <c r="IRQ25" s="12"/>
      <c r="IRR25" s="13"/>
      <c r="IRS25" s="14"/>
      <c r="IRT25" s="15"/>
      <c r="IRU25" s="16"/>
      <c r="IRV25" s="17"/>
      <c r="IRW25" s="18"/>
      <c r="IRX25" s="21"/>
      <c r="IRY25" s="19"/>
      <c r="IRZ25" s="20"/>
      <c r="ISA25" s="11"/>
      <c r="ISB25" s="12"/>
      <c r="ISC25" s="12"/>
      <c r="ISD25" s="12"/>
      <c r="ISE25" s="13"/>
      <c r="ISF25" s="14"/>
      <c r="ISG25" s="15"/>
      <c r="ISH25" s="16"/>
      <c r="ISI25" s="17"/>
      <c r="ISJ25" s="18"/>
      <c r="ISK25" s="21"/>
      <c r="ISL25" s="19"/>
      <c r="ISM25" s="20"/>
      <c r="ISN25" s="11"/>
      <c r="ISO25" s="12"/>
      <c r="ISP25" s="12"/>
      <c r="ISQ25" s="12"/>
      <c r="ISR25" s="13"/>
      <c r="ISS25" s="14"/>
      <c r="IST25" s="15"/>
      <c r="ISU25" s="16"/>
      <c r="ISV25" s="17"/>
      <c r="ISW25" s="18"/>
      <c r="ISX25" s="21"/>
      <c r="ISY25" s="19"/>
      <c r="ISZ25" s="20"/>
      <c r="ITA25" s="11"/>
      <c r="ITB25" s="12"/>
      <c r="ITC25" s="12"/>
      <c r="ITD25" s="12"/>
      <c r="ITE25" s="13"/>
      <c r="ITF25" s="14"/>
      <c r="ITG25" s="15"/>
      <c r="ITH25" s="16"/>
      <c r="ITI25" s="17"/>
      <c r="ITJ25" s="18"/>
      <c r="ITK25" s="21"/>
      <c r="ITL25" s="19"/>
      <c r="ITM25" s="20"/>
      <c r="ITN25" s="11"/>
      <c r="ITO25" s="12"/>
      <c r="ITP25" s="12"/>
      <c r="ITQ25" s="12"/>
      <c r="ITR25" s="13"/>
      <c r="ITS25" s="14"/>
      <c r="ITT25" s="15"/>
      <c r="ITU25" s="16"/>
      <c r="ITV25" s="17"/>
      <c r="ITW25" s="18"/>
      <c r="ITX25" s="21"/>
      <c r="ITY25" s="19"/>
      <c r="ITZ25" s="20"/>
      <c r="IUA25" s="11"/>
      <c r="IUB25" s="12"/>
      <c r="IUC25" s="12"/>
      <c r="IUD25" s="12"/>
      <c r="IUE25" s="13"/>
      <c r="IUF25" s="14"/>
      <c r="IUG25" s="15"/>
      <c r="IUH25" s="16"/>
      <c r="IUI25" s="17"/>
      <c r="IUJ25" s="18"/>
      <c r="IUK25" s="21"/>
      <c r="IUL25" s="19"/>
      <c r="IUM25" s="20"/>
      <c r="IUN25" s="11"/>
      <c r="IUO25" s="12"/>
      <c r="IUP25" s="12"/>
      <c r="IUQ25" s="12"/>
      <c r="IUR25" s="13"/>
      <c r="IUS25" s="14"/>
      <c r="IUT25" s="15"/>
      <c r="IUU25" s="16"/>
      <c r="IUV25" s="17"/>
      <c r="IUW25" s="18"/>
      <c r="IUX25" s="21"/>
      <c r="IUY25" s="19"/>
      <c r="IUZ25" s="20"/>
      <c r="IVA25" s="11"/>
      <c r="IVB25" s="12"/>
      <c r="IVC25" s="12"/>
      <c r="IVD25" s="12"/>
      <c r="IVE25" s="13"/>
      <c r="IVF25" s="14"/>
      <c r="IVG25" s="15"/>
      <c r="IVH25" s="16"/>
      <c r="IVI25" s="17"/>
      <c r="IVJ25" s="18"/>
      <c r="IVK25" s="21"/>
      <c r="IVL25" s="19"/>
      <c r="IVM25" s="20"/>
      <c r="IVN25" s="11"/>
      <c r="IVO25" s="12"/>
      <c r="IVP25" s="12"/>
      <c r="IVQ25" s="12"/>
      <c r="IVR25" s="13"/>
      <c r="IVS25" s="14"/>
      <c r="IVT25" s="15"/>
      <c r="IVU25" s="16"/>
      <c r="IVV25" s="17"/>
      <c r="IVW25" s="18"/>
      <c r="IVX25" s="21"/>
      <c r="IVY25" s="19"/>
      <c r="IVZ25" s="20"/>
      <c r="IWA25" s="11"/>
      <c r="IWB25" s="12"/>
      <c r="IWC25" s="12"/>
      <c r="IWD25" s="12"/>
      <c r="IWE25" s="13"/>
      <c r="IWF25" s="14"/>
      <c r="IWG25" s="15"/>
      <c r="IWH25" s="16"/>
      <c r="IWI25" s="17"/>
      <c r="IWJ25" s="18"/>
      <c r="IWK25" s="21"/>
      <c r="IWL25" s="19"/>
      <c r="IWM25" s="20"/>
      <c r="IWN25" s="11"/>
      <c r="IWO25" s="12"/>
      <c r="IWP25" s="12"/>
      <c r="IWQ25" s="12"/>
      <c r="IWR25" s="13"/>
      <c r="IWS25" s="14"/>
      <c r="IWT25" s="15"/>
      <c r="IWU25" s="16"/>
      <c r="IWV25" s="17"/>
      <c r="IWW25" s="18"/>
      <c r="IWX25" s="21"/>
      <c r="IWY25" s="19"/>
      <c r="IWZ25" s="20"/>
      <c r="IXA25" s="11"/>
      <c r="IXB25" s="12"/>
      <c r="IXC25" s="12"/>
      <c r="IXD25" s="12"/>
      <c r="IXE25" s="13"/>
      <c r="IXF25" s="14"/>
      <c r="IXG25" s="15"/>
      <c r="IXH25" s="16"/>
      <c r="IXI25" s="17"/>
      <c r="IXJ25" s="18"/>
      <c r="IXK25" s="21"/>
      <c r="IXL25" s="19"/>
      <c r="IXM25" s="20"/>
      <c r="IXN25" s="11"/>
      <c r="IXO25" s="12"/>
      <c r="IXP25" s="12"/>
      <c r="IXQ25" s="12"/>
      <c r="IXR25" s="13"/>
      <c r="IXS25" s="14"/>
      <c r="IXT25" s="15"/>
      <c r="IXU25" s="16"/>
      <c r="IXV25" s="17"/>
      <c r="IXW25" s="18"/>
      <c r="IXX25" s="21"/>
      <c r="IXY25" s="19"/>
      <c r="IXZ25" s="20"/>
      <c r="IYA25" s="11"/>
      <c r="IYB25" s="12"/>
      <c r="IYC25" s="12"/>
      <c r="IYD25" s="12"/>
      <c r="IYE25" s="13"/>
      <c r="IYF25" s="14"/>
      <c r="IYG25" s="15"/>
      <c r="IYH25" s="16"/>
      <c r="IYI25" s="17"/>
      <c r="IYJ25" s="18"/>
      <c r="IYK25" s="21"/>
      <c r="IYL25" s="19"/>
      <c r="IYM25" s="20"/>
      <c r="IYN25" s="11"/>
      <c r="IYO25" s="12"/>
      <c r="IYP25" s="12"/>
      <c r="IYQ25" s="12"/>
      <c r="IYR25" s="13"/>
      <c r="IYS25" s="14"/>
      <c r="IYT25" s="15"/>
      <c r="IYU25" s="16"/>
      <c r="IYV25" s="17"/>
      <c r="IYW25" s="18"/>
      <c r="IYX25" s="21"/>
      <c r="IYY25" s="19"/>
      <c r="IYZ25" s="20"/>
      <c r="IZA25" s="11"/>
      <c r="IZB25" s="12"/>
      <c r="IZC25" s="12"/>
      <c r="IZD25" s="12"/>
      <c r="IZE25" s="13"/>
      <c r="IZF25" s="14"/>
      <c r="IZG25" s="15"/>
      <c r="IZH25" s="16"/>
      <c r="IZI25" s="17"/>
      <c r="IZJ25" s="18"/>
      <c r="IZK25" s="21"/>
      <c r="IZL25" s="19"/>
      <c r="IZM25" s="20"/>
      <c r="IZN25" s="11"/>
      <c r="IZO25" s="12"/>
      <c r="IZP25" s="12"/>
      <c r="IZQ25" s="12"/>
      <c r="IZR25" s="13"/>
      <c r="IZS25" s="14"/>
      <c r="IZT25" s="15"/>
      <c r="IZU25" s="16"/>
      <c r="IZV25" s="17"/>
      <c r="IZW25" s="18"/>
      <c r="IZX25" s="21"/>
      <c r="IZY25" s="19"/>
      <c r="IZZ25" s="20"/>
      <c r="JAA25" s="11"/>
      <c r="JAB25" s="12"/>
      <c r="JAC25" s="12"/>
      <c r="JAD25" s="12"/>
      <c r="JAE25" s="13"/>
      <c r="JAF25" s="14"/>
      <c r="JAG25" s="15"/>
      <c r="JAH25" s="16"/>
      <c r="JAI25" s="17"/>
      <c r="JAJ25" s="18"/>
      <c r="JAK25" s="21"/>
      <c r="JAL25" s="19"/>
      <c r="JAM25" s="20"/>
      <c r="JAN25" s="11"/>
      <c r="JAO25" s="12"/>
      <c r="JAP25" s="12"/>
      <c r="JAQ25" s="12"/>
      <c r="JAR25" s="13"/>
      <c r="JAS25" s="14"/>
      <c r="JAT25" s="15"/>
      <c r="JAU25" s="16"/>
      <c r="JAV25" s="17"/>
      <c r="JAW25" s="18"/>
      <c r="JAX25" s="21"/>
      <c r="JAY25" s="19"/>
      <c r="JAZ25" s="20"/>
      <c r="JBA25" s="11"/>
      <c r="JBB25" s="12"/>
      <c r="JBC25" s="12"/>
      <c r="JBD25" s="12"/>
      <c r="JBE25" s="13"/>
      <c r="JBF25" s="14"/>
      <c r="JBG25" s="15"/>
      <c r="JBH25" s="16"/>
      <c r="JBI25" s="17"/>
      <c r="JBJ25" s="18"/>
      <c r="JBK25" s="21"/>
      <c r="JBL25" s="19"/>
      <c r="JBM25" s="20"/>
      <c r="JBN25" s="11"/>
      <c r="JBO25" s="12"/>
      <c r="JBP25" s="12"/>
      <c r="JBQ25" s="12"/>
      <c r="JBR25" s="13"/>
      <c r="JBS25" s="14"/>
      <c r="JBT25" s="15"/>
      <c r="JBU25" s="16"/>
      <c r="JBV25" s="17"/>
      <c r="JBW25" s="18"/>
      <c r="JBX25" s="21"/>
      <c r="JBY25" s="19"/>
      <c r="JBZ25" s="20"/>
      <c r="JCA25" s="11"/>
      <c r="JCB25" s="12"/>
      <c r="JCC25" s="12"/>
      <c r="JCD25" s="12"/>
      <c r="JCE25" s="13"/>
      <c r="JCF25" s="14"/>
      <c r="JCG25" s="15"/>
      <c r="JCH25" s="16"/>
      <c r="JCI25" s="17"/>
      <c r="JCJ25" s="18"/>
      <c r="JCK25" s="21"/>
      <c r="JCL25" s="19"/>
      <c r="JCM25" s="20"/>
      <c r="JCN25" s="11"/>
      <c r="JCO25" s="12"/>
      <c r="JCP25" s="12"/>
      <c r="JCQ25" s="12"/>
      <c r="JCR25" s="13"/>
      <c r="JCS25" s="14"/>
      <c r="JCT25" s="15"/>
      <c r="JCU25" s="16"/>
      <c r="JCV25" s="17"/>
      <c r="JCW25" s="18"/>
      <c r="JCX25" s="21"/>
      <c r="JCY25" s="19"/>
      <c r="JCZ25" s="20"/>
      <c r="JDA25" s="11"/>
      <c r="JDB25" s="12"/>
      <c r="JDC25" s="12"/>
      <c r="JDD25" s="12"/>
      <c r="JDE25" s="13"/>
      <c r="JDF25" s="14"/>
      <c r="JDG25" s="15"/>
      <c r="JDH25" s="16"/>
      <c r="JDI25" s="17"/>
      <c r="JDJ25" s="18"/>
      <c r="JDK25" s="21"/>
      <c r="JDL25" s="19"/>
      <c r="JDM25" s="20"/>
      <c r="JDN25" s="11"/>
      <c r="JDO25" s="12"/>
      <c r="JDP25" s="12"/>
      <c r="JDQ25" s="12"/>
      <c r="JDR25" s="13"/>
      <c r="JDS25" s="14"/>
      <c r="JDT25" s="15"/>
      <c r="JDU25" s="16"/>
      <c r="JDV25" s="17"/>
      <c r="JDW25" s="18"/>
      <c r="JDX25" s="21"/>
      <c r="JDY25" s="19"/>
      <c r="JDZ25" s="20"/>
      <c r="JEA25" s="11"/>
      <c r="JEB25" s="12"/>
      <c r="JEC25" s="12"/>
      <c r="JED25" s="12"/>
      <c r="JEE25" s="13"/>
      <c r="JEF25" s="14"/>
      <c r="JEG25" s="15"/>
      <c r="JEH25" s="16"/>
      <c r="JEI25" s="17"/>
      <c r="JEJ25" s="18"/>
      <c r="JEK25" s="21"/>
      <c r="JEL25" s="19"/>
      <c r="JEM25" s="20"/>
      <c r="JEN25" s="11"/>
      <c r="JEO25" s="12"/>
      <c r="JEP25" s="12"/>
      <c r="JEQ25" s="12"/>
      <c r="JER25" s="13"/>
      <c r="JES25" s="14"/>
      <c r="JET25" s="15"/>
      <c r="JEU25" s="16"/>
      <c r="JEV25" s="17"/>
      <c r="JEW25" s="18"/>
      <c r="JEX25" s="21"/>
      <c r="JEY25" s="19"/>
      <c r="JEZ25" s="20"/>
      <c r="JFA25" s="11"/>
      <c r="JFB25" s="12"/>
      <c r="JFC25" s="12"/>
      <c r="JFD25" s="12"/>
      <c r="JFE25" s="13"/>
      <c r="JFF25" s="14"/>
      <c r="JFG25" s="15"/>
      <c r="JFH25" s="16"/>
      <c r="JFI25" s="17"/>
      <c r="JFJ25" s="18"/>
      <c r="JFK25" s="21"/>
      <c r="JFL25" s="19"/>
      <c r="JFM25" s="20"/>
      <c r="JFN25" s="11"/>
      <c r="JFO25" s="12"/>
      <c r="JFP25" s="12"/>
      <c r="JFQ25" s="12"/>
      <c r="JFR25" s="13"/>
      <c r="JFS25" s="14"/>
      <c r="JFT25" s="15"/>
      <c r="JFU25" s="16"/>
      <c r="JFV25" s="17"/>
      <c r="JFW25" s="18"/>
      <c r="JFX25" s="21"/>
      <c r="JFY25" s="19"/>
      <c r="JFZ25" s="20"/>
      <c r="JGA25" s="11"/>
      <c r="JGB25" s="12"/>
      <c r="JGC25" s="12"/>
      <c r="JGD25" s="12"/>
      <c r="JGE25" s="13"/>
      <c r="JGF25" s="14"/>
      <c r="JGG25" s="15"/>
      <c r="JGH25" s="16"/>
      <c r="JGI25" s="17"/>
      <c r="JGJ25" s="18"/>
      <c r="JGK25" s="21"/>
      <c r="JGL25" s="19"/>
      <c r="JGM25" s="20"/>
      <c r="JGN25" s="11"/>
      <c r="JGO25" s="12"/>
      <c r="JGP25" s="12"/>
      <c r="JGQ25" s="12"/>
      <c r="JGR25" s="13"/>
      <c r="JGS25" s="14"/>
      <c r="JGT25" s="15"/>
      <c r="JGU25" s="16"/>
      <c r="JGV25" s="17"/>
      <c r="JGW25" s="18"/>
      <c r="JGX25" s="21"/>
      <c r="JGY25" s="19"/>
      <c r="JGZ25" s="20"/>
      <c r="JHA25" s="11"/>
      <c r="JHB25" s="12"/>
      <c r="JHC25" s="12"/>
      <c r="JHD25" s="12"/>
      <c r="JHE25" s="13"/>
      <c r="JHF25" s="14"/>
      <c r="JHG25" s="15"/>
      <c r="JHH25" s="16"/>
      <c r="JHI25" s="17"/>
      <c r="JHJ25" s="18"/>
      <c r="JHK25" s="21"/>
      <c r="JHL25" s="19"/>
      <c r="JHM25" s="20"/>
      <c r="JHN25" s="11"/>
      <c r="JHO25" s="12"/>
      <c r="JHP25" s="12"/>
      <c r="JHQ25" s="12"/>
      <c r="JHR25" s="13"/>
      <c r="JHS25" s="14"/>
      <c r="JHT25" s="15"/>
      <c r="JHU25" s="16"/>
      <c r="JHV25" s="17"/>
      <c r="JHW25" s="18"/>
      <c r="JHX25" s="21"/>
      <c r="JHY25" s="19"/>
      <c r="JHZ25" s="20"/>
      <c r="JIA25" s="11"/>
      <c r="JIB25" s="12"/>
      <c r="JIC25" s="12"/>
      <c r="JID25" s="12"/>
      <c r="JIE25" s="13"/>
      <c r="JIF25" s="14"/>
      <c r="JIG25" s="15"/>
      <c r="JIH25" s="16"/>
      <c r="JII25" s="17"/>
      <c r="JIJ25" s="18"/>
      <c r="JIK25" s="21"/>
      <c r="JIL25" s="19"/>
      <c r="JIM25" s="20"/>
      <c r="JIN25" s="11"/>
      <c r="JIO25" s="12"/>
      <c r="JIP25" s="12"/>
      <c r="JIQ25" s="12"/>
      <c r="JIR25" s="13"/>
      <c r="JIS25" s="14"/>
      <c r="JIT25" s="15"/>
      <c r="JIU25" s="16"/>
      <c r="JIV25" s="17"/>
      <c r="JIW25" s="18"/>
      <c r="JIX25" s="21"/>
      <c r="JIY25" s="19"/>
      <c r="JIZ25" s="20"/>
      <c r="JJA25" s="11"/>
      <c r="JJB25" s="12"/>
      <c r="JJC25" s="12"/>
      <c r="JJD25" s="12"/>
      <c r="JJE25" s="13"/>
      <c r="JJF25" s="14"/>
      <c r="JJG25" s="15"/>
      <c r="JJH25" s="16"/>
      <c r="JJI25" s="17"/>
      <c r="JJJ25" s="18"/>
      <c r="JJK25" s="21"/>
      <c r="JJL25" s="19"/>
      <c r="JJM25" s="20"/>
      <c r="JJN25" s="11"/>
      <c r="JJO25" s="12"/>
      <c r="JJP25" s="12"/>
      <c r="JJQ25" s="12"/>
      <c r="JJR25" s="13"/>
      <c r="JJS25" s="14"/>
      <c r="JJT25" s="15"/>
      <c r="JJU25" s="16"/>
      <c r="JJV25" s="17"/>
      <c r="JJW25" s="18"/>
      <c r="JJX25" s="21"/>
      <c r="JJY25" s="19"/>
      <c r="JJZ25" s="20"/>
      <c r="JKA25" s="11"/>
      <c r="JKB25" s="12"/>
      <c r="JKC25" s="12"/>
      <c r="JKD25" s="12"/>
      <c r="JKE25" s="13"/>
      <c r="JKF25" s="14"/>
      <c r="JKG25" s="15"/>
      <c r="JKH25" s="16"/>
      <c r="JKI25" s="17"/>
      <c r="JKJ25" s="18"/>
      <c r="JKK25" s="21"/>
      <c r="JKL25" s="19"/>
      <c r="JKM25" s="20"/>
      <c r="JKN25" s="11"/>
      <c r="JKO25" s="12"/>
      <c r="JKP25" s="12"/>
      <c r="JKQ25" s="12"/>
      <c r="JKR25" s="13"/>
      <c r="JKS25" s="14"/>
      <c r="JKT25" s="15"/>
      <c r="JKU25" s="16"/>
      <c r="JKV25" s="17"/>
      <c r="JKW25" s="18"/>
      <c r="JKX25" s="21"/>
      <c r="JKY25" s="19"/>
      <c r="JKZ25" s="20"/>
      <c r="JLA25" s="11"/>
      <c r="JLB25" s="12"/>
      <c r="JLC25" s="12"/>
      <c r="JLD25" s="12"/>
      <c r="JLE25" s="13"/>
      <c r="JLF25" s="14"/>
      <c r="JLG25" s="15"/>
      <c r="JLH25" s="16"/>
      <c r="JLI25" s="17"/>
      <c r="JLJ25" s="18"/>
      <c r="JLK25" s="21"/>
      <c r="JLL25" s="19"/>
      <c r="JLM25" s="20"/>
      <c r="JLN25" s="11"/>
      <c r="JLO25" s="12"/>
      <c r="JLP25" s="12"/>
      <c r="JLQ25" s="12"/>
      <c r="JLR25" s="13"/>
      <c r="JLS25" s="14"/>
      <c r="JLT25" s="15"/>
      <c r="JLU25" s="16"/>
      <c r="JLV25" s="17"/>
      <c r="JLW25" s="18"/>
      <c r="JLX25" s="21"/>
      <c r="JLY25" s="19"/>
      <c r="JLZ25" s="20"/>
      <c r="JMA25" s="11"/>
      <c r="JMB25" s="12"/>
      <c r="JMC25" s="12"/>
      <c r="JMD25" s="12"/>
      <c r="JME25" s="13"/>
      <c r="JMF25" s="14"/>
      <c r="JMG25" s="15"/>
      <c r="JMH25" s="16"/>
      <c r="JMI25" s="17"/>
      <c r="JMJ25" s="18"/>
      <c r="JMK25" s="21"/>
      <c r="JML25" s="19"/>
      <c r="JMM25" s="20"/>
      <c r="JMN25" s="11"/>
      <c r="JMO25" s="12"/>
      <c r="JMP25" s="12"/>
      <c r="JMQ25" s="12"/>
      <c r="JMR25" s="13"/>
      <c r="JMS25" s="14"/>
      <c r="JMT25" s="15"/>
      <c r="JMU25" s="16"/>
      <c r="JMV25" s="17"/>
      <c r="JMW25" s="18"/>
      <c r="JMX25" s="21"/>
      <c r="JMY25" s="19"/>
      <c r="JMZ25" s="20"/>
      <c r="JNA25" s="11"/>
      <c r="JNB25" s="12"/>
      <c r="JNC25" s="12"/>
      <c r="JND25" s="12"/>
      <c r="JNE25" s="13"/>
      <c r="JNF25" s="14"/>
      <c r="JNG25" s="15"/>
      <c r="JNH25" s="16"/>
      <c r="JNI25" s="17"/>
      <c r="JNJ25" s="18"/>
      <c r="JNK25" s="21"/>
      <c r="JNL25" s="19"/>
      <c r="JNM25" s="20"/>
      <c r="JNN25" s="11"/>
      <c r="JNO25" s="12"/>
      <c r="JNP25" s="12"/>
      <c r="JNQ25" s="12"/>
      <c r="JNR25" s="13"/>
      <c r="JNS25" s="14"/>
      <c r="JNT25" s="15"/>
      <c r="JNU25" s="16"/>
      <c r="JNV25" s="17"/>
      <c r="JNW25" s="18"/>
      <c r="JNX25" s="21"/>
      <c r="JNY25" s="19"/>
      <c r="JNZ25" s="20"/>
      <c r="JOA25" s="11"/>
      <c r="JOB25" s="12"/>
      <c r="JOC25" s="12"/>
      <c r="JOD25" s="12"/>
      <c r="JOE25" s="13"/>
      <c r="JOF25" s="14"/>
      <c r="JOG25" s="15"/>
      <c r="JOH25" s="16"/>
      <c r="JOI25" s="17"/>
      <c r="JOJ25" s="18"/>
      <c r="JOK25" s="21"/>
      <c r="JOL25" s="19"/>
      <c r="JOM25" s="20"/>
      <c r="JON25" s="11"/>
      <c r="JOO25" s="12"/>
      <c r="JOP25" s="12"/>
      <c r="JOQ25" s="12"/>
      <c r="JOR25" s="13"/>
      <c r="JOS25" s="14"/>
      <c r="JOT25" s="15"/>
      <c r="JOU25" s="16"/>
      <c r="JOV25" s="17"/>
      <c r="JOW25" s="18"/>
      <c r="JOX25" s="21"/>
      <c r="JOY25" s="19"/>
      <c r="JOZ25" s="20"/>
      <c r="JPA25" s="11"/>
      <c r="JPB25" s="12"/>
      <c r="JPC25" s="12"/>
      <c r="JPD25" s="12"/>
      <c r="JPE25" s="13"/>
      <c r="JPF25" s="14"/>
      <c r="JPG25" s="15"/>
      <c r="JPH25" s="16"/>
      <c r="JPI25" s="17"/>
      <c r="JPJ25" s="18"/>
      <c r="JPK25" s="21"/>
      <c r="JPL25" s="19"/>
      <c r="JPM25" s="20"/>
      <c r="JPN25" s="11"/>
      <c r="JPO25" s="12"/>
      <c r="JPP25" s="12"/>
      <c r="JPQ25" s="12"/>
      <c r="JPR25" s="13"/>
      <c r="JPS25" s="14"/>
      <c r="JPT25" s="15"/>
      <c r="JPU25" s="16"/>
      <c r="JPV25" s="17"/>
      <c r="JPW25" s="18"/>
      <c r="JPX25" s="21"/>
      <c r="JPY25" s="19"/>
      <c r="JPZ25" s="20"/>
      <c r="JQA25" s="11"/>
      <c r="JQB25" s="12"/>
      <c r="JQC25" s="12"/>
      <c r="JQD25" s="12"/>
      <c r="JQE25" s="13"/>
      <c r="JQF25" s="14"/>
      <c r="JQG25" s="15"/>
      <c r="JQH25" s="16"/>
      <c r="JQI25" s="17"/>
      <c r="JQJ25" s="18"/>
      <c r="JQK25" s="21"/>
      <c r="JQL25" s="19"/>
      <c r="JQM25" s="20"/>
      <c r="JQN25" s="11"/>
      <c r="JQO25" s="12"/>
      <c r="JQP25" s="12"/>
      <c r="JQQ25" s="12"/>
      <c r="JQR25" s="13"/>
      <c r="JQS25" s="14"/>
      <c r="JQT25" s="15"/>
      <c r="JQU25" s="16"/>
      <c r="JQV25" s="17"/>
      <c r="JQW25" s="18"/>
      <c r="JQX25" s="21"/>
      <c r="JQY25" s="19"/>
      <c r="JQZ25" s="20"/>
      <c r="JRA25" s="11"/>
      <c r="JRB25" s="12"/>
      <c r="JRC25" s="12"/>
      <c r="JRD25" s="12"/>
      <c r="JRE25" s="13"/>
      <c r="JRF25" s="14"/>
      <c r="JRG25" s="15"/>
      <c r="JRH25" s="16"/>
      <c r="JRI25" s="17"/>
      <c r="JRJ25" s="18"/>
      <c r="JRK25" s="21"/>
      <c r="JRL25" s="19"/>
      <c r="JRM25" s="20"/>
      <c r="JRN25" s="11"/>
      <c r="JRO25" s="12"/>
      <c r="JRP25" s="12"/>
      <c r="JRQ25" s="12"/>
      <c r="JRR25" s="13"/>
      <c r="JRS25" s="14"/>
      <c r="JRT25" s="15"/>
      <c r="JRU25" s="16"/>
      <c r="JRV25" s="17"/>
      <c r="JRW25" s="18"/>
      <c r="JRX25" s="21"/>
      <c r="JRY25" s="19"/>
      <c r="JRZ25" s="20"/>
      <c r="JSA25" s="11"/>
      <c r="JSB25" s="12"/>
      <c r="JSC25" s="12"/>
      <c r="JSD25" s="12"/>
      <c r="JSE25" s="13"/>
      <c r="JSF25" s="14"/>
      <c r="JSG25" s="15"/>
      <c r="JSH25" s="16"/>
      <c r="JSI25" s="17"/>
      <c r="JSJ25" s="18"/>
      <c r="JSK25" s="21"/>
      <c r="JSL25" s="19"/>
      <c r="JSM25" s="20"/>
      <c r="JSN25" s="11"/>
      <c r="JSO25" s="12"/>
      <c r="JSP25" s="12"/>
      <c r="JSQ25" s="12"/>
      <c r="JSR25" s="13"/>
      <c r="JSS25" s="14"/>
      <c r="JST25" s="15"/>
      <c r="JSU25" s="16"/>
      <c r="JSV25" s="17"/>
      <c r="JSW25" s="18"/>
      <c r="JSX25" s="21"/>
      <c r="JSY25" s="19"/>
      <c r="JSZ25" s="20"/>
      <c r="JTA25" s="11"/>
      <c r="JTB25" s="12"/>
      <c r="JTC25" s="12"/>
      <c r="JTD25" s="12"/>
      <c r="JTE25" s="13"/>
      <c r="JTF25" s="14"/>
      <c r="JTG25" s="15"/>
      <c r="JTH25" s="16"/>
      <c r="JTI25" s="17"/>
      <c r="JTJ25" s="18"/>
      <c r="JTK25" s="21"/>
      <c r="JTL25" s="19"/>
      <c r="JTM25" s="20"/>
      <c r="JTN25" s="11"/>
      <c r="JTO25" s="12"/>
      <c r="JTP25" s="12"/>
      <c r="JTQ25" s="12"/>
      <c r="JTR25" s="13"/>
      <c r="JTS25" s="14"/>
      <c r="JTT25" s="15"/>
      <c r="JTU25" s="16"/>
      <c r="JTV25" s="17"/>
      <c r="JTW25" s="18"/>
      <c r="JTX25" s="21"/>
      <c r="JTY25" s="19"/>
      <c r="JTZ25" s="20"/>
      <c r="JUA25" s="11"/>
      <c r="JUB25" s="12"/>
      <c r="JUC25" s="12"/>
      <c r="JUD25" s="12"/>
      <c r="JUE25" s="13"/>
      <c r="JUF25" s="14"/>
      <c r="JUG25" s="15"/>
      <c r="JUH25" s="16"/>
      <c r="JUI25" s="17"/>
      <c r="JUJ25" s="18"/>
      <c r="JUK25" s="21"/>
      <c r="JUL25" s="19"/>
      <c r="JUM25" s="20"/>
      <c r="JUN25" s="11"/>
      <c r="JUO25" s="12"/>
      <c r="JUP25" s="12"/>
      <c r="JUQ25" s="12"/>
      <c r="JUR25" s="13"/>
      <c r="JUS25" s="14"/>
      <c r="JUT25" s="15"/>
      <c r="JUU25" s="16"/>
      <c r="JUV25" s="17"/>
      <c r="JUW25" s="18"/>
      <c r="JUX25" s="21"/>
      <c r="JUY25" s="19"/>
      <c r="JUZ25" s="20"/>
      <c r="JVA25" s="11"/>
      <c r="JVB25" s="12"/>
      <c r="JVC25" s="12"/>
      <c r="JVD25" s="12"/>
      <c r="JVE25" s="13"/>
      <c r="JVF25" s="14"/>
      <c r="JVG25" s="15"/>
      <c r="JVH25" s="16"/>
      <c r="JVI25" s="17"/>
      <c r="JVJ25" s="18"/>
      <c r="JVK25" s="21"/>
      <c r="JVL25" s="19"/>
      <c r="JVM25" s="20"/>
      <c r="JVN25" s="11"/>
      <c r="JVO25" s="12"/>
      <c r="JVP25" s="12"/>
      <c r="JVQ25" s="12"/>
      <c r="JVR25" s="13"/>
      <c r="JVS25" s="14"/>
      <c r="JVT25" s="15"/>
      <c r="JVU25" s="16"/>
      <c r="JVV25" s="17"/>
      <c r="JVW25" s="18"/>
      <c r="JVX25" s="21"/>
      <c r="JVY25" s="19"/>
      <c r="JVZ25" s="20"/>
      <c r="JWA25" s="11"/>
      <c r="JWB25" s="12"/>
      <c r="JWC25" s="12"/>
      <c r="JWD25" s="12"/>
      <c r="JWE25" s="13"/>
      <c r="JWF25" s="14"/>
      <c r="JWG25" s="15"/>
      <c r="JWH25" s="16"/>
      <c r="JWI25" s="17"/>
      <c r="JWJ25" s="18"/>
      <c r="JWK25" s="21"/>
      <c r="JWL25" s="19"/>
      <c r="JWM25" s="20"/>
      <c r="JWN25" s="11"/>
      <c r="JWO25" s="12"/>
      <c r="JWP25" s="12"/>
      <c r="JWQ25" s="12"/>
      <c r="JWR25" s="13"/>
      <c r="JWS25" s="14"/>
      <c r="JWT25" s="15"/>
      <c r="JWU25" s="16"/>
      <c r="JWV25" s="17"/>
      <c r="JWW25" s="18"/>
      <c r="JWX25" s="21"/>
      <c r="JWY25" s="19"/>
      <c r="JWZ25" s="20"/>
      <c r="JXA25" s="11"/>
      <c r="JXB25" s="12"/>
      <c r="JXC25" s="12"/>
      <c r="JXD25" s="12"/>
      <c r="JXE25" s="13"/>
      <c r="JXF25" s="14"/>
      <c r="JXG25" s="15"/>
      <c r="JXH25" s="16"/>
      <c r="JXI25" s="17"/>
      <c r="JXJ25" s="18"/>
      <c r="JXK25" s="21"/>
      <c r="JXL25" s="19"/>
      <c r="JXM25" s="20"/>
      <c r="JXN25" s="11"/>
      <c r="JXO25" s="12"/>
      <c r="JXP25" s="12"/>
      <c r="JXQ25" s="12"/>
      <c r="JXR25" s="13"/>
      <c r="JXS25" s="14"/>
      <c r="JXT25" s="15"/>
      <c r="JXU25" s="16"/>
      <c r="JXV25" s="17"/>
      <c r="JXW25" s="18"/>
      <c r="JXX25" s="21"/>
      <c r="JXY25" s="19"/>
      <c r="JXZ25" s="20"/>
      <c r="JYA25" s="11"/>
      <c r="JYB25" s="12"/>
      <c r="JYC25" s="12"/>
      <c r="JYD25" s="12"/>
      <c r="JYE25" s="13"/>
      <c r="JYF25" s="14"/>
      <c r="JYG25" s="15"/>
      <c r="JYH25" s="16"/>
      <c r="JYI25" s="17"/>
      <c r="JYJ25" s="18"/>
      <c r="JYK25" s="21"/>
      <c r="JYL25" s="19"/>
      <c r="JYM25" s="20"/>
      <c r="JYN25" s="11"/>
      <c r="JYO25" s="12"/>
      <c r="JYP25" s="12"/>
      <c r="JYQ25" s="12"/>
      <c r="JYR25" s="13"/>
      <c r="JYS25" s="14"/>
      <c r="JYT25" s="15"/>
      <c r="JYU25" s="16"/>
      <c r="JYV25" s="17"/>
      <c r="JYW25" s="18"/>
      <c r="JYX25" s="21"/>
      <c r="JYY25" s="19"/>
      <c r="JYZ25" s="20"/>
      <c r="JZA25" s="11"/>
      <c r="JZB25" s="12"/>
      <c r="JZC25" s="12"/>
      <c r="JZD25" s="12"/>
      <c r="JZE25" s="13"/>
      <c r="JZF25" s="14"/>
      <c r="JZG25" s="15"/>
      <c r="JZH25" s="16"/>
      <c r="JZI25" s="17"/>
      <c r="JZJ25" s="18"/>
      <c r="JZK25" s="21"/>
      <c r="JZL25" s="19"/>
      <c r="JZM25" s="20"/>
      <c r="JZN25" s="11"/>
      <c r="JZO25" s="12"/>
      <c r="JZP25" s="12"/>
      <c r="JZQ25" s="12"/>
      <c r="JZR25" s="13"/>
      <c r="JZS25" s="14"/>
      <c r="JZT25" s="15"/>
      <c r="JZU25" s="16"/>
      <c r="JZV25" s="17"/>
      <c r="JZW25" s="18"/>
      <c r="JZX25" s="21"/>
      <c r="JZY25" s="19"/>
      <c r="JZZ25" s="20"/>
      <c r="KAA25" s="11"/>
      <c r="KAB25" s="12"/>
      <c r="KAC25" s="12"/>
      <c r="KAD25" s="12"/>
      <c r="KAE25" s="13"/>
      <c r="KAF25" s="14"/>
      <c r="KAG25" s="15"/>
      <c r="KAH25" s="16"/>
      <c r="KAI25" s="17"/>
      <c r="KAJ25" s="18"/>
      <c r="KAK25" s="21"/>
      <c r="KAL25" s="19"/>
      <c r="KAM25" s="20"/>
      <c r="KAN25" s="11"/>
      <c r="KAO25" s="12"/>
      <c r="KAP25" s="12"/>
      <c r="KAQ25" s="12"/>
      <c r="KAR25" s="13"/>
      <c r="KAS25" s="14"/>
      <c r="KAT25" s="15"/>
      <c r="KAU25" s="16"/>
      <c r="KAV25" s="17"/>
      <c r="KAW25" s="18"/>
      <c r="KAX25" s="21"/>
      <c r="KAY25" s="19"/>
      <c r="KAZ25" s="20"/>
      <c r="KBA25" s="11"/>
      <c r="KBB25" s="12"/>
      <c r="KBC25" s="12"/>
      <c r="KBD25" s="12"/>
      <c r="KBE25" s="13"/>
      <c r="KBF25" s="14"/>
      <c r="KBG25" s="15"/>
      <c r="KBH25" s="16"/>
      <c r="KBI25" s="17"/>
      <c r="KBJ25" s="18"/>
      <c r="KBK25" s="21"/>
      <c r="KBL25" s="19"/>
      <c r="KBM25" s="20"/>
      <c r="KBN25" s="11"/>
      <c r="KBO25" s="12"/>
      <c r="KBP25" s="12"/>
      <c r="KBQ25" s="12"/>
      <c r="KBR25" s="13"/>
      <c r="KBS25" s="14"/>
      <c r="KBT25" s="15"/>
      <c r="KBU25" s="16"/>
      <c r="KBV25" s="17"/>
      <c r="KBW25" s="18"/>
      <c r="KBX25" s="21"/>
      <c r="KBY25" s="19"/>
      <c r="KBZ25" s="20"/>
      <c r="KCA25" s="11"/>
      <c r="KCB25" s="12"/>
      <c r="KCC25" s="12"/>
      <c r="KCD25" s="12"/>
      <c r="KCE25" s="13"/>
      <c r="KCF25" s="14"/>
      <c r="KCG25" s="15"/>
      <c r="KCH25" s="16"/>
      <c r="KCI25" s="17"/>
      <c r="KCJ25" s="18"/>
      <c r="KCK25" s="21"/>
      <c r="KCL25" s="19"/>
      <c r="KCM25" s="20"/>
      <c r="KCN25" s="11"/>
      <c r="KCO25" s="12"/>
      <c r="KCP25" s="12"/>
      <c r="KCQ25" s="12"/>
      <c r="KCR25" s="13"/>
      <c r="KCS25" s="14"/>
      <c r="KCT25" s="15"/>
      <c r="KCU25" s="16"/>
      <c r="KCV25" s="17"/>
      <c r="KCW25" s="18"/>
      <c r="KCX25" s="21"/>
      <c r="KCY25" s="19"/>
      <c r="KCZ25" s="20"/>
      <c r="KDA25" s="11"/>
      <c r="KDB25" s="12"/>
      <c r="KDC25" s="12"/>
      <c r="KDD25" s="12"/>
      <c r="KDE25" s="13"/>
      <c r="KDF25" s="14"/>
      <c r="KDG25" s="15"/>
      <c r="KDH25" s="16"/>
      <c r="KDI25" s="17"/>
      <c r="KDJ25" s="18"/>
      <c r="KDK25" s="21"/>
      <c r="KDL25" s="19"/>
      <c r="KDM25" s="20"/>
      <c r="KDN25" s="11"/>
      <c r="KDO25" s="12"/>
      <c r="KDP25" s="12"/>
      <c r="KDQ25" s="12"/>
      <c r="KDR25" s="13"/>
      <c r="KDS25" s="14"/>
      <c r="KDT25" s="15"/>
      <c r="KDU25" s="16"/>
      <c r="KDV25" s="17"/>
      <c r="KDW25" s="18"/>
      <c r="KDX25" s="21"/>
      <c r="KDY25" s="19"/>
      <c r="KDZ25" s="20"/>
      <c r="KEA25" s="11"/>
      <c r="KEB25" s="12"/>
      <c r="KEC25" s="12"/>
      <c r="KED25" s="12"/>
      <c r="KEE25" s="13"/>
      <c r="KEF25" s="14"/>
      <c r="KEG25" s="15"/>
      <c r="KEH25" s="16"/>
      <c r="KEI25" s="17"/>
      <c r="KEJ25" s="18"/>
      <c r="KEK25" s="21"/>
      <c r="KEL25" s="19"/>
      <c r="KEM25" s="20"/>
      <c r="KEN25" s="11"/>
      <c r="KEO25" s="12"/>
      <c r="KEP25" s="12"/>
      <c r="KEQ25" s="12"/>
      <c r="KER25" s="13"/>
      <c r="KES25" s="14"/>
      <c r="KET25" s="15"/>
      <c r="KEU25" s="16"/>
      <c r="KEV25" s="17"/>
      <c r="KEW25" s="18"/>
      <c r="KEX25" s="21"/>
      <c r="KEY25" s="19"/>
      <c r="KEZ25" s="20"/>
      <c r="KFA25" s="11"/>
      <c r="KFB25" s="12"/>
      <c r="KFC25" s="12"/>
      <c r="KFD25" s="12"/>
      <c r="KFE25" s="13"/>
      <c r="KFF25" s="14"/>
      <c r="KFG25" s="15"/>
      <c r="KFH25" s="16"/>
      <c r="KFI25" s="17"/>
      <c r="KFJ25" s="18"/>
      <c r="KFK25" s="21"/>
      <c r="KFL25" s="19"/>
      <c r="KFM25" s="20"/>
      <c r="KFN25" s="11"/>
      <c r="KFO25" s="12"/>
      <c r="KFP25" s="12"/>
      <c r="KFQ25" s="12"/>
      <c r="KFR25" s="13"/>
      <c r="KFS25" s="14"/>
      <c r="KFT25" s="15"/>
      <c r="KFU25" s="16"/>
      <c r="KFV25" s="17"/>
      <c r="KFW25" s="18"/>
      <c r="KFX25" s="21"/>
      <c r="KFY25" s="19"/>
      <c r="KFZ25" s="20"/>
      <c r="KGA25" s="11"/>
      <c r="KGB25" s="12"/>
      <c r="KGC25" s="12"/>
      <c r="KGD25" s="12"/>
      <c r="KGE25" s="13"/>
      <c r="KGF25" s="14"/>
      <c r="KGG25" s="15"/>
      <c r="KGH25" s="16"/>
      <c r="KGI25" s="17"/>
      <c r="KGJ25" s="18"/>
      <c r="KGK25" s="21"/>
      <c r="KGL25" s="19"/>
      <c r="KGM25" s="20"/>
      <c r="KGN25" s="11"/>
      <c r="KGO25" s="12"/>
      <c r="KGP25" s="12"/>
      <c r="KGQ25" s="12"/>
      <c r="KGR25" s="13"/>
      <c r="KGS25" s="14"/>
      <c r="KGT25" s="15"/>
      <c r="KGU25" s="16"/>
      <c r="KGV25" s="17"/>
      <c r="KGW25" s="18"/>
      <c r="KGX25" s="21"/>
      <c r="KGY25" s="19"/>
      <c r="KGZ25" s="20"/>
      <c r="KHA25" s="11"/>
      <c r="KHB25" s="12"/>
      <c r="KHC25" s="12"/>
      <c r="KHD25" s="12"/>
      <c r="KHE25" s="13"/>
      <c r="KHF25" s="14"/>
      <c r="KHG25" s="15"/>
      <c r="KHH25" s="16"/>
      <c r="KHI25" s="17"/>
      <c r="KHJ25" s="18"/>
      <c r="KHK25" s="21"/>
      <c r="KHL25" s="19"/>
      <c r="KHM25" s="20"/>
      <c r="KHN25" s="11"/>
      <c r="KHO25" s="12"/>
      <c r="KHP25" s="12"/>
      <c r="KHQ25" s="12"/>
      <c r="KHR25" s="13"/>
      <c r="KHS25" s="14"/>
      <c r="KHT25" s="15"/>
      <c r="KHU25" s="16"/>
      <c r="KHV25" s="17"/>
      <c r="KHW25" s="18"/>
      <c r="KHX25" s="21"/>
      <c r="KHY25" s="19"/>
      <c r="KHZ25" s="20"/>
      <c r="KIA25" s="11"/>
      <c r="KIB25" s="12"/>
      <c r="KIC25" s="12"/>
      <c r="KID25" s="12"/>
      <c r="KIE25" s="13"/>
      <c r="KIF25" s="14"/>
      <c r="KIG25" s="15"/>
      <c r="KIH25" s="16"/>
      <c r="KII25" s="17"/>
      <c r="KIJ25" s="18"/>
      <c r="KIK25" s="21"/>
      <c r="KIL25" s="19"/>
      <c r="KIM25" s="20"/>
      <c r="KIN25" s="11"/>
      <c r="KIO25" s="12"/>
      <c r="KIP25" s="12"/>
      <c r="KIQ25" s="12"/>
      <c r="KIR25" s="13"/>
      <c r="KIS25" s="14"/>
      <c r="KIT25" s="15"/>
      <c r="KIU25" s="16"/>
      <c r="KIV25" s="17"/>
      <c r="KIW25" s="18"/>
      <c r="KIX25" s="21"/>
      <c r="KIY25" s="19"/>
      <c r="KIZ25" s="20"/>
      <c r="KJA25" s="11"/>
      <c r="KJB25" s="12"/>
      <c r="KJC25" s="12"/>
      <c r="KJD25" s="12"/>
      <c r="KJE25" s="13"/>
      <c r="KJF25" s="14"/>
      <c r="KJG25" s="15"/>
      <c r="KJH25" s="16"/>
      <c r="KJI25" s="17"/>
      <c r="KJJ25" s="18"/>
      <c r="KJK25" s="21"/>
      <c r="KJL25" s="19"/>
      <c r="KJM25" s="20"/>
      <c r="KJN25" s="11"/>
      <c r="KJO25" s="12"/>
      <c r="KJP25" s="12"/>
      <c r="KJQ25" s="12"/>
      <c r="KJR25" s="13"/>
      <c r="KJS25" s="14"/>
      <c r="KJT25" s="15"/>
      <c r="KJU25" s="16"/>
      <c r="KJV25" s="17"/>
      <c r="KJW25" s="18"/>
      <c r="KJX25" s="21"/>
      <c r="KJY25" s="19"/>
      <c r="KJZ25" s="20"/>
      <c r="KKA25" s="11"/>
      <c r="KKB25" s="12"/>
      <c r="KKC25" s="12"/>
      <c r="KKD25" s="12"/>
      <c r="KKE25" s="13"/>
      <c r="KKF25" s="14"/>
      <c r="KKG25" s="15"/>
      <c r="KKH25" s="16"/>
      <c r="KKI25" s="17"/>
      <c r="KKJ25" s="18"/>
      <c r="KKK25" s="21"/>
      <c r="KKL25" s="19"/>
      <c r="KKM25" s="20"/>
      <c r="KKN25" s="11"/>
      <c r="KKO25" s="12"/>
      <c r="KKP25" s="12"/>
      <c r="KKQ25" s="12"/>
      <c r="KKR25" s="13"/>
      <c r="KKS25" s="14"/>
      <c r="KKT25" s="15"/>
      <c r="KKU25" s="16"/>
      <c r="KKV25" s="17"/>
      <c r="KKW25" s="18"/>
      <c r="KKX25" s="21"/>
      <c r="KKY25" s="19"/>
      <c r="KKZ25" s="20"/>
      <c r="KLA25" s="11"/>
      <c r="KLB25" s="12"/>
      <c r="KLC25" s="12"/>
      <c r="KLD25" s="12"/>
      <c r="KLE25" s="13"/>
      <c r="KLF25" s="14"/>
      <c r="KLG25" s="15"/>
      <c r="KLH25" s="16"/>
      <c r="KLI25" s="17"/>
      <c r="KLJ25" s="18"/>
      <c r="KLK25" s="21"/>
      <c r="KLL25" s="19"/>
      <c r="KLM25" s="20"/>
      <c r="KLN25" s="11"/>
      <c r="KLO25" s="12"/>
      <c r="KLP25" s="12"/>
      <c r="KLQ25" s="12"/>
      <c r="KLR25" s="13"/>
      <c r="KLS25" s="14"/>
      <c r="KLT25" s="15"/>
      <c r="KLU25" s="16"/>
      <c r="KLV25" s="17"/>
      <c r="KLW25" s="18"/>
      <c r="KLX25" s="21"/>
      <c r="KLY25" s="19"/>
      <c r="KLZ25" s="20"/>
      <c r="KMA25" s="11"/>
      <c r="KMB25" s="12"/>
      <c r="KMC25" s="12"/>
      <c r="KMD25" s="12"/>
      <c r="KME25" s="13"/>
      <c r="KMF25" s="14"/>
      <c r="KMG25" s="15"/>
      <c r="KMH25" s="16"/>
      <c r="KMI25" s="17"/>
      <c r="KMJ25" s="18"/>
      <c r="KMK25" s="21"/>
      <c r="KML25" s="19"/>
      <c r="KMM25" s="20"/>
      <c r="KMN25" s="11"/>
      <c r="KMO25" s="12"/>
      <c r="KMP25" s="12"/>
      <c r="KMQ25" s="12"/>
      <c r="KMR25" s="13"/>
      <c r="KMS25" s="14"/>
      <c r="KMT25" s="15"/>
      <c r="KMU25" s="16"/>
      <c r="KMV25" s="17"/>
      <c r="KMW25" s="18"/>
      <c r="KMX25" s="21"/>
      <c r="KMY25" s="19"/>
      <c r="KMZ25" s="20"/>
      <c r="KNA25" s="11"/>
      <c r="KNB25" s="12"/>
      <c r="KNC25" s="12"/>
      <c r="KND25" s="12"/>
      <c r="KNE25" s="13"/>
      <c r="KNF25" s="14"/>
      <c r="KNG25" s="15"/>
      <c r="KNH25" s="16"/>
      <c r="KNI25" s="17"/>
      <c r="KNJ25" s="18"/>
      <c r="KNK25" s="21"/>
      <c r="KNL25" s="19"/>
      <c r="KNM25" s="20"/>
      <c r="KNN25" s="11"/>
      <c r="KNO25" s="12"/>
      <c r="KNP25" s="12"/>
      <c r="KNQ25" s="12"/>
      <c r="KNR25" s="13"/>
      <c r="KNS25" s="14"/>
      <c r="KNT25" s="15"/>
      <c r="KNU25" s="16"/>
      <c r="KNV25" s="17"/>
      <c r="KNW25" s="18"/>
      <c r="KNX25" s="21"/>
      <c r="KNY25" s="19"/>
      <c r="KNZ25" s="20"/>
      <c r="KOA25" s="11"/>
      <c r="KOB25" s="12"/>
      <c r="KOC25" s="12"/>
      <c r="KOD25" s="12"/>
      <c r="KOE25" s="13"/>
      <c r="KOF25" s="14"/>
      <c r="KOG25" s="15"/>
      <c r="KOH25" s="16"/>
      <c r="KOI25" s="17"/>
      <c r="KOJ25" s="18"/>
      <c r="KOK25" s="21"/>
      <c r="KOL25" s="19"/>
      <c r="KOM25" s="20"/>
      <c r="KON25" s="11"/>
      <c r="KOO25" s="12"/>
      <c r="KOP25" s="12"/>
      <c r="KOQ25" s="12"/>
      <c r="KOR25" s="13"/>
      <c r="KOS25" s="14"/>
      <c r="KOT25" s="15"/>
      <c r="KOU25" s="16"/>
      <c r="KOV25" s="17"/>
      <c r="KOW25" s="18"/>
      <c r="KOX25" s="21"/>
      <c r="KOY25" s="19"/>
      <c r="KOZ25" s="20"/>
      <c r="KPA25" s="11"/>
      <c r="KPB25" s="12"/>
      <c r="KPC25" s="12"/>
      <c r="KPD25" s="12"/>
      <c r="KPE25" s="13"/>
      <c r="KPF25" s="14"/>
      <c r="KPG25" s="15"/>
      <c r="KPH25" s="16"/>
      <c r="KPI25" s="17"/>
      <c r="KPJ25" s="18"/>
      <c r="KPK25" s="21"/>
      <c r="KPL25" s="19"/>
      <c r="KPM25" s="20"/>
      <c r="KPN25" s="11"/>
      <c r="KPO25" s="12"/>
      <c r="KPP25" s="12"/>
      <c r="KPQ25" s="12"/>
      <c r="KPR25" s="13"/>
      <c r="KPS25" s="14"/>
      <c r="KPT25" s="15"/>
      <c r="KPU25" s="16"/>
      <c r="KPV25" s="17"/>
      <c r="KPW25" s="18"/>
      <c r="KPX25" s="21"/>
      <c r="KPY25" s="19"/>
      <c r="KPZ25" s="20"/>
      <c r="KQA25" s="11"/>
      <c r="KQB25" s="12"/>
      <c r="KQC25" s="12"/>
      <c r="KQD25" s="12"/>
      <c r="KQE25" s="13"/>
      <c r="KQF25" s="14"/>
      <c r="KQG25" s="15"/>
      <c r="KQH25" s="16"/>
      <c r="KQI25" s="17"/>
      <c r="KQJ25" s="18"/>
      <c r="KQK25" s="21"/>
      <c r="KQL25" s="19"/>
      <c r="KQM25" s="20"/>
      <c r="KQN25" s="11"/>
      <c r="KQO25" s="12"/>
      <c r="KQP25" s="12"/>
      <c r="KQQ25" s="12"/>
      <c r="KQR25" s="13"/>
      <c r="KQS25" s="14"/>
      <c r="KQT25" s="15"/>
      <c r="KQU25" s="16"/>
      <c r="KQV25" s="17"/>
      <c r="KQW25" s="18"/>
      <c r="KQX25" s="21"/>
      <c r="KQY25" s="19"/>
      <c r="KQZ25" s="20"/>
      <c r="KRA25" s="11"/>
      <c r="KRB25" s="12"/>
      <c r="KRC25" s="12"/>
      <c r="KRD25" s="12"/>
      <c r="KRE25" s="13"/>
      <c r="KRF25" s="14"/>
      <c r="KRG25" s="15"/>
      <c r="KRH25" s="16"/>
      <c r="KRI25" s="17"/>
      <c r="KRJ25" s="18"/>
      <c r="KRK25" s="21"/>
      <c r="KRL25" s="19"/>
      <c r="KRM25" s="20"/>
      <c r="KRN25" s="11"/>
      <c r="KRO25" s="12"/>
      <c r="KRP25" s="12"/>
      <c r="KRQ25" s="12"/>
      <c r="KRR25" s="13"/>
      <c r="KRS25" s="14"/>
      <c r="KRT25" s="15"/>
      <c r="KRU25" s="16"/>
      <c r="KRV25" s="17"/>
      <c r="KRW25" s="18"/>
      <c r="KRX25" s="21"/>
      <c r="KRY25" s="19"/>
      <c r="KRZ25" s="20"/>
      <c r="KSA25" s="11"/>
      <c r="KSB25" s="12"/>
      <c r="KSC25" s="12"/>
      <c r="KSD25" s="12"/>
      <c r="KSE25" s="13"/>
      <c r="KSF25" s="14"/>
      <c r="KSG25" s="15"/>
      <c r="KSH25" s="16"/>
      <c r="KSI25" s="17"/>
      <c r="KSJ25" s="18"/>
      <c r="KSK25" s="21"/>
      <c r="KSL25" s="19"/>
      <c r="KSM25" s="20"/>
      <c r="KSN25" s="11"/>
      <c r="KSO25" s="12"/>
      <c r="KSP25" s="12"/>
      <c r="KSQ25" s="12"/>
      <c r="KSR25" s="13"/>
      <c r="KSS25" s="14"/>
      <c r="KST25" s="15"/>
      <c r="KSU25" s="16"/>
      <c r="KSV25" s="17"/>
      <c r="KSW25" s="18"/>
      <c r="KSX25" s="21"/>
      <c r="KSY25" s="19"/>
      <c r="KSZ25" s="20"/>
      <c r="KTA25" s="11"/>
      <c r="KTB25" s="12"/>
      <c r="KTC25" s="12"/>
      <c r="KTD25" s="12"/>
      <c r="KTE25" s="13"/>
      <c r="KTF25" s="14"/>
      <c r="KTG25" s="15"/>
      <c r="KTH25" s="16"/>
      <c r="KTI25" s="17"/>
      <c r="KTJ25" s="18"/>
      <c r="KTK25" s="21"/>
      <c r="KTL25" s="19"/>
      <c r="KTM25" s="20"/>
      <c r="KTN25" s="11"/>
      <c r="KTO25" s="12"/>
      <c r="KTP25" s="12"/>
      <c r="KTQ25" s="12"/>
      <c r="KTR25" s="13"/>
      <c r="KTS25" s="14"/>
      <c r="KTT25" s="15"/>
      <c r="KTU25" s="16"/>
      <c r="KTV25" s="17"/>
      <c r="KTW25" s="18"/>
      <c r="KTX25" s="21"/>
      <c r="KTY25" s="19"/>
      <c r="KTZ25" s="20"/>
      <c r="KUA25" s="11"/>
      <c r="KUB25" s="12"/>
      <c r="KUC25" s="12"/>
      <c r="KUD25" s="12"/>
      <c r="KUE25" s="13"/>
      <c r="KUF25" s="14"/>
      <c r="KUG25" s="15"/>
      <c r="KUH25" s="16"/>
      <c r="KUI25" s="17"/>
      <c r="KUJ25" s="18"/>
      <c r="KUK25" s="21"/>
      <c r="KUL25" s="19"/>
      <c r="KUM25" s="20"/>
      <c r="KUN25" s="11"/>
      <c r="KUO25" s="12"/>
      <c r="KUP25" s="12"/>
      <c r="KUQ25" s="12"/>
      <c r="KUR25" s="13"/>
      <c r="KUS25" s="14"/>
      <c r="KUT25" s="15"/>
      <c r="KUU25" s="16"/>
      <c r="KUV25" s="17"/>
      <c r="KUW25" s="18"/>
      <c r="KUX25" s="21"/>
      <c r="KUY25" s="19"/>
      <c r="KUZ25" s="20"/>
      <c r="KVA25" s="11"/>
      <c r="KVB25" s="12"/>
      <c r="KVC25" s="12"/>
      <c r="KVD25" s="12"/>
      <c r="KVE25" s="13"/>
      <c r="KVF25" s="14"/>
      <c r="KVG25" s="15"/>
      <c r="KVH25" s="16"/>
      <c r="KVI25" s="17"/>
      <c r="KVJ25" s="18"/>
      <c r="KVK25" s="21"/>
      <c r="KVL25" s="19"/>
      <c r="KVM25" s="20"/>
      <c r="KVN25" s="11"/>
      <c r="KVO25" s="12"/>
      <c r="KVP25" s="12"/>
      <c r="KVQ25" s="12"/>
      <c r="KVR25" s="13"/>
      <c r="KVS25" s="14"/>
      <c r="KVT25" s="15"/>
      <c r="KVU25" s="16"/>
      <c r="KVV25" s="17"/>
      <c r="KVW25" s="18"/>
      <c r="KVX25" s="21"/>
      <c r="KVY25" s="19"/>
      <c r="KVZ25" s="20"/>
      <c r="KWA25" s="11"/>
      <c r="KWB25" s="12"/>
      <c r="KWC25" s="12"/>
      <c r="KWD25" s="12"/>
      <c r="KWE25" s="13"/>
      <c r="KWF25" s="14"/>
      <c r="KWG25" s="15"/>
      <c r="KWH25" s="16"/>
      <c r="KWI25" s="17"/>
      <c r="KWJ25" s="18"/>
      <c r="KWK25" s="21"/>
      <c r="KWL25" s="19"/>
      <c r="KWM25" s="20"/>
      <c r="KWN25" s="11"/>
      <c r="KWO25" s="12"/>
      <c r="KWP25" s="12"/>
      <c r="KWQ25" s="12"/>
      <c r="KWR25" s="13"/>
      <c r="KWS25" s="14"/>
      <c r="KWT25" s="15"/>
      <c r="KWU25" s="16"/>
      <c r="KWV25" s="17"/>
      <c r="KWW25" s="18"/>
      <c r="KWX25" s="21"/>
      <c r="KWY25" s="19"/>
      <c r="KWZ25" s="20"/>
      <c r="KXA25" s="11"/>
      <c r="KXB25" s="12"/>
      <c r="KXC25" s="12"/>
      <c r="KXD25" s="12"/>
      <c r="KXE25" s="13"/>
      <c r="KXF25" s="14"/>
      <c r="KXG25" s="15"/>
      <c r="KXH25" s="16"/>
      <c r="KXI25" s="17"/>
      <c r="KXJ25" s="18"/>
      <c r="KXK25" s="21"/>
      <c r="KXL25" s="19"/>
      <c r="KXM25" s="20"/>
      <c r="KXN25" s="11"/>
      <c r="KXO25" s="12"/>
      <c r="KXP25" s="12"/>
      <c r="KXQ25" s="12"/>
      <c r="KXR25" s="13"/>
      <c r="KXS25" s="14"/>
      <c r="KXT25" s="15"/>
      <c r="KXU25" s="16"/>
      <c r="KXV25" s="17"/>
      <c r="KXW25" s="18"/>
      <c r="KXX25" s="21"/>
      <c r="KXY25" s="19"/>
      <c r="KXZ25" s="20"/>
      <c r="KYA25" s="11"/>
      <c r="KYB25" s="12"/>
      <c r="KYC25" s="12"/>
      <c r="KYD25" s="12"/>
      <c r="KYE25" s="13"/>
      <c r="KYF25" s="14"/>
      <c r="KYG25" s="15"/>
      <c r="KYH25" s="16"/>
      <c r="KYI25" s="17"/>
      <c r="KYJ25" s="18"/>
      <c r="KYK25" s="21"/>
      <c r="KYL25" s="19"/>
      <c r="KYM25" s="20"/>
      <c r="KYN25" s="11"/>
      <c r="KYO25" s="12"/>
      <c r="KYP25" s="12"/>
      <c r="KYQ25" s="12"/>
      <c r="KYR25" s="13"/>
      <c r="KYS25" s="14"/>
      <c r="KYT25" s="15"/>
      <c r="KYU25" s="16"/>
      <c r="KYV25" s="17"/>
      <c r="KYW25" s="18"/>
      <c r="KYX25" s="21"/>
      <c r="KYY25" s="19"/>
      <c r="KYZ25" s="20"/>
      <c r="KZA25" s="11"/>
      <c r="KZB25" s="12"/>
      <c r="KZC25" s="12"/>
      <c r="KZD25" s="12"/>
      <c r="KZE25" s="13"/>
      <c r="KZF25" s="14"/>
      <c r="KZG25" s="15"/>
      <c r="KZH25" s="16"/>
      <c r="KZI25" s="17"/>
      <c r="KZJ25" s="18"/>
      <c r="KZK25" s="21"/>
      <c r="KZL25" s="19"/>
      <c r="KZM25" s="20"/>
      <c r="KZN25" s="11"/>
      <c r="KZO25" s="12"/>
      <c r="KZP25" s="12"/>
      <c r="KZQ25" s="12"/>
      <c r="KZR25" s="13"/>
      <c r="KZS25" s="14"/>
      <c r="KZT25" s="15"/>
      <c r="KZU25" s="16"/>
      <c r="KZV25" s="17"/>
      <c r="KZW25" s="18"/>
      <c r="KZX25" s="21"/>
      <c r="KZY25" s="19"/>
      <c r="KZZ25" s="20"/>
      <c r="LAA25" s="11"/>
      <c r="LAB25" s="12"/>
      <c r="LAC25" s="12"/>
      <c r="LAD25" s="12"/>
      <c r="LAE25" s="13"/>
      <c r="LAF25" s="14"/>
      <c r="LAG25" s="15"/>
      <c r="LAH25" s="16"/>
      <c r="LAI25" s="17"/>
      <c r="LAJ25" s="18"/>
      <c r="LAK25" s="21"/>
      <c r="LAL25" s="19"/>
      <c r="LAM25" s="20"/>
      <c r="LAN25" s="11"/>
      <c r="LAO25" s="12"/>
      <c r="LAP25" s="12"/>
      <c r="LAQ25" s="12"/>
      <c r="LAR25" s="13"/>
      <c r="LAS25" s="14"/>
      <c r="LAT25" s="15"/>
      <c r="LAU25" s="16"/>
      <c r="LAV25" s="17"/>
      <c r="LAW25" s="18"/>
      <c r="LAX25" s="21"/>
      <c r="LAY25" s="19"/>
      <c r="LAZ25" s="20"/>
      <c r="LBA25" s="11"/>
      <c r="LBB25" s="12"/>
      <c r="LBC25" s="12"/>
      <c r="LBD25" s="12"/>
      <c r="LBE25" s="13"/>
      <c r="LBF25" s="14"/>
      <c r="LBG25" s="15"/>
      <c r="LBH25" s="16"/>
      <c r="LBI25" s="17"/>
      <c r="LBJ25" s="18"/>
      <c r="LBK25" s="21"/>
      <c r="LBL25" s="19"/>
      <c r="LBM25" s="20"/>
      <c r="LBN25" s="11"/>
      <c r="LBO25" s="12"/>
      <c r="LBP25" s="12"/>
      <c r="LBQ25" s="12"/>
      <c r="LBR25" s="13"/>
      <c r="LBS25" s="14"/>
      <c r="LBT25" s="15"/>
      <c r="LBU25" s="16"/>
      <c r="LBV25" s="17"/>
      <c r="LBW25" s="18"/>
      <c r="LBX25" s="21"/>
      <c r="LBY25" s="19"/>
      <c r="LBZ25" s="20"/>
      <c r="LCA25" s="11"/>
      <c r="LCB25" s="12"/>
      <c r="LCC25" s="12"/>
      <c r="LCD25" s="12"/>
      <c r="LCE25" s="13"/>
      <c r="LCF25" s="14"/>
      <c r="LCG25" s="15"/>
      <c r="LCH25" s="16"/>
      <c r="LCI25" s="17"/>
      <c r="LCJ25" s="18"/>
      <c r="LCK25" s="21"/>
      <c r="LCL25" s="19"/>
      <c r="LCM25" s="20"/>
      <c r="LCN25" s="11"/>
      <c r="LCO25" s="12"/>
      <c r="LCP25" s="12"/>
      <c r="LCQ25" s="12"/>
      <c r="LCR25" s="13"/>
      <c r="LCS25" s="14"/>
      <c r="LCT25" s="15"/>
      <c r="LCU25" s="16"/>
      <c r="LCV25" s="17"/>
      <c r="LCW25" s="18"/>
      <c r="LCX25" s="21"/>
      <c r="LCY25" s="19"/>
      <c r="LCZ25" s="20"/>
      <c r="LDA25" s="11"/>
      <c r="LDB25" s="12"/>
      <c r="LDC25" s="12"/>
      <c r="LDD25" s="12"/>
      <c r="LDE25" s="13"/>
      <c r="LDF25" s="14"/>
      <c r="LDG25" s="15"/>
      <c r="LDH25" s="16"/>
      <c r="LDI25" s="17"/>
      <c r="LDJ25" s="18"/>
      <c r="LDK25" s="21"/>
      <c r="LDL25" s="19"/>
      <c r="LDM25" s="20"/>
      <c r="LDN25" s="11"/>
      <c r="LDO25" s="12"/>
      <c r="LDP25" s="12"/>
      <c r="LDQ25" s="12"/>
      <c r="LDR25" s="13"/>
      <c r="LDS25" s="14"/>
      <c r="LDT25" s="15"/>
      <c r="LDU25" s="16"/>
      <c r="LDV25" s="17"/>
      <c r="LDW25" s="18"/>
      <c r="LDX25" s="21"/>
      <c r="LDY25" s="19"/>
      <c r="LDZ25" s="20"/>
      <c r="LEA25" s="11"/>
      <c r="LEB25" s="12"/>
      <c r="LEC25" s="12"/>
      <c r="LED25" s="12"/>
      <c r="LEE25" s="13"/>
      <c r="LEF25" s="14"/>
      <c r="LEG25" s="15"/>
      <c r="LEH25" s="16"/>
      <c r="LEI25" s="17"/>
      <c r="LEJ25" s="18"/>
      <c r="LEK25" s="21"/>
      <c r="LEL25" s="19"/>
      <c r="LEM25" s="20"/>
      <c r="LEN25" s="11"/>
      <c r="LEO25" s="12"/>
      <c r="LEP25" s="12"/>
      <c r="LEQ25" s="12"/>
      <c r="LER25" s="13"/>
      <c r="LES25" s="14"/>
      <c r="LET25" s="15"/>
      <c r="LEU25" s="16"/>
      <c r="LEV25" s="17"/>
      <c r="LEW25" s="18"/>
      <c r="LEX25" s="21"/>
      <c r="LEY25" s="19"/>
      <c r="LEZ25" s="20"/>
      <c r="LFA25" s="11"/>
      <c r="LFB25" s="12"/>
      <c r="LFC25" s="12"/>
      <c r="LFD25" s="12"/>
      <c r="LFE25" s="13"/>
      <c r="LFF25" s="14"/>
      <c r="LFG25" s="15"/>
      <c r="LFH25" s="16"/>
      <c r="LFI25" s="17"/>
      <c r="LFJ25" s="18"/>
      <c r="LFK25" s="21"/>
      <c r="LFL25" s="19"/>
      <c r="LFM25" s="20"/>
      <c r="LFN25" s="11"/>
      <c r="LFO25" s="12"/>
      <c r="LFP25" s="12"/>
      <c r="LFQ25" s="12"/>
      <c r="LFR25" s="13"/>
      <c r="LFS25" s="14"/>
      <c r="LFT25" s="15"/>
      <c r="LFU25" s="16"/>
      <c r="LFV25" s="17"/>
      <c r="LFW25" s="18"/>
      <c r="LFX25" s="21"/>
      <c r="LFY25" s="19"/>
      <c r="LFZ25" s="20"/>
      <c r="LGA25" s="11"/>
      <c r="LGB25" s="12"/>
      <c r="LGC25" s="12"/>
      <c r="LGD25" s="12"/>
      <c r="LGE25" s="13"/>
      <c r="LGF25" s="14"/>
      <c r="LGG25" s="15"/>
      <c r="LGH25" s="16"/>
      <c r="LGI25" s="17"/>
      <c r="LGJ25" s="18"/>
      <c r="LGK25" s="21"/>
      <c r="LGL25" s="19"/>
      <c r="LGM25" s="20"/>
      <c r="LGN25" s="11"/>
      <c r="LGO25" s="12"/>
      <c r="LGP25" s="12"/>
      <c r="LGQ25" s="12"/>
      <c r="LGR25" s="13"/>
      <c r="LGS25" s="14"/>
      <c r="LGT25" s="15"/>
      <c r="LGU25" s="16"/>
      <c r="LGV25" s="17"/>
      <c r="LGW25" s="18"/>
      <c r="LGX25" s="21"/>
      <c r="LGY25" s="19"/>
      <c r="LGZ25" s="20"/>
      <c r="LHA25" s="11"/>
      <c r="LHB25" s="12"/>
      <c r="LHC25" s="12"/>
      <c r="LHD25" s="12"/>
      <c r="LHE25" s="13"/>
      <c r="LHF25" s="14"/>
      <c r="LHG25" s="15"/>
      <c r="LHH25" s="16"/>
      <c r="LHI25" s="17"/>
      <c r="LHJ25" s="18"/>
      <c r="LHK25" s="21"/>
      <c r="LHL25" s="19"/>
      <c r="LHM25" s="20"/>
      <c r="LHN25" s="11"/>
      <c r="LHO25" s="12"/>
      <c r="LHP25" s="12"/>
      <c r="LHQ25" s="12"/>
      <c r="LHR25" s="13"/>
      <c r="LHS25" s="14"/>
      <c r="LHT25" s="15"/>
      <c r="LHU25" s="16"/>
      <c r="LHV25" s="17"/>
      <c r="LHW25" s="18"/>
      <c r="LHX25" s="21"/>
      <c r="LHY25" s="19"/>
      <c r="LHZ25" s="20"/>
      <c r="LIA25" s="11"/>
      <c r="LIB25" s="12"/>
      <c r="LIC25" s="12"/>
      <c r="LID25" s="12"/>
      <c r="LIE25" s="13"/>
      <c r="LIF25" s="14"/>
      <c r="LIG25" s="15"/>
      <c r="LIH25" s="16"/>
      <c r="LII25" s="17"/>
      <c r="LIJ25" s="18"/>
      <c r="LIK25" s="21"/>
      <c r="LIL25" s="19"/>
      <c r="LIM25" s="20"/>
      <c r="LIN25" s="11"/>
      <c r="LIO25" s="12"/>
      <c r="LIP25" s="12"/>
      <c r="LIQ25" s="12"/>
      <c r="LIR25" s="13"/>
      <c r="LIS25" s="14"/>
      <c r="LIT25" s="15"/>
      <c r="LIU25" s="16"/>
      <c r="LIV25" s="17"/>
      <c r="LIW25" s="18"/>
      <c r="LIX25" s="21"/>
      <c r="LIY25" s="19"/>
      <c r="LIZ25" s="20"/>
      <c r="LJA25" s="11"/>
      <c r="LJB25" s="12"/>
      <c r="LJC25" s="12"/>
      <c r="LJD25" s="12"/>
      <c r="LJE25" s="13"/>
      <c r="LJF25" s="14"/>
      <c r="LJG25" s="15"/>
      <c r="LJH25" s="16"/>
      <c r="LJI25" s="17"/>
      <c r="LJJ25" s="18"/>
      <c r="LJK25" s="21"/>
      <c r="LJL25" s="19"/>
      <c r="LJM25" s="20"/>
      <c r="LJN25" s="11"/>
      <c r="LJO25" s="12"/>
      <c r="LJP25" s="12"/>
      <c r="LJQ25" s="12"/>
      <c r="LJR25" s="13"/>
      <c r="LJS25" s="14"/>
      <c r="LJT25" s="15"/>
      <c r="LJU25" s="16"/>
      <c r="LJV25" s="17"/>
      <c r="LJW25" s="18"/>
      <c r="LJX25" s="21"/>
      <c r="LJY25" s="19"/>
      <c r="LJZ25" s="20"/>
      <c r="LKA25" s="11"/>
      <c r="LKB25" s="12"/>
      <c r="LKC25" s="12"/>
      <c r="LKD25" s="12"/>
      <c r="LKE25" s="13"/>
      <c r="LKF25" s="14"/>
      <c r="LKG25" s="15"/>
      <c r="LKH25" s="16"/>
      <c r="LKI25" s="17"/>
      <c r="LKJ25" s="18"/>
      <c r="LKK25" s="21"/>
      <c r="LKL25" s="19"/>
      <c r="LKM25" s="20"/>
      <c r="LKN25" s="11"/>
      <c r="LKO25" s="12"/>
      <c r="LKP25" s="12"/>
      <c r="LKQ25" s="12"/>
      <c r="LKR25" s="13"/>
      <c r="LKS25" s="14"/>
      <c r="LKT25" s="15"/>
      <c r="LKU25" s="16"/>
      <c r="LKV25" s="17"/>
      <c r="LKW25" s="18"/>
      <c r="LKX25" s="21"/>
      <c r="LKY25" s="19"/>
      <c r="LKZ25" s="20"/>
      <c r="LLA25" s="11"/>
      <c r="LLB25" s="12"/>
      <c r="LLC25" s="12"/>
      <c r="LLD25" s="12"/>
      <c r="LLE25" s="13"/>
      <c r="LLF25" s="14"/>
      <c r="LLG25" s="15"/>
      <c r="LLH25" s="16"/>
      <c r="LLI25" s="17"/>
      <c r="LLJ25" s="18"/>
      <c r="LLK25" s="21"/>
      <c r="LLL25" s="19"/>
      <c r="LLM25" s="20"/>
      <c r="LLN25" s="11"/>
      <c r="LLO25" s="12"/>
      <c r="LLP25" s="12"/>
      <c r="LLQ25" s="12"/>
      <c r="LLR25" s="13"/>
      <c r="LLS25" s="14"/>
      <c r="LLT25" s="15"/>
      <c r="LLU25" s="16"/>
      <c r="LLV25" s="17"/>
      <c r="LLW25" s="18"/>
      <c r="LLX25" s="21"/>
      <c r="LLY25" s="19"/>
      <c r="LLZ25" s="20"/>
      <c r="LMA25" s="11"/>
      <c r="LMB25" s="12"/>
      <c r="LMC25" s="12"/>
      <c r="LMD25" s="12"/>
      <c r="LME25" s="13"/>
      <c r="LMF25" s="14"/>
      <c r="LMG25" s="15"/>
      <c r="LMH25" s="16"/>
      <c r="LMI25" s="17"/>
      <c r="LMJ25" s="18"/>
      <c r="LMK25" s="21"/>
      <c r="LML25" s="19"/>
      <c r="LMM25" s="20"/>
      <c r="LMN25" s="11"/>
      <c r="LMO25" s="12"/>
      <c r="LMP25" s="12"/>
      <c r="LMQ25" s="12"/>
      <c r="LMR25" s="13"/>
      <c r="LMS25" s="14"/>
      <c r="LMT25" s="15"/>
      <c r="LMU25" s="16"/>
      <c r="LMV25" s="17"/>
      <c r="LMW25" s="18"/>
      <c r="LMX25" s="21"/>
      <c r="LMY25" s="19"/>
      <c r="LMZ25" s="20"/>
      <c r="LNA25" s="11"/>
      <c r="LNB25" s="12"/>
      <c r="LNC25" s="12"/>
      <c r="LND25" s="12"/>
      <c r="LNE25" s="13"/>
      <c r="LNF25" s="14"/>
      <c r="LNG25" s="15"/>
      <c r="LNH25" s="16"/>
      <c r="LNI25" s="17"/>
      <c r="LNJ25" s="18"/>
      <c r="LNK25" s="21"/>
      <c r="LNL25" s="19"/>
      <c r="LNM25" s="20"/>
      <c r="LNN25" s="11"/>
      <c r="LNO25" s="12"/>
      <c r="LNP25" s="12"/>
      <c r="LNQ25" s="12"/>
      <c r="LNR25" s="13"/>
      <c r="LNS25" s="14"/>
      <c r="LNT25" s="15"/>
      <c r="LNU25" s="16"/>
      <c r="LNV25" s="17"/>
      <c r="LNW25" s="18"/>
      <c r="LNX25" s="21"/>
      <c r="LNY25" s="19"/>
      <c r="LNZ25" s="20"/>
      <c r="LOA25" s="11"/>
      <c r="LOB25" s="12"/>
      <c r="LOC25" s="12"/>
      <c r="LOD25" s="12"/>
      <c r="LOE25" s="13"/>
      <c r="LOF25" s="14"/>
      <c r="LOG25" s="15"/>
      <c r="LOH25" s="16"/>
      <c r="LOI25" s="17"/>
      <c r="LOJ25" s="18"/>
      <c r="LOK25" s="21"/>
      <c r="LOL25" s="19"/>
      <c r="LOM25" s="20"/>
      <c r="LON25" s="11"/>
      <c r="LOO25" s="12"/>
      <c r="LOP25" s="12"/>
      <c r="LOQ25" s="12"/>
      <c r="LOR25" s="13"/>
      <c r="LOS25" s="14"/>
      <c r="LOT25" s="15"/>
      <c r="LOU25" s="16"/>
      <c r="LOV25" s="17"/>
      <c r="LOW25" s="18"/>
      <c r="LOX25" s="21"/>
      <c r="LOY25" s="19"/>
      <c r="LOZ25" s="20"/>
      <c r="LPA25" s="11"/>
      <c r="LPB25" s="12"/>
      <c r="LPC25" s="12"/>
      <c r="LPD25" s="12"/>
      <c r="LPE25" s="13"/>
      <c r="LPF25" s="14"/>
      <c r="LPG25" s="15"/>
      <c r="LPH25" s="16"/>
      <c r="LPI25" s="17"/>
      <c r="LPJ25" s="18"/>
      <c r="LPK25" s="21"/>
      <c r="LPL25" s="19"/>
      <c r="LPM25" s="20"/>
      <c r="LPN25" s="11"/>
      <c r="LPO25" s="12"/>
      <c r="LPP25" s="12"/>
      <c r="LPQ25" s="12"/>
      <c r="LPR25" s="13"/>
      <c r="LPS25" s="14"/>
      <c r="LPT25" s="15"/>
      <c r="LPU25" s="16"/>
      <c r="LPV25" s="17"/>
      <c r="LPW25" s="18"/>
      <c r="LPX25" s="21"/>
      <c r="LPY25" s="19"/>
      <c r="LPZ25" s="20"/>
      <c r="LQA25" s="11"/>
      <c r="LQB25" s="12"/>
      <c r="LQC25" s="12"/>
      <c r="LQD25" s="12"/>
      <c r="LQE25" s="13"/>
      <c r="LQF25" s="14"/>
      <c r="LQG25" s="15"/>
      <c r="LQH25" s="16"/>
      <c r="LQI25" s="17"/>
      <c r="LQJ25" s="18"/>
      <c r="LQK25" s="21"/>
      <c r="LQL25" s="19"/>
      <c r="LQM25" s="20"/>
      <c r="LQN25" s="11"/>
      <c r="LQO25" s="12"/>
      <c r="LQP25" s="12"/>
      <c r="LQQ25" s="12"/>
      <c r="LQR25" s="13"/>
      <c r="LQS25" s="14"/>
      <c r="LQT25" s="15"/>
      <c r="LQU25" s="16"/>
      <c r="LQV25" s="17"/>
      <c r="LQW25" s="18"/>
      <c r="LQX25" s="21"/>
      <c r="LQY25" s="19"/>
      <c r="LQZ25" s="20"/>
      <c r="LRA25" s="11"/>
      <c r="LRB25" s="12"/>
      <c r="LRC25" s="12"/>
      <c r="LRD25" s="12"/>
      <c r="LRE25" s="13"/>
      <c r="LRF25" s="14"/>
      <c r="LRG25" s="15"/>
      <c r="LRH25" s="16"/>
      <c r="LRI25" s="17"/>
      <c r="LRJ25" s="18"/>
      <c r="LRK25" s="21"/>
      <c r="LRL25" s="19"/>
      <c r="LRM25" s="20"/>
      <c r="LRN25" s="11"/>
      <c r="LRO25" s="12"/>
      <c r="LRP25" s="12"/>
      <c r="LRQ25" s="12"/>
      <c r="LRR25" s="13"/>
      <c r="LRS25" s="14"/>
      <c r="LRT25" s="15"/>
      <c r="LRU25" s="16"/>
      <c r="LRV25" s="17"/>
      <c r="LRW25" s="18"/>
      <c r="LRX25" s="21"/>
      <c r="LRY25" s="19"/>
      <c r="LRZ25" s="20"/>
      <c r="LSA25" s="11"/>
      <c r="LSB25" s="12"/>
      <c r="LSC25" s="12"/>
      <c r="LSD25" s="12"/>
      <c r="LSE25" s="13"/>
      <c r="LSF25" s="14"/>
      <c r="LSG25" s="15"/>
      <c r="LSH25" s="16"/>
      <c r="LSI25" s="17"/>
      <c r="LSJ25" s="18"/>
      <c r="LSK25" s="21"/>
      <c r="LSL25" s="19"/>
      <c r="LSM25" s="20"/>
      <c r="LSN25" s="11"/>
      <c r="LSO25" s="12"/>
      <c r="LSP25" s="12"/>
      <c r="LSQ25" s="12"/>
      <c r="LSR25" s="13"/>
      <c r="LSS25" s="14"/>
      <c r="LST25" s="15"/>
      <c r="LSU25" s="16"/>
      <c r="LSV25" s="17"/>
      <c r="LSW25" s="18"/>
      <c r="LSX25" s="21"/>
      <c r="LSY25" s="19"/>
      <c r="LSZ25" s="20"/>
      <c r="LTA25" s="11"/>
      <c r="LTB25" s="12"/>
      <c r="LTC25" s="12"/>
      <c r="LTD25" s="12"/>
      <c r="LTE25" s="13"/>
      <c r="LTF25" s="14"/>
      <c r="LTG25" s="15"/>
      <c r="LTH25" s="16"/>
      <c r="LTI25" s="17"/>
      <c r="LTJ25" s="18"/>
      <c r="LTK25" s="21"/>
      <c r="LTL25" s="19"/>
      <c r="LTM25" s="20"/>
      <c r="LTN25" s="11"/>
      <c r="LTO25" s="12"/>
      <c r="LTP25" s="12"/>
      <c r="LTQ25" s="12"/>
      <c r="LTR25" s="13"/>
      <c r="LTS25" s="14"/>
      <c r="LTT25" s="15"/>
      <c r="LTU25" s="16"/>
      <c r="LTV25" s="17"/>
      <c r="LTW25" s="18"/>
      <c r="LTX25" s="21"/>
      <c r="LTY25" s="19"/>
      <c r="LTZ25" s="20"/>
      <c r="LUA25" s="11"/>
      <c r="LUB25" s="12"/>
      <c r="LUC25" s="12"/>
      <c r="LUD25" s="12"/>
      <c r="LUE25" s="13"/>
      <c r="LUF25" s="14"/>
      <c r="LUG25" s="15"/>
      <c r="LUH25" s="16"/>
      <c r="LUI25" s="17"/>
      <c r="LUJ25" s="18"/>
      <c r="LUK25" s="21"/>
      <c r="LUL25" s="19"/>
      <c r="LUM25" s="20"/>
      <c r="LUN25" s="11"/>
      <c r="LUO25" s="12"/>
      <c r="LUP25" s="12"/>
      <c r="LUQ25" s="12"/>
      <c r="LUR25" s="13"/>
      <c r="LUS25" s="14"/>
      <c r="LUT25" s="15"/>
      <c r="LUU25" s="16"/>
      <c r="LUV25" s="17"/>
      <c r="LUW25" s="18"/>
      <c r="LUX25" s="21"/>
      <c r="LUY25" s="19"/>
      <c r="LUZ25" s="20"/>
      <c r="LVA25" s="11"/>
      <c r="LVB25" s="12"/>
      <c r="LVC25" s="12"/>
      <c r="LVD25" s="12"/>
      <c r="LVE25" s="13"/>
      <c r="LVF25" s="14"/>
      <c r="LVG25" s="15"/>
      <c r="LVH25" s="16"/>
      <c r="LVI25" s="17"/>
      <c r="LVJ25" s="18"/>
      <c r="LVK25" s="21"/>
      <c r="LVL25" s="19"/>
      <c r="LVM25" s="20"/>
      <c r="LVN25" s="11"/>
      <c r="LVO25" s="12"/>
      <c r="LVP25" s="12"/>
      <c r="LVQ25" s="12"/>
      <c r="LVR25" s="13"/>
      <c r="LVS25" s="14"/>
      <c r="LVT25" s="15"/>
      <c r="LVU25" s="16"/>
      <c r="LVV25" s="17"/>
      <c r="LVW25" s="18"/>
      <c r="LVX25" s="21"/>
      <c r="LVY25" s="19"/>
      <c r="LVZ25" s="20"/>
      <c r="LWA25" s="11"/>
      <c r="LWB25" s="12"/>
      <c r="LWC25" s="12"/>
      <c r="LWD25" s="12"/>
      <c r="LWE25" s="13"/>
      <c r="LWF25" s="14"/>
      <c r="LWG25" s="15"/>
      <c r="LWH25" s="16"/>
      <c r="LWI25" s="17"/>
      <c r="LWJ25" s="18"/>
      <c r="LWK25" s="21"/>
      <c r="LWL25" s="19"/>
      <c r="LWM25" s="20"/>
      <c r="LWN25" s="11"/>
      <c r="LWO25" s="12"/>
      <c r="LWP25" s="12"/>
      <c r="LWQ25" s="12"/>
      <c r="LWR25" s="13"/>
      <c r="LWS25" s="14"/>
      <c r="LWT25" s="15"/>
      <c r="LWU25" s="16"/>
      <c r="LWV25" s="17"/>
      <c r="LWW25" s="18"/>
      <c r="LWX25" s="21"/>
      <c r="LWY25" s="19"/>
      <c r="LWZ25" s="20"/>
      <c r="LXA25" s="11"/>
      <c r="LXB25" s="12"/>
      <c r="LXC25" s="12"/>
      <c r="LXD25" s="12"/>
      <c r="LXE25" s="13"/>
      <c r="LXF25" s="14"/>
      <c r="LXG25" s="15"/>
      <c r="LXH25" s="16"/>
      <c r="LXI25" s="17"/>
      <c r="LXJ25" s="18"/>
      <c r="LXK25" s="21"/>
      <c r="LXL25" s="19"/>
      <c r="LXM25" s="20"/>
      <c r="LXN25" s="11"/>
      <c r="LXO25" s="12"/>
      <c r="LXP25" s="12"/>
      <c r="LXQ25" s="12"/>
      <c r="LXR25" s="13"/>
      <c r="LXS25" s="14"/>
      <c r="LXT25" s="15"/>
      <c r="LXU25" s="16"/>
      <c r="LXV25" s="17"/>
      <c r="LXW25" s="18"/>
      <c r="LXX25" s="21"/>
      <c r="LXY25" s="19"/>
      <c r="LXZ25" s="20"/>
      <c r="LYA25" s="11"/>
      <c r="LYB25" s="12"/>
      <c r="LYC25" s="12"/>
      <c r="LYD25" s="12"/>
      <c r="LYE25" s="13"/>
      <c r="LYF25" s="14"/>
      <c r="LYG25" s="15"/>
      <c r="LYH25" s="16"/>
      <c r="LYI25" s="17"/>
      <c r="LYJ25" s="18"/>
      <c r="LYK25" s="21"/>
      <c r="LYL25" s="19"/>
      <c r="LYM25" s="20"/>
      <c r="LYN25" s="11"/>
      <c r="LYO25" s="12"/>
      <c r="LYP25" s="12"/>
      <c r="LYQ25" s="12"/>
      <c r="LYR25" s="13"/>
      <c r="LYS25" s="14"/>
      <c r="LYT25" s="15"/>
      <c r="LYU25" s="16"/>
      <c r="LYV25" s="17"/>
      <c r="LYW25" s="18"/>
      <c r="LYX25" s="21"/>
      <c r="LYY25" s="19"/>
      <c r="LYZ25" s="20"/>
      <c r="LZA25" s="11"/>
      <c r="LZB25" s="12"/>
      <c r="LZC25" s="12"/>
      <c r="LZD25" s="12"/>
      <c r="LZE25" s="13"/>
      <c r="LZF25" s="14"/>
      <c r="LZG25" s="15"/>
      <c r="LZH25" s="16"/>
      <c r="LZI25" s="17"/>
      <c r="LZJ25" s="18"/>
      <c r="LZK25" s="21"/>
      <c r="LZL25" s="19"/>
      <c r="LZM25" s="20"/>
      <c r="LZN25" s="11"/>
      <c r="LZO25" s="12"/>
      <c r="LZP25" s="12"/>
      <c r="LZQ25" s="12"/>
      <c r="LZR25" s="13"/>
      <c r="LZS25" s="14"/>
      <c r="LZT25" s="15"/>
      <c r="LZU25" s="16"/>
      <c r="LZV25" s="17"/>
      <c r="LZW25" s="18"/>
      <c r="LZX25" s="21"/>
      <c r="LZY25" s="19"/>
      <c r="LZZ25" s="20"/>
      <c r="MAA25" s="11"/>
      <c r="MAB25" s="12"/>
      <c r="MAC25" s="12"/>
      <c r="MAD25" s="12"/>
      <c r="MAE25" s="13"/>
      <c r="MAF25" s="14"/>
      <c r="MAG25" s="15"/>
      <c r="MAH25" s="16"/>
      <c r="MAI25" s="17"/>
      <c r="MAJ25" s="18"/>
      <c r="MAK25" s="21"/>
      <c r="MAL25" s="19"/>
      <c r="MAM25" s="20"/>
      <c r="MAN25" s="11"/>
      <c r="MAO25" s="12"/>
      <c r="MAP25" s="12"/>
      <c r="MAQ25" s="12"/>
      <c r="MAR25" s="13"/>
      <c r="MAS25" s="14"/>
      <c r="MAT25" s="15"/>
      <c r="MAU25" s="16"/>
      <c r="MAV25" s="17"/>
      <c r="MAW25" s="18"/>
      <c r="MAX25" s="21"/>
      <c r="MAY25" s="19"/>
      <c r="MAZ25" s="20"/>
      <c r="MBA25" s="11"/>
      <c r="MBB25" s="12"/>
      <c r="MBC25" s="12"/>
      <c r="MBD25" s="12"/>
      <c r="MBE25" s="13"/>
      <c r="MBF25" s="14"/>
      <c r="MBG25" s="15"/>
      <c r="MBH25" s="16"/>
      <c r="MBI25" s="17"/>
      <c r="MBJ25" s="18"/>
      <c r="MBK25" s="21"/>
      <c r="MBL25" s="19"/>
      <c r="MBM25" s="20"/>
      <c r="MBN25" s="11"/>
      <c r="MBO25" s="12"/>
      <c r="MBP25" s="12"/>
      <c r="MBQ25" s="12"/>
      <c r="MBR25" s="13"/>
      <c r="MBS25" s="14"/>
      <c r="MBT25" s="15"/>
      <c r="MBU25" s="16"/>
      <c r="MBV25" s="17"/>
      <c r="MBW25" s="18"/>
      <c r="MBX25" s="21"/>
      <c r="MBY25" s="19"/>
      <c r="MBZ25" s="20"/>
      <c r="MCA25" s="11"/>
      <c r="MCB25" s="12"/>
      <c r="MCC25" s="12"/>
      <c r="MCD25" s="12"/>
      <c r="MCE25" s="13"/>
      <c r="MCF25" s="14"/>
      <c r="MCG25" s="15"/>
      <c r="MCH25" s="16"/>
      <c r="MCI25" s="17"/>
      <c r="MCJ25" s="18"/>
      <c r="MCK25" s="21"/>
      <c r="MCL25" s="19"/>
      <c r="MCM25" s="20"/>
      <c r="MCN25" s="11"/>
      <c r="MCO25" s="12"/>
      <c r="MCP25" s="12"/>
      <c r="MCQ25" s="12"/>
      <c r="MCR25" s="13"/>
      <c r="MCS25" s="14"/>
      <c r="MCT25" s="15"/>
      <c r="MCU25" s="16"/>
      <c r="MCV25" s="17"/>
      <c r="MCW25" s="18"/>
      <c r="MCX25" s="21"/>
      <c r="MCY25" s="19"/>
      <c r="MCZ25" s="20"/>
      <c r="MDA25" s="11"/>
      <c r="MDB25" s="12"/>
      <c r="MDC25" s="12"/>
      <c r="MDD25" s="12"/>
      <c r="MDE25" s="13"/>
      <c r="MDF25" s="14"/>
      <c r="MDG25" s="15"/>
      <c r="MDH25" s="16"/>
      <c r="MDI25" s="17"/>
      <c r="MDJ25" s="18"/>
      <c r="MDK25" s="21"/>
      <c r="MDL25" s="19"/>
      <c r="MDM25" s="20"/>
      <c r="MDN25" s="11"/>
      <c r="MDO25" s="12"/>
      <c r="MDP25" s="12"/>
      <c r="MDQ25" s="12"/>
      <c r="MDR25" s="13"/>
      <c r="MDS25" s="14"/>
      <c r="MDT25" s="15"/>
      <c r="MDU25" s="16"/>
      <c r="MDV25" s="17"/>
      <c r="MDW25" s="18"/>
      <c r="MDX25" s="21"/>
      <c r="MDY25" s="19"/>
      <c r="MDZ25" s="20"/>
      <c r="MEA25" s="11"/>
      <c r="MEB25" s="12"/>
      <c r="MEC25" s="12"/>
      <c r="MED25" s="12"/>
      <c r="MEE25" s="13"/>
      <c r="MEF25" s="14"/>
      <c r="MEG25" s="15"/>
      <c r="MEH25" s="16"/>
      <c r="MEI25" s="17"/>
      <c r="MEJ25" s="18"/>
      <c r="MEK25" s="21"/>
      <c r="MEL25" s="19"/>
      <c r="MEM25" s="20"/>
      <c r="MEN25" s="11"/>
      <c r="MEO25" s="12"/>
      <c r="MEP25" s="12"/>
      <c r="MEQ25" s="12"/>
      <c r="MER25" s="13"/>
      <c r="MES25" s="14"/>
      <c r="MET25" s="15"/>
      <c r="MEU25" s="16"/>
      <c r="MEV25" s="17"/>
      <c r="MEW25" s="18"/>
      <c r="MEX25" s="21"/>
      <c r="MEY25" s="19"/>
      <c r="MEZ25" s="20"/>
      <c r="MFA25" s="11"/>
      <c r="MFB25" s="12"/>
      <c r="MFC25" s="12"/>
      <c r="MFD25" s="12"/>
      <c r="MFE25" s="13"/>
      <c r="MFF25" s="14"/>
      <c r="MFG25" s="15"/>
      <c r="MFH25" s="16"/>
      <c r="MFI25" s="17"/>
      <c r="MFJ25" s="18"/>
      <c r="MFK25" s="21"/>
      <c r="MFL25" s="19"/>
      <c r="MFM25" s="20"/>
      <c r="MFN25" s="11"/>
      <c r="MFO25" s="12"/>
      <c r="MFP25" s="12"/>
      <c r="MFQ25" s="12"/>
      <c r="MFR25" s="13"/>
      <c r="MFS25" s="14"/>
      <c r="MFT25" s="15"/>
      <c r="MFU25" s="16"/>
      <c r="MFV25" s="17"/>
      <c r="MFW25" s="18"/>
      <c r="MFX25" s="21"/>
      <c r="MFY25" s="19"/>
      <c r="MFZ25" s="20"/>
      <c r="MGA25" s="11"/>
      <c r="MGB25" s="12"/>
      <c r="MGC25" s="12"/>
      <c r="MGD25" s="12"/>
      <c r="MGE25" s="13"/>
      <c r="MGF25" s="14"/>
      <c r="MGG25" s="15"/>
      <c r="MGH25" s="16"/>
      <c r="MGI25" s="17"/>
      <c r="MGJ25" s="18"/>
      <c r="MGK25" s="21"/>
      <c r="MGL25" s="19"/>
      <c r="MGM25" s="20"/>
      <c r="MGN25" s="11"/>
      <c r="MGO25" s="12"/>
      <c r="MGP25" s="12"/>
      <c r="MGQ25" s="12"/>
      <c r="MGR25" s="13"/>
      <c r="MGS25" s="14"/>
      <c r="MGT25" s="15"/>
      <c r="MGU25" s="16"/>
      <c r="MGV25" s="17"/>
      <c r="MGW25" s="18"/>
      <c r="MGX25" s="21"/>
      <c r="MGY25" s="19"/>
      <c r="MGZ25" s="20"/>
      <c r="MHA25" s="11"/>
      <c r="MHB25" s="12"/>
      <c r="MHC25" s="12"/>
      <c r="MHD25" s="12"/>
      <c r="MHE25" s="13"/>
      <c r="MHF25" s="14"/>
      <c r="MHG25" s="15"/>
      <c r="MHH25" s="16"/>
      <c r="MHI25" s="17"/>
      <c r="MHJ25" s="18"/>
      <c r="MHK25" s="21"/>
      <c r="MHL25" s="19"/>
      <c r="MHM25" s="20"/>
      <c r="MHN25" s="11"/>
      <c r="MHO25" s="12"/>
      <c r="MHP25" s="12"/>
      <c r="MHQ25" s="12"/>
      <c r="MHR25" s="13"/>
      <c r="MHS25" s="14"/>
      <c r="MHT25" s="15"/>
      <c r="MHU25" s="16"/>
      <c r="MHV25" s="17"/>
      <c r="MHW25" s="18"/>
      <c r="MHX25" s="21"/>
      <c r="MHY25" s="19"/>
      <c r="MHZ25" s="20"/>
      <c r="MIA25" s="11"/>
      <c r="MIB25" s="12"/>
      <c r="MIC25" s="12"/>
      <c r="MID25" s="12"/>
      <c r="MIE25" s="13"/>
      <c r="MIF25" s="14"/>
      <c r="MIG25" s="15"/>
      <c r="MIH25" s="16"/>
      <c r="MII25" s="17"/>
      <c r="MIJ25" s="18"/>
      <c r="MIK25" s="21"/>
      <c r="MIL25" s="19"/>
      <c r="MIM25" s="20"/>
      <c r="MIN25" s="11"/>
      <c r="MIO25" s="12"/>
      <c r="MIP25" s="12"/>
      <c r="MIQ25" s="12"/>
      <c r="MIR25" s="13"/>
      <c r="MIS25" s="14"/>
      <c r="MIT25" s="15"/>
      <c r="MIU25" s="16"/>
      <c r="MIV25" s="17"/>
      <c r="MIW25" s="18"/>
      <c r="MIX25" s="21"/>
      <c r="MIY25" s="19"/>
      <c r="MIZ25" s="20"/>
      <c r="MJA25" s="11"/>
      <c r="MJB25" s="12"/>
      <c r="MJC25" s="12"/>
      <c r="MJD25" s="12"/>
      <c r="MJE25" s="13"/>
      <c r="MJF25" s="14"/>
      <c r="MJG25" s="15"/>
      <c r="MJH25" s="16"/>
      <c r="MJI25" s="17"/>
      <c r="MJJ25" s="18"/>
      <c r="MJK25" s="21"/>
      <c r="MJL25" s="19"/>
      <c r="MJM25" s="20"/>
      <c r="MJN25" s="11"/>
      <c r="MJO25" s="12"/>
      <c r="MJP25" s="12"/>
      <c r="MJQ25" s="12"/>
      <c r="MJR25" s="13"/>
      <c r="MJS25" s="14"/>
      <c r="MJT25" s="15"/>
      <c r="MJU25" s="16"/>
      <c r="MJV25" s="17"/>
      <c r="MJW25" s="18"/>
      <c r="MJX25" s="21"/>
      <c r="MJY25" s="19"/>
      <c r="MJZ25" s="20"/>
      <c r="MKA25" s="11"/>
      <c r="MKB25" s="12"/>
      <c r="MKC25" s="12"/>
      <c r="MKD25" s="12"/>
      <c r="MKE25" s="13"/>
      <c r="MKF25" s="14"/>
      <c r="MKG25" s="15"/>
      <c r="MKH25" s="16"/>
      <c r="MKI25" s="17"/>
      <c r="MKJ25" s="18"/>
      <c r="MKK25" s="21"/>
      <c r="MKL25" s="19"/>
      <c r="MKM25" s="20"/>
      <c r="MKN25" s="11"/>
      <c r="MKO25" s="12"/>
      <c r="MKP25" s="12"/>
      <c r="MKQ25" s="12"/>
      <c r="MKR25" s="13"/>
      <c r="MKS25" s="14"/>
      <c r="MKT25" s="15"/>
      <c r="MKU25" s="16"/>
      <c r="MKV25" s="17"/>
      <c r="MKW25" s="18"/>
      <c r="MKX25" s="21"/>
      <c r="MKY25" s="19"/>
      <c r="MKZ25" s="20"/>
      <c r="MLA25" s="11"/>
      <c r="MLB25" s="12"/>
      <c r="MLC25" s="12"/>
      <c r="MLD25" s="12"/>
      <c r="MLE25" s="13"/>
      <c r="MLF25" s="14"/>
      <c r="MLG25" s="15"/>
      <c r="MLH25" s="16"/>
      <c r="MLI25" s="17"/>
      <c r="MLJ25" s="18"/>
      <c r="MLK25" s="21"/>
      <c r="MLL25" s="19"/>
      <c r="MLM25" s="20"/>
      <c r="MLN25" s="11"/>
      <c r="MLO25" s="12"/>
      <c r="MLP25" s="12"/>
      <c r="MLQ25" s="12"/>
      <c r="MLR25" s="13"/>
      <c r="MLS25" s="14"/>
      <c r="MLT25" s="15"/>
      <c r="MLU25" s="16"/>
      <c r="MLV25" s="17"/>
      <c r="MLW25" s="18"/>
      <c r="MLX25" s="21"/>
      <c r="MLY25" s="19"/>
      <c r="MLZ25" s="20"/>
      <c r="MMA25" s="11"/>
      <c r="MMB25" s="12"/>
      <c r="MMC25" s="12"/>
      <c r="MMD25" s="12"/>
      <c r="MME25" s="13"/>
      <c r="MMF25" s="14"/>
      <c r="MMG25" s="15"/>
      <c r="MMH25" s="16"/>
      <c r="MMI25" s="17"/>
      <c r="MMJ25" s="18"/>
      <c r="MMK25" s="21"/>
      <c r="MML25" s="19"/>
      <c r="MMM25" s="20"/>
      <c r="MMN25" s="11"/>
      <c r="MMO25" s="12"/>
      <c r="MMP25" s="12"/>
      <c r="MMQ25" s="12"/>
      <c r="MMR25" s="13"/>
      <c r="MMS25" s="14"/>
      <c r="MMT25" s="15"/>
      <c r="MMU25" s="16"/>
      <c r="MMV25" s="17"/>
      <c r="MMW25" s="18"/>
      <c r="MMX25" s="21"/>
      <c r="MMY25" s="19"/>
      <c r="MMZ25" s="20"/>
      <c r="MNA25" s="11"/>
      <c r="MNB25" s="12"/>
      <c r="MNC25" s="12"/>
      <c r="MND25" s="12"/>
      <c r="MNE25" s="13"/>
      <c r="MNF25" s="14"/>
      <c r="MNG25" s="15"/>
      <c r="MNH25" s="16"/>
      <c r="MNI25" s="17"/>
      <c r="MNJ25" s="18"/>
      <c r="MNK25" s="21"/>
      <c r="MNL25" s="19"/>
      <c r="MNM25" s="20"/>
      <c r="MNN25" s="11"/>
      <c r="MNO25" s="12"/>
      <c r="MNP25" s="12"/>
      <c r="MNQ25" s="12"/>
      <c r="MNR25" s="13"/>
      <c r="MNS25" s="14"/>
      <c r="MNT25" s="15"/>
      <c r="MNU25" s="16"/>
      <c r="MNV25" s="17"/>
      <c r="MNW25" s="18"/>
      <c r="MNX25" s="21"/>
      <c r="MNY25" s="19"/>
      <c r="MNZ25" s="20"/>
      <c r="MOA25" s="11"/>
      <c r="MOB25" s="12"/>
      <c r="MOC25" s="12"/>
      <c r="MOD25" s="12"/>
      <c r="MOE25" s="13"/>
      <c r="MOF25" s="14"/>
      <c r="MOG25" s="15"/>
      <c r="MOH25" s="16"/>
      <c r="MOI25" s="17"/>
      <c r="MOJ25" s="18"/>
      <c r="MOK25" s="21"/>
      <c r="MOL25" s="19"/>
      <c r="MOM25" s="20"/>
      <c r="MON25" s="11"/>
      <c r="MOO25" s="12"/>
      <c r="MOP25" s="12"/>
      <c r="MOQ25" s="12"/>
      <c r="MOR25" s="13"/>
      <c r="MOS25" s="14"/>
      <c r="MOT25" s="15"/>
      <c r="MOU25" s="16"/>
      <c r="MOV25" s="17"/>
      <c r="MOW25" s="18"/>
      <c r="MOX25" s="21"/>
      <c r="MOY25" s="19"/>
      <c r="MOZ25" s="20"/>
      <c r="MPA25" s="11"/>
      <c r="MPB25" s="12"/>
      <c r="MPC25" s="12"/>
      <c r="MPD25" s="12"/>
      <c r="MPE25" s="13"/>
      <c r="MPF25" s="14"/>
      <c r="MPG25" s="15"/>
      <c r="MPH25" s="16"/>
      <c r="MPI25" s="17"/>
      <c r="MPJ25" s="18"/>
      <c r="MPK25" s="21"/>
      <c r="MPL25" s="19"/>
      <c r="MPM25" s="20"/>
      <c r="MPN25" s="11"/>
      <c r="MPO25" s="12"/>
      <c r="MPP25" s="12"/>
      <c r="MPQ25" s="12"/>
      <c r="MPR25" s="13"/>
      <c r="MPS25" s="14"/>
      <c r="MPT25" s="15"/>
      <c r="MPU25" s="16"/>
      <c r="MPV25" s="17"/>
      <c r="MPW25" s="18"/>
      <c r="MPX25" s="21"/>
      <c r="MPY25" s="19"/>
      <c r="MPZ25" s="20"/>
      <c r="MQA25" s="11"/>
      <c r="MQB25" s="12"/>
      <c r="MQC25" s="12"/>
      <c r="MQD25" s="12"/>
      <c r="MQE25" s="13"/>
      <c r="MQF25" s="14"/>
      <c r="MQG25" s="15"/>
      <c r="MQH25" s="16"/>
      <c r="MQI25" s="17"/>
      <c r="MQJ25" s="18"/>
      <c r="MQK25" s="21"/>
      <c r="MQL25" s="19"/>
      <c r="MQM25" s="20"/>
      <c r="MQN25" s="11"/>
      <c r="MQO25" s="12"/>
      <c r="MQP25" s="12"/>
      <c r="MQQ25" s="12"/>
      <c r="MQR25" s="13"/>
      <c r="MQS25" s="14"/>
      <c r="MQT25" s="15"/>
      <c r="MQU25" s="16"/>
      <c r="MQV25" s="17"/>
      <c r="MQW25" s="18"/>
      <c r="MQX25" s="21"/>
      <c r="MQY25" s="19"/>
      <c r="MQZ25" s="20"/>
      <c r="MRA25" s="11"/>
      <c r="MRB25" s="12"/>
      <c r="MRC25" s="12"/>
      <c r="MRD25" s="12"/>
      <c r="MRE25" s="13"/>
      <c r="MRF25" s="14"/>
      <c r="MRG25" s="15"/>
      <c r="MRH25" s="16"/>
      <c r="MRI25" s="17"/>
      <c r="MRJ25" s="18"/>
      <c r="MRK25" s="21"/>
      <c r="MRL25" s="19"/>
      <c r="MRM25" s="20"/>
      <c r="MRN25" s="11"/>
      <c r="MRO25" s="12"/>
      <c r="MRP25" s="12"/>
      <c r="MRQ25" s="12"/>
      <c r="MRR25" s="13"/>
      <c r="MRS25" s="14"/>
      <c r="MRT25" s="15"/>
      <c r="MRU25" s="16"/>
      <c r="MRV25" s="17"/>
      <c r="MRW25" s="18"/>
      <c r="MRX25" s="21"/>
      <c r="MRY25" s="19"/>
      <c r="MRZ25" s="20"/>
      <c r="MSA25" s="11"/>
      <c r="MSB25" s="12"/>
      <c r="MSC25" s="12"/>
      <c r="MSD25" s="12"/>
      <c r="MSE25" s="13"/>
      <c r="MSF25" s="14"/>
      <c r="MSG25" s="15"/>
      <c r="MSH25" s="16"/>
      <c r="MSI25" s="17"/>
      <c r="MSJ25" s="18"/>
      <c r="MSK25" s="21"/>
      <c r="MSL25" s="19"/>
      <c r="MSM25" s="20"/>
      <c r="MSN25" s="11"/>
      <c r="MSO25" s="12"/>
      <c r="MSP25" s="12"/>
      <c r="MSQ25" s="12"/>
      <c r="MSR25" s="13"/>
      <c r="MSS25" s="14"/>
      <c r="MST25" s="15"/>
      <c r="MSU25" s="16"/>
      <c r="MSV25" s="17"/>
      <c r="MSW25" s="18"/>
      <c r="MSX25" s="21"/>
      <c r="MSY25" s="19"/>
      <c r="MSZ25" s="20"/>
      <c r="MTA25" s="11"/>
      <c r="MTB25" s="12"/>
      <c r="MTC25" s="12"/>
      <c r="MTD25" s="12"/>
      <c r="MTE25" s="13"/>
      <c r="MTF25" s="14"/>
      <c r="MTG25" s="15"/>
      <c r="MTH25" s="16"/>
      <c r="MTI25" s="17"/>
      <c r="MTJ25" s="18"/>
      <c r="MTK25" s="21"/>
      <c r="MTL25" s="19"/>
      <c r="MTM25" s="20"/>
      <c r="MTN25" s="11"/>
      <c r="MTO25" s="12"/>
      <c r="MTP25" s="12"/>
      <c r="MTQ25" s="12"/>
      <c r="MTR25" s="13"/>
      <c r="MTS25" s="14"/>
      <c r="MTT25" s="15"/>
      <c r="MTU25" s="16"/>
      <c r="MTV25" s="17"/>
      <c r="MTW25" s="18"/>
      <c r="MTX25" s="21"/>
      <c r="MTY25" s="19"/>
      <c r="MTZ25" s="20"/>
      <c r="MUA25" s="11"/>
      <c r="MUB25" s="12"/>
      <c r="MUC25" s="12"/>
      <c r="MUD25" s="12"/>
      <c r="MUE25" s="13"/>
      <c r="MUF25" s="14"/>
      <c r="MUG25" s="15"/>
      <c r="MUH25" s="16"/>
      <c r="MUI25" s="17"/>
      <c r="MUJ25" s="18"/>
      <c r="MUK25" s="21"/>
      <c r="MUL25" s="19"/>
      <c r="MUM25" s="20"/>
      <c r="MUN25" s="11"/>
      <c r="MUO25" s="12"/>
      <c r="MUP25" s="12"/>
      <c r="MUQ25" s="12"/>
      <c r="MUR25" s="13"/>
      <c r="MUS25" s="14"/>
      <c r="MUT25" s="15"/>
      <c r="MUU25" s="16"/>
      <c r="MUV25" s="17"/>
      <c r="MUW25" s="18"/>
      <c r="MUX25" s="21"/>
      <c r="MUY25" s="19"/>
      <c r="MUZ25" s="20"/>
      <c r="MVA25" s="11"/>
      <c r="MVB25" s="12"/>
      <c r="MVC25" s="12"/>
      <c r="MVD25" s="12"/>
      <c r="MVE25" s="13"/>
      <c r="MVF25" s="14"/>
      <c r="MVG25" s="15"/>
      <c r="MVH25" s="16"/>
      <c r="MVI25" s="17"/>
      <c r="MVJ25" s="18"/>
      <c r="MVK25" s="21"/>
      <c r="MVL25" s="19"/>
      <c r="MVM25" s="20"/>
      <c r="MVN25" s="11"/>
      <c r="MVO25" s="12"/>
      <c r="MVP25" s="12"/>
      <c r="MVQ25" s="12"/>
      <c r="MVR25" s="13"/>
      <c r="MVS25" s="14"/>
      <c r="MVT25" s="15"/>
      <c r="MVU25" s="16"/>
      <c r="MVV25" s="17"/>
      <c r="MVW25" s="18"/>
      <c r="MVX25" s="21"/>
      <c r="MVY25" s="19"/>
      <c r="MVZ25" s="20"/>
      <c r="MWA25" s="11"/>
      <c r="MWB25" s="12"/>
      <c r="MWC25" s="12"/>
      <c r="MWD25" s="12"/>
      <c r="MWE25" s="13"/>
      <c r="MWF25" s="14"/>
      <c r="MWG25" s="15"/>
      <c r="MWH25" s="16"/>
      <c r="MWI25" s="17"/>
      <c r="MWJ25" s="18"/>
      <c r="MWK25" s="21"/>
      <c r="MWL25" s="19"/>
      <c r="MWM25" s="20"/>
      <c r="MWN25" s="11"/>
      <c r="MWO25" s="12"/>
      <c r="MWP25" s="12"/>
      <c r="MWQ25" s="12"/>
      <c r="MWR25" s="13"/>
      <c r="MWS25" s="14"/>
      <c r="MWT25" s="15"/>
      <c r="MWU25" s="16"/>
      <c r="MWV25" s="17"/>
      <c r="MWW25" s="18"/>
      <c r="MWX25" s="21"/>
      <c r="MWY25" s="19"/>
      <c r="MWZ25" s="20"/>
      <c r="MXA25" s="11"/>
      <c r="MXB25" s="12"/>
      <c r="MXC25" s="12"/>
      <c r="MXD25" s="12"/>
      <c r="MXE25" s="13"/>
      <c r="MXF25" s="14"/>
      <c r="MXG25" s="15"/>
      <c r="MXH25" s="16"/>
      <c r="MXI25" s="17"/>
      <c r="MXJ25" s="18"/>
      <c r="MXK25" s="21"/>
      <c r="MXL25" s="19"/>
      <c r="MXM25" s="20"/>
      <c r="MXN25" s="11"/>
      <c r="MXO25" s="12"/>
      <c r="MXP25" s="12"/>
      <c r="MXQ25" s="12"/>
      <c r="MXR25" s="13"/>
      <c r="MXS25" s="14"/>
      <c r="MXT25" s="15"/>
      <c r="MXU25" s="16"/>
      <c r="MXV25" s="17"/>
      <c r="MXW25" s="18"/>
      <c r="MXX25" s="21"/>
      <c r="MXY25" s="19"/>
      <c r="MXZ25" s="20"/>
      <c r="MYA25" s="11"/>
      <c r="MYB25" s="12"/>
      <c r="MYC25" s="12"/>
      <c r="MYD25" s="12"/>
      <c r="MYE25" s="13"/>
      <c r="MYF25" s="14"/>
      <c r="MYG25" s="15"/>
      <c r="MYH25" s="16"/>
      <c r="MYI25" s="17"/>
      <c r="MYJ25" s="18"/>
      <c r="MYK25" s="21"/>
      <c r="MYL25" s="19"/>
      <c r="MYM25" s="20"/>
      <c r="MYN25" s="11"/>
      <c r="MYO25" s="12"/>
      <c r="MYP25" s="12"/>
      <c r="MYQ25" s="12"/>
      <c r="MYR25" s="13"/>
      <c r="MYS25" s="14"/>
      <c r="MYT25" s="15"/>
      <c r="MYU25" s="16"/>
      <c r="MYV25" s="17"/>
      <c r="MYW25" s="18"/>
      <c r="MYX25" s="21"/>
      <c r="MYY25" s="19"/>
      <c r="MYZ25" s="20"/>
      <c r="MZA25" s="11"/>
      <c r="MZB25" s="12"/>
      <c r="MZC25" s="12"/>
      <c r="MZD25" s="12"/>
      <c r="MZE25" s="13"/>
      <c r="MZF25" s="14"/>
      <c r="MZG25" s="15"/>
      <c r="MZH25" s="16"/>
      <c r="MZI25" s="17"/>
      <c r="MZJ25" s="18"/>
      <c r="MZK25" s="21"/>
      <c r="MZL25" s="19"/>
      <c r="MZM25" s="20"/>
      <c r="MZN25" s="11"/>
      <c r="MZO25" s="12"/>
      <c r="MZP25" s="12"/>
      <c r="MZQ25" s="12"/>
      <c r="MZR25" s="13"/>
      <c r="MZS25" s="14"/>
      <c r="MZT25" s="15"/>
      <c r="MZU25" s="16"/>
      <c r="MZV25" s="17"/>
      <c r="MZW25" s="18"/>
      <c r="MZX25" s="21"/>
      <c r="MZY25" s="19"/>
      <c r="MZZ25" s="20"/>
      <c r="NAA25" s="11"/>
      <c r="NAB25" s="12"/>
      <c r="NAC25" s="12"/>
      <c r="NAD25" s="12"/>
      <c r="NAE25" s="13"/>
      <c r="NAF25" s="14"/>
      <c r="NAG25" s="15"/>
      <c r="NAH25" s="16"/>
      <c r="NAI25" s="17"/>
      <c r="NAJ25" s="18"/>
      <c r="NAK25" s="21"/>
      <c r="NAL25" s="19"/>
      <c r="NAM25" s="20"/>
      <c r="NAN25" s="11"/>
      <c r="NAO25" s="12"/>
      <c r="NAP25" s="12"/>
      <c r="NAQ25" s="12"/>
      <c r="NAR25" s="13"/>
      <c r="NAS25" s="14"/>
      <c r="NAT25" s="15"/>
      <c r="NAU25" s="16"/>
      <c r="NAV25" s="17"/>
      <c r="NAW25" s="18"/>
      <c r="NAX25" s="21"/>
      <c r="NAY25" s="19"/>
      <c r="NAZ25" s="20"/>
      <c r="NBA25" s="11"/>
      <c r="NBB25" s="12"/>
      <c r="NBC25" s="12"/>
      <c r="NBD25" s="12"/>
      <c r="NBE25" s="13"/>
      <c r="NBF25" s="14"/>
      <c r="NBG25" s="15"/>
      <c r="NBH25" s="16"/>
      <c r="NBI25" s="17"/>
      <c r="NBJ25" s="18"/>
      <c r="NBK25" s="21"/>
      <c r="NBL25" s="19"/>
      <c r="NBM25" s="20"/>
      <c r="NBN25" s="11"/>
      <c r="NBO25" s="12"/>
      <c r="NBP25" s="12"/>
      <c r="NBQ25" s="12"/>
      <c r="NBR25" s="13"/>
      <c r="NBS25" s="14"/>
      <c r="NBT25" s="15"/>
      <c r="NBU25" s="16"/>
      <c r="NBV25" s="17"/>
      <c r="NBW25" s="18"/>
      <c r="NBX25" s="21"/>
      <c r="NBY25" s="19"/>
      <c r="NBZ25" s="20"/>
      <c r="NCA25" s="11"/>
      <c r="NCB25" s="12"/>
      <c r="NCC25" s="12"/>
      <c r="NCD25" s="12"/>
      <c r="NCE25" s="13"/>
      <c r="NCF25" s="14"/>
      <c r="NCG25" s="15"/>
      <c r="NCH25" s="16"/>
      <c r="NCI25" s="17"/>
      <c r="NCJ25" s="18"/>
      <c r="NCK25" s="21"/>
      <c r="NCL25" s="19"/>
      <c r="NCM25" s="20"/>
      <c r="NCN25" s="11"/>
      <c r="NCO25" s="12"/>
      <c r="NCP25" s="12"/>
      <c r="NCQ25" s="12"/>
      <c r="NCR25" s="13"/>
      <c r="NCS25" s="14"/>
      <c r="NCT25" s="15"/>
      <c r="NCU25" s="16"/>
      <c r="NCV25" s="17"/>
      <c r="NCW25" s="18"/>
      <c r="NCX25" s="21"/>
      <c r="NCY25" s="19"/>
      <c r="NCZ25" s="20"/>
      <c r="NDA25" s="11"/>
      <c r="NDB25" s="12"/>
      <c r="NDC25" s="12"/>
      <c r="NDD25" s="12"/>
      <c r="NDE25" s="13"/>
      <c r="NDF25" s="14"/>
      <c r="NDG25" s="15"/>
      <c r="NDH25" s="16"/>
      <c r="NDI25" s="17"/>
      <c r="NDJ25" s="18"/>
      <c r="NDK25" s="21"/>
      <c r="NDL25" s="19"/>
      <c r="NDM25" s="20"/>
      <c r="NDN25" s="11"/>
      <c r="NDO25" s="12"/>
      <c r="NDP25" s="12"/>
      <c r="NDQ25" s="12"/>
      <c r="NDR25" s="13"/>
      <c r="NDS25" s="14"/>
      <c r="NDT25" s="15"/>
      <c r="NDU25" s="16"/>
      <c r="NDV25" s="17"/>
      <c r="NDW25" s="18"/>
      <c r="NDX25" s="21"/>
      <c r="NDY25" s="19"/>
      <c r="NDZ25" s="20"/>
      <c r="NEA25" s="11"/>
      <c r="NEB25" s="12"/>
      <c r="NEC25" s="12"/>
      <c r="NED25" s="12"/>
      <c r="NEE25" s="13"/>
      <c r="NEF25" s="14"/>
      <c r="NEG25" s="15"/>
      <c r="NEH25" s="16"/>
      <c r="NEI25" s="17"/>
      <c r="NEJ25" s="18"/>
      <c r="NEK25" s="21"/>
      <c r="NEL25" s="19"/>
      <c r="NEM25" s="20"/>
      <c r="NEN25" s="11"/>
      <c r="NEO25" s="12"/>
      <c r="NEP25" s="12"/>
      <c r="NEQ25" s="12"/>
      <c r="NER25" s="13"/>
      <c r="NES25" s="14"/>
      <c r="NET25" s="15"/>
      <c r="NEU25" s="16"/>
      <c r="NEV25" s="17"/>
      <c r="NEW25" s="18"/>
      <c r="NEX25" s="21"/>
      <c r="NEY25" s="19"/>
      <c r="NEZ25" s="20"/>
      <c r="NFA25" s="11"/>
      <c r="NFB25" s="12"/>
      <c r="NFC25" s="12"/>
      <c r="NFD25" s="12"/>
      <c r="NFE25" s="13"/>
      <c r="NFF25" s="14"/>
      <c r="NFG25" s="15"/>
      <c r="NFH25" s="16"/>
      <c r="NFI25" s="17"/>
      <c r="NFJ25" s="18"/>
      <c r="NFK25" s="21"/>
      <c r="NFL25" s="19"/>
      <c r="NFM25" s="20"/>
      <c r="NFN25" s="11"/>
      <c r="NFO25" s="12"/>
      <c r="NFP25" s="12"/>
      <c r="NFQ25" s="12"/>
      <c r="NFR25" s="13"/>
      <c r="NFS25" s="14"/>
      <c r="NFT25" s="15"/>
      <c r="NFU25" s="16"/>
      <c r="NFV25" s="17"/>
      <c r="NFW25" s="18"/>
      <c r="NFX25" s="21"/>
      <c r="NFY25" s="19"/>
      <c r="NFZ25" s="20"/>
      <c r="NGA25" s="11"/>
      <c r="NGB25" s="12"/>
      <c r="NGC25" s="12"/>
      <c r="NGD25" s="12"/>
      <c r="NGE25" s="13"/>
      <c r="NGF25" s="14"/>
      <c r="NGG25" s="15"/>
      <c r="NGH25" s="16"/>
      <c r="NGI25" s="17"/>
      <c r="NGJ25" s="18"/>
      <c r="NGK25" s="21"/>
      <c r="NGL25" s="19"/>
      <c r="NGM25" s="20"/>
      <c r="NGN25" s="11"/>
      <c r="NGO25" s="12"/>
      <c r="NGP25" s="12"/>
      <c r="NGQ25" s="12"/>
      <c r="NGR25" s="13"/>
      <c r="NGS25" s="14"/>
      <c r="NGT25" s="15"/>
      <c r="NGU25" s="16"/>
      <c r="NGV25" s="17"/>
      <c r="NGW25" s="18"/>
      <c r="NGX25" s="21"/>
      <c r="NGY25" s="19"/>
      <c r="NGZ25" s="20"/>
      <c r="NHA25" s="11"/>
      <c r="NHB25" s="12"/>
      <c r="NHC25" s="12"/>
      <c r="NHD25" s="12"/>
      <c r="NHE25" s="13"/>
      <c r="NHF25" s="14"/>
      <c r="NHG25" s="15"/>
      <c r="NHH25" s="16"/>
      <c r="NHI25" s="17"/>
      <c r="NHJ25" s="18"/>
      <c r="NHK25" s="21"/>
      <c r="NHL25" s="19"/>
      <c r="NHM25" s="20"/>
      <c r="NHN25" s="11"/>
      <c r="NHO25" s="12"/>
      <c r="NHP25" s="12"/>
      <c r="NHQ25" s="12"/>
      <c r="NHR25" s="13"/>
      <c r="NHS25" s="14"/>
      <c r="NHT25" s="15"/>
      <c r="NHU25" s="16"/>
      <c r="NHV25" s="17"/>
      <c r="NHW25" s="18"/>
      <c r="NHX25" s="21"/>
      <c r="NHY25" s="19"/>
      <c r="NHZ25" s="20"/>
      <c r="NIA25" s="11"/>
      <c r="NIB25" s="12"/>
      <c r="NIC25" s="12"/>
      <c r="NID25" s="12"/>
      <c r="NIE25" s="13"/>
      <c r="NIF25" s="14"/>
      <c r="NIG25" s="15"/>
      <c r="NIH25" s="16"/>
      <c r="NII25" s="17"/>
      <c r="NIJ25" s="18"/>
      <c r="NIK25" s="21"/>
      <c r="NIL25" s="19"/>
      <c r="NIM25" s="20"/>
      <c r="NIN25" s="11"/>
      <c r="NIO25" s="12"/>
      <c r="NIP25" s="12"/>
      <c r="NIQ25" s="12"/>
      <c r="NIR25" s="13"/>
      <c r="NIS25" s="14"/>
      <c r="NIT25" s="15"/>
      <c r="NIU25" s="16"/>
      <c r="NIV25" s="17"/>
      <c r="NIW25" s="18"/>
      <c r="NIX25" s="21"/>
      <c r="NIY25" s="19"/>
      <c r="NIZ25" s="20"/>
      <c r="NJA25" s="11"/>
      <c r="NJB25" s="12"/>
      <c r="NJC25" s="12"/>
      <c r="NJD25" s="12"/>
      <c r="NJE25" s="13"/>
      <c r="NJF25" s="14"/>
      <c r="NJG25" s="15"/>
      <c r="NJH25" s="16"/>
      <c r="NJI25" s="17"/>
      <c r="NJJ25" s="18"/>
      <c r="NJK25" s="21"/>
      <c r="NJL25" s="19"/>
      <c r="NJM25" s="20"/>
      <c r="NJN25" s="11"/>
      <c r="NJO25" s="12"/>
      <c r="NJP25" s="12"/>
      <c r="NJQ25" s="12"/>
      <c r="NJR25" s="13"/>
      <c r="NJS25" s="14"/>
      <c r="NJT25" s="15"/>
      <c r="NJU25" s="16"/>
      <c r="NJV25" s="17"/>
      <c r="NJW25" s="18"/>
      <c r="NJX25" s="21"/>
      <c r="NJY25" s="19"/>
      <c r="NJZ25" s="20"/>
      <c r="NKA25" s="11"/>
      <c r="NKB25" s="12"/>
      <c r="NKC25" s="12"/>
      <c r="NKD25" s="12"/>
      <c r="NKE25" s="13"/>
      <c r="NKF25" s="14"/>
      <c r="NKG25" s="15"/>
      <c r="NKH25" s="16"/>
      <c r="NKI25" s="17"/>
      <c r="NKJ25" s="18"/>
      <c r="NKK25" s="21"/>
      <c r="NKL25" s="19"/>
      <c r="NKM25" s="20"/>
      <c r="NKN25" s="11"/>
      <c r="NKO25" s="12"/>
      <c r="NKP25" s="12"/>
      <c r="NKQ25" s="12"/>
      <c r="NKR25" s="13"/>
      <c r="NKS25" s="14"/>
      <c r="NKT25" s="15"/>
      <c r="NKU25" s="16"/>
      <c r="NKV25" s="17"/>
      <c r="NKW25" s="18"/>
      <c r="NKX25" s="21"/>
      <c r="NKY25" s="19"/>
      <c r="NKZ25" s="20"/>
      <c r="NLA25" s="11"/>
      <c r="NLB25" s="12"/>
      <c r="NLC25" s="12"/>
      <c r="NLD25" s="12"/>
      <c r="NLE25" s="13"/>
      <c r="NLF25" s="14"/>
      <c r="NLG25" s="15"/>
      <c r="NLH25" s="16"/>
      <c r="NLI25" s="17"/>
      <c r="NLJ25" s="18"/>
      <c r="NLK25" s="21"/>
      <c r="NLL25" s="19"/>
      <c r="NLM25" s="20"/>
      <c r="NLN25" s="11"/>
      <c r="NLO25" s="12"/>
      <c r="NLP25" s="12"/>
      <c r="NLQ25" s="12"/>
      <c r="NLR25" s="13"/>
      <c r="NLS25" s="14"/>
      <c r="NLT25" s="15"/>
      <c r="NLU25" s="16"/>
      <c r="NLV25" s="17"/>
      <c r="NLW25" s="18"/>
      <c r="NLX25" s="21"/>
      <c r="NLY25" s="19"/>
      <c r="NLZ25" s="20"/>
      <c r="NMA25" s="11"/>
      <c r="NMB25" s="12"/>
      <c r="NMC25" s="12"/>
      <c r="NMD25" s="12"/>
      <c r="NME25" s="13"/>
      <c r="NMF25" s="14"/>
      <c r="NMG25" s="15"/>
      <c r="NMH25" s="16"/>
      <c r="NMI25" s="17"/>
      <c r="NMJ25" s="18"/>
      <c r="NMK25" s="21"/>
      <c r="NML25" s="19"/>
      <c r="NMM25" s="20"/>
      <c r="NMN25" s="11"/>
      <c r="NMO25" s="12"/>
      <c r="NMP25" s="12"/>
      <c r="NMQ25" s="12"/>
      <c r="NMR25" s="13"/>
      <c r="NMS25" s="14"/>
      <c r="NMT25" s="15"/>
      <c r="NMU25" s="16"/>
      <c r="NMV25" s="17"/>
      <c r="NMW25" s="18"/>
      <c r="NMX25" s="21"/>
      <c r="NMY25" s="19"/>
      <c r="NMZ25" s="20"/>
      <c r="NNA25" s="11"/>
      <c r="NNB25" s="12"/>
      <c r="NNC25" s="12"/>
      <c r="NND25" s="12"/>
      <c r="NNE25" s="13"/>
      <c r="NNF25" s="14"/>
      <c r="NNG25" s="15"/>
      <c r="NNH25" s="16"/>
      <c r="NNI25" s="17"/>
      <c r="NNJ25" s="18"/>
      <c r="NNK25" s="21"/>
      <c r="NNL25" s="19"/>
      <c r="NNM25" s="20"/>
      <c r="NNN25" s="11"/>
      <c r="NNO25" s="12"/>
      <c r="NNP25" s="12"/>
      <c r="NNQ25" s="12"/>
      <c r="NNR25" s="13"/>
      <c r="NNS25" s="14"/>
      <c r="NNT25" s="15"/>
      <c r="NNU25" s="16"/>
      <c r="NNV25" s="17"/>
      <c r="NNW25" s="18"/>
      <c r="NNX25" s="21"/>
      <c r="NNY25" s="19"/>
      <c r="NNZ25" s="20"/>
      <c r="NOA25" s="11"/>
      <c r="NOB25" s="12"/>
      <c r="NOC25" s="12"/>
      <c r="NOD25" s="12"/>
      <c r="NOE25" s="13"/>
      <c r="NOF25" s="14"/>
      <c r="NOG25" s="15"/>
      <c r="NOH25" s="16"/>
      <c r="NOI25" s="17"/>
      <c r="NOJ25" s="18"/>
      <c r="NOK25" s="21"/>
      <c r="NOL25" s="19"/>
      <c r="NOM25" s="20"/>
      <c r="NON25" s="11"/>
      <c r="NOO25" s="12"/>
      <c r="NOP25" s="12"/>
      <c r="NOQ25" s="12"/>
      <c r="NOR25" s="13"/>
      <c r="NOS25" s="14"/>
      <c r="NOT25" s="15"/>
      <c r="NOU25" s="16"/>
      <c r="NOV25" s="17"/>
      <c r="NOW25" s="18"/>
      <c r="NOX25" s="21"/>
      <c r="NOY25" s="19"/>
      <c r="NOZ25" s="20"/>
      <c r="NPA25" s="11"/>
      <c r="NPB25" s="12"/>
      <c r="NPC25" s="12"/>
      <c r="NPD25" s="12"/>
      <c r="NPE25" s="13"/>
      <c r="NPF25" s="14"/>
      <c r="NPG25" s="15"/>
      <c r="NPH25" s="16"/>
      <c r="NPI25" s="17"/>
      <c r="NPJ25" s="18"/>
      <c r="NPK25" s="21"/>
      <c r="NPL25" s="19"/>
      <c r="NPM25" s="20"/>
      <c r="NPN25" s="11"/>
      <c r="NPO25" s="12"/>
      <c r="NPP25" s="12"/>
      <c r="NPQ25" s="12"/>
      <c r="NPR25" s="13"/>
      <c r="NPS25" s="14"/>
      <c r="NPT25" s="15"/>
      <c r="NPU25" s="16"/>
      <c r="NPV25" s="17"/>
      <c r="NPW25" s="18"/>
      <c r="NPX25" s="21"/>
      <c r="NPY25" s="19"/>
      <c r="NPZ25" s="20"/>
      <c r="NQA25" s="11"/>
      <c r="NQB25" s="12"/>
      <c r="NQC25" s="12"/>
      <c r="NQD25" s="12"/>
      <c r="NQE25" s="13"/>
      <c r="NQF25" s="14"/>
      <c r="NQG25" s="15"/>
      <c r="NQH25" s="16"/>
      <c r="NQI25" s="17"/>
      <c r="NQJ25" s="18"/>
      <c r="NQK25" s="21"/>
      <c r="NQL25" s="19"/>
      <c r="NQM25" s="20"/>
      <c r="NQN25" s="11"/>
      <c r="NQO25" s="12"/>
      <c r="NQP25" s="12"/>
      <c r="NQQ25" s="12"/>
      <c r="NQR25" s="13"/>
      <c r="NQS25" s="14"/>
      <c r="NQT25" s="15"/>
      <c r="NQU25" s="16"/>
      <c r="NQV25" s="17"/>
      <c r="NQW25" s="18"/>
      <c r="NQX25" s="21"/>
      <c r="NQY25" s="19"/>
      <c r="NQZ25" s="20"/>
      <c r="NRA25" s="11"/>
      <c r="NRB25" s="12"/>
      <c r="NRC25" s="12"/>
      <c r="NRD25" s="12"/>
      <c r="NRE25" s="13"/>
      <c r="NRF25" s="14"/>
      <c r="NRG25" s="15"/>
      <c r="NRH25" s="16"/>
      <c r="NRI25" s="17"/>
      <c r="NRJ25" s="18"/>
      <c r="NRK25" s="21"/>
      <c r="NRL25" s="19"/>
      <c r="NRM25" s="20"/>
      <c r="NRN25" s="11"/>
      <c r="NRO25" s="12"/>
      <c r="NRP25" s="12"/>
      <c r="NRQ25" s="12"/>
      <c r="NRR25" s="13"/>
      <c r="NRS25" s="14"/>
      <c r="NRT25" s="15"/>
      <c r="NRU25" s="16"/>
      <c r="NRV25" s="17"/>
      <c r="NRW25" s="18"/>
      <c r="NRX25" s="21"/>
      <c r="NRY25" s="19"/>
      <c r="NRZ25" s="20"/>
      <c r="NSA25" s="11"/>
      <c r="NSB25" s="12"/>
      <c r="NSC25" s="12"/>
      <c r="NSD25" s="12"/>
      <c r="NSE25" s="13"/>
      <c r="NSF25" s="14"/>
      <c r="NSG25" s="15"/>
      <c r="NSH25" s="16"/>
      <c r="NSI25" s="17"/>
      <c r="NSJ25" s="18"/>
      <c r="NSK25" s="21"/>
      <c r="NSL25" s="19"/>
      <c r="NSM25" s="20"/>
      <c r="NSN25" s="11"/>
      <c r="NSO25" s="12"/>
      <c r="NSP25" s="12"/>
      <c r="NSQ25" s="12"/>
      <c r="NSR25" s="13"/>
      <c r="NSS25" s="14"/>
      <c r="NST25" s="15"/>
      <c r="NSU25" s="16"/>
      <c r="NSV25" s="17"/>
      <c r="NSW25" s="18"/>
      <c r="NSX25" s="21"/>
      <c r="NSY25" s="19"/>
      <c r="NSZ25" s="20"/>
      <c r="NTA25" s="11"/>
      <c r="NTB25" s="12"/>
      <c r="NTC25" s="12"/>
      <c r="NTD25" s="12"/>
      <c r="NTE25" s="13"/>
      <c r="NTF25" s="14"/>
      <c r="NTG25" s="15"/>
      <c r="NTH25" s="16"/>
      <c r="NTI25" s="17"/>
      <c r="NTJ25" s="18"/>
      <c r="NTK25" s="21"/>
      <c r="NTL25" s="19"/>
      <c r="NTM25" s="20"/>
      <c r="NTN25" s="11"/>
      <c r="NTO25" s="12"/>
      <c r="NTP25" s="12"/>
      <c r="NTQ25" s="12"/>
      <c r="NTR25" s="13"/>
      <c r="NTS25" s="14"/>
      <c r="NTT25" s="15"/>
      <c r="NTU25" s="16"/>
      <c r="NTV25" s="17"/>
      <c r="NTW25" s="18"/>
      <c r="NTX25" s="21"/>
      <c r="NTY25" s="19"/>
      <c r="NTZ25" s="20"/>
      <c r="NUA25" s="11"/>
      <c r="NUB25" s="12"/>
      <c r="NUC25" s="12"/>
      <c r="NUD25" s="12"/>
      <c r="NUE25" s="13"/>
      <c r="NUF25" s="14"/>
      <c r="NUG25" s="15"/>
      <c r="NUH25" s="16"/>
      <c r="NUI25" s="17"/>
      <c r="NUJ25" s="18"/>
      <c r="NUK25" s="21"/>
      <c r="NUL25" s="19"/>
      <c r="NUM25" s="20"/>
      <c r="NUN25" s="11"/>
      <c r="NUO25" s="12"/>
      <c r="NUP25" s="12"/>
      <c r="NUQ25" s="12"/>
      <c r="NUR25" s="13"/>
      <c r="NUS25" s="14"/>
      <c r="NUT25" s="15"/>
      <c r="NUU25" s="16"/>
      <c r="NUV25" s="17"/>
      <c r="NUW25" s="18"/>
      <c r="NUX25" s="21"/>
      <c r="NUY25" s="19"/>
      <c r="NUZ25" s="20"/>
      <c r="NVA25" s="11"/>
      <c r="NVB25" s="12"/>
      <c r="NVC25" s="12"/>
      <c r="NVD25" s="12"/>
      <c r="NVE25" s="13"/>
      <c r="NVF25" s="14"/>
      <c r="NVG25" s="15"/>
      <c r="NVH25" s="16"/>
      <c r="NVI25" s="17"/>
      <c r="NVJ25" s="18"/>
      <c r="NVK25" s="21"/>
      <c r="NVL25" s="19"/>
      <c r="NVM25" s="20"/>
      <c r="NVN25" s="11"/>
      <c r="NVO25" s="12"/>
      <c r="NVP25" s="12"/>
      <c r="NVQ25" s="12"/>
      <c r="NVR25" s="13"/>
      <c r="NVS25" s="14"/>
      <c r="NVT25" s="15"/>
      <c r="NVU25" s="16"/>
      <c r="NVV25" s="17"/>
      <c r="NVW25" s="18"/>
      <c r="NVX25" s="21"/>
      <c r="NVY25" s="19"/>
      <c r="NVZ25" s="20"/>
      <c r="NWA25" s="11"/>
      <c r="NWB25" s="12"/>
      <c r="NWC25" s="12"/>
      <c r="NWD25" s="12"/>
      <c r="NWE25" s="13"/>
      <c r="NWF25" s="14"/>
      <c r="NWG25" s="15"/>
      <c r="NWH25" s="16"/>
      <c r="NWI25" s="17"/>
      <c r="NWJ25" s="18"/>
      <c r="NWK25" s="21"/>
      <c r="NWL25" s="19"/>
      <c r="NWM25" s="20"/>
      <c r="NWN25" s="11"/>
      <c r="NWO25" s="12"/>
      <c r="NWP25" s="12"/>
      <c r="NWQ25" s="12"/>
      <c r="NWR25" s="13"/>
      <c r="NWS25" s="14"/>
      <c r="NWT25" s="15"/>
      <c r="NWU25" s="16"/>
      <c r="NWV25" s="17"/>
      <c r="NWW25" s="18"/>
      <c r="NWX25" s="21"/>
      <c r="NWY25" s="19"/>
      <c r="NWZ25" s="20"/>
      <c r="NXA25" s="11"/>
      <c r="NXB25" s="12"/>
      <c r="NXC25" s="12"/>
      <c r="NXD25" s="12"/>
      <c r="NXE25" s="13"/>
      <c r="NXF25" s="14"/>
      <c r="NXG25" s="15"/>
      <c r="NXH25" s="16"/>
      <c r="NXI25" s="17"/>
      <c r="NXJ25" s="18"/>
      <c r="NXK25" s="21"/>
      <c r="NXL25" s="19"/>
      <c r="NXM25" s="20"/>
      <c r="NXN25" s="11"/>
      <c r="NXO25" s="12"/>
      <c r="NXP25" s="12"/>
      <c r="NXQ25" s="12"/>
      <c r="NXR25" s="13"/>
      <c r="NXS25" s="14"/>
      <c r="NXT25" s="15"/>
      <c r="NXU25" s="16"/>
      <c r="NXV25" s="17"/>
      <c r="NXW25" s="18"/>
      <c r="NXX25" s="21"/>
      <c r="NXY25" s="19"/>
      <c r="NXZ25" s="20"/>
      <c r="NYA25" s="11"/>
      <c r="NYB25" s="12"/>
      <c r="NYC25" s="12"/>
      <c r="NYD25" s="12"/>
      <c r="NYE25" s="13"/>
      <c r="NYF25" s="14"/>
      <c r="NYG25" s="15"/>
      <c r="NYH25" s="16"/>
      <c r="NYI25" s="17"/>
      <c r="NYJ25" s="18"/>
      <c r="NYK25" s="21"/>
      <c r="NYL25" s="19"/>
      <c r="NYM25" s="20"/>
      <c r="NYN25" s="11"/>
      <c r="NYO25" s="12"/>
      <c r="NYP25" s="12"/>
      <c r="NYQ25" s="12"/>
      <c r="NYR25" s="13"/>
      <c r="NYS25" s="14"/>
      <c r="NYT25" s="15"/>
      <c r="NYU25" s="16"/>
      <c r="NYV25" s="17"/>
      <c r="NYW25" s="18"/>
      <c r="NYX25" s="21"/>
      <c r="NYY25" s="19"/>
      <c r="NYZ25" s="20"/>
      <c r="NZA25" s="11"/>
      <c r="NZB25" s="12"/>
      <c r="NZC25" s="12"/>
      <c r="NZD25" s="12"/>
      <c r="NZE25" s="13"/>
      <c r="NZF25" s="14"/>
      <c r="NZG25" s="15"/>
      <c r="NZH25" s="16"/>
      <c r="NZI25" s="17"/>
      <c r="NZJ25" s="18"/>
      <c r="NZK25" s="21"/>
      <c r="NZL25" s="19"/>
      <c r="NZM25" s="20"/>
      <c r="NZN25" s="11"/>
      <c r="NZO25" s="12"/>
      <c r="NZP25" s="12"/>
      <c r="NZQ25" s="12"/>
      <c r="NZR25" s="13"/>
      <c r="NZS25" s="14"/>
      <c r="NZT25" s="15"/>
      <c r="NZU25" s="16"/>
      <c r="NZV25" s="17"/>
      <c r="NZW25" s="18"/>
      <c r="NZX25" s="21"/>
      <c r="NZY25" s="19"/>
      <c r="NZZ25" s="20"/>
      <c r="OAA25" s="11"/>
      <c r="OAB25" s="12"/>
      <c r="OAC25" s="12"/>
      <c r="OAD25" s="12"/>
      <c r="OAE25" s="13"/>
      <c r="OAF25" s="14"/>
      <c r="OAG25" s="15"/>
      <c r="OAH25" s="16"/>
      <c r="OAI25" s="17"/>
      <c r="OAJ25" s="18"/>
      <c r="OAK25" s="21"/>
      <c r="OAL25" s="19"/>
      <c r="OAM25" s="20"/>
      <c r="OAN25" s="11"/>
      <c r="OAO25" s="12"/>
      <c r="OAP25" s="12"/>
      <c r="OAQ25" s="12"/>
      <c r="OAR25" s="13"/>
      <c r="OAS25" s="14"/>
      <c r="OAT25" s="15"/>
      <c r="OAU25" s="16"/>
      <c r="OAV25" s="17"/>
      <c r="OAW25" s="18"/>
      <c r="OAX25" s="21"/>
      <c r="OAY25" s="19"/>
      <c r="OAZ25" s="20"/>
      <c r="OBA25" s="11"/>
      <c r="OBB25" s="12"/>
      <c r="OBC25" s="12"/>
      <c r="OBD25" s="12"/>
      <c r="OBE25" s="13"/>
      <c r="OBF25" s="14"/>
      <c r="OBG25" s="15"/>
      <c r="OBH25" s="16"/>
      <c r="OBI25" s="17"/>
      <c r="OBJ25" s="18"/>
      <c r="OBK25" s="21"/>
      <c r="OBL25" s="19"/>
      <c r="OBM25" s="20"/>
      <c r="OBN25" s="11"/>
      <c r="OBO25" s="12"/>
      <c r="OBP25" s="12"/>
      <c r="OBQ25" s="12"/>
      <c r="OBR25" s="13"/>
      <c r="OBS25" s="14"/>
      <c r="OBT25" s="15"/>
      <c r="OBU25" s="16"/>
      <c r="OBV25" s="17"/>
      <c r="OBW25" s="18"/>
      <c r="OBX25" s="21"/>
      <c r="OBY25" s="19"/>
      <c r="OBZ25" s="20"/>
      <c r="OCA25" s="11"/>
      <c r="OCB25" s="12"/>
      <c r="OCC25" s="12"/>
      <c r="OCD25" s="12"/>
      <c r="OCE25" s="13"/>
      <c r="OCF25" s="14"/>
      <c r="OCG25" s="15"/>
      <c r="OCH25" s="16"/>
      <c r="OCI25" s="17"/>
      <c r="OCJ25" s="18"/>
      <c r="OCK25" s="21"/>
      <c r="OCL25" s="19"/>
      <c r="OCM25" s="20"/>
      <c r="OCN25" s="11"/>
      <c r="OCO25" s="12"/>
      <c r="OCP25" s="12"/>
      <c r="OCQ25" s="12"/>
      <c r="OCR25" s="13"/>
      <c r="OCS25" s="14"/>
      <c r="OCT25" s="15"/>
      <c r="OCU25" s="16"/>
      <c r="OCV25" s="17"/>
      <c r="OCW25" s="18"/>
      <c r="OCX25" s="21"/>
      <c r="OCY25" s="19"/>
      <c r="OCZ25" s="20"/>
      <c r="ODA25" s="11"/>
      <c r="ODB25" s="12"/>
      <c r="ODC25" s="12"/>
      <c r="ODD25" s="12"/>
      <c r="ODE25" s="13"/>
      <c r="ODF25" s="14"/>
      <c r="ODG25" s="15"/>
      <c r="ODH25" s="16"/>
      <c r="ODI25" s="17"/>
      <c r="ODJ25" s="18"/>
      <c r="ODK25" s="21"/>
      <c r="ODL25" s="19"/>
      <c r="ODM25" s="20"/>
      <c r="ODN25" s="11"/>
      <c r="ODO25" s="12"/>
      <c r="ODP25" s="12"/>
      <c r="ODQ25" s="12"/>
      <c r="ODR25" s="13"/>
      <c r="ODS25" s="14"/>
      <c r="ODT25" s="15"/>
      <c r="ODU25" s="16"/>
      <c r="ODV25" s="17"/>
      <c r="ODW25" s="18"/>
      <c r="ODX25" s="21"/>
      <c r="ODY25" s="19"/>
      <c r="ODZ25" s="20"/>
      <c r="OEA25" s="11"/>
      <c r="OEB25" s="12"/>
      <c r="OEC25" s="12"/>
      <c r="OED25" s="12"/>
      <c r="OEE25" s="13"/>
      <c r="OEF25" s="14"/>
      <c r="OEG25" s="15"/>
      <c r="OEH25" s="16"/>
      <c r="OEI25" s="17"/>
      <c r="OEJ25" s="18"/>
      <c r="OEK25" s="21"/>
      <c r="OEL25" s="19"/>
      <c r="OEM25" s="20"/>
      <c r="OEN25" s="11"/>
      <c r="OEO25" s="12"/>
      <c r="OEP25" s="12"/>
      <c r="OEQ25" s="12"/>
      <c r="OER25" s="13"/>
      <c r="OES25" s="14"/>
      <c r="OET25" s="15"/>
      <c r="OEU25" s="16"/>
      <c r="OEV25" s="17"/>
      <c r="OEW25" s="18"/>
      <c r="OEX25" s="21"/>
      <c r="OEY25" s="19"/>
      <c r="OEZ25" s="20"/>
      <c r="OFA25" s="11"/>
      <c r="OFB25" s="12"/>
      <c r="OFC25" s="12"/>
      <c r="OFD25" s="12"/>
      <c r="OFE25" s="13"/>
      <c r="OFF25" s="14"/>
      <c r="OFG25" s="15"/>
      <c r="OFH25" s="16"/>
      <c r="OFI25" s="17"/>
      <c r="OFJ25" s="18"/>
      <c r="OFK25" s="21"/>
      <c r="OFL25" s="19"/>
      <c r="OFM25" s="20"/>
      <c r="OFN25" s="11"/>
      <c r="OFO25" s="12"/>
      <c r="OFP25" s="12"/>
      <c r="OFQ25" s="12"/>
      <c r="OFR25" s="13"/>
      <c r="OFS25" s="14"/>
      <c r="OFT25" s="15"/>
      <c r="OFU25" s="16"/>
      <c r="OFV25" s="17"/>
      <c r="OFW25" s="18"/>
      <c r="OFX25" s="21"/>
      <c r="OFY25" s="19"/>
      <c r="OFZ25" s="20"/>
      <c r="OGA25" s="11"/>
      <c r="OGB25" s="12"/>
      <c r="OGC25" s="12"/>
      <c r="OGD25" s="12"/>
      <c r="OGE25" s="13"/>
      <c r="OGF25" s="14"/>
      <c r="OGG25" s="15"/>
      <c r="OGH25" s="16"/>
      <c r="OGI25" s="17"/>
      <c r="OGJ25" s="18"/>
      <c r="OGK25" s="21"/>
      <c r="OGL25" s="19"/>
      <c r="OGM25" s="20"/>
      <c r="OGN25" s="11"/>
      <c r="OGO25" s="12"/>
      <c r="OGP25" s="12"/>
      <c r="OGQ25" s="12"/>
      <c r="OGR25" s="13"/>
      <c r="OGS25" s="14"/>
      <c r="OGT25" s="15"/>
      <c r="OGU25" s="16"/>
      <c r="OGV25" s="17"/>
      <c r="OGW25" s="18"/>
      <c r="OGX25" s="21"/>
      <c r="OGY25" s="19"/>
      <c r="OGZ25" s="20"/>
      <c r="OHA25" s="11"/>
      <c r="OHB25" s="12"/>
      <c r="OHC25" s="12"/>
      <c r="OHD25" s="12"/>
      <c r="OHE25" s="13"/>
      <c r="OHF25" s="14"/>
      <c r="OHG25" s="15"/>
      <c r="OHH25" s="16"/>
      <c r="OHI25" s="17"/>
      <c r="OHJ25" s="18"/>
      <c r="OHK25" s="21"/>
      <c r="OHL25" s="19"/>
      <c r="OHM25" s="20"/>
      <c r="OHN25" s="11"/>
      <c r="OHO25" s="12"/>
      <c r="OHP25" s="12"/>
      <c r="OHQ25" s="12"/>
      <c r="OHR25" s="13"/>
      <c r="OHS25" s="14"/>
      <c r="OHT25" s="15"/>
      <c r="OHU25" s="16"/>
      <c r="OHV25" s="17"/>
      <c r="OHW25" s="18"/>
      <c r="OHX25" s="21"/>
      <c r="OHY25" s="19"/>
      <c r="OHZ25" s="20"/>
      <c r="OIA25" s="11"/>
      <c r="OIB25" s="12"/>
      <c r="OIC25" s="12"/>
      <c r="OID25" s="12"/>
      <c r="OIE25" s="13"/>
      <c r="OIF25" s="14"/>
      <c r="OIG25" s="15"/>
      <c r="OIH25" s="16"/>
      <c r="OII25" s="17"/>
      <c r="OIJ25" s="18"/>
      <c r="OIK25" s="21"/>
      <c r="OIL25" s="19"/>
      <c r="OIM25" s="20"/>
      <c r="OIN25" s="11"/>
      <c r="OIO25" s="12"/>
      <c r="OIP25" s="12"/>
      <c r="OIQ25" s="12"/>
      <c r="OIR25" s="13"/>
      <c r="OIS25" s="14"/>
      <c r="OIT25" s="15"/>
      <c r="OIU25" s="16"/>
      <c r="OIV25" s="17"/>
      <c r="OIW25" s="18"/>
      <c r="OIX25" s="21"/>
      <c r="OIY25" s="19"/>
      <c r="OIZ25" s="20"/>
      <c r="OJA25" s="11"/>
      <c r="OJB25" s="12"/>
      <c r="OJC25" s="12"/>
      <c r="OJD25" s="12"/>
      <c r="OJE25" s="13"/>
      <c r="OJF25" s="14"/>
      <c r="OJG25" s="15"/>
      <c r="OJH25" s="16"/>
      <c r="OJI25" s="17"/>
      <c r="OJJ25" s="18"/>
      <c r="OJK25" s="21"/>
      <c r="OJL25" s="19"/>
      <c r="OJM25" s="20"/>
      <c r="OJN25" s="11"/>
      <c r="OJO25" s="12"/>
      <c r="OJP25" s="12"/>
      <c r="OJQ25" s="12"/>
      <c r="OJR25" s="13"/>
      <c r="OJS25" s="14"/>
      <c r="OJT25" s="15"/>
      <c r="OJU25" s="16"/>
      <c r="OJV25" s="17"/>
      <c r="OJW25" s="18"/>
      <c r="OJX25" s="21"/>
      <c r="OJY25" s="19"/>
      <c r="OJZ25" s="20"/>
      <c r="OKA25" s="11"/>
      <c r="OKB25" s="12"/>
      <c r="OKC25" s="12"/>
      <c r="OKD25" s="12"/>
      <c r="OKE25" s="13"/>
      <c r="OKF25" s="14"/>
      <c r="OKG25" s="15"/>
      <c r="OKH25" s="16"/>
      <c r="OKI25" s="17"/>
      <c r="OKJ25" s="18"/>
      <c r="OKK25" s="21"/>
      <c r="OKL25" s="19"/>
      <c r="OKM25" s="20"/>
      <c r="OKN25" s="11"/>
      <c r="OKO25" s="12"/>
      <c r="OKP25" s="12"/>
      <c r="OKQ25" s="12"/>
      <c r="OKR25" s="13"/>
      <c r="OKS25" s="14"/>
      <c r="OKT25" s="15"/>
      <c r="OKU25" s="16"/>
      <c r="OKV25" s="17"/>
      <c r="OKW25" s="18"/>
      <c r="OKX25" s="21"/>
      <c r="OKY25" s="19"/>
      <c r="OKZ25" s="20"/>
      <c r="OLA25" s="11"/>
      <c r="OLB25" s="12"/>
      <c r="OLC25" s="12"/>
      <c r="OLD25" s="12"/>
      <c r="OLE25" s="13"/>
      <c r="OLF25" s="14"/>
      <c r="OLG25" s="15"/>
      <c r="OLH25" s="16"/>
      <c r="OLI25" s="17"/>
      <c r="OLJ25" s="18"/>
      <c r="OLK25" s="21"/>
      <c r="OLL25" s="19"/>
      <c r="OLM25" s="20"/>
      <c r="OLN25" s="11"/>
      <c r="OLO25" s="12"/>
      <c r="OLP25" s="12"/>
      <c r="OLQ25" s="12"/>
      <c r="OLR25" s="13"/>
      <c r="OLS25" s="14"/>
      <c r="OLT25" s="15"/>
      <c r="OLU25" s="16"/>
      <c r="OLV25" s="17"/>
      <c r="OLW25" s="18"/>
      <c r="OLX25" s="21"/>
      <c r="OLY25" s="19"/>
      <c r="OLZ25" s="20"/>
      <c r="OMA25" s="11"/>
      <c r="OMB25" s="12"/>
      <c r="OMC25" s="12"/>
      <c r="OMD25" s="12"/>
      <c r="OME25" s="13"/>
      <c r="OMF25" s="14"/>
      <c r="OMG25" s="15"/>
      <c r="OMH25" s="16"/>
      <c r="OMI25" s="17"/>
      <c r="OMJ25" s="18"/>
      <c r="OMK25" s="21"/>
      <c r="OML25" s="19"/>
      <c r="OMM25" s="20"/>
      <c r="OMN25" s="11"/>
      <c r="OMO25" s="12"/>
      <c r="OMP25" s="12"/>
      <c r="OMQ25" s="12"/>
      <c r="OMR25" s="13"/>
      <c r="OMS25" s="14"/>
      <c r="OMT25" s="15"/>
      <c r="OMU25" s="16"/>
      <c r="OMV25" s="17"/>
      <c r="OMW25" s="18"/>
      <c r="OMX25" s="21"/>
      <c r="OMY25" s="19"/>
      <c r="OMZ25" s="20"/>
      <c r="ONA25" s="11"/>
      <c r="ONB25" s="12"/>
      <c r="ONC25" s="12"/>
      <c r="OND25" s="12"/>
      <c r="ONE25" s="13"/>
      <c r="ONF25" s="14"/>
      <c r="ONG25" s="15"/>
      <c r="ONH25" s="16"/>
      <c r="ONI25" s="17"/>
      <c r="ONJ25" s="18"/>
      <c r="ONK25" s="21"/>
      <c r="ONL25" s="19"/>
      <c r="ONM25" s="20"/>
      <c r="ONN25" s="11"/>
      <c r="ONO25" s="12"/>
      <c r="ONP25" s="12"/>
      <c r="ONQ25" s="12"/>
      <c r="ONR25" s="13"/>
      <c r="ONS25" s="14"/>
      <c r="ONT25" s="15"/>
      <c r="ONU25" s="16"/>
      <c r="ONV25" s="17"/>
      <c r="ONW25" s="18"/>
      <c r="ONX25" s="21"/>
      <c r="ONY25" s="19"/>
      <c r="ONZ25" s="20"/>
      <c r="OOA25" s="11"/>
      <c r="OOB25" s="12"/>
      <c r="OOC25" s="12"/>
      <c r="OOD25" s="12"/>
      <c r="OOE25" s="13"/>
      <c r="OOF25" s="14"/>
      <c r="OOG25" s="15"/>
      <c r="OOH25" s="16"/>
      <c r="OOI25" s="17"/>
      <c r="OOJ25" s="18"/>
      <c r="OOK25" s="21"/>
      <c r="OOL25" s="19"/>
      <c r="OOM25" s="20"/>
      <c r="OON25" s="11"/>
      <c r="OOO25" s="12"/>
      <c r="OOP25" s="12"/>
      <c r="OOQ25" s="12"/>
      <c r="OOR25" s="13"/>
      <c r="OOS25" s="14"/>
      <c r="OOT25" s="15"/>
      <c r="OOU25" s="16"/>
      <c r="OOV25" s="17"/>
      <c r="OOW25" s="18"/>
      <c r="OOX25" s="21"/>
      <c r="OOY25" s="19"/>
      <c r="OOZ25" s="20"/>
      <c r="OPA25" s="11"/>
      <c r="OPB25" s="12"/>
      <c r="OPC25" s="12"/>
      <c r="OPD25" s="12"/>
      <c r="OPE25" s="13"/>
      <c r="OPF25" s="14"/>
      <c r="OPG25" s="15"/>
      <c r="OPH25" s="16"/>
      <c r="OPI25" s="17"/>
      <c r="OPJ25" s="18"/>
      <c r="OPK25" s="21"/>
      <c r="OPL25" s="19"/>
      <c r="OPM25" s="20"/>
      <c r="OPN25" s="11"/>
      <c r="OPO25" s="12"/>
      <c r="OPP25" s="12"/>
      <c r="OPQ25" s="12"/>
      <c r="OPR25" s="13"/>
      <c r="OPS25" s="14"/>
      <c r="OPT25" s="15"/>
      <c r="OPU25" s="16"/>
      <c r="OPV25" s="17"/>
      <c r="OPW25" s="18"/>
      <c r="OPX25" s="21"/>
      <c r="OPY25" s="19"/>
      <c r="OPZ25" s="20"/>
      <c r="OQA25" s="11"/>
      <c r="OQB25" s="12"/>
      <c r="OQC25" s="12"/>
      <c r="OQD25" s="12"/>
      <c r="OQE25" s="13"/>
      <c r="OQF25" s="14"/>
      <c r="OQG25" s="15"/>
      <c r="OQH25" s="16"/>
      <c r="OQI25" s="17"/>
      <c r="OQJ25" s="18"/>
      <c r="OQK25" s="21"/>
      <c r="OQL25" s="19"/>
      <c r="OQM25" s="20"/>
      <c r="OQN25" s="11"/>
      <c r="OQO25" s="12"/>
      <c r="OQP25" s="12"/>
      <c r="OQQ25" s="12"/>
      <c r="OQR25" s="13"/>
      <c r="OQS25" s="14"/>
      <c r="OQT25" s="15"/>
      <c r="OQU25" s="16"/>
      <c r="OQV25" s="17"/>
      <c r="OQW25" s="18"/>
      <c r="OQX25" s="21"/>
      <c r="OQY25" s="19"/>
      <c r="OQZ25" s="20"/>
      <c r="ORA25" s="11"/>
      <c r="ORB25" s="12"/>
      <c r="ORC25" s="12"/>
      <c r="ORD25" s="12"/>
      <c r="ORE25" s="13"/>
      <c r="ORF25" s="14"/>
      <c r="ORG25" s="15"/>
      <c r="ORH25" s="16"/>
      <c r="ORI25" s="17"/>
      <c r="ORJ25" s="18"/>
      <c r="ORK25" s="21"/>
      <c r="ORL25" s="19"/>
      <c r="ORM25" s="20"/>
      <c r="ORN25" s="11"/>
      <c r="ORO25" s="12"/>
      <c r="ORP25" s="12"/>
      <c r="ORQ25" s="12"/>
      <c r="ORR25" s="13"/>
      <c r="ORS25" s="14"/>
      <c r="ORT25" s="15"/>
      <c r="ORU25" s="16"/>
      <c r="ORV25" s="17"/>
      <c r="ORW25" s="18"/>
      <c r="ORX25" s="21"/>
      <c r="ORY25" s="19"/>
      <c r="ORZ25" s="20"/>
      <c r="OSA25" s="11"/>
      <c r="OSB25" s="12"/>
      <c r="OSC25" s="12"/>
      <c r="OSD25" s="12"/>
      <c r="OSE25" s="13"/>
      <c r="OSF25" s="14"/>
      <c r="OSG25" s="15"/>
      <c r="OSH25" s="16"/>
      <c r="OSI25" s="17"/>
      <c r="OSJ25" s="18"/>
      <c r="OSK25" s="21"/>
      <c r="OSL25" s="19"/>
      <c r="OSM25" s="20"/>
      <c r="OSN25" s="11"/>
      <c r="OSO25" s="12"/>
      <c r="OSP25" s="12"/>
      <c r="OSQ25" s="12"/>
      <c r="OSR25" s="13"/>
      <c r="OSS25" s="14"/>
      <c r="OST25" s="15"/>
      <c r="OSU25" s="16"/>
      <c r="OSV25" s="17"/>
      <c r="OSW25" s="18"/>
      <c r="OSX25" s="21"/>
      <c r="OSY25" s="19"/>
      <c r="OSZ25" s="20"/>
      <c r="OTA25" s="11"/>
      <c r="OTB25" s="12"/>
      <c r="OTC25" s="12"/>
      <c r="OTD25" s="12"/>
      <c r="OTE25" s="13"/>
      <c r="OTF25" s="14"/>
      <c r="OTG25" s="15"/>
      <c r="OTH25" s="16"/>
      <c r="OTI25" s="17"/>
      <c r="OTJ25" s="18"/>
      <c r="OTK25" s="21"/>
      <c r="OTL25" s="19"/>
      <c r="OTM25" s="20"/>
      <c r="OTN25" s="11"/>
      <c r="OTO25" s="12"/>
      <c r="OTP25" s="12"/>
      <c r="OTQ25" s="12"/>
      <c r="OTR25" s="13"/>
      <c r="OTS25" s="14"/>
      <c r="OTT25" s="15"/>
      <c r="OTU25" s="16"/>
      <c r="OTV25" s="17"/>
      <c r="OTW25" s="18"/>
      <c r="OTX25" s="21"/>
      <c r="OTY25" s="19"/>
      <c r="OTZ25" s="20"/>
      <c r="OUA25" s="11"/>
      <c r="OUB25" s="12"/>
      <c r="OUC25" s="12"/>
      <c r="OUD25" s="12"/>
      <c r="OUE25" s="13"/>
      <c r="OUF25" s="14"/>
      <c r="OUG25" s="15"/>
      <c r="OUH25" s="16"/>
      <c r="OUI25" s="17"/>
      <c r="OUJ25" s="18"/>
      <c r="OUK25" s="21"/>
      <c r="OUL25" s="19"/>
      <c r="OUM25" s="20"/>
      <c r="OUN25" s="11"/>
      <c r="OUO25" s="12"/>
      <c r="OUP25" s="12"/>
      <c r="OUQ25" s="12"/>
      <c r="OUR25" s="13"/>
      <c r="OUS25" s="14"/>
      <c r="OUT25" s="15"/>
      <c r="OUU25" s="16"/>
      <c r="OUV25" s="17"/>
      <c r="OUW25" s="18"/>
      <c r="OUX25" s="21"/>
      <c r="OUY25" s="19"/>
      <c r="OUZ25" s="20"/>
      <c r="OVA25" s="11"/>
      <c r="OVB25" s="12"/>
      <c r="OVC25" s="12"/>
      <c r="OVD25" s="12"/>
      <c r="OVE25" s="13"/>
      <c r="OVF25" s="14"/>
      <c r="OVG25" s="15"/>
      <c r="OVH25" s="16"/>
      <c r="OVI25" s="17"/>
      <c r="OVJ25" s="18"/>
      <c r="OVK25" s="21"/>
      <c r="OVL25" s="19"/>
      <c r="OVM25" s="20"/>
      <c r="OVN25" s="11"/>
      <c r="OVO25" s="12"/>
      <c r="OVP25" s="12"/>
      <c r="OVQ25" s="12"/>
      <c r="OVR25" s="13"/>
      <c r="OVS25" s="14"/>
      <c r="OVT25" s="15"/>
      <c r="OVU25" s="16"/>
      <c r="OVV25" s="17"/>
      <c r="OVW25" s="18"/>
      <c r="OVX25" s="21"/>
      <c r="OVY25" s="19"/>
      <c r="OVZ25" s="20"/>
      <c r="OWA25" s="11"/>
      <c r="OWB25" s="12"/>
      <c r="OWC25" s="12"/>
      <c r="OWD25" s="12"/>
      <c r="OWE25" s="13"/>
      <c r="OWF25" s="14"/>
      <c r="OWG25" s="15"/>
      <c r="OWH25" s="16"/>
      <c r="OWI25" s="17"/>
      <c r="OWJ25" s="18"/>
      <c r="OWK25" s="21"/>
      <c r="OWL25" s="19"/>
      <c r="OWM25" s="20"/>
      <c r="OWN25" s="11"/>
      <c r="OWO25" s="12"/>
      <c r="OWP25" s="12"/>
      <c r="OWQ25" s="12"/>
      <c r="OWR25" s="13"/>
      <c r="OWS25" s="14"/>
      <c r="OWT25" s="15"/>
      <c r="OWU25" s="16"/>
      <c r="OWV25" s="17"/>
      <c r="OWW25" s="18"/>
      <c r="OWX25" s="21"/>
      <c r="OWY25" s="19"/>
      <c r="OWZ25" s="20"/>
      <c r="OXA25" s="11"/>
      <c r="OXB25" s="12"/>
      <c r="OXC25" s="12"/>
      <c r="OXD25" s="12"/>
      <c r="OXE25" s="13"/>
      <c r="OXF25" s="14"/>
      <c r="OXG25" s="15"/>
      <c r="OXH25" s="16"/>
      <c r="OXI25" s="17"/>
      <c r="OXJ25" s="18"/>
      <c r="OXK25" s="21"/>
      <c r="OXL25" s="19"/>
      <c r="OXM25" s="20"/>
      <c r="OXN25" s="11"/>
      <c r="OXO25" s="12"/>
      <c r="OXP25" s="12"/>
      <c r="OXQ25" s="12"/>
      <c r="OXR25" s="13"/>
      <c r="OXS25" s="14"/>
      <c r="OXT25" s="15"/>
      <c r="OXU25" s="16"/>
      <c r="OXV25" s="17"/>
      <c r="OXW25" s="18"/>
      <c r="OXX25" s="21"/>
      <c r="OXY25" s="19"/>
      <c r="OXZ25" s="20"/>
      <c r="OYA25" s="11"/>
      <c r="OYB25" s="12"/>
      <c r="OYC25" s="12"/>
      <c r="OYD25" s="12"/>
      <c r="OYE25" s="13"/>
      <c r="OYF25" s="14"/>
      <c r="OYG25" s="15"/>
      <c r="OYH25" s="16"/>
      <c r="OYI25" s="17"/>
      <c r="OYJ25" s="18"/>
      <c r="OYK25" s="21"/>
      <c r="OYL25" s="19"/>
      <c r="OYM25" s="20"/>
      <c r="OYN25" s="11"/>
      <c r="OYO25" s="12"/>
      <c r="OYP25" s="12"/>
      <c r="OYQ25" s="12"/>
      <c r="OYR25" s="13"/>
      <c r="OYS25" s="14"/>
      <c r="OYT25" s="15"/>
      <c r="OYU25" s="16"/>
      <c r="OYV25" s="17"/>
      <c r="OYW25" s="18"/>
      <c r="OYX25" s="21"/>
      <c r="OYY25" s="19"/>
      <c r="OYZ25" s="20"/>
      <c r="OZA25" s="11"/>
      <c r="OZB25" s="12"/>
      <c r="OZC25" s="12"/>
      <c r="OZD25" s="12"/>
      <c r="OZE25" s="13"/>
      <c r="OZF25" s="14"/>
      <c r="OZG25" s="15"/>
      <c r="OZH25" s="16"/>
      <c r="OZI25" s="17"/>
      <c r="OZJ25" s="18"/>
      <c r="OZK25" s="21"/>
      <c r="OZL25" s="19"/>
      <c r="OZM25" s="20"/>
      <c r="OZN25" s="11"/>
      <c r="OZO25" s="12"/>
      <c r="OZP25" s="12"/>
      <c r="OZQ25" s="12"/>
      <c r="OZR25" s="13"/>
      <c r="OZS25" s="14"/>
      <c r="OZT25" s="15"/>
      <c r="OZU25" s="16"/>
      <c r="OZV25" s="17"/>
      <c r="OZW25" s="18"/>
      <c r="OZX25" s="21"/>
      <c r="OZY25" s="19"/>
      <c r="OZZ25" s="20"/>
      <c r="PAA25" s="11"/>
      <c r="PAB25" s="12"/>
      <c r="PAC25" s="12"/>
      <c r="PAD25" s="12"/>
      <c r="PAE25" s="13"/>
      <c r="PAF25" s="14"/>
      <c r="PAG25" s="15"/>
      <c r="PAH25" s="16"/>
      <c r="PAI25" s="17"/>
      <c r="PAJ25" s="18"/>
      <c r="PAK25" s="21"/>
      <c r="PAL25" s="19"/>
      <c r="PAM25" s="20"/>
      <c r="PAN25" s="11"/>
      <c r="PAO25" s="12"/>
      <c r="PAP25" s="12"/>
      <c r="PAQ25" s="12"/>
      <c r="PAR25" s="13"/>
      <c r="PAS25" s="14"/>
      <c r="PAT25" s="15"/>
      <c r="PAU25" s="16"/>
      <c r="PAV25" s="17"/>
      <c r="PAW25" s="18"/>
      <c r="PAX25" s="21"/>
      <c r="PAY25" s="19"/>
      <c r="PAZ25" s="20"/>
      <c r="PBA25" s="11"/>
      <c r="PBB25" s="12"/>
      <c r="PBC25" s="12"/>
      <c r="PBD25" s="12"/>
      <c r="PBE25" s="13"/>
      <c r="PBF25" s="14"/>
      <c r="PBG25" s="15"/>
      <c r="PBH25" s="16"/>
      <c r="PBI25" s="17"/>
      <c r="PBJ25" s="18"/>
      <c r="PBK25" s="21"/>
      <c r="PBL25" s="19"/>
      <c r="PBM25" s="20"/>
      <c r="PBN25" s="11"/>
      <c r="PBO25" s="12"/>
      <c r="PBP25" s="12"/>
      <c r="PBQ25" s="12"/>
      <c r="PBR25" s="13"/>
      <c r="PBS25" s="14"/>
      <c r="PBT25" s="15"/>
      <c r="PBU25" s="16"/>
      <c r="PBV25" s="17"/>
      <c r="PBW25" s="18"/>
      <c r="PBX25" s="21"/>
      <c r="PBY25" s="19"/>
      <c r="PBZ25" s="20"/>
      <c r="PCA25" s="11"/>
      <c r="PCB25" s="12"/>
      <c r="PCC25" s="12"/>
      <c r="PCD25" s="12"/>
      <c r="PCE25" s="13"/>
      <c r="PCF25" s="14"/>
      <c r="PCG25" s="15"/>
      <c r="PCH25" s="16"/>
      <c r="PCI25" s="17"/>
      <c r="PCJ25" s="18"/>
      <c r="PCK25" s="21"/>
      <c r="PCL25" s="19"/>
      <c r="PCM25" s="20"/>
      <c r="PCN25" s="11"/>
      <c r="PCO25" s="12"/>
      <c r="PCP25" s="12"/>
      <c r="PCQ25" s="12"/>
      <c r="PCR25" s="13"/>
      <c r="PCS25" s="14"/>
      <c r="PCT25" s="15"/>
      <c r="PCU25" s="16"/>
      <c r="PCV25" s="17"/>
      <c r="PCW25" s="18"/>
      <c r="PCX25" s="21"/>
      <c r="PCY25" s="19"/>
      <c r="PCZ25" s="20"/>
      <c r="PDA25" s="11"/>
      <c r="PDB25" s="12"/>
      <c r="PDC25" s="12"/>
      <c r="PDD25" s="12"/>
      <c r="PDE25" s="13"/>
      <c r="PDF25" s="14"/>
      <c r="PDG25" s="15"/>
      <c r="PDH25" s="16"/>
      <c r="PDI25" s="17"/>
      <c r="PDJ25" s="18"/>
      <c r="PDK25" s="21"/>
      <c r="PDL25" s="19"/>
      <c r="PDM25" s="20"/>
      <c r="PDN25" s="11"/>
      <c r="PDO25" s="12"/>
      <c r="PDP25" s="12"/>
      <c r="PDQ25" s="12"/>
      <c r="PDR25" s="13"/>
      <c r="PDS25" s="14"/>
      <c r="PDT25" s="15"/>
      <c r="PDU25" s="16"/>
      <c r="PDV25" s="17"/>
      <c r="PDW25" s="18"/>
      <c r="PDX25" s="21"/>
      <c r="PDY25" s="19"/>
      <c r="PDZ25" s="20"/>
      <c r="PEA25" s="11"/>
      <c r="PEB25" s="12"/>
      <c r="PEC25" s="12"/>
      <c r="PED25" s="12"/>
      <c r="PEE25" s="13"/>
      <c r="PEF25" s="14"/>
      <c r="PEG25" s="15"/>
      <c r="PEH25" s="16"/>
      <c r="PEI25" s="17"/>
      <c r="PEJ25" s="18"/>
      <c r="PEK25" s="21"/>
      <c r="PEL25" s="19"/>
      <c r="PEM25" s="20"/>
      <c r="PEN25" s="11"/>
      <c r="PEO25" s="12"/>
      <c r="PEP25" s="12"/>
      <c r="PEQ25" s="12"/>
      <c r="PER25" s="13"/>
      <c r="PES25" s="14"/>
      <c r="PET25" s="15"/>
      <c r="PEU25" s="16"/>
      <c r="PEV25" s="17"/>
      <c r="PEW25" s="18"/>
      <c r="PEX25" s="21"/>
      <c r="PEY25" s="19"/>
      <c r="PEZ25" s="20"/>
      <c r="PFA25" s="11"/>
      <c r="PFB25" s="12"/>
      <c r="PFC25" s="12"/>
      <c r="PFD25" s="12"/>
      <c r="PFE25" s="13"/>
      <c r="PFF25" s="14"/>
      <c r="PFG25" s="15"/>
      <c r="PFH25" s="16"/>
      <c r="PFI25" s="17"/>
      <c r="PFJ25" s="18"/>
      <c r="PFK25" s="21"/>
      <c r="PFL25" s="19"/>
      <c r="PFM25" s="20"/>
      <c r="PFN25" s="11"/>
      <c r="PFO25" s="12"/>
      <c r="PFP25" s="12"/>
      <c r="PFQ25" s="12"/>
      <c r="PFR25" s="13"/>
      <c r="PFS25" s="14"/>
      <c r="PFT25" s="15"/>
      <c r="PFU25" s="16"/>
      <c r="PFV25" s="17"/>
      <c r="PFW25" s="18"/>
      <c r="PFX25" s="21"/>
      <c r="PFY25" s="19"/>
      <c r="PFZ25" s="20"/>
      <c r="PGA25" s="11"/>
      <c r="PGB25" s="12"/>
      <c r="PGC25" s="12"/>
      <c r="PGD25" s="12"/>
      <c r="PGE25" s="13"/>
      <c r="PGF25" s="14"/>
      <c r="PGG25" s="15"/>
      <c r="PGH25" s="16"/>
      <c r="PGI25" s="17"/>
      <c r="PGJ25" s="18"/>
      <c r="PGK25" s="21"/>
      <c r="PGL25" s="19"/>
      <c r="PGM25" s="20"/>
      <c r="PGN25" s="11"/>
      <c r="PGO25" s="12"/>
      <c r="PGP25" s="12"/>
      <c r="PGQ25" s="12"/>
      <c r="PGR25" s="13"/>
      <c r="PGS25" s="14"/>
      <c r="PGT25" s="15"/>
      <c r="PGU25" s="16"/>
      <c r="PGV25" s="17"/>
      <c r="PGW25" s="18"/>
      <c r="PGX25" s="21"/>
      <c r="PGY25" s="19"/>
      <c r="PGZ25" s="20"/>
      <c r="PHA25" s="11"/>
      <c r="PHB25" s="12"/>
      <c r="PHC25" s="12"/>
      <c r="PHD25" s="12"/>
      <c r="PHE25" s="13"/>
      <c r="PHF25" s="14"/>
      <c r="PHG25" s="15"/>
      <c r="PHH25" s="16"/>
      <c r="PHI25" s="17"/>
      <c r="PHJ25" s="18"/>
      <c r="PHK25" s="21"/>
      <c r="PHL25" s="19"/>
      <c r="PHM25" s="20"/>
      <c r="PHN25" s="11"/>
      <c r="PHO25" s="12"/>
      <c r="PHP25" s="12"/>
      <c r="PHQ25" s="12"/>
      <c r="PHR25" s="13"/>
      <c r="PHS25" s="14"/>
      <c r="PHT25" s="15"/>
      <c r="PHU25" s="16"/>
      <c r="PHV25" s="17"/>
      <c r="PHW25" s="18"/>
      <c r="PHX25" s="21"/>
      <c r="PHY25" s="19"/>
      <c r="PHZ25" s="20"/>
      <c r="PIA25" s="11"/>
      <c r="PIB25" s="12"/>
      <c r="PIC25" s="12"/>
      <c r="PID25" s="12"/>
      <c r="PIE25" s="13"/>
      <c r="PIF25" s="14"/>
      <c r="PIG25" s="15"/>
      <c r="PIH25" s="16"/>
      <c r="PII25" s="17"/>
      <c r="PIJ25" s="18"/>
      <c r="PIK25" s="21"/>
      <c r="PIL25" s="19"/>
      <c r="PIM25" s="20"/>
      <c r="PIN25" s="11"/>
      <c r="PIO25" s="12"/>
      <c r="PIP25" s="12"/>
      <c r="PIQ25" s="12"/>
      <c r="PIR25" s="13"/>
      <c r="PIS25" s="14"/>
      <c r="PIT25" s="15"/>
      <c r="PIU25" s="16"/>
      <c r="PIV25" s="17"/>
      <c r="PIW25" s="18"/>
      <c r="PIX25" s="21"/>
      <c r="PIY25" s="19"/>
      <c r="PIZ25" s="20"/>
      <c r="PJA25" s="11"/>
      <c r="PJB25" s="12"/>
      <c r="PJC25" s="12"/>
      <c r="PJD25" s="12"/>
      <c r="PJE25" s="13"/>
      <c r="PJF25" s="14"/>
      <c r="PJG25" s="15"/>
      <c r="PJH25" s="16"/>
      <c r="PJI25" s="17"/>
      <c r="PJJ25" s="18"/>
      <c r="PJK25" s="21"/>
      <c r="PJL25" s="19"/>
      <c r="PJM25" s="20"/>
      <c r="PJN25" s="11"/>
      <c r="PJO25" s="12"/>
      <c r="PJP25" s="12"/>
      <c r="PJQ25" s="12"/>
      <c r="PJR25" s="13"/>
      <c r="PJS25" s="14"/>
      <c r="PJT25" s="15"/>
      <c r="PJU25" s="16"/>
      <c r="PJV25" s="17"/>
      <c r="PJW25" s="18"/>
      <c r="PJX25" s="21"/>
      <c r="PJY25" s="19"/>
      <c r="PJZ25" s="20"/>
      <c r="PKA25" s="11"/>
      <c r="PKB25" s="12"/>
      <c r="PKC25" s="12"/>
      <c r="PKD25" s="12"/>
      <c r="PKE25" s="13"/>
      <c r="PKF25" s="14"/>
      <c r="PKG25" s="15"/>
      <c r="PKH25" s="16"/>
      <c r="PKI25" s="17"/>
      <c r="PKJ25" s="18"/>
      <c r="PKK25" s="21"/>
      <c r="PKL25" s="19"/>
      <c r="PKM25" s="20"/>
      <c r="PKN25" s="11"/>
      <c r="PKO25" s="12"/>
      <c r="PKP25" s="12"/>
      <c r="PKQ25" s="12"/>
      <c r="PKR25" s="13"/>
      <c r="PKS25" s="14"/>
      <c r="PKT25" s="15"/>
      <c r="PKU25" s="16"/>
      <c r="PKV25" s="17"/>
      <c r="PKW25" s="18"/>
      <c r="PKX25" s="21"/>
      <c r="PKY25" s="19"/>
      <c r="PKZ25" s="20"/>
      <c r="PLA25" s="11"/>
      <c r="PLB25" s="12"/>
      <c r="PLC25" s="12"/>
      <c r="PLD25" s="12"/>
      <c r="PLE25" s="13"/>
      <c r="PLF25" s="14"/>
      <c r="PLG25" s="15"/>
      <c r="PLH25" s="16"/>
      <c r="PLI25" s="17"/>
      <c r="PLJ25" s="18"/>
      <c r="PLK25" s="21"/>
      <c r="PLL25" s="19"/>
      <c r="PLM25" s="20"/>
      <c r="PLN25" s="11"/>
      <c r="PLO25" s="12"/>
      <c r="PLP25" s="12"/>
      <c r="PLQ25" s="12"/>
      <c r="PLR25" s="13"/>
      <c r="PLS25" s="14"/>
      <c r="PLT25" s="15"/>
      <c r="PLU25" s="16"/>
      <c r="PLV25" s="17"/>
      <c r="PLW25" s="18"/>
      <c r="PLX25" s="21"/>
      <c r="PLY25" s="19"/>
      <c r="PLZ25" s="20"/>
      <c r="PMA25" s="11"/>
      <c r="PMB25" s="12"/>
      <c r="PMC25" s="12"/>
      <c r="PMD25" s="12"/>
      <c r="PME25" s="13"/>
      <c r="PMF25" s="14"/>
      <c r="PMG25" s="15"/>
      <c r="PMH25" s="16"/>
      <c r="PMI25" s="17"/>
      <c r="PMJ25" s="18"/>
      <c r="PMK25" s="21"/>
      <c r="PML25" s="19"/>
      <c r="PMM25" s="20"/>
      <c r="PMN25" s="11"/>
      <c r="PMO25" s="12"/>
      <c r="PMP25" s="12"/>
      <c r="PMQ25" s="12"/>
      <c r="PMR25" s="13"/>
      <c r="PMS25" s="14"/>
      <c r="PMT25" s="15"/>
      <c r="PMU25" s="16"/>
      <c r="PMV25" s="17"/>
      <c r="PMW25" s="18"/>
      <c r="PMX25" s="21"/>
      <c r="PMY25" s="19"/>
      <c r="PMZ25" s="20"/>
      <c r="PNA25" s="11"/>
      <c r="PNB25" s="12"/>
      <c r="PNC25" s="12"/>
      <c r="PND25" s="12"/>
      <c r="PNE25" s="13"/>
      <c r="PNF25" s="14"/>
      <c r="PNG25" s="15"/>
      <c r="PNH25" s="16"/>
      <c r="PNI25" s="17"/>
      <c r="PNJ25" s="18"/>
      <c r="PNK25" s="21"/>
      <c r="PNL25" s="19"/>
      <c r="PNM25" s="20"/>
      <c r="PNN25" s="11"/>
      <c r="PNO25" s="12"/>
      <c r="PNP25" s="12"/>
      <c r="PNQ25" s="12"/>
      <c r="PNR25" s="13"/>
      <c r="PNS25" s="14"/>
      <c r="PNT25" s="15"/>
      <c r="PNU25" s="16"/>
      <c r="PNV25" s="17"/>
      <c r="PNW25" s="18"/>
      <c r="PNX25" s="21"/>
      <c r="PNY25" s="19"/>
      <c r="PNZ25" s="20"/>
      <c r="POA25" s="11"/>
      <c r="POB25" s="12"/>
      <c r="POC25" s="12"/>
      <c r="POD25" s="12"/>
      <c r="POE25" s="13"/>
      <c r="POF25" s="14"/>
      <c r="POG25" s="15"/>
      <c r="POH25" s="16"/>
      <c r="POI25" s="17"/>
      <c r="POJ25" s="18"/>
      <c r="POK25" s="21"/>
      <c r="POL25" s="19"/>
      <c r="POM25" s="20"/>
      <c r="PON25" s="11"/>
      <c r="POO25" s="12"/>
      <c r="POP25" s="12"/>
      <c r="POQ25" s="12"/>
      <c r="POR25" s="13"/>
      <c r="POS25" s="14"/>
      <c r="POT25" s="15"/>
      <c r="POU25" s="16"/>
      <c r="POV25" s="17"/>
      <c r="POW25" s="18"/>
      <c r="POX25" s="21"/>
      <c r="POY25" s="19"/>
      <c r="POZ25" s="20"/>
      <c r="PPA25" s="11"/>
      <c r="PPB25" s="12"/>
      <c r="PPC25" s="12"/>
      <c r="PPD25" s="12"/>
      <c r="PPE25" s="13"/>
      <c r="PPF25" s="14"/>
      <c r="PPG25" s="15"/>
      <c r="PPH25" s="16"/>
      <c r="PPI25" s="17"/>
      <c r="PPJ25" s="18"/>
      <c r="PPK25" s="21"/>
      <c r="PPL25" s="19"/>
      <c r="PPM25" s="20"/>
      <c r="PPN25" s="11"/>
      <c r="PPO25" s="12"/>
      <c r="PPP25" s="12"/>
      <c r="PPQ25" s="12"/>
      <c r="PPR25" s="13"/>
      <c r="PPS25" s="14"/>
      <c r="PPT25" s="15"/>
      <c r="PPU25" s="16"/>
      <c r="PPV25" s="17"/>
      <c r="PPW25" s="18"/>
      <c r="PPX25" s="21"/>
      <c r="PPY25" s="19"/>
      <c r="PPZ25" s="20"/>
      <c r="PQA25" s="11"/>
      <c r="PQB25" s="12"/>
      <c r="PQC25" s="12"/>
      <c r="PQD25" s="12"/>
      <c r="PQE25" s="13"/>
      <c r="PQF25" s="14"/>
      <c r="PQG25" s="15"/>
      <c r="PQH25" s="16"/>
      <c r="PQI25" s="17"/>
      <c r="PQJ25" s="18"/>
      <c r="PQK25" s="21"/>
      <c r="PQL25" s="19"/>
      <c r="PQM25" s="20"/>
      <c r="PQN25" s="11"/>
      <c r="PQO25" s="12"/>
      <c r="PQP25" s="12"/>
      <c r="PQQ25" s="12"/>
      <c r="PQR25" s="13"/>
      <c r="PQS25" s="14"/>
      <c r="PQT25" s="15"/>
      <c r="PQU25" s="16"/>
      <c r="PQV25" s="17"/>
      <c r="PQW25" s="18"/>
      <c r="PQX25" s="21"/>
      <c r="PQY25" s="19"/>
      <c r="PQZ25" s="20"/>
      <c r="PRA25" s="11"/>
      <c r="PRB25" s="12"/>
      <c r="PRC25" s="12"/>
      <c r="PRD25" s="12"/>
      <c r="PRE25" s="13"/>
      <c r="PRF25" s="14"/>
      <c r="PRG25" s="15"/>
      <c r="PRH25" s="16"/>
      <c r="PRI25" s="17"/>
      <c r="PRJ25" s="18"/>
      <c r="PRK25" s="21"/>
      <c r="PRL25" s="19"/>
      <c r="PRM25" s="20"/>
      <c r="PRN25" s="11"/>
      <c r="PRO25" s="12"/>
      <c r="PRP25" s="12"/>
      <c r="PRQ25" s="12"/>
      <c r="PRR25" s="13"/>
      <c r="PRS25" s="14"/>
      <c r="PRT25" s="15"/>
      <c r="PRU25" s="16"/>
      <c r="PRV25" s="17"/>
      <c r="PRW25" s="18"/>
      <c r="PRX25" s="21"/>
      <c r="PRY25" s="19"/>
      <c r="PRZ25" s="20"/>
      <c r="PSA25" s="11"/>
      <c r="PSB25" s="12"/>
      <c r="PSC25" s="12"/>
      <c r="PSD25" s="12"/>
      <c r="PSE25" s="13"/>
      <c r="PSF25" s="14"/>
      <c r="PSG25" s="15"/>
      <c r="PSH25" s="16"/>
      <c r="PSI25" s="17"/>
      <c r="PSJ25" s="18"/>
      <c r="PSK25" s="21"/>
      <c r="PSL25" s="19"/>
      <c r="PSM25" s="20"/>
      <c r="PSN25" s="11"/>
      <c r="PSO25" s="12"/>
      <c r="PSP25" s="12"/>
      <c r="PSQ25" s="12"/>
      <c r="PSR25" s="13"/>
      <c r="PSS25" s="14"/>
      <c r="PST25" s="15"/>
      <c r="PSU25" s="16"/>
      <c r="PSV25" s="17"/>
      <c r="PSW25" s="18"/>
      <c r="PSX25" s="21"/>
      <c r="PSY25" s="19"/>
      <c r="PSZ25" s="20"/>
      <c r="PTA25" s="11"/>
      <c r="PTB25" s="12"/>
      <c r="PTC25" s="12"/>
      <c r="PTD25" s="12"/>
      <c r="PTE25" s="13"/>
      <c r="PTF25" s="14"/>
      <c r="PTG25" s="15"/>
      <c r="PTH25" s="16"/>
      <c r="PTI25" s="17"/>
      <c r="PTJ25" s="18"/>
      <c r="PTK25" s="21"/>
      <c r="PTL25" s="19"/>
      <c r="PTM25" s="20"/>
      <c r="PTN25" s="11"/>
      <c r="PTO25" s="12"/>
      <c r="PTP25" s="12"/>
      <c r="PTQ25" s="12"/>
      <c r="PTR25" s="13"/>
      <c r="PTS25" s="14"/>
      <c r="PTT25" s="15"/>
      <c r="PTU25" s="16"/>
      <c r="PTV25" s="17"/>
      <c r="PTW25" s="18"/>
      <c r="PTX25" s="21"/>
      <c r="PTY25" s="19"/>
      <c r="PTZ25" s="20"/>
      <c r="PUA25" s="11"/>
      <c r="PUB25" s="12"/>
      <c r="PUC25" s="12"/>
      <c r="PUD25" s="12"/>
      <c r="PUE25" s="13"/>
      <c r="PUF25" s="14"/>
      <c r="PUG25" s="15"/>
      <c r="PUH25" s="16"/>
      <c r="PUI25" s="17"/>
      <c r="PUJ25" s="18"/>
      <c r="PUK25" s="21"/>
      <c r="PUL25" s="19"/>
      <c r="PUM25" s="20"/>
      <c r="PUN25" s="11"/>
      <c r="PUO25" s="12"/>
      <c r="PUP25" s="12"/>
      <c r="PUQ25" s="12"/>
      <c r="PUR25" s="13"/>
      <c r="PUS25" s="14"/>
      <c r="PUT25" s="15"/>
      <c r="PUU25" s="16"/>
      <c r="PUV25" s="17"/>
      <c r="PUW25" s="18"/>
      <c r="PUX25" s="21"/>
      <c r="PUY25" s="19"/>
      <c r="PUZ25" s="20"/>
      <c r="PVA25" s="11"/>
      <c r="PVB25" s="12"/>
      <c r="PVC25" s="12"/>
      <c r="PVD25" s="12"/>
      <c r="PVE25" s="13"/>
      <c r="PVF25" s="14"/>
      <c r="PVG25" s="15"/>
      <c r="PVH25" s="16"/>
      <c r="PVI25" s="17"/>
      <c r="PVJ25" s="18"/>
      <c r="PVK25" s="21"/>
      <c r="PVL25" s="19"/>
      <c r="PVM25" s="20"/>
      <c r="PVN25" s="11"/>
      <c r="PVO25" s="12"/>
      <c r="PVP25" s="12"/>
      <c r="PVQ25" s="12"/>
      <c r="PVR25" s="13"/>
      <c r="PVS25" s="14"/>
      <c r="PVT25" s="15"/>
      <c r="PVU25" s="16"/>
      <c r="PVV25" s="17"/>
      <c r="PVW25" s="18"/>
      <c r="PVX25" s="21"/>
      <c r="PVY25" s="19"/>
      <c r="PVZ25" s="20"/>
      <c r="PWA25" s="11"/>
      <c r="PWB25" s="12"/>
      <c r="PWC25" s="12"/>
      <c r="PWD25" s="12"/>
      <c r="PWE25" s="13"/>
      <c r="PWF25" s="14"/>
      <c r="PWG25" s="15"/>
      <c r="PWH25" s="16"/>
      <c r="PWI25" s="17"/>
      <c r="PWJ25" s="18"/>
      <c r="PWK25" s="21"/>
      <c r="PWL25" s="19"/>
      <c r="PWM25" s="20"/>
      <c r="PWN25" s="11"/>
      <c r="PWO25" s="12"/>
      <c r="PWP25" s="12"/>
      <c r="PWQ25" s="12"/>
      <c r="PWR25" s="13"/>
      <c r="PWS25" s="14"/>
      <c r="PWT25" s="15"/>
      <c r="PWU25" s="16"/>
      <c r="PWV25" s="17"/>
      <c r="PWW25" s="18"/>
      <c r="PWX25" s="21"/>
      <c r="PWY25" s="19"/>
      <c r="PWZ25" s="20"/>
      <c r="PXA25" s="11"/>
      <c r="PXB25" s="12"/>
      <c r="PXC25" s="12"/>
      <c r="PXD25" s="12"/>
      <c r="PXE25" s="13"/>
      <c r="PXF25" s="14"/>
      <c r="PXG25" s="15"/>
      <c r="PXH25" s="16"/>
      <c r="PXI25" s="17"/>
      <c r="PXJ25" s="18"/>
      <c r="PXK25" s="21"/>
      <c r="PXL25" s="19"/>
      <c r="PXM25" s="20"/>
      <c r="PXN25" s="11"/>
      <c r="PXO25" s="12"/>
      <c r="PXP25" s="12"/>
      <c r="PXQ25" s="12"/>
      <c r="PXR25" s="13"/>
      <c r="PXS25" s="14"/>
      <c r="PXT25" s="15"/>
      <c r="PXU25" s="16"/>
      <c r="PXV25" s="17"/>
      <c r="PXW25" s="18"/>
      <c r="PXX25" s="21"/>
      <c r="PXY25" s="19"/>
      <c r="PXZ25" s="20"/>
      <c r="PYA25" s="11"/>
      <c r="PYB25" s="12"/>
      <c r="PYC25" s="12"/>
      <c r="PYD25" s="12"/>
      <c r="PYE25" s="13"/>
      <c r="PYF25" s="14"/>
      <c r="PYG25" s="15"/>
      <c r="PYH25" s="16"/>
      <c r="PYI25" s="17"/>
      <c r="PYJ25" s="18"/>
      <c r="PYK25" s="21"/>
      <c r="PYL25" s="19"/>
      <c r="PYM25" s="20"/>
      <c r="PYN25" s="11"/>
      <c r="PYO25" s="12"/>
      <c r="PYP25" s="12"/>
      <c r="PYQ25" s="12"/>
      <c r="PYR25" s="13"/>
      <c r="PYS25" s="14"/>
      <c r="PYT25" s="15"/>
      <c r="PYU25" s="16"/>
      <c r="PYV25" s="17"/>
      <c r="PYW25" s="18"/>
      <c r="PYX25" s="21"/>
      <c r="PYY25" s="19"/>
      <c r="PYZ25" s="20"/>
      <c r="PZA25" s="11"/>
      <c r="PZB25" s="12"/>
      <c r="PZC25" s="12"/>
      <c r="PZD25" s="12"/>
      <c r="PZE25" s="13"/>
      <c r="PZF25" s="14"/>
      <c r="PZG25" s="15"/>
      <c r="PZH25" s="16"/>
      <c r="PZI25" s="17"/>
      <c r="PZJ25" s="18"/>
      <c r="PZK25" s="21"/>
      <c r="PZL25" s="19"/>
      <c r="PZM25" s="20"/>
      <c r="PZN25" s="11"/>
      <c r="PZO25" s="12"/>
      <c r="PZP25" s="12"/>
      <c r="PZQ25" s="12"/>
      <c r="PZR25" s="13"/>
      <c r="PZS25" s="14"/>
      <c r="PZT25" s="15"/>
      <c r="PZU25" s="16"/>
      <c r="PZV25" s="17"/>
      <c r="PZW25" s="18"/>
      <c r="PZX25" s="21"/>
      <c r="PZY25" s="19"/>
      <c r="PZZ25" s="20"/>
      <c r="QAA25" s="11"/>
      <c r="QAB25" s="12"/>
      <c r="QAC25" s="12"/>
      <c r="QAD25" s="12"/>
      <c r="QAE25" s="13"/>
      <c r="QAF25" s="14"/>
      <c r="QAG25" s="15"/>
      <c r="QAH25" s="16"/>
      <c r="QAI25" s="17"/>
      <c r="QAJ25" s="18"/>
      <c r="QAK25" s="21"/>
      <c r="QAL25" s="19"/>
      <c r="QAM25" s="20"/>
      <c r="QAN25" s="11"/>
      <c r="QAO25" s="12"/>
      <c r="QAP25" s="12"/>
      <c r="QAQ25" s="12"/>
      <c r="QAR25" s="13"/>
      <c r="QAS25" s="14"/>
      <c r="QAT25" s="15"/>
      <c r="QAU25" s="16"/>
      <c r="QAV25" s="17"/>
      <c r="QAW25" s="18"/>
      <c r="QAX25" s="21"/>
      <c r="QAY25" s="19"/>
      <c r="QAZ25" s="20"/>
      <c r="QBA25" s="11"/>
      <c r="QBB25" s="12"/>
      <c r="QBC25" s="12"/>
      <c r="QBD25" s="12"/>
      <c r="QBE25" s="13"/>
      <c r="QBF25" s="14"/>
      <c r="QBG25" s="15"/>
      <c r="QBH25" s="16"/>
      <c r="QBI25" s="17"/>
      <c r="QBJ25" s="18"/>
      <c r="QBK25" s="21"/>
      <c r="QBL25" s="19"/>
      <c r="QBM25" s="20"/>
      <c r="QBN25" s="11"/>
      <c r="QBO25" s="12"/>
      <c r="QBP25" s="12"/>
      <c r="QBQ25" s="12"/>
      <c r="QBR25" s="13"/>
      <c r="QBS25" s="14"/>
      <c r="QBT25" s="15"/>
      <c r="QBU25" s="16"/>
      <c r="QBV25" s="17"/>
      <c r="QBW25" s="18"/>
      <c r="QBX25" s="21"/>
      <c r="QBY25" s="19"/>
      <c r="QBZ25" s="20"/>
      <c r="QCA25" s="11"/>
      <c r="QCB25" s="12"/>
      <c r="QCC25" s="12"/>
      <c r="QCD25" s="12"/>
      <c r="QCE25" s="13"/>
      <c r="QCF25" s="14"/>
      <c r="QCG25" s="15"/>
      <c r="QCH25" s="16"/>
      <c r="QCI25" s="17"/>
      <c r="QCJ25" s="18"/>
      <c r="QCK25" s="21"/>
      <c r="QCL25" s="19"/>
      <c r="QCM25" s="20"/>
      <c r="QCN25" s="11"/>
      <c r="QCO25" s="12"/>
      <c r="QCP25" s="12"/>
      <c r="QCQ25" s="12"/>
      <c r="QCR25" s="13"/>
      <c r="QCS25" s="14"/>
      <c r="QCT25" s="15"/>
      <c r="QCU25" s="16"/>
      <c r="QCV25" s="17"/>
      <c r="QCW25" s="18"/>
      <c r="QCX25" s="21"/>
      <c r="QCY25" s="19"/>
      <c r="QCZ25" s="20"/>
      <c r="QDA25" s="11"/>
      <c r="QDB25" s="12"/>
      <c r="QDC25" s="12"/>
      <c r="QDD25" s="12"/>
      <c r="QDE25" s="13"/>
      <c r="QDF25" s="14"/>
      <c r="QDG25" s="15"/>
      <c r="QDH25" s="16"/>
      <c r="QDI25" s="17"/>
      <c r="QDJ25" s="18"/>
      <c r="QDK25" s="21"/>
      <c r="QDL25" s="19"/>
      <c r="QDM25" s="20"/>
      <c r="QDN25" s="11"/>
      <c r="QDO25" s="12"/>
      <c r="QDP25" s="12"/>
      <c r="QDQ25" s="12"/>
      <c r="QDR25" s="13"/>
      <c r="QDS25" s="14"/>
      <c r="QDT25" s="15"/>
      <c r="QDU25" s="16"/>
      <c r="QDV25" s="17"/>
      <c r="QDW25" s="18"/>
      <c r="QDX25" s="21"/>
      <c r="QDY25" s="19"/>
      <c r="QDZ25" s="20"/>
      <c r="QEA25" s="11"/>
      <c r="QEB25" s="12"/>
      <c r="QEC25" s="12"/>
      <c r="QED25" s="12"/>
      <c r="QEE25" s="13"/>
      <c r="QEF25" s="14"/>
      <c r="QEG25" s="15"/>
      <c r="QEH25" s="16"/>
      <c r="QEI25" s="17"/>
      <c r="QEJ25" s="18"/>
      <c r="QEK25" s="21"/>
      <c r="QEL25" s="19"/>
      <c r="QEM25" s="20"/>
      <c r="QEN25" s="11"/>
      <c r="QEO25" s="12"/>
      <c r="QEP25" s="12"/>
      <c r="QEQ25" s="12"/>
      <c r="QER25" s="13"/>
      <c r="QES25" s="14"/>
      <c r="QET25" s="15"/>
      <c r="QEU25" s="16"/>
      <c r="QEV25" s="17"/>
      <c r="QEW25" s="18"/>
      <c r="QEX25" s="21"/>
      <c r="QEY25" s="19"/>
      <c r="QEZ25" s="20"/>
      <c r="QFA25" s="11"/>
      <c r="QFB25" s="12"/>
      <c r="QFC25" s="12"/>
      <c r="QFD25" s="12"/>
      <c r="QFE25" s="13"/>
      <c r="QFF25" s="14"/>
      <c r="QFG25" s="15"/>
      <c r="QFH25" s="16"/>
      <c r="QFI25" s="17"/>
      <c r="QFJ25" s="18"/>
      <c r="QFK25" s="21"/>
      <c r="QFL25" s="19"/>
      <c r="QFM25" s="20"/>
      <c r="QFN25" s="11"/>
      <c r="QFO25" s="12"/>
      <c r="QFP25" s="12"/>
      <c r="QFQ25" s="12"/>
      <c r="QFR25" s="13"/>
      <c r="QFS25" s="14"/>
      <c r="QFT25" s="15"/>
      <c r="QFU25" s="16"/>
      <c r="QFV25" s="17"/>
      <c r="QFW25" s="18"/>
      <c r="QFX25" s="21"/>
      <c r="QFY25" s="19"/>
      <c r="QFZ25" s="20"/>
      <c r="QGA25" s="11"/>
      <c r="QGB25" s="12"/>
      <c r="QGC25" s="12"/>
      <c r="QGD25" s="12"/>
      <c r="QGE25" s="13"/>
      <c r="QGF25" s="14"/>
      <c r="QGG25" s="15"/>
      <c r="QGH25" s="16"/>
      <c r="QGI25" s="17"/>
      <c r="QGJ25" s="18"/>
      <c r="QGK25" s="21"/>
      <c r="QGL25" s="19"/>
      <c r="QGM25" s="20"/>
      <c r="QGN25" s="11"/>
      <c r="QGO25" s="12"/>
      <c r="QGP25" s="12"/>
      <c r="QGQ25" s="12"/>
      <c r="QGR25" s="13"/>
      <c r="QGS25" s="14"/>
      <c r="QGT25" s="15"/>
      <c r="QGU25" s="16"/>
      <c r="QGV25" s="17"/>
      <c r="QGW25" s="18"/>
      <c r="QGX25" s="21"/>
      <c r="QGY25" s="19"/>
      <c r="QGZ25" s="20"/>
      <c r="QHA25" s="11"/>
      <c r="QHB25" s="12"/>
      <c r="QHC25" s="12"/>
      <c r="QHD25" s="12"/>
      <c r="QHE25" s="13"/>
      <c r="QHF25" s="14"/>
      <c r="QHG25" s="15"/>
      <c r="QHH25" s="16"/>
      <c r="QHI25" s="17"/>
      <c r="QHJ25" s="18"/>
      <c r="QHK25" s="21"/>
      <c r="QHL25" s="19"/>
      <c r="QHM25" s="20"/>
      <c r="QHN25" s="11"/>
      <c r="QHO25" s="12"/>
      <c r="QHP25" s="12"/>
      <c r="QHQ25" s="12"/>
      <c r="QHR25" s="13"/>
      <c r="QHS25" s="14"/>
      <c r="QHT25" s="15"/>
      <c r="QHU25" s="16"/>
      <c r="QHV25" s="17"/>
      <c r="QHW25" s="18"/>
      <c r="QHX25" s="21"/>
      <c r="QHY25" s="19"/>
      <c r="QHZ25" s="20"/>
      <c r="QIA25" s="11"/>
      <c r="QIB25" s="12"/>
      <c r="QIC25" s="12"/>
      <c r="QID25" s="12"/>
      <c r="QIE25" s="13"/>
      <c r="QIF25" s="14"/>
      <c r="QIG25" s="15"/>
      <c r="QIH25" s="16"/>
      <c r="QII25" s="17"/>
      <c r="QIJ25" s="18"/>
      <c r="QIK25" s="21"/>
      <c r="QIL25" s="19"/>
      <c r="QIM25" s="20"/>
      <c r="QIN25" s="11"/>
      <c r="QIO25" s="12"/>
      <c r="QIP25" s="12"/>
      <c r="QIQ25" s="12"/>
      <c r="QIR25" s="13"/>
      <c r="QIS25" s="14"/>
      <c r="QIT25" s="15"/>
      <c r="QIU25" s="16"/>
      <c r="QIV25" s="17"/>
      <c r="QIW25" s="18"/>
      <c r="QIX25" s="21"/>
      <c r="QIY25" s="19"/>
      <c r="QIZ25" s="20"/>
      <c r="QJA25" s="11"/>
      <c r="QJB25" s="12"/>
      <c r="QJC25" s="12"/>
      <c r="QJD25" s="12"/>
      <c r="QJE25" s="13"/>
      <c r="QJF25" s="14"/>
      <c r="QJG25" s="15"/>
      <c r="QJH25" s="16"/>
      <c r="QJI25" s="17"/>
      <c r="QJJ25" s="18"/>
      <c r="QJK25" s="21"/>
      <c r="QJL25" s="19"/>
      <c r="QJM25" s="20"/>
      <c r="QJN25" s="11"/>
      <c r="QJO25" s="12"/>
      <c r="QJP25" s="12"/>
      <c r="QJQ25" s="12"/>
      <c r="QJR25" s="13"/>
      <c r="QJS25" s="14"/>
      <c r="QJT25" s="15"/>
      <c r="QJU25" s="16"/>
      <c r="QJV25" s="17"/>
      <c r="QJW25" s="18"/>
      <c r="QJX25" s="21"/>
      <c r="QJY25" s="19"/>
      <c r="QJZ25" s="20"/>
      <c r="QKA25" s="11"/>
      <c r="QKB25" s="12"/>
      <c r="QKC25" s="12"/>
      <c r="QKD25" s="12"/>
      <c r="QKE25" s="13"/>
      <c r="QKF25" s="14"/>
      <c r="QKG25" s="15"/>
      <c r="QKH25" s="16"/>
      <c r="QKI25" s="17"/>
      <c r="QKJ25" s="18"/>
      <c r="QKK25" s="21"/>
      <c r="QKL25" s="19"/>
      <c r="QKM25" s="20"/>
      <c r="QKN25" s="11"/>
      <c r="QKO25" s="12"/>
      <c r="QKP25" s="12"/>
      <c r="QKQ25" s="12"/>
      <c r="QKR25" s="13"/>
      <c r="QKS25" s="14"/>
      <c r="QKT25" s="15"/>
      <c r="QKU25" s="16"/>
      <c r="QKV25" s="17"/>
      <c r="QKW25" s="18"/>
      <c r="QKX25" s="21"/>
      <c r="QKY25" s="19"/>
      <c r="QKZ25" s="20"/>
      <c r="QLA25" s="11"/>
      <c r="QLB25" s="12"/>
      <c r="QLC25" s="12"/>
      <c r="QLD25" s="12"/>
      <c r="QLE25" s="13"/>
      <c r="QLF25" s="14"/>
      <c r="QLG25" s="15"/>
      <c r="QLH25" s="16"/>
      <c r="QLI25" s="17"/>
      <c r="QLJ25" s="18"/>
      <c r="QLK25" s="21"/>
      <c r="QLL25" s="19"/>
      <c r="QLM25" s="20"/>
      <c r="QLN25" s="11"/>
      <c r="QLO25" s="12"/>
      <c r="QLP25" s="12"/>
      <c r="QLQ25" s="12"/>
      <c r="QLR25" s="13"/>
      <c r="QLS25" s="14"/>
      <c r="QLT25" s="15"/>
      <c r="QLU25" s="16"/>
      <c r="QLV25" s="17"/>
      <c r="QLW25" s="18"/>
      <c r="QLX25" s="21"/>
      <c r="QLY25" s="19"/>
      <c r="QLZ25" s="20"/>
      <c r="QMA25" s="11"/>
      <c r="QMB25" s="12"/>
      <c r="QMC25" s="12"/>
      <c r="QMD25" s="12"/>
      <c r="QME25" s="13"/>
      <c r="QMF25" s="14"/>
      <c r="QMG25" s="15"/>
      <c r="QMH25" s="16"/>
      <c r="QMI25" s="17"/>
      <c r="QMJ25" s="18"/>
      <c r="QMK25" s="21"/>
      <c r="QML25" s="19"/>
      <c r="QMM25" s="20"/>
      <c r="QMN25" s="11"/>
      <c r="QMO25" s="12"/>
      <c r="QMP25" s="12"/>
      <c r="QMQ25" s="12"/>
      <c r="QMR25" s="13"/>
      <c r="QMS25" s="14"/>
      <c r="QMT25" s="15"/>
      <c r="QMU25" s="16"/>
      <c r="QMV25" s="17"/>
      <c r="QMW25" s="18"/>
      <c r="QMX25" s="21"/>
      <c r="QMY25" s="19"/>
      <c r="QMZ25" s="20"/>
      <c r="QNA25" s="11"/>
      <c r="QNB25" s="12"/>
      <c r="QNC25" s="12"/>
      <c r="QND25" s="12"/>
      <c r="QNE25" s="13"/>
      <c r="QNF25" s="14"/>
      <c r="QNG25" s="15"/>
      <c r="QNH25" s="16"/>
      <c r="QNI25" s="17"/>
      <c r="QNJ25" s="18"/>
      <c r="QNK25" s="21"/>
      <c r="QNL25" s="19"/>
      <c r="QNM25" s="20"/>
      <c r="QNN25" s="11"/>
      <c r="QNO25" s="12"/>
      <c r="QNP25" s="12"/>
      <c r="QNQ25" s="12"/>
      <c r="QNR25" s="13"/>
      <c r="QNS25" s="14"/>
      <c r="QNT25" s="15"/>
      <c r="QNU25" s="16"/>
      <c r="QNV25" s="17"/>
      <c r="QNW25" s="18"/>
      <c r="QNX25" s="21"/>
      <c r="QNY25" s="19"/>
      <c r="QNZ25" s="20"/>
      <c r="QOA25" s="11"/>
      <c r="QOB25" s="12"/>
      <c r="QOC25" s="12"/>
      <c r="QOD25" s="12"/>
      <c r="QOE25" s="13"/>
      <c r="QOF25" s="14"/>
      <c r="QOG25" s="15"/>
      <c r="QOH25" s="16"/>
      <c r="QOI25" s="17"/>
      <c r="QOJ25" s="18"/>
      <c r="QOK25" s="21"/>
      <c r="QOL25" s="19"/>
      <c r="QOM25" s="20"/>
      <c r="QON25" s="11"/>
      <c r="QOO25" s="12"/>
      <c r="QOP25" s="12"/>
      <c r="QOQ25" s="12"/>
      <c r="QOR25" s="13"/>
      <c r="QOS25" s="14"/>
      <c r="QOT25" s="15"/>
      <c r="QOU25" s="16"/>
      <c r="QOV25" s="17"/>
      <c r="QOW25" s="18"/>
      <c r="QOX25" s="21"/>
      <c r="QOY25" s="19"/>
      <c r="QOZ25" s="20"/>
      <c r="QPA25" s="11"/>
      <c r="QPB25" s="12"/>
      <c r="QPC25" s="12"/>
      <c r="QPD25" s="12"/>
      <c r="QPE25" s="13"/>
      <c r="QPF25" s="14"/>
      <c r="QPG25" s="15"/>
      <c r="QPH25" s="16"/>
      <c r="QPI25" s="17"/>
      <c r="QPJ25" s="18"/>
      <c r="QPK25" s="21"/>
      <c r="QPL25" s="19"/>
      <c r="QPM25" s="20"/>
      <c r="QPN25" s="11"/>
      <c r="QPO25" s="12"/>
      <c r="QPP25" s="12"/>
      <c r="QPQ25" s="12"/>
      <c r="QPR25" s="13"/>
      <c r="QPS25" s="14"/>
      <c r="QPT25" s="15"/>
      <c r="QPU25" s="16"/>
      <c r="QPV25" s="17"/>
      <c r="QPW25" s="18"/>
      <c r="QPX25" s="21"/>
      <c r="QPY25" s="19"/>
      <c r="QPZ25" s="20"/>
      <c r="QQA25" s="11"/>
      <c r="QQB25" s="12"/>
      <c r="QQC25" s="12"/>
      <c r="QQD25" s="12"/>
      <c r="QQE25" s="13"/>
      <c r="QQF25" s="14"/>
      <c r="QQG25" s="15"/>
      <c r="QQH25" s="16"/>
      <c r="QQI25" s="17"/>
      <c r="QQJ25" s="18"/>
      <c r="QQK25" s="21"/>
      <c r="QQL25" s="19"/>
      <c r="QQM25" s="20"/>
      <c r="QQN25" s="11"/>
      <c r="QQO25" s="12"/>
      <c r="QQP25" s="12"/>
      <c r="QQQ25" s="12"/>
      <c r="QQR25" s="13"/>
      <c r="QQS25" s="14"/>
      <c r="QQT25" s="15"/>
      <c r="QQU25" s="16"/>
      <c r="QQV25" s="17"/>
      <c r="QQW25" s="18"/>
      <c r="QQX25" s="21"/>
      <c r="QQY25" s="19"/>
      <c r="QQZ25" s="20"/>
      <c r="QRA25" s="11"/>
      <c r="QRB25" s="12"/>
      <c r="QRC25" s="12"/>
      <c r="QRD25" s="12"/>
      <c r="QRE25" s="13"/>
      <c r="QRF25" s="14"/>
      <c r="QRG25" s="15"/>
      <c r="QRH25" s="16"/>
      <c r="QRI25" s="17"/>
      <c r="QRJ25" s="18"/>
      <c r="QRK25" s="21"/>
      <c r="QRL25" s="19"/>
      <c r="QRM25" s="20"/>
      <c r="QRN25" s="11"/>
      <c r="QRO25" s="12"/>
      <c r="QRP25" s="12"/>
      <c r="QRQ25" s="12"/>
      <c r="QRR25" s="13"/>
      <c r="QRS25" s="14"/>
      <c r="QRT25" s="15"/>
      <c r="QRU25" s="16"/>
      <c r="QRV25" s="17"/>
      <c r="QRW25" s="18"/>
      <c r="QRX25" s="21"/>
      <c r="QRY25" s="19"/>
      <c r="QRZ25" s="20"/>
      <c r="QSA25" s="11"/>
      <c r="QSB25" s="12"/>
      <c r="QSC25" s="12"/>
      <c r="QSD25" s="12"/>
      <c r="QSE25" s="13"/>
      <c r="QSF25" s="14"/>
      <c r="QSG25" s="15"/>
      <c r="QSH25" s="16"/>
      <c r="QSI25" s="17"/>
      <c r="QSJ25" s="18"/>
      <c r="QSK25" s="21"/>
      <c r="QSL25" s="19"/>
      <c r="QSM25" s="20"/>
      <c r="QSN25" s="11"/>
      <c r="QSO25" s="12"/>
      <c r="QSP25" s="12"/>
      <c r="QSQ25" s="12"/>
      <c r="QSR25" s="13"/>
      <c r="QSS25" s="14"/>
      <c r="QST25" s="15"/>
      <c r="QSU25" s="16"/>
      <c r="QSV25" s="17"/>
      <c r="QSW25" s="18"/>
      <c r="QSX25" s="21"/>
      <c r="QSY25" s="19"/>
      <c r="QSZ25" s="20"/>
      <c r="QTA25" s="11"/>
      <c r="QTB25" s="12"/>
      <c r="QTC25" s="12"/>
      <c r="QTD25" s="12"/>
      <c r="QTE25" s="13"/>
      <c r="QTF25" s="14"/>
      <c r="QTG25" s="15"/>
      <c r="QTH25" s="16"/>
      <c r="QTI25" s="17"/>
      <c r="QTJ25" s="18"/>
      <c r="QTK25" s="21"/>
      <c r="QTL25" s="19"/>
      <c r="QTM25" s="20"/>
      <c r="QTN25" s="11"/>
      <c r="QTO25" s="12"/>
      <c r="QTP25" s="12"/>
      <c r="QTQ25" s="12"/>
      <c r="QTR25" s="13"/>
      <c r="QTS25" s="14"/>
      <c r="QTT25" s="15"/>
      <c r="QTU25" s="16"/>
      <c r="QTV25" s="17"/>
      <c r="QTW25" s="18"/>
      <c r="QTX25" s="21"/>
      <c r="QTY25" s="19"/>
      <c r="QTZ25" s="20"/>
      <c r="QUA25" s="11"/>
      <c r="QUB25" s="12"/>
      <c r="QUC25" s="12"/>
      <c r="QUD25" s="12"/>
      <c r="QUE25" s="13"/>
      <c r="QUF25" s="14"/>
      <c r="QUG25" s="15"/>
      <c r="QUH25" s="16"/>
      <c r="QUI25" s="17"/>
      <c r="QUJ25" s="18"/>
      <c r="QUK25" s="21"/>
      <c r="QUL25" s="19"/>
      <c r="QUM25" s="20"/>
      <c r="QUN25" s="11"/>
      <c r="QUO25" s="12"/>
      <c r="QUP25" s="12"/>
      <c r="QUQ25" s="12"/>
      <c r="QUR25" s="13"/>
      <c r="QUS25" s="14"/>
      <c r="QUT25" s="15"/>
      <c r="QUU25" s="16"/>
      <c r="QUV25" s="17"/>
      <c r="QUW25" s="18"/>
      <c r="QUX25" s="21"/>
      <c r="QUY25" s="19"/>
      <c r="QUZ25" s="20"/>
      <c r="QVA25" s="11"/>
      <c r="QVB25" s="12"/>
      <c r="QVC25" s="12"/>
      <c r="QVD25" s="12"/>
      <c r="QVE25" s="13"/>
      <c r="QVF25" s="14"/>
      <c r="QVG25" s="15"/>
      <c r="QVH25" s="16"/>
      <c r="QVI25" s="17"/>
      <c r="QVJ25" s="18"/>
      <c r="QVK25" s="21"/>
      <c r="QVL25" s="19"/>
      <c r="QVM25" s="20"/>
      <c r="QVN25" s="11"/>
      <c r="QVO25" s="12"/>
      <c r="QVP25" s="12"/>
      <c r="QVQ25" s="12"/>
      <c r="QVR25" s="13"/>
      <c r="QVS25" s="14"/>
      <c r="QVT25" s="15"/>
      <c r="QVU25" s="16"/>
      <c r="QVV25" s="17"/>
      <c r="QVW25" s="18"/>
      <c r="QVX25" s="21"/>
      <c r="QVY25" s="19"/>
      <c r="QVZ25" s="20"/>
      <c r="QWA25" s="11"/>
      <c r="QWB25" s="12"/>
      <c r="QWC25" s="12"/>
      <c r="QWD25" s="12"/>
      <c r="QWE25" s="13"/>
      <c r="QWF25" s="14"/>
      <c r="QWG25" s="15"/>
      <c r="QWH25" s="16"/>
      <c r="QWI25" s="17"/>
      <c r="QWJ25" s="18"/>
      <c r="QWK25" s="21"/>
      <c r="QWL25" s="19"/>
      <c r="QWM25" s="20"/>
      <c r="QWN25" s="11"/>
      <c r="QWO25" s="12"/>
      <c r="QWP25" s="12"/>
      <c r="QWQ25" s="12"/>
      <c r="QWR25" s="13"/>
      <c r="QWS25" s="14"/>
      <c r="QWT25" s="15"/>
      <c r="QWU25" s="16"/>
      <c r="QWV25" s="17"/>
      <c r="QWW25" s="18"/>
      <c r="QWX25" s="21"/>
      <c r="QWY25" s="19"/>
      <c r="QWZ25" s="20"/>
      <c r="QXA25" s="11"/>
      <c r="QXB25" s="12"/>
      <c r="QXC25" s="12"/>
      <c r="QXD25" s="12"/>
      <c r="QXE25" s="13"/>
      <c r="QXF25" s="14"/>
      <c r="QXG25" s="15"/>
      <c r="QXH25" s="16"/>
      <c r="QXI25" s="17"/>
      <c r="QXJ25" s="18"/>
      <c r="QXK25" s="21"/>
      <c r="QXL25" s="19"/>
      <c r="QXM25" s="20"/>
      <c r="QXN25" s="11"/>
      <c r="QXO25" s="12"/>
      <c r="QXP25" s="12"/>
      <c r="QXQ25" s="12"/>
      <c r="QXR25" s="13"/>
      <c r="QXS25" s="14"/>
      <c r="QXT25" s="15"/>
      <c r="QXU25" s="16"/>
      <c r="QXV25" s="17"/>
      <c r="QXW25" s="18"/>
      <c r="QXX25" s="21"/>
      <c r="QXY25" s="19"/>
      <c r="QXZ25" s="20"/>
      <c r="QYA25" s="11"/>
      <c r="QYB25" s="12"/>
      <c r="QYC25" s="12"/>
      <c r="QYD25" s="12"/>
      <c r="QYE25" s="13"/>
      <c r="QYF25" s="14"/>
      <c r="QYG25" s="15"/>
      <c r="QYH25" s="16"/>
      <c r="QYI25" s="17"/>
      <c r="QYJ25" s="18"/>
      <c r="QYK25" s="21"/>
      <c r="QYL25" s="19"/>
      <c r="QYM25" s="20"/>
      <c r="QYN25" s="11"/>
      <c r="QYO25" s="12"/>
      <c r="QYP25" s="12"/>
      <c r="QYQ25" s="12"/>
      <c r="QYR25" s="13"/>
      <c r="QYS25" s="14"/>
      <c r="QYT25" s="15"/>
      <c r="QYU25" s="16"/>
      <c r="QYV25" s="17"/>
      <c r="QYW25" s="18"/>
      <c r="QYX25" s="21"/>
      <c r="QYY25" s="19"/>
      <c r="QYZ25" s="20"/>
      <c r="QZA25" s="11"/>
      <c r="QZB25" s="12"/>
      <c r="QZC25" s="12"/>
      <c r="QZD25" s="12"/>
      <c r="QZE25" s="13"/>
      <c r="QZF25" s="14"/>
      <c r="QZG25" s="15"/>
      <c r="QZH25" s="16"/>
      <c r="QZI25" s="17"/>
      <c r="QZJ25" s="18"/>
      <c r="QZK25" s="21"/>
      <c r="QZL25" s="19"/>
      <c r="QZM25" s="20"/>
      <c r="QZN25" s="11"/>
      <c r="QZO25" s="12"/>
      <c r="QZP25" s="12"/>
      <c r="QZQ25" s="12"/>
      <c r="QZR25" s="13"/>
      <c r="QZS25" s="14"/>
      <c r="QZT25" s="15"/>
      <c r="QZU25" s="16"/>
      <c r="QZV25" s="17"/>
      <c r="QZW25" s="18"/>
      <c r="QZX25" s="21"/>
      <c r="QZY25" s="19"/>
      <c r="QZZ25" s="20"/>
      <c r="RAA25" s="11"/>
      <c r="RAB25" s="12"/>
      <c r="RAC25" s="12"/>
      <c r="RAD25" s="12"/>
      <c r="RAE25" s="13"/>
      <c r="RAF25" s="14"/>
      <c r="RAG25" s="15"/>
      <c r="RAH25" s="16"/>
      <c r="RAI25" s="17"/>
      <c r="RAJ25" s="18"/>
      <c r="RAK25" s="21"/>
      <c r="RAL25" s="19"/>
      <c r="RAM25" s="20"/>
      <c r="RAN25" s="11"/>
      <c r="RAO25" s="12"/>
      <c r="RAP25" s="12"/>
      <c r="RAQ25" s="12"/>
      <c r="RAR25" s="13"/>
      <c r="RAS25" s="14"/>
      <c r="RAT25" s="15"/>
      <c r="RAU25" s="16"/>
      <c r="RAV25" s="17"/>
      <c r="RAW25" s="18"/>
      <c r="RAX25" s="21"/>
      <c r="RAY25" s="19"/>
      <c r="RAZ25" s="20"/>
      <c r="RBA25" s="11"/>
      <c r="RBB25" s="12"/>
      <c r="RBC25" s="12"/>
      <c r="RBD25" s="12"/>
      <c r="RBE25" s="13"/>
      <c r="RBF25" s="14"/>
      <c r="RBG25" s="15"/>
      <c r="RBH25" s="16"/>
      <c r="RBI25" s="17"/>
      <c r="RBJ25" s="18"/>
      <c r="RBK25" s="21"/>
      <c r="RBL25" s="19"/>
      <c r="RBM25" s="20"/>
      <c r="RBN25" s="11"/>
      <c r="RBO25" s="12"/>
      <c r="RBP25" s="12"/>
      <c r="RBQ25" s="12"/>
      <c r="RBR25" s="13"/>
      <c r="RBS25" s="14"/>
      <c r="RBT25" s="15"/>
      <c r="RBU25" s="16"/>
      <c r="RBV25" s="17"/>
      <c r="RBW25" s="18"/>
      <c r="RBX25" s="21"/>
      <c r="RBY25" s="19"/>
      <c r="RBZ25" s="20"/>
      <c r="RCA25" s="11"/>
      <c r="RCB25" s="12"/>
      <c r="RCC25" s="12"/>
      <c r="RCD25" s="12"/>
      <c r="RCE25" s="13"/>
      <c r="RCF25" s="14"/>
      <c r="RCG25" s="15"/>
      <c r="RCH25" s="16"/>
      <c r="RCI25" s="17"/>
      <c r="RCJ25" s="18"/>
      <c r="RCK25" s="21"/>
      <c r="RCL25" s="19"/>
      <c r="RCM25" s="20"/>
      <c r="RCN25" s="11"/>
      <c r="RCO25" s="12"/>
      <c r="RCP25" s="12"/>
      <c r="RCQ25" s="12"/>
      <c r="RCR25" s="13"/>
      <c r="RCS25" s="14"/>
      <c r="RCT25" s="15"/>
      <c r="RCU25" s="16"/>
      <c r="RCV25" s="17"/>
      <c r="RCW25" s="18"/>
      <c r="RCX25" s="21"/>
      <c r="RCY25" s="19"/>
      <c r="RCZ25" s="20"/>
      <c r="RDA25" s="11"/>
      <c r="RDB25" s="12"/>
      <c r="RDC25" s="12"/>
      <c r="RDD25" s="12"/>
      <c r="RDE25" s="13"/>
      <c r="RDF25" s="14"/>
      <c r="RDG25" s="15"/>
      <c r="RDH25" s="16"/>
      <c r="RDI25" s="17"/>
      <c r="RDJ25" s="18"/>
      <c r="RDK25" s="21"/>
      <c r="RDL25" s="19"/>
      <c r="RDM25" s="20"/>
      <c r="RDN25" s="11"/>
      <c r="RDO25" s="12"/>
      <c r="RDP25" s="12"/>
      <c r="RDQ25" s="12"/>
      <c r="RDR25" s="13"/>
      <c r="RDS25" s="14"/>
      <c r="RDT25" s="15"/>
      <c r="RDU25" s="16"/>
      <c r="RDV25" s="17"/>
      <c r="RDW25" s="18"/>
      <c r="RDX25" s="21"/>
      <c r="RDY25" s="19"/>
      <c r="RDZ25" s="20"/>
      <c r="REA25" s="11"/>
      <c r="REB25" s="12"/>
      <c r="REC25" s="12"/>
      <c r="RED25" s="12"/>
      <c r="REE25" s="13"/>
      <c r="REF25" s="14"/>
      <c r="REG25" s="15"/>
      <c r="REH25" s="16"/>
      <c r="REI25" s="17"/>
      <c r="REJ25" s="18"/>
      <c r="REK25" s="21"/>
      <c r="REL25" s="19"/>
      <c r="REM25" s="20"/>
      <c r="REN25" s="11"/>
      <c r="REO25" s="12"/>
      <c r="REP25" s="12"/>
      <c r="REQ25" s="12"/>
      <c r="RER25" s="13"/>
      <c r="RES25" s="14"/>
      <c r="RET25" s="15"/>
      <c r="REU25" s="16"/>
      <c r="REV25" s="17"/>
      <c r="REW25" s="18"/>
      <c r="REX25" s="21"/>
      <c r="REY25" s="19"/>
      <c r="REZ25" s="20"/>
      <c r="RFA25" s="11"/>
      <c r="RFB25" s="12"/>
      <c r="RFC25" s="12"/>
      <c r="RFD25" s="12"/>
      <c r="RFE25" s="13"/>
      <c r="RFF25" s="14"/>
      <c r="RFG25" s="15"/>
      <c r="RFH25" s="16"/>
      <c r="RFI25" s="17"/>
      <c r="RFJ25" s="18"/>
      <c r="RFK25" s="21"/>
      <c r="RFL25" s="19"/>
      <c r="RFM25" s="20"/>
      <c r="RFN25" s="11"/>
      <c r="RFO25" s="12"/>
      <c r="RFP25" s="12"/>
      <c r="RFQ25" s="12"/>
      <c r="RFR25" s="13"/>
      <c r="RFS25" s="14"/>
      <c r="RFT25" s="15"/>
      <c r="RFU25" s="16"/>
      <c r="RFV25" s="17"/>
      <c r="RFW25" s="18"/>
      <c r="RFX25" s="21"/>
      <c r="RFY25" s="19"/>
      <c r="RFZ25" s="20"/>
      <c r="RGA25" s="11"/>
      <c r="RGB25" s="12"/>
      <c r="RGC25" s="12"/>
      <c r="RGD25" s="12"/>
      <c r="RGE25" s="13"/>
      <c r="RGF25" s="14"/>
      <c r="RGG25" s="15"/>
      <c r="RGH25" s="16"/>
      <c r="RGI25" s="17"/>
      <c r="RGJ25" s="18"/>
      <c r="RGK25" s="21"/>
      <c r="RGL25" s="19"/>
      <c r="RGM25" s="20"/>
      <c r="RGN25" s="11"/>
      <c r="RGO25" s="12"/>
      <c r="RGP25" s="12"/>
      <c r="RGQ25" s="12"/>
      <c r="RGR25" s="13"/>
      <c r="RGS25" s="14"/>
      <c r="RGT25" s="15"/>
      <c r="RGU25" s="16"/>
      <c r="RGV25" s="17"/>
      <c r="RGW25" s="18"/>
      <c r="RGX25" s="21"/>
      <c r="RGY25" s="19"/>
      <c r="RGZ25" s="20"/>
      <c r="RHA25" s="11"/>
      <c r="RHB25" s="12"/>
      <c r="RHC25" s="12"/>
      <c r="RHD25" s="12"/>
      <c r="RHE25" s="13"/>
      <c r="RHF25" s="14"/>
      <c r="RHG25" s="15"/>
      <c r="RHH25" s="16"/>
      <c r="RHI25" s="17"/>
      <c r="RHJ25" s="18"/>
      <c r="RHK25" s="21"/>
      <c r="RHL25" s="19"/>
      <c r="RHM25" s="20"/>
      <c r="RHN25" s="11"/>
      <c r="RHO25" s="12"/>
      <c r="RHP25" s="12"/>
      <c r="RHQ25" s="12"/>
      <c r="RHR25" s="13"/>
      <c r="RHS25" s="14"/>
      <c r="RHT25" s="15"/>
      <c r="RHU25" s="16"/>
      <c r="RHV25" s="17"/>
      <c r="RHW25" s="18"/>
      <c r="RHX25" s="21"/>
      <c r="RHY25" s="19"/>
      <c r="RHZ25" s="20"/>
      <c r="RIA25" s="11"/>
      <c r="RIB25" s="12"/>
      <c r="RIC25" s="12"/>
      <c r="RID25" s="12"/>
      <c r="RIE25" s="13"/>
      <c r="RIF25" s="14"/>
      <c r="RIG25" s="15"/>
      <c r="RIH25" s="16"/>
      <c r="RII25" s="17"/>
      <c r="RIJ25" s="18"/>
      <c r="RIK25" s="21"/>
      <c r="RIL25" s="19"/>
      <c r="RIM25" s="20"/>
      <c r="RIN25" s="11"/>
      <c r="RIO25" s="12"/>
      <c r="RIP25" s="12"/>
      <c r="RIQ25" s="12"/>
      <c r="RIR25" s="13"/>
      <c r="RIS25" s="14"/>
      <c r="RIT25" s="15"/>
      <c r="RIU25" s="16"/>
      <c r="RIV25" s="17"/>
      <c r="RIW25" s="18"/>
      <c r="RIX25" s="21"/>
      <c r="RIY25" s="19"/>
      <c r="RIZ25" s="20"/>
      <c r="RJA25" s="11"/>
      <c r="RJB25" s="12"/>
      <c r="RJC25" s="12"/>
      <c r="RJD25" s="12"/>
      <c r="RJE25" s="13"/>
      <c r="RJF25" s="14"/>
      <c r="RJG25" s="15"/>
      <c r="RJH25" s="16"/>
      <c r="RJI25" s="17"/>
      <c r="RJJ25" s="18"/>
      <c r="RJK25" s="21"/>
      <c r="RJL25" s="19"/>
      <c r="RJM25" s="20"/>
      <c r="RJN25" s="11"/>
      <c r="RJO25" s="12"/>
      <c r="RJP25" s="12"/>
      <c r="RJQ25" s="12"/>
      <c r="RJR25" s="13"/>
      <c r="RJS25" s="14"/>
      <c r="RJT25" s="15"/>
      <c r="RJU25" s="16"/>
      <c r="RJV25" s="17"/>
      <c r="RJW25" s="18"/>
      <c r="RJX25" s="21"/>
      <c r="RJY25" s="19"/>
      <c r="RJZ25" s="20"/>
      <c r="RKA25" s="11"/>
      <c r="RKB25" s="12"/>
      <c r="RKC25" s="12"/>
      <c r="RKD25" s="12"/>
      <c r="RKE25" s="13"/>
      <c r="RKF25" s="14"/>
      <c r="RKG25" s="15"/>
      <c r="RKH25" s="16"/>
      <c r="RKI25" s="17"/>
      <c r="RKJ25" s="18"/>
      <c r="RKK25" s="21"/>
      <c r="RKL25" s="19"/>
      <c r="RKM25" s="20"/>
      <c r="RKN25" s="11"/>
      <c r="RKO25" s="12"/>
      <c r="RKP25" s="12"/>
      <c r="RKQ25" s="12"/>
      <c r="RKR25" s="13"/>
      <c r="RKS25" s="14"/>
      <c r="RKT25" s="15"/>
      <c r="RKU25" s="16"/>
      <c r="RKV25" s="17"/>
      <c r="RKW25" s="18"/>
      <c r="RKX25" s="21"/>
      <c r="RKY25" s="19"/>
      <c r="RKZ25" s="20"/>
      <c r="RLA25" s="11"/>
      <c r="RLB25" s="12"/>
      <c r="RLC25" s="12"/>
      <c r="RLD25" s="12"/>
      <c r="RLE25" s="13"/>
      <c r="RLF25" s="14"/>
      <c r="RLG25" s="15"/>
      <c r="RLH25" s="16"/>
      <c r="RLI25" s="17"/>
      <c r="RLJ25" s="18"/>
      <c r="RLK25" s="21"/>
      <c r="RLL25" s="19"/>
      <c r="RLM25" s="20"/>
      <c r="RLN25" s="11"/>
      <c r="RLO25" s="12"/>
      <c r="RLP25" s="12"/>
      <c r="RLQ25" s="12"/>
      <c r="RLR25" s="13"/>
      <c r="RLS25" s="14"/>
      <c r="RLT25" s="15"/>
      <c r="RLU25" s="16"/>
      <c r="RLV25" s="17"/>
      <c r="RLW25" s="18"/>
      <c r="RLX25" s="21"/>
      <c r="RLY25" s="19"/>
      <c r="RLZ25" s="20"/>
      <c r="RMA25" s="11"/>
      <c r="RMB25" s="12"/>
      <c r="RMC25" s="12"/>
      <c r="RMD25" s="12"/>
      <c r="RME25" s="13"/>
      <c r="RMF25" s="14"/>
      <c r="RMG25" s="15"/>
      <c r="RMH25" s="16"/>
      <c r="RMI25" s="17"/>
      <c r="RMJ25" s="18"/>
      <c r="RMK25" s="21"/>
      <c r="RML25" s="19"/>
      <c r="RMM25" s="20"/>
      <c r="RMN25" s="11"/>
      <c r="RMO25" s="12"/>
      <c r="RMP25" s="12"/>
      <c r="RMQ25" s="12"/>
      <c r="RMR25" s="13"/>
      <c r="RMS25" s="14"/>
      <c r="RMT25" s="15"/>
      <c r="RMU25" s="16"/>
      <c r="RMV25" s="17"/>
      <c r="RMW25" s="18"/>
      <c r="RMX25" s="21"/>
      <c r="RMY25" s="19"/>
      <c r="RMZ25" s="20"/>
      <c r="RNA25" s="11"/>
      <c r="RNB25" s="12"/>
      <c r="RNC25" s="12"/>
      <c r="RND25" s="12"/>
      <c r="RNE25" s="13"/>
      <c r="RNF25" s="14"/>
      <c r="RNG25" s="15"/>
      <c r="RNH25" s="16"/>
      <c r="RNI25" s="17"/>
      <c r="RNJ25" s="18"/>
      <c r="RNK25" s="21"/>
      <c r="RNL25" s="19"/>
      <c r="RNM25" s="20"/>
      <c r="RNN25" s="11"/>
      <c r="RNO25" s="12"/>
      <c r="RNP25" s="12"/>
      <c r="RNQ25" s="12"/>
      <c r="RNR25" s="13"/>
      <c r="RNS25" s="14"/>
      <c r="RNT25" s="15"/>
      <c r="RNU25" s="16"/>
      <c r="RNV25" s="17"/>
      <c r="RNW25" s="18"/>
      <c r="RNX25" s="21"/>
      <c r="RNY25" s="19"/>
      <c r="RNZ25" s="20"/>
      <c r="ROA25" s="11"/>
      <c r="ROB25" s="12"/>
      <c r="ROC25" s="12"/>
      <c r="ROD25" s="12"/>
      <c r="ROE25" s="13"/>
      <c r="ROF25" s="14"/>
      <c r="ROG25" s="15"/>
      <c r="ROH25" s="16"/>
      <c r="ROI25" s="17"/>
      <c r="ROJ25" s="18"/>
      <c r="ROK25" s="21"/>
      <c r="ROL25" s="19"/>
      <c r="ROM25" s="20"/>
      <c r="RON25" s="11"/>
      <c r="ROO25" s="12"/>
      <c r="ROP25" s="12"/>
      <c r="ROQ25" s="12"/>
      <c r="ROR25" s="13"/>
      <c r="ROS25" s="14"/>
      <c r="ROT25" s="15"/>
      <c r="ROU25" s="16"/>
      <c r="ROV25" s="17"/>
      <c r="ROW25" s="18"/>
      <c r="ROX25" s="21"/>
      <c r="ROY25" s="19"/>
      <c r="ROZ25" s="20"/>
      <c r="RPA25" s="11"/>
      <c r="RPB25" s="12"/>
      <c r="RPC25" s="12"/>
      <c r="RPD25" s="12"/>
      <c r="RPE25" s="13"/>
      <c r="RPF25" s="14"/>
      <c r="RPG25" s="15"/>
      <c r="RPH25" s="16"/>
      <c r="RPI25" s="17"/>
      <c r="RPJ25" s="18"/>
      <c r="RPK25" s="21"/>
      <c r="RPL25" s="19"/>
      <c r="RPM25" s="20"/>
      <c r="RPN25" s="11"/>
      <c r="RPO25" s="12"/>
      <c r="RPP25" s="12"/>
      <c r="RPQ25" s="12"/>
      <c r="RPR25" s="13"/>
      <c r="RPS25" s="14"/>
      <c r="RPT25" s="15"/>
      <c r="RPU25" s="16"/>
      <c r="RPV25" s="17"/>
      <c r="RPW25" s="18"/>
      <c r="RPX25" s="21"/>
      <c r="RPY25" s="19"/>
      <c r="RPZ25" s="20"/>
      <c r="RQA25" s="11"/>
      <c r="RQB25" s="12"/>
      <c r="RQC25" s="12"/>
      <c r="RQD25" s="12"/>
      <c r="RQE25" s="13"/>
      <c r="RQF25" s="14"/>
      <c r="RQG25" s="15"/>
      <c r="RQH25" s="16"/>
      <c r="RQI25" s="17"/>
      <c r="RQJ25" s="18"/>
      <c r="RQK25" s="21"/>
      <c r="RQL25" s="19"/>
      <c r="RQM25" s="20"/>
      <c r="RQN25" s="11"/>
      <c r="RQO25" s="12"/>
      <c r="RQP25" s="12"/>
      <c r="RQQ25" s="12"/>
      <c r="RQR25" s="13"/>
      <c r="RQS25" s="14"/>
      <c r="RQT25" s="15"/>
      <c r="RQU25" s="16"/>
      <c r="RQV25" s="17"/>
      <c r="RQW25" s="18"/>
      <c r="RQX25" s="21"/>
      <c r="RQY25" s="19"/>
      <c r="RQZ25" s="20"/>
      <c r="RRA25" s="11"/>
      <c r="RRB25" s="12"/>
      <c r="RRC25" s="12"/>
      <c r="RRD25" s="12"/>
      <c r="RRE25" s="13"/>
      <c r="RRF25" s="14"/>
      <c r="RRG25" s="15"/>
      <c r="RRH25" s="16"/>
      <c r="RRI25" s="17"/>
      <c r="RRJ25" s="18"/>
      <c r="RRK25" s="21"/>
      <c r="RRL25" s="19"/>
      <c r="RRM25" s="20"/>
      <c r="RRN25" s="11"/>
      <c r="RRO25" s="12"/>
      <c r="RRP25" s="12"/>
      <c r="RRQ25" s="12"/>
      <c r="RRR25" s="13"/>
      <c r="RRS25" s="14"/>
      <c r="RRT25" s="15"/>
      <c r="RRU25" s="16"/>
      <c r="RRV25" s="17"/>
      <c r="RRW25" s="18"/>
      <c r="RRX25" s="21"/>
      <c r="RRY25" s="19"/>
      <c r="RRZ25" s="20"/>
      <c r="RSA25" s="11"/>
      <c r="RSB25" s="12"/>
      <c r="RSC25" s="12"/>
      <c r="RSD25" s="12"/>
      <c r="RSE25" s="13"/>
      <c r="RSF25" s="14"/>
      <c r="RSG25" s="15"/>
      <c r="RSH25" s="16"/>
      <c r="RSI25" s="17"/>
      <c r="RSJ25" s="18"/>
      <c r="RSK25" s="21"/>
      <c r="RSL25" s="19"/>
      <c r="RSM25" s="20"/>
      <c r="RSN25" s="11"/>
      <c r="RSO25" s="12"/>
      <c r="RSP25" s="12"/>
      <c r="RSQ25" s="12"/>
      <c r="RSR25" s="13"/>
      <c r="RSS25" s="14"/>
      <c r="RST25" s="15"/>
      <c r="RSU25" s="16"/>
      <c r="RSV25" s="17"/>
      <c r="RSW25" s="18"/>
      <c r="RSX25" s="21"/>
      <c r="RSY25" s="19"/>
      <c r="RSZ25" s="20"/>
      <c r="RTA25" s="11"/>
      <c r="RTB25" s="12"/>
      <c r="RTC25" s="12"/>
      <c r="RTD25" s="12"/>
      <c r="RTE25" s="13"/>
      <c r="RTF25" s="14"/>
      <c r="RTG25" s="15"/>
      <c r="RTH25" s="16"/>
      <c r="RTI25" s="17"/>
      <c r="RTJ25" s="18"/>
      <c r="RTK25" s="21"/>
      <c r="RTL25" s="19"/>
      <c r="RTM25" s="20"/>
      <c r="RTN25" s="11"/>
      <c r="RTO25" s="12"/>
      <c r="RTP25" s="12"/>
      <c r="RTQ25" s="12"/>
      <c r="RTR25" s="13"/>
      <c r="RTS25" s="14"/>
      <c r="RTT25" s="15"/>
      <c r="RTU25" s="16"/>
      <c r="RTV25" s="17"/>
      <c r="RTW25" s="18"/>
      <c r="RTX25" s="21"/>
      <c r="RTY25" s="19"/>
      <c r="RTZ25" s="20"/>
      <c r="RUA25" s="11"/>
      <c r="RUB25" s="12"/>
      <c r="RUC25" s="12"/>
      <c r="RUD25" s="12"/>
      <c r="RUE25" s="13"/>
      <c r="RUF25" s="14"/>
      <c r="RUG25" s="15"/>
      <c r="RUH25" s="16"/>
      <c r="RUI25" s="17"/>
      <c r="RUJ25" s="18"/>
      <c r="RUK25" s="21"/>
      <c r="RUL25" s="19"/>
      <c r="RUM25" s="20"/>
      <c r="RUN25" s="11"/>
      <c r="RUO25" s="12"/>
      <c r="RUP25" s="12"/>
      <c r="RUQ25" s="12"/>
      <c r="RUR25" s="13"/>
      <c r="RUS25" s="14"/>
      <c r="RUT25" s="15"/>
      <c r="RUU25" s="16"/>
      <c r="RUV25" s="17"/>
      <c r="RUW25" s="18"/>
      <c r="RUX25" s="21"/>
      <c r="RUY25" s="19"/>
      <c r="RUZ25" s="20"/>
      <c r="RVA25" s="11"/>
      <c r="RVB25" s="12"/>
      <c r="RVC25" s="12"/>
      <c r="RVD25" s="12"/>
      <c r="RVE25" s="13"/>
      <c r="RVF25" s="14"/>
      <c r="RVG25" s="15"/>
      <c r="RVH25" s="16"/>
      <c r="RVI25" s="17"/>
      <c r="RVJ25" s="18"/>
      <c r="RVK25" s="21"/>
      <c r="RVL25" s="19"/>
      <c r="RVM25" s="20"/>
      <c r="RVN25" s="11"/>
      <c r="RVO25" s="12"/>
      <c r="RVP25" s="12"/>
      <c r="RVQ25" s="12"/>
      <c r="RVR25" s="13"/>
      <c r="RVS25" s="14"/>
      <c r="RVT25" s="15"/>
      <c r="RVU25" s="16"/>
      <c r="RVV25" s="17"/>
      <c r="RVW25" s="18"/>
      <c r="RVX25" s="21"/>
      <c r="RVY25" s="19"/>
      <c r="RVZ25" s="20"/>
      <c r="RWA25" s="11"/>
      <c r="RWB25" s="12"/>
      <c r="RWC25" s="12"/>
      <c r="RWD25" s="12"/>
      <c r="RWE25" s="13"/>
      <c r="RWF25" s="14"/>
      <c r="RWG25" s="15"/>
      <c r="RWH25" s="16"/>
      <c r="RWI25" s="17"/>
      <c r="RWJ25" s="18"/>
      <c r="RWK25" s="21"/>
      <c r="RWL25" s="19"/>
      <c r="RWM25" s="20"/>
      <c r="RWN25" s="11"/>
      <c r="RWO25" s="12"/>
      <c r="RWP25" s="12"/>
      <c r="RWQ25" s="12"/>
      <c r="RWR25" s="13"/>
      <c r="RWS25" s="14"/>
      <c r="RWT25" s="15"/>
      <c r="RWU25" s="16"/>
      <c r="RWV25" s="17"/>
      <c r="RWW25" s="18"/>
      <c r="RWX25" s="21"/>
      <c r="RWY25" s="19"/>
      <c r="RWZ25" s="20"/>
      <c r="RXA25" s="11"/>
      <c r="RXB25" s="12"/>
      <c r="RXC25" s="12"/>
      <c r="RXD25" s="12"/>
      <c r="RXE25" s="13"/>
      <c r="RXF25" s="14"/>
      <c r="RXG25" s="15"/>
      <c r="RXH25" s="16"/>
      <c r="RXI25" s="17"/>
      <c r="RXJ25" s="18"/>
      <c r="RXK25" s="21"/>
      <c r="RXL25" s="19"/>
      <c r="RXM25" s="20"/>
      <c r="RXN25" s="11"/>
      <c r="RXO25" s="12"/>
      <c r="RXP25" s="12"/>
      <c r="RXQ25" s="12"/>
      <c r="RXR25" s="13"/>
      <c r="RXS25" s="14"/>
      <c r="RXT25" s="15"/>
      <c r="RXU25" s="16"/>
      <c r="RXV25" s="17"/>
      <c r="RXW25" s="18"/>
      <c r="RXX25" s="21"/>
      <c r="RXY25" s="19"/>
      <c r="RXZ25" s="20"/>
      <c r="RYA25" s="11"/>
      <c r="RYB25" s="12"/>
      <c r="RYC25" s="12"/>
      <c r="RYD25" s="12"/>
      <c r="RYE25" s="13"/>
      <c r="RYF25" s="14"/>
      <c r="RYG25" s="15"/>
      <c r="RYH25" s="16"/>
      <c r="RYI25" s="17"/>
      <c r="RYJ25" s="18"/>
      <c r="RYK25" s="21"/>
      <c r="RYL25" s="19"/>
      <c r="RYM25" s="20"/>
      <c r="RYN25" s="11"/>
      <c r="RYO25" s="12"/>
      <c r="RYP25" s="12"/>
      <c r="RYQ25" s="12"/>
      <c r="RYR25" s="13"/>
      <c r="RYS25" s="14"/>
      <c r="RYT25" s="15"/>
      <c r="RYU25" s="16"/>
      <c r="RYV25" s="17"/>
      <c r="RYW25" s="18"/>
      <c r="RYX25" s="21"/>
      <c r="RYY25" s="19"/>
      <c r="RYZ25" s="20"/>
      <c r="RZA25" s="11"/>
      <c r="RZB25" s="12"/>
      <c r="RZC25" s="12"/>
      <c r="RZD25" s="12"/>
      <c r="RZE25" s="13"/>
      <c r="RZF25" s="14"/>
      <c r="RZG25" s="15"/>
      <c r="RZH25" s="16"/>
      <c r="RZI25" s="17"/>
      <c r="RZJ25" s="18"/>
      <c r="RZK25" s="21"/>
      <c r="RZL25" s="19"/>
      <c r="RZM25" s="20"/>
      <c r="RZN25" s="11"/>
      <c r="RZO25" s="12"/>
      <c r="RZP25" s="12"/>
      <c r="RZQ25" s="12"/>
      <c r="RZR25" s="13"/>
      <c r="RZS25" s="14"/>
      <c r="RZT25" s="15"/>
      <c r="RZU25" s="16"/>
      <c r="RZV25" s="17"/>
      <c r="RZW25" s="18"/>
      <c r="RZX25" s="21"/>
      <c r="RZY25" s="19"/>
      <c r="RZZ25" s="20"/>
      <c r="SAA25" s="11"/>
      <c r="SAB25" s="12"/>
      <c r="SAC25" s="12"/>
      <c r="SAD25" s="12"/>
      <c r="SAE25" s="13"/>
      <c r="SAF25" s="14"/>
      <c r="SAG25" s="15"/>
      <c r="SAH25" s="16"/>
      <c r="SAI25" s="17"/>
      <c r="SAJ25" s="18"/>
      <c r="SAK25" s="21"/>
      <c r="SAL25" s="19"/>
      <c r="SAM25" s="20"/>
      <c r="SAN25" s="11"/>
      <c r="SAO25" s="12"/>
      <c r="SAP25" s="12"/>
      <c r="SAQ25" s="12"/>
      <c r="SAR25" s="13"/>
      <c r="SAS25" s="14"/>
      <c r="SAT25" s="15"/>
      <c r="SAU25" s="16"/>
      <c r="SAV25" s="17"/>
      <c r="SAW25" s="18"/>
      <c r="SAX25" s="21"/>
      <c r="SAY25" s="19"/>
      <c r="SAZ25" s="20"/>
      <c r="SBA25" s="11"/>
      <c r="SBB25" s="12"/>
      <c r="SBC25" s="12"/>
      <c r="SBD25" s="12"/>
      <c r="SBE25" s="13"/>
      <c r="SBF25" s="14"/>
      <c r="SBG25" s="15"/>
      <c r="SBH25" s="16"/>
      <c r="SBI25" s="17"/>
      <c r="SBJ25" s="18"/>
      <c r="SBK25" s="21"/>
      <c r="SBL25" s="19"/>
      <c r="SBM25" s="20"/>
      <c r="SBN25" s="11"/>
      <c r="SBO25" s="12"/>
      <c r="SBP25" s="12"/>
      <c r="SBQ25" s="12"/>
      <c r="SBR25" s="13"/>
      <c r="SBS25" s="14"/>
      <c r="SBT25" s="15"/>
      <c r="SBU25" s="16"/>
      <c r="SBV25" s="17"/>
      <c r="SBW25" s="18"/>
      <c r="SBX25" s="21"/>
      <c r="SBY25" s="19"/>
      <c r="SBZ25" s="20"/>
      <c r="SCA25" s="11"/>
      <c r="SCB25" s="12"/>
      <c r="SCC25" s="12"/>
      <c r="SCD25" s="12"/>
      <c r="SCE25" s="13"/>
      <c r="SCF25" s="14"/>
      <c r="SCG25" s="15"/>
      <c r="SCH25" s="16"/>
      <c r="SCI25" s="17"/>
      <c r="SCJ25" s="18"/>
      <c r="SCK25" s="21"/>
      <c r="SCL25" s="19"/>
      <c r="SCM25" s="20"/>
      <c r="SCN25" s="11"/>
      <c r="SCO25" s="12"/>
      <c r="SCP25" s="12"/>
      <c r="SCQ25" s="12"/>
      <c r="SCR25" s="13"/>
      <c r="SCS25" s="14"/>
      <c r="SCT25" s="15"/>
      <c r="SCU25" s="16"/>
      <c r="SCV25" s="17"/>
      <c r="SCW25" s="18"/>
      <c r="SCX25" s="21"/>
      <c r="SCY25" s="19"/>
      <c r="SCZ25" s="20"/>
      <c r="SDA25" s="11"/>
      <c r="SDB25" s="12"/>
      <c r="SDC25" s="12"/>
      <c r="SDD25" s="12"/>
      <c r="SDE25" s="13"/>
      <c r="SDF25" s="14"/>
      <c r="SDG25" s="15"/>
      <c r="SDH25" s="16"/>
      <c r="SDI25" s="17"/>
      <c r="SDJ25" s="18"/>
      <c r="SDK25" s="21"/>
      <c r="SDL25" s="19"/>
      <c r="SDM25" s="20"/>
      <c r="SDN25" s="11"/>
      <c r="SDO25" s="12"/>
      <c r="SDP25" s="12"/>
      <c r="SDQ25" s="12"/>
      <c r="SDR25" s="13"/>
      <c r="SDS25" s="14"/>
      <c r="SDT25" s="15"/>
      <c r="SDU25" s="16"/>
      <c r="SDV25" s="17"/>
      <c r="SDW25" s="18"/>
      <c r="SDX25" s="21"/>
      <c r="SDY25" s="19"/>
      <c r="SDZ25" s="20"/>
      <c r="SEA25" s="11"/>
      <c r="SEB25" s="12"/>
      <c r="SEC25" s="12"/>
      <c r="SED25" s="12"/>
      <c r="SEE25" s="13"/>
      <c r="SEF25" s="14"/>
      <c r="SEG25" s="15"/>
      <c r="SEH25" s="16"/>
      <c r="SEI25" s="17"/>
      <c r="SEJ25" s="18"/>
      <c r="SEK25" s="21"/>
      <c r="SEL25" s="19"/>
      <c r="SEM25" s="20"/>
      <c r="SEN25" s="11"/>
      <c r="SEO25" s="12"/>
      <c r="SEP25" s="12"/>
      <c r="SEQ25" s="12"/>
      <c r="SER25" s="13"/>
      <c r="SES25" s="14"/>
      <c r="SET25" s="15"/>
      <c r="SEU25" s="16"/>
      <c r="SEV25" s="17"/>
      <c r="SEW25" s="18"/>
      <c r="SEX25" s="21"/>
      <c r="SEY25" s="19"/>
      <c r="SEZ25" s="20"/>
      <c r="SFA25" s="11"/>
      <c r="SFB25" s="12"/>
      <c r="SFC25" s="12"/>
      <c r="SFD25" s="12"/>
      <c r="SFE25" s="13"/>
      <c r="SFF25" s="14"/>
      <c r="SFG25" s="15"/>
      <c r="SFH25" s="16"/>
      <c r="SFI25" s="17"/>
      <c r="SFJ25" s="18"/>
      <c r="SFK25" s="21"/>
      <c r="SFL25" s="19"/>
      <c r="SFM25" s="20"/>
      <c r="SFN25" s="11"/>
      <c r="SFO25" s="12"/>
      <c r="SFP25" s="12"/>
      <c r="SFQ25" s="12"/>
      <c r="SFR25" s="13"/>
      <c r="SFS25" s="14"/>
      <c r="SFT25" s="15"/>
      <c r="SFU25" s="16"/>
      <c r="SFV25" s="17"/>
      <c r="SFW25" s="18"/>
      <c r="SFX25" s="21"/>
      <c r="SFY25" s="19"/>
      <c r="SFZ25" s="20"/>
      <c r="SGA25" s="11"/>
      <c r="SGB25" s="12"/>
      <c r="SGC25" s="12"/>
      <c r="SGD25" s="12"/>
      <c r="SGE25" s="13"/>
      <c r="SGF25" s="14"/>
      <c r="SGG25" s="15"/>
      <c r="SGH25" s="16"/>
      <c r="SGI25" s="17"/>
      <c r="SGJ25" s="18"/>
      <c r="SGK25" s="21"/>
      <c r="SGL25" s="19"/>
      <c r="SGM25" s="20"/>
      <c r="SGN25" s="11"/>
      <c r="SGO25" s="12"/>
      <c r="SGP25" s="12"/>
      <c r="SGQ25" s="12"/>
      <c r="SGR25" s="13"/>
      <c r="SGS25" s="14"/>
      <c r="SGT25" s="15"/>
      <c r="SGU25" s="16"/>
      <c r="SGV25" s="17"/>
      <c r="SGW25" s="18"/>
      <c r="SGX25" s="21"/>
      <c r="SGY25" s="19"/>
      <c r="SGZ25" s="20"/>
      <c r="SHA25" s="11"/>
      <c r="SHB25" s="12"/>
      <c r="SHC25" s="12"/>
      <c r="SHD25" s="12"/>
      <c r="SHE25" s="13"/>
      <c r="SHF25" s="14"/>
      <c r="SHG25" s="15"/>
      <c r="SHH25" s="16"/>
      <c r="SHI25" s="17"/>
      <c r="SHJ25" s="18"/>
      <c r="SHK25" s="21"/>
      <c r="SHL25" s="19"/>
      <c r="SHM25" s="20"/>
      <c r="SHN25" s="11"/>
      <c r="SHO25" s="12"/>
      <c r="SHP25" s="12"/>
      <c r="SHQ25" s="12"/>
      <c r="SHR25" s="13"/>
      <c r="SHS25" s="14"/>
      <c r="SHT25" s="15"/>
      <c r="SHU25" s="16"/>
      <c r="SHV25" s="17"/>
      <c r="SHW25" s="18"/>
      <c r="SHX25" s="21"/>
      <c r="SHY25" s="19"/>
      <c r="SHZ25" s="20"/>
      <c r="SIA25" s="11"/>
      <c r="SIB25" s="12"/>
      <c r="SIC25" s="12"/>
      <c r="SID25" s="12"/>
      <c r="SIE25" s="13"/>
      <c r="SIF25" s="14"/>
      <c r="SIG25" s="15"/>
      <c r="SIH25" s="16"/>
      <c r="SII25" s="17"/>
      <c r="SIJ25" s="18"/>
      <c r="SIK25" s="21"/>
      <c r="SIL25" s="19"/>
      <c r="SIM25" s="20"/>
      <c r="SIN25" s="11"/>
      <c r="SIO25" s="12"/>
      <c r="SIP25" s="12"/>
      <c r="SIQ25" s="12"/>
      <c r="SIR25" s="13"/>
      <c r="SIS25" s="14"/>
      <c r="SIT25" s="15"/>
      <c r="SIU25" s="16"/>
      <c r="SIV25" s="17"/>
      <c r="SIW25" s="18"/>
      <c r="SIX25" s="21"/>
      <c r="SIY25" s="19"/>
      <c r="SIZ25" s="20"/>
      <c r="SJA25" s="11"/>
      <c r="SJB25" s="12"/>
      <c r="SJC25" s="12"/>
      <c r="SJD25" s="12"/>
      <c r="SJE25" s="13"/>
      <c r="SJF25" s="14"/>
      <c r="SJG25" s="15"/>
      <c r="SJH25" s="16"/>
      <c r="SJI25" s="17"/>
      <c r="SJJ25" s="18"/>
      <c r="SJK25" s="21"/>
      <c r="SJL25" s="19"/>
      <c r="SJM25" s="20"/>
      <c r="SJN25" s="11"/>
      <c r="SJO25" s="12"/>
      <c r="SJP25" s="12"/>
      <c r="SJQ25" s="12"/>
      <c r="SJR25" s="13"/>
      <c r="SJS25" s="14"/>
      <c r="SJT25" s="15"/>
      <c r="SJU25" s="16"/>
      <c r="SJV25" s="17"/>
      <c r="SJW25" s="18"/>
      <c r="SJX25" s="21"/>
      <c r="SJY25" s="19"/>
      <c r="SJZ25" s="20"/>
      <c r="SKA25" s="11"/>
      <c r="SKB25" s="12"/>
      <c r="SKC25" s="12"/>
      <c r="SKD25" s="12"/>
      <c r="SKE25" s="13"/>
      <c r="SKF25" s="14"/>
      <c r="SKG25" s="15"/>
      <c r="SKH25" s="16"/>
      <c r="SKI25" s="17"/>
      <c r="SKJ25" s="18"/>
      <c r="SKK25" s="21"/>
      <c r="SKL25" s="19"/>
      <c r="SKM25" s="20"/>
      <c r="SKN25" s="11"/>
      <c r="SKO25" s="12"/>
      <c r="SKP25" s="12"/>
      <c r="SKQ25" s="12"/>
      <c r="SKR25" s="13"/>
      <c r="SKS25" s="14"/>
      <c r="SKT25" s="15"/>
      <c r="SKU25" s="16"/>
      <c r="SKV25" s="17"/>
      <c r="SKW25" s="18"/>
      <c r="SKX25" s="21"/>
      <c r="SKY25" s="19"/>
      <c r="SKZ25" s="20"/>
      <c r="SLA25" s="11"/>
      <c r="SLB25" s="12"/>
      <c r="SLC25" s="12"/>
      <c r="SLD25" s="12"/>
      <c r="SLE25" s="13"/>
      <c r="SLF25" s="14"/>
      <c r="SLG25" s="15"/>
      <c r="SLH25" s="16"/>
      <c r="SLI25" s="17"/>
      <c r="SLJ25" s="18"/>
      <c r="SLK25" s="21"/>
      <c r="SLL25" s="19"/>
      <c r="SLM25" s="20"/>
      <c r="SLN25" s="11"/>
      <c r="SLO25" s="12"/>
      <c r="SLP25" s="12"/>
      <c r="SLQ25" s="12"/>
      <c r="SLR25" s="13"/>
      <c r="SLS25" s="14"/>
      <c r="SLT25" s="15"/>
      <c r="SLU25" s="16"/>
      <c r="SLV25" s="17"/>
      <c r="SLW25" s="18"/>
      <c r="SLX25" s="21"/>
      <c r="SLY25" s="19"/>
      <c r="SLZ25" s="20"/>
      <c r="SMA25" s="11"/>
      <c r="SMB25" s="12"/>
      <c r="SMC25" s="12"/>
      <c r="SMD25" s="12"/>
      <c r="SME25" s="13"/>
      <c r="SMF25" s="14"/>
      <c r="SMG25" s="15"/>
      <c r="SMH25" s="16"/>
      <c r="SMI25" s="17"/>
      <c r="SMJ25" s="18"/>
      <c r="SMK25" s="21"/>
      <c r="SML25" s="19"/>
      <c r="SMM25" s="20"/>
      <c r="SMN25" s="11"/>
      <c r="SMO25" s="12"/>
      <c r="SMP25" s="12"/>
      <c r="SMQ25" s="12"/>
      <c r="SMR25" s="13"/>
      <c r="SMS25" s="14"/>
      <c r="SMT25" s="15"/>
      <c r="SMU25" s="16"/>
      <c r="SMV25" s="17"/>
      <c r="SMW25" s="18"/>
      <c r="SMX25" s="21"/>
      <c r="SMY25" s="19"/>
      <c r="SMZ25" s="20"/>
      <c r="SNA25" s="11"/>
      <c r="SNB25" s="12"/>
      <c r="SNC25" s="12"/>
      <c r="SND25" s="12"/>
      <c r="SNE25" s="13"/>
      <c r="SNF25" s="14"/>
      <c r="SNG25" s="15"/>
      <c r="SNH25" s="16"/>
      <c r="SNI25" s="17"/>
      <c r="SNJ25" s="18"/>
      <c r="SNK25" s="21"/>
      <c r="SNL25" s="19"/>
      <c r="SNM25" s="20"/>
      <c r="SNN25" s="11"/>
      <c r="SNO25" s="12"/>
      <c r="SNP25" s="12"/>
      <c r="SNQ25" s="12"/>
      <c r="SNR25" s="13"/>
      <c r="SNS25" s="14"/>
      <c r="SNT25" s="15"/>
      <c r="SNU25" s="16"/>
      <c r="SNV25" s="17"/>
      <c r="SNW25" s="18"/>
      <c r="SNX25" s="21"/>
      <c r="SNY25" s="19"/>
      <c r="SNZ25" s="20"/>
      <c r="SOA25" s="11"/>
      <c r="SOB25" s="12"/>
      <c r="SOC25" s="12"/>
      <c r="SOD25" s="12"/>
      <c r="SOE25" s="13"/>
      <c r="SOF25" s="14"/>
      <c r="SOG25" s="15"/>
      <c r="SOH25" s="16"/>
      <c r="SOI25" s="17"/>
      <c r="SOJ25" s="18"/>
      <c r="SOK25" s="21"/>
      <c r="SOL25" s="19"/>
      <c r="SOM25" s="20"/>
      <c r="SON25" s="11"/>
      <c r="SOO25" s="12"/>
      <c r="SOP25" s="12"/>
      <c r="SOQ25" s="12"/>
      <c r="SOR25" s="13"/>
      <c r="SOS25" s="14"/>
      <c r="SOT25" s="15"/>
      <c r="SOU25" s="16"/>
      <c r="SOV25" s="17"/>
      <c r="SOW25" s="18"/>
      <c r="SOX25" s="21"/>
      <c r="SOY25" s="19"/>
      <c r="SOZ25" s="20"/>
      <c r="SPA25" s="11"/>
      <c r="SPB25" s="12"/>
      <c r="SPC25" s="12"/>
      <c r="SPD25" s="12"/>
      <c r="SPE25" s="13"/>
      <c r="SPF25" s="14"/>
      <c r="SPG25" s="15"/>
      <c r="SPH25" s="16"/>
      <c r="SPI25" s="17"/>
      <c r="SPJ25" s="18"/>
      <c r="SPK25" s="21"/>
      <c r="SPL25" s="19"/>
      <c r="SPM25" s="20"/>
      <c r="SPN25" s="11"/>
      <c r="SPO25" s="12"/>
      <c r="SPP25" s="12"/>
      <c r="SPQ25" s="12"/>
      <c r="SPR25" s="13"/>
      <c r="SPS25" s="14"/>
      <c r="SPT25" s="15"/>
      <c r="SPU25" s="16"/>
      <c r="SPV25" s="17"/>
      <c r="SPW25" s="18"/>
      <c r="SPX25" s="21"/>
      <c r="SPY25" s="19"/>
      <c r="SPZ25" s="20"/>
      <c r="SQA25" s="11"/>
      <c r="SQB25" s="12"/>
      <c r="SQC25" s="12"/>
      <c r="SQD25" s="12"/>
      <c r="SQE25" s="13"/>
      <c r="SQF25" s="14"/>
      <c r="SQG25" s="15"/>
      <c r="SQH25" s="16"/>
      <c r="SQI25" s="17"/>
      <c r="SQJ25" s="18"/>
      <c r="SQK25" s="21"/>
      <c r="SQL25" s="19"/>
      <c r="SQM25" s="20"/>
      <c r="SQN25" s="11"/>
      <c r="SQO25" s="12"/>
      <c r="SQP25" s="12"/>
      <c r="SQQ25" s="12"/>
      <c r="SQR25" s="13"/>
      <c r="SQS25" s="14"/>
      <c r="SQT25" s="15"/>
      <c r="SQU25" s="16"/>
      <c r="SQV25" s="17"/>
      <c r="SQW25" s="18"/>
      <c r="SQX25" s="21"/>
      <c r="SQY25" s="19"/>
      <c r="SQZ25" s="20"/>
      <c r="SRA25" s="11"/>
      <c r="SRB25" s="12"/>
      <c r="SRC25" s="12"/>
      <c r="SRD25" s="12"/>
      <c r="SRE25" s="13"/>
      <c r="SRF25" s="14"/>
      <c r="SRG25" s="15"/>
      <c r="SRH25" s="16"/>
      <c r="SRI25" s="17"/>
      <c r="SRJ25" s="18"/>
      <c r="SRK25" s="21"/>
      <c r="SRL25" s="19"/>
      <c r="SRM25" s="20"/>
      <c r="SRN25" s="11"/>
      <c r="SRO25" s="12"/>
      <c r="SRP25" s="12"/>
      <c r="SRQ25" s="12"/>
      <c r="SRR25" s="13"/>
      <c r="SRS25" s="14"/>
      <c r="SRT25" s="15"/>
      <c r="SRU25" s="16"/>
      <c r="SRV25" s="17"/>
      <c r="SRW25" s="18"/>
      <c r="SRX25" s="21"/>
      <c r="SRY25" s="19"/>
      <c r="SRZ25" s="20"/>
      <c r="SSA25" s="11"/>
      <c r="SSB25" s="12"/>
      <c r="SSC25" s="12"/>
      <c r="SSD25" s="12"/>
      <c r="SSE25" s="13"/>
      <c r="SSF25" s="14"/>
      <c r="SSG25" s="15"/>
      <c r="SSH25" s="16"/>
      <c r="SSI25" s="17"/>
      <c r="SSJ25" s="18"/>
      <c r="SSK25" s="21"/>
      <c r="SSL25" s="19"/>
      <c r="SSM25" s="20"/>
      <c r="SSN25" s="11"/>
      <c r="SSO25" s="12"/>
      <c r="SSP25" s="12"/>
      <c r="SSQ25" s="12"/>
      <c r="SSR25" s="13"/>
      <c r="SSS25" s="14"/>
      <c r="SST25" s="15"/>
      <c r="SSU25" s="16"/>
      <c r="SSV25" s="17"/>
      <c r="SSW25" s="18"/>
      <c r="SSX25" s="21"/>
      <c r="SSY25" s="19"/>
      <c r="SSZ25" s="20"/>
      <c r="STA25" s="11"/>
      <c r="STB25" s="12"/>
      <c r="STC25" s="12"/>
      <c r="STD25" s="12"/>
      <c r="STE25" s="13"/>
      <c r="STF25" s="14"/>
      <c r="STG25" s="15"/>
      <c r="STH25" s="16"/>
      <c r="STI25" s="17"/>
      <c r="STJ25" s="18"/>
      <c r="STK25" s="21"/>
      <c r="STL25" s="19"/>
      <c r="STM25" s="20"/>
      <c r="STN25" s="11"/>
      <c r="STO25" s="12"/>
      <c r="STP25" s="12"/>
      <c r="STQ25" s="12"/>
      <c r="STR25" s="13"/>
      <c r="STS25" s="14"/>
      <c r="STT25" s="15"/>
      <c r="STU25" s="16"/>
      <c r="STV25" s="17"/>
      <c r="STW25" s="18"/>
      <c r="STX25" s="21"/>
      <c r="STY25" s="19"/>
      <c r="STZ25" s="20"/>
      <c r="SUA25" s="11"/>
      <c r="SUB25" s="12"/>
      <c r="SUC25" s="12"/>
      <c r="SUD25" s="12"/>
      <c r="SUE25" s="13"/>
      <c r="SUF25" s="14"/>
      <c r="SUG25" s="15"/>
      <c r="SUH25" s="16"/>
      <c r="SUI25" s="17"/>
      <c r="SUJ25" s="18"/>
      <c r="SUK25" s="21"/>
      <c r="SUL25" s="19"/>
      <c r="SUM25" s="20"/>
      <c r="SUN25" s="11"/>
      <c r="SUO25" s="12"/>
      <c r="SUP25" s="12"/>
      <c r="SUQ25" s="12"/>
      <c r="SUR25" s="13"/>
      <c r="SUS25" s="14"/>
      <c r="SUT25" s="15"/>
      <c r="SUU25" s="16"/>
      <c r="SUV25" s="17"/>
      <c r="SUW25" s="18"/>
      <c r="SUX25" s="21"/>
      <c r="SUY25" s="19"/>
      <c r="SUZ25" s="20"/>
      <c r="SVA25" s="11"/>
      <c r="SVB25" s="12"/>
      <c r="SVC25" s="12"/>
      <c r="SVD25" s="12"/>
      <c r="SVE25" s="13"/>
      <c r="SVF25" s="14"/>
      <c r="SVG25" s="15"/>
      <c r="SVH25" s="16"/>
      <c r="SVI25" s="17"/>
      <c r="SVJ25" s="18"/>
      <c r="SVK25" s="21"/>
      <c r="SVL25" s="19"/>
      <c r="SVM25" s="20"/>
      <c r="SVN25" s="11"/>
      <c r="SVO25" s="12"/>
      <c r="SVP25" s="12"/>
      <c r="SVQ25" s="12"/>
      <c r="SVR25" s="13"/>
      <c r="SVS25" s="14"/>
      <c r="SVT25" s="15"/>
      <c r="SVU25" s="16"/>
      <c r="SVV25" s="17"/>
      <c r="SVW25" s="18"/>
      <c r="SVX25" s="21"/>
      <c r="SVY25" s="19"/>
      <c r="SVZ25" s="20"/>
      <c r="SWA25" s="11"/>
      <c r="SWB25" s="12"/>
      <c r="SWC25" s="12"/>
      <c r="SWD25" s="12"/>
      <c r="SWE25" s="13"/>
      <c r="SWF25" s="14"/>
      <c r="SWG25" s="15"/>
      <c r="SWH25" s="16"/>
      <c r="SWI25" s="17"/>
      <c r="SWJ25" s="18"/>
      <c r="SWK25" s="21"/>
      <c r="SWL25" s="19"/>
      <c r="SWM25" s="20"/>
      <c r="SWN25" s="11"/>
      <c r="SWO25" s="12"/>
      <c r="SWP25" s="12"/>
      <c r="SWQ25" s="12"/>
      <c r="SWR25" s="13"/>
      <c r="SWS25" s="14"/>
      <c r="SWT25" s="15"/>
      <c r="SWU25" s="16"/>
      <c r="SWV25" s="17"/>
      <c r="SWW25" s="18"/>
      <c r="SWX25" s="21"/>
      <c r="SWY25" s="19"/>
      <c r="SWZ25" s="20"/>
      <c r="SXA25" s="11"/>
      <c r="SXB25" s="12"/>
      <c r="SXC25" s="12"/>
      <c r="SXD25" s="12"/>
      <c r="SXE25" s="13"/>
      <c r="SXF25" s="14"/>
      <c r="SXG25" s="15"/>
      <c r="SXH25" s="16"/>
      <c r="SXI25" s="17"/>
      <c r="SXJ25" s="18"/>
      <c r="SXK25" s="21"/>
      <c r="SXL25" s="19"/>
      <c r="SXM25" s="20"/>
      <c r="SXN25" s="11"/>
      <c r="SXO25" s="12"/>
      <c r="SXP25" s="12"/>
      <c r="SXQ25" s="12"/>
      <c r="SXR25" s="13"/>
      <c r="SXS25" s="14"/>
      <c r="SXT25" s="15"/>
      <c r="SXU25" s="16"/>
      <c r="SXV25" s="17"/>
      <c r="SXW25" s="18"/>
      <c r="SXX25" s="21"/>
      <c r="SXY25" s="19"/>
      <c r="SXZ25" s="20"/>
      <c r="SYA25" s="11"/>
      <c r="SYB25" s="12"/>
      <c r="SYC25" s="12"/>
      <c r="SYD25" s="12"/>
      <c r="SYE25" s="13"/>
      <c r="SYF25" s="14"/>
      <c r="SYG25" s="15"/>
      <c r="SYH25" s="16"/>
      <c r="SYI25" s="17"/>
      <c r="SYJ25" s="18"/>
      <c r="SYK25" s="21"/>
      <c r="SYL25" s="19"/>
      <c r="SYM25" s="20"/>
      <c r="SYN25" s="11"/>
      <c r="SYO25" s="12"/>
      <c r="SYP25" s="12"/>
      <c r="SYQ25" s="12"/>
      <c r="SYR25" s="13"/>
      <c r="SYS25" s="14"/>
      <c r="SYT25" s="15"/>
      <c r="SYU25" s="16"/>
      <c r="SYV25" s="17"/>
      <c r="SYW25" s="18"/>
      <c r="SYX25" s="21"/>
      <c r="SYY25" s="19"/>
      <c r="SYZ25" s="20"/>
      <c r="SZA25" s="11"/>
      <c r="SZB25" s="12"/>
      <c r="SZC25" s="12"/>
      <c r="SZD25" s="12"/>
      <c r="SZE25" s="13"/>
      <c r="SZF25" s="14"/>
      <c r="SZG25" s="15"/>
      <c r="SZH25" s="16"/>
      <c r="SZI25" s="17"/>
      <c r="SZJ25" s="18"/>
      <c r="SZK25" s="21"/>
      <c r="SZL25" s="19"/>
      <c r="SZM25" s="20"/>
      <c r="SZN25" s="11"/>
      <c r="SZO25" s="12"/>
      <c r="SZP25" s="12"/>
      <c r="SZQ25" s="12"/>
      <c r="SZR25" s="13"/>
      <c r="SZS25" s="14"/>
      <c r="SZT25" s="15"/>
      <c r="SZU25" s="16"/>
      <c r="SZV25" s="17"/>
      <c r="SZW25" s="18"/>
      <c r="SZX25" s="21"/>
      <c r="SZY25" s="19"/>
      <c r="SZZ25" s="20"/>
      <c r="TAA25" s="11"/>
      <c r="TAB25" s="12"/>
      <c r="TAC25" s="12"/>
      <c r="TAD25" s="12"/>
      <c r="TAE25" s="13"/>
      <c r="TAF25" s="14"/>
      <c r="TAG25" s="15"/>
      <c r="TAH25" s="16"/>
      <c r="TAI25" s="17"/>
      <c r="TAJ25" s="18"/>
      <c r="TAK25" s="21"/>
      <c r="TAL25" s="19"/>
      <c r="TAM25" s="20"/>
      <c r="TAN25" s="11"/>
      <c r="TAO25" s="12"/>
      <c r="TAP25" s="12"/>
      <c r="TAQ25" s="12"/>
      <c r="TAR25" s="13"/>
      <c r="TAS25" s="14"/>
      <c r="TAT25" s="15"/>
      <c r="TAU25" s="16"/>
      <c r="TAV25" s="17"/>
      <c r="TAW25" s="18"/>
      <c r="TAX25" s="21"/>
      <c r="TAY25" s="19"/>
      <c r="TAZ25" s="20"/>
      <c r="TBA25" s="11"/>
      <c r="TBB25" s="12"/>
      <c r="TBC25" s="12"/>
      <c r="TBD25" s="12"/>
      <c r="TBE25" s="13"/>
      <c r="TBF25" s="14"/>
      <c r="TBG25" s="15"/>
      <c r="TBH25" s="16"/>
      <c r="TBI25" s="17"/>
      <c r="TBJ25" s="18"/>
      <c r="TBK25" s="21"/>
      <c r="TBL25" s="19"/>
      <c r="TBM25" s="20"/>
      <c r="TBN25" s="11"/>
      <c r="TBO25" s="12"/>
      <c r="TBP25" s="12"/>
      <c r="TBQ25" s="12"/>
      <c r="TBR25" s="13"/>
      <c r="TBS25" s="14"/>
      <c r="TBT25" s="15"/>
      <c r="TBU25" s="16"/>
      <c r="TBV25" s="17"/>
      <c r="TBW25" s="18"/>
      <c r="TBX25" s="21"/>
      <c r="TBY25" s="19"/>
      <c r="TBZ25" s="20"/>
      <c r="TCA25" s="11"/>
      <c r="TCB25" s="12"/>
      <c r="TCC25" s="12"/>
      <c r="TCD25" s="12"/>
      <c r="TCE25" s="13"/>
      <c r="TCF25" s="14"/>
      <c r="TCG25" s="15"/>
      <c r="TCH25" s="16"/>
      <c r="TCI25" s="17"/>
      <c r="TCJ25" s="18"/>
      <c r="TCK25" s="21"/>
      <c r="TCL25" s="19"/>
      <c r="TCM25" s="20"/>
      <c r="TCN25" s="11"/>
      <c r="TCO25" s="12"/>
      <c r="TCP25" s="12"/>
      <c r="TCQ25" s="12"/>
      <c r="TCR25" s="13"/>
      <c r="TCS25" s="14"/>
      <c r="TCT25" s="15"/>
      <c r="TCU25" s="16"/>
      <c r="TCV25" s="17"/>
      <c r="TCW25" s="18"/>
      <c r="TCX25" s="21"/>
      <c r="TCY25" s="19"/>
      <c r="TCZ25" s="20"/>
      <c r="TDA25" s="11"/>
      <c r="TDB25" s="12"/>
      <c r="TDC25" s="12"/>
      <c r="TDD25" s="12"/>
      <c r="TDE25" s="13"/>
      <c r="TDF25" s="14"/>
      <c r="TDG25" s="15"/>
      <c r="TDH25" s="16"/>
      <c r="TDI25" s="17"/>
      <c r="TDJ25" s="18"/>
      <c r="TDK25" s="21"/>
      <c r="TDL25" s="19"/>
      <c r="TDM25" s="20"/>
      <c r="TDN25" s="11"/>
      <c r="TDO25" s="12"/>
      <c r="TDP25" s="12"/>
      <c r="TDQ25" s="12"/>
      <c r="TDR25" s="13"/>
      <c r="TDS25" s="14"/>
      <c r="TDT25" s="15"/>
      <c r="TDU25" s="16"/>
      <c r="TDV25" s="17"/>
      <c r="TDW25" s="18"/>
      <c r="TDX25" s="21"/>
      <c r="TDY25" s="19"/>
      <c r="TDZ25" s="20"/>
      <c r="TEA25" s="11"/>
      <c r="TEB25" s="12"/>
      <c r="TEC25" s="12"/>
      <c r="TED25" s="12"/>
      <c r="TEE25" s="13"/>
      <c r="TEF25" s="14"/>
      <c r="TEG25" s="15"/>
      <c r="TEH25" s="16"/>
      <c r="TEI25" s="17"/>
      <c r="TEJ25" s="18"/>
      <c r="TEK25" s="21"/>
      <c r="TEL25" s="19"/>
      <c r="TEM25" s="20"/>
      <c r="TEN25" s="11"/>
      <c r="TEO25" s="12"/>
      <c r="TEP25" s="12"/>
      <c r="TEQ25" s="12"/>
      <c r="TER25" s="13"/>
      <c r="TES25" s="14"/>
      <c r="TET25" s="15"/>
      <c r="TEU25" s="16"/>
      <c r="TEV25" s="17"/>
      <c r="TEW25" s="18"/>
      <c r="TEX25" s="21"/>
      <c r="TEY25" s="19"/>
      <c r="TEZ25" s="20"/>
      <c r="TFA25" s="11"/>
      <c r="TFB25" s="12"/>
      <c r="TFC25" s="12"/>
      <c r="TFD25" s="12"/>
      <c r="TFE25" s="13"/>
      <c r="TFF25" s="14"/>
      <c r="TFG25" s="15"/>
      <c r="TFH25" s="16"/>
      <c r="TFI25" s="17"/>
      <c r="TFJ25" s="18"/>
      <c r="TFK25" s="21"/>
      <c r="TFL25" s="19"/>
      <c r="TFM25" s="20"/>
      <c r="TFN25" s="11"/>
      <c r="TFO25" s="12"/>
      <c r="TFP25" s="12"/>
      <c r="TFQ25" s="12"/>
      <c r="TFR25" s="13"/>
      <c r="TFS25" s="14"/>
      <c r="TFT25" s="15"/>
      <c r="TFU25" s="16"/>
      <c r="TFV25" s="17"/>
      <c r="TFW25" s="18"/>
      <c r="TFX25" s="21"/>
      <c r="TFY25" s="19"/>
      <c r="TFZ25" s="20"/>
      <c r="TGA25" s="11"/>
      <c r="TGB25" s="12"/>
      <c r="TGC25" s="12"/>
      <c r="TGD25" s="12"/>
      <c r="TGE25" s="13"/>
      <c r="TGF25" s="14"/>
      <c r="TGG25" s="15"/>
      <c r="TGH25" s="16"/>
      <c r="TGI25" s="17"/>
      <c r="TGJ25" s="18"/>
      <c r="TGK25" s="21"/>
      <c r="TGL25" s="19"/>
      <c r="TGM25" s="20"/>
      <c r="TGN25" s="11"/>
      <c r="TGO25" s="12"/>
      <c r="TGP25" s="12"/>
      <c r="TGQ25" s="12"/>
      <c r="TGR25" s="13"/>
      <c r="TGS25" s="14"/>
      <c r="TGT25" s="15"/>
      <c r="TGU25" s="16"/>
      <c r="TGV25" s="17"/>
      <c r="TGW25" s="18"/>
      <c r="TGX25" s="21"/>
      <c r="TGY25" s="19"/>
      <c r="TGZ25" s="20"/>
      <c r="THA25" s="11"/>
      <c r="THB25" s="12"/>
      <c r="THC25" s="12"/>
      <c r="THD25" s="12"/>
      <c r="THE25" s="13"/>
      <c r="THF25" s="14"/>
      <c r="THG25" s="15"/>
      <c r="THH25" s="16"/>
      <c r="THI25" s="17"/>
      <c r="THJ25" s="18"/>
      <c r="THK25" s="21"/>
      <c r="THL25" s="19"/>
      <c r="THM25" s="20"/>
      <c r="THN25" s="11"/>
      <c r="THO25" s="12"/>
      <c r="THP25" s="12"/>
      <c r="THQ25" s="12"/>
      <c r="THR25" s="13"/>
      <c r="THS25" s="14"/>
      <c r="THT25" s="15"/>
      <c r="THU25" s="16"/>
      <c r="THV25" s="17"/>
      <c r="THW25" s="18"/>
      <c r="THX25" s="21"/>
      <c r="THY25" s="19"/>
      <c r="THZ25" s="20"/>
      <c r="TIA25" s="11"/>
      <c r="TIB25" s="12"/>
      <c r="TIC25" s="12"/>
      <c r="TID25" s="12"/>
      <c r="TIE25" s="13"/>
      <c r="TIF25" s="14"/>
      <c r="TIG25" s="15"/>
      <c r="TIH25" s="16"/>
      <c r="TII25" s="17"/>
      <c r="TIJ25" s="18"/>
      <c r="TIK25" s="21"/>
      <c r="TIL25" s="19"/>
      <c r="TIM25" s="20"/>
      <c r="TIN25" s="11"/>
      <c r="TIO25" s="12"/>
      <c r="TIP25" s="12"/>
      <c r="TIQ25" s="12"/>
      <c r="TIR25" s="13"/>
      <c r="TIS25" s="14"/>
      <c r="TIT25" s="15"/>
      <c r="TIU25" s="16"/>
      <c r="TIV25" s="17"/>
      <c r="TIW25" s="18"/>
      <c r="TIX25" s="21"/>
      <c r="TIY25" s="19"/>
      <c r="TIZ25" s="20"/>
      <c r="TJA25" s="11"/>
      <c r="TJB25" s="12"/>
      <c r="TJC25" s="12"/>
      <c r="TJD25" s="12"/>
      <c r="TJE25" s="13"/>
      <c r="TJF25" s="14"/>
      <c r="TJG25" s="15"/>
      <c r="TJH25" s="16"/>
      <c r="TJI25" s="17"/>
      <c r="TJJ25" s="18"/>
      <c r="TJK25" s="21"/>
      <c r="TJL25" s="19"/>
      <c r="TJM25" s="20"/>
      <c r="TJN25" s="11"/>
      <c r="TJO25" s="12"/>
      <c r="TJP25" s="12"/>
      <c r="TJQ25" s="12"/>
      <c r="TJR25" s="13"/>
      <c r="TJS25" s="14"/>
      <c r="TJT25" s="15"/>
      <c r="TJU25" s="16"/>
      <c r="TJV25" s="17"/>
      <c r="TJW25" s="18"/>
      <c r="TJX25" s="21"/>
      <c r="TJY25" s="19"/>
      <c r="TJZ25" s="20"/>
      <c r="TKA25" s="11"/>
      <c r="TKB25" s="12"/>
      <c r="TKC25" s="12"/>
      <c r="TKD25" s="12"/>
      <c r="TKE25" s="13"/>
      <c r="TKF25" s="14"/>
      <c r="TKG25" s="15"/>
      <c r="TKH25" s="16"/>
      <c r="TKI25" s="17"/>
      <c r="TKJ25" s="18"/>
      <c r="TKK25" s="21"/>
      <c r="TKL25" s="19"/>
      <c r="TKM25" s="20"/>
      <c r="TKN25" s="11"/>
      <c r="TKO25" s="12"/>
      <c r="TKP25" s="12"/>
      <c r="TKQ25" s="12"/>
      <c r="TKR25" s="13"/>
      <c r="TKS25" s="14"/>
      <c r="TKT25" s="15"/>
      <c r="TKU25" s="16"/>
      <c r="TKV25" s="17"/>
      <c r="TKW25" s="18"/>
      <c r="TKX25" s="21"/>
      <c r="TKY25" s="19"/>
      <c r="TKZ25" s="20"/>
      <c r="TLA25" s="11"/>
      <c r="TLB25" s="12"/>
      <c r="TLC25" s="12"/>
      <c r="TLD25" s="12"/>
      <c r="TLE25" s="13"/>
      <c r="TLF25" s="14"/>
      <c r="TLG25" s="15"/>
      <c r="TLH25" s="16"/>
      <c r="TLI25" s="17"/>
      <c r="TLJ25" s="18"/>
      <c r="TLK25" s="21"/>
      <c r="TLL25" s="19"/>
      <c r="TLM25" s="20"/>
      <c r="TLN25" s="11"/>
      <c r="TLO25" s="12"/>
      <c r="TLP25" s="12"/>
      <c r="TLQ25" s="12"/>
      <c r="TLR25" s="13"/>
      <c r="TLS25" s="14"/>
      <c r="TLT25" s="15"/>
      <c r="TLU25" s="16"/>
      <c r="TLV25" s="17"/>
      <c r="TLW25" s="18"/>
      <c r="TLX25" s="21"/>
      <c r="TLY25" s="19"/>
      <c r="TLZ25" s="20"/>
      <c r="TMA25" s="11"/>
      <c r="TMB25" s="12"/>
      <c r="TMC25" s="12"/>
      <c r="TMD25" s="12"/>
      <c r="TME25" s="13"/>
      <c r="TMF25" s="14"/>
      <c r="TMG25" s="15"/>
      <c r="TMH25" s="16"/>
      <c r="TMI25" s="17"/>
      <c r="TMJ25" s="18"/>
      <c r="TMK25" s="21"/>
      <c r="TML25" s="19"/>
      <c r="TMM25" s="20"/>
      <c r="TMN25" s="11"/>
      <c r="TMO25" s="12"/>
      <c r="TMP25" s="12"/>
      <c r="TMQ25" s="12"/>
      <c r="TMR25" s="13"/>
      <c r="TMS25" s="14"/>
      <c r="TMT25" s="15"/>
      <c r="TMU25" s="16"/>
      <c r="TMV25" s="17"/>
      <c r="TMW25" s="18"/>
      <c r="TMX25" s="21"/>
      <c r="TMY25" s="19"/>
      <c r="TMZ25" s="20"/>
      <c r="TNA25" s="11"/>
      <c r="TNB25" s="12"/>
      <c r="TNC25" s="12"/>
      <c r="TND25" s="12"/>
      <c r="TNE25" s="13"/>
      <c r="TNF25" s="14"/>
      <c r="TNG25" s="15"/>
      <c r="TNH25" s="16"/>
      <c r="TNI25" s="17"/>
      <c r="TNJ25" s="18"/>
      <c r="TNK25" s="21"/>
      <c r="TNL25" s="19"/>
      <c r="TNM25" s="20"/>
      <c r="TNN25" s="11"/>
      <c r="TNO25" s="12"/>
      <c r="TNP25" s="12"/>
      <c r="TNQ25" s="12"/>
      <c r="TNR25" s="13"/>
      <c r="TNS25" s="14"/>
      <c r="TNT25" s="15"/>
      <c r="TNU25" s="16"/>
      <c r="TNV25" s="17"/>
      <c r="TNW25" s="18"/>
      <c r="TNX25" s="21"/>
      <c r="TNY25" s="19"/>
      <c r="TNZ25" s="20"/>
      <c r="TOA25" s="11"/>
      <c r="TOB25" s="12"/>
      <c r="TOC25" s="12"/>
      <c r="TOD25" s="12"/>
      <c r="TOE25" s="13"/>
      <c r="TOF25" s="14"/>
      <c r="TOG25" s="15"/>
      <c r="TOH25" s="16"/>
      <c r="TOI25" s="17"/>
      <c r="TOJ25" s="18"/>
      <c r="TOK25" s="21"/>
      <c r="TOL25" s="19"/>
      <c r="TOM25" s="20"/>
      <c r="TON25" s="11"/>
      <c r="TOO25" s="12"/>
      <c r="TOP25" s="12"/>
      <c r="TOQ25" s="12"/>
      <c r="TOR25" s="13"/>
      <c r="TOS25" s="14"/>
      <c r="TOT25" s="15"/>
      <c r="TOU25" s="16"/>
      <c r="TOV25" s="17"/>
      <c r="TOW25" s="18"/>
      <c r="TOX25" s="21"/>
      <c r="TOY25" s="19"/>
      <c r="TOZ25" s="20"/>
      <c r="TPA25" s="11"/>
      <c r="TPB25" s="12"/>
      <c r="TPC25" s="12"/>
      <c r="TPD25" s="12"/>
      <c r="TPE25" s="13"/>
      <c r="TPF25" s="14"/>
      <c r="TPG25" s="15"/>
      <c r="TPH25" s="16"/>
      <c r="TPI25" s="17"/>
      <c r="TPJ25" s="18"/>
      <c r="TPK25" s="21"/>
      <c r="TPL25" s="19"/>
      <c r="TPM25" s="20"/>
      <c r="TPN25" s="11"/>
      <c r="TPO25" s="12"/>
      <c r="TPP25" s="12"/>
      <c r="TPQ25" s="12"/>
      <c r="TPR25" s="13"/>
      <c r="TPS25" s="14"/>
      <c r="TPT25" s="15"/>
      <c r="TPU25" s="16"/>
      <c r="TPV25" s="17"/>
      <c r="TPW25" s="18"/>
      <c r="TPX25" s="21"/>
      <c r="TPY25" s="19"/>
      <c r="TPZ25" s="20"/>
      <c r="TQA25" s="11"/>
      <c r="TQB25" s="12"/>
      <c r="TQC25" s="12"/>
      <c r="TQD25" s="12"/>
      <c r="TQE25" s="13"/>
      <c r="TQF25" s="14"/>
      <c r="TQG25" s="15"/>
      <c r="TQH25" s="16"/>
      <c r="TQI25" s="17"/>
      <c r="TQJ25" s="18"/>
      <c r="TQK25" s="21"/>
      <c r="TQL25" s="19"/>
      <c r="TQM25" s="20"/>
      <c r="TQN25" s="11"/>
      <c r="TQO25" s="12"/>
      <c r="TQP25" s="12"/>
      <c r="TQQ25" s="12"/>
      <c r="TQR25" s="13"/>
      <c r="TQS25" s="14"/>
      <c r="TQT25" s="15"/>
      <c r="TQU25" s="16"/>
      <c r="TQV25" s="17"/>
      <c r="TQW25" s="18"/>
      <c r="TQX25" s="21"/>
      <c r="TQY25" s="19"/>
      <c r="TQZ25" s="20"/>
      <c r="TRA25" s="11"/>
      <c r="TRB25" s="12"/>
      <c r="TRC25" s="12"/>
      <c r="TRD25" s="12"/>
      <c r="TRE25" s="13"/>
      <c r="TRF25" s="14"/>
      <c r="TRG25" s="15"/>
      <c r="TRH25" s="16"/>
      <c r="TRI25" s="17"/>
      <c r="TRJ25" s="18"/>
      <c r="TRK25" s="21"/>
      <c r="TRL25" s="19"/>
      <c r="TRM25" s="20"/>
      <c r="TRN25" s="11"/>
      <c r="TRO25" s="12"/>
      <c r="TRP25" s="12"/>
      <c r="TRQ25" s="12"/>
      <c r="TRR25" s="13"/>
      <c r="TRS25" s="14"/>
      <c r="TRT25" s="15"/>
      <c r="TRU25" s="16"/>
      <c r="TRV25" s="17"/>
      <c r="TRW25" s="18"/>
      <c r="TRX25" s="21"/>
      <c r="TRY25" s="19"/>
      <c r="TRZ25" s="20"/>
      <c r="TSA25" s="11"/>
      <c r="TSB25" s="12"/>
      <c r="TSC25" s="12"/>
      <c r="TSD25" s="12"/>
      <c r="TSE25" s="13"/>
      <c r="TSF25" s="14"/>
      <c r="TSG25" s="15"/>
      <c r="TSH25" s="16"/>
      <c r="TSI25" s="17"/>
      <c r="TSJ25" s="18"/>
      <c r="TSK25" s="21"/>
      <c r="TSL25" s="19"/>
      <c r="TSM25" s="20"/>
      <c r="TSN25" s="11"/>
      <c r="TSO25" s="12"/>
      <c r="TSP25" s="12"/>
      <c r="TSQ25" s="12"/>
      <c r="TSR25" s="13"/>
      <c r="TSS25" s="14"/>
      <c r="TST25" s="15"/>
      <c r="TSU25" s="16"/>
      <c r="TSV25" s="17"/>
      <c r="TSW25" s="18"/>
      <c r="TSX25" s="21"/>
      <c r="TSY25" s="19"/>
      <c r="TSZ25" s="20"/>
      <c r="TTA25" s="11"/>
      <c r="TTB25" s="12"/>
      <c r="TTC25" s="12"/>
      <c r="TTD25" s="12"/>
      <c r="TTE25" s="13"/>
      <c r="TTF25" s="14"/>
      <c r="TTG25" s="15"/>
      <c r="TTH25" s="16"/>
      <c r="TTI25" s="17"/>
      <c r="TTJ25" s="18"/>
      <c r="TTK25" s="21"/>
      <c r="TTL25" s="19"/>
      <c r="TTM25" s="20"/>
      <c r="TTN25" s="11"/>
      <c r="TTO25" s="12"/>
      <c r="TTP25" s="12"/>
      <c r="TTQ25" s="12"/>
      <c r="TTR25" s="13"/>
      <c r="TTS25" s="14"/>
      <c r="TTT25" s="15"/>
      <c r="TTU25" s="16"/>
      <c r="TTV25" s="17"/>
      <c r="TTW25" s="18"/>
      <c r="TTX25" s="21"/>
      <c r="TTY25" s="19"/>
      <c r="TTZ25" s="20"/>
      <c r="TUA25" s="11"/>
      <c r="TUB25" s="12"/>
      <c r="TUC25" s="12"/>
      <c r="TUD25" s="12"/>
      <c r="TUE25" s="13"/>
      <c r="TUF25" s="14"/>
      <c r="TUG25" s="15"/>
      <c r="TUH25" s="16"/>
      <c r="TUI25" s="17"/>
      <c r="TUJ25" s="18"/>
      <c r="TUK25" s="21"/>
      <c r="TUL25" s="19"/>
      <c r="TUM25" s="20"/>
      <c r="TUN25" s="11"/>
      <c r="TUO25" s="12"/>
      <c r="TUP25" s="12"/>
      <c r="TUQ25" s="12"/>
      <c r="TUR25" s="13"/>
      <c r="TUS25" s="14"/>
      <c r="TUT25" s="15"/>
      <c r="TUU25" s="16"/>
      <c r="TUV25" s="17"/>
      <c r="TUW25" s="18"/>
      <c r="TUX25" s="21"/>
      <c r="TUY25" s="19"/>
      <c r="TUZ25" s="20"/>
      <c r="TVA25" s="11"/>
      <c r="TVB25" s="12"/>
      <c r="TVC25" s="12"/>
      <c r="TVD25" s="12"/>
      <c r="TVE25" s="13"/>
      <c r="TVF25" s="14"/>
      <c r="TVG25" s="15"/>
      <c r="TVH25" s="16"/>
      <c r="TVI25" s="17"/>
      <c r="TVJ25" s="18"/>
      <c r="TVK25" s="21"/>
      <c r="TVL25" s="19"/>
      <c r="TVM25" s="20"/>
      <c r="TVN25" s="11"/>
      <c r="TVO25" s="12"/>
      <c r="TVP25" s="12"/>
      <c r="TVQ25" s="12"/>
      <c r="TVR25" s="13"/>
      <c r="TVS25" s="14"/>
      <c r="TVT25" s="15"/>
      <c r="TVU25" s="16"/>
      <c r="TVV25" s="17"/>
      <c r="TVW25" s="18"/>
      <c r="TVX25" s="21"/>
      <c r="TVY25" s="19"/>
      <c r="TVZ25" s="20"/>
      <c r="TWA25" s="11"/>
      <c r="TWB25" s="12"/>
      <c r="TWC25" s="12"/>
      <c r="TWD25" s="12"/>
      <c r="TWE25" s="13"/>
      <c r="TWF25" s="14"/>
      <c r="TWG25" s="15"/>
      <c r="TWH25" s="16"/>
      <c r="TWI25" s="17"/>
      <c r="TWJ25" s="18"/>
      <c r="TWK25" s="21"/>
      <c r="TWL25" s="19"/>
      <c r="TWM25" s="20"/>
      <c r="TWN25" s="11"/>
      <c r="TWO25" s="12"/>
      <c r="TWP25" s="12"/>
      <c r="TWQ25" s="12"/>
      <c r="TWR25" s="13"/>
      <c r="TWS25" s="14"/>
      <c r="TWT25" s="15"/>
      <c r="TWU25" s="16"/>
      <c r="TWV25" s="17"/>
      <c r="TWW25" s="18"/>
      <c r="TWX25" s="21"/>
      <c r="TWY25" s="19"/>
      <c r="TWZ25" s="20"/>
      <c r="TXA25" s="11"/>
      <c r="TXB25" s="12"/>
      <c r="TXC25" s="12"/>
      <c r="TXD25" s="12"/>
      <c r="TXE25" s="13"/>
      <c r="TXF25" s="14"/>
      <c r="TXG25" s="15"/>
      <c r="TXH25" s="16"/>
      <c r="TXI25" s="17"/>
      <c r="TXJ25" s="18"/>
      <c r="TXK25" s="21"/>
      <c r="TXL25" s="19"/>
      <c r="TXM25" s="20"/>
      <c r="TXN25" s="11"/>
      <c r="TXO25" s="12"/>
      <c r="TXP25" s="12"/>
      <c r="TXQ25" s="12"/>
      <c r="TXR25" s="13"/>
      <c r="TXS25" s="14"/>
      <c r="TXT25" s="15"/>
      <c r="TXU25" s="16"/>
      <c r="TXV25" s="17"/>
      <c r="TXW25" s="18"/>
      <c r="TXX25" s="21"/>
      <c r="TXY25" s="19"/>
      <c r="TXZ25" s="20"/>
      <c r="TYA25" s="11"/>
      <c r="TYB25" s="12"/>
      <c r="TYC25" s="12"/>
      <c r="TYD25" s="12"/>
      <c r="TYE25" s="13"/>
      <c r="TYF25" s="14"/>
      <c r="TYG25" s="15"/>
      <c r="TYH25" s="16"/>
      <c r="TYI25" s="17"/>
      <c r="TYJ25" s="18"/>
      <c r="TYK25" s="21"/>
      <c r="TYL25" s="19"/>
      <c r="TYM25" s="20"/>
      <c r="TYN25" s="11"/>
      <c r="TYO25" s="12"/>
      <c r="TYP25" s="12"/>
      <c r="TYQ25" s="12"/>
      <c r="TYR25" s="13"/>
      <c r="TYS25" s="14"/>
      <c r="TYT25" s="15"/>
      <c r="TYU25" s="16"/>
      <c r="TYV25" s="17"/>
      <c r="TYW25" s="18"/>
      <c r="TYX25" s="21"/>
      <c r="TYY25" s="19"/>
      <c r="TYZ25" s="20"/>
      <c r="TZA25" s="11"/>
      <c r="TZB25" s="12"/>
      <c r="TZC25" s="12"/>
      <c r="TZD25" s="12"/>
      <c r="TZE25" s="13"/>
      <c r="TZF25" s="14"/>
      <c r="TZG25" s="15"/>
      <c r="TZH25" s="16"/>
      <c r="TZI25" s="17"/>
      <c r="TZJ25" s="18"/>
      <c r="TZK25" s="21"/>
      <c r="TZL25" s="19"/>
      <c r="TZM25" s="20"/>
      <c r="TZN25" s="11"/>
      <c r="TZO25" s="12"/>
      <c r="TZP25" s="12"/>
      <c r="TZQ25" s="12"/>
      <c r="TZR25" s="13"/>
      <c r="TZS25" s="14"/>
      <c r="TZT25" s="15"/>
      <c r="TZU25" s="16"/>
      <c r="TZV25" s="17"/>
      <c r="TZW25" s="18"/>
      <c r="TZX25" s="21"/>
      <c r="TZY25" s="19"/>
      <c r="TZZ25" s="20"/>
      <c r="UAA25" s="11"/>
      <c r="UAB25" s="12"/>
      <c r="UAC25" s="12"/>
      <c r="UAD25" s="12"/>
      <c r="UAE25" s="13"/>
      <c r="UAF25" s="14"/>
      <c r="UAG25" s="15"/>
      <c r="UAH25" s="16"/>
      <c r="UAI25" s="17"/>
      <c r="UAJ25" s="18"/>
      <c r="UAK25" s="21"/>
      <c r="UAL25" s="19"/>
      <c r="UAM25" s="20"/>
      <c r="UAN25" s="11"/>
      <c r="UAO25" s="12"/>
      <c r="UAP25" s="12"/>
      <c r="UAQ25" s="12"/>
      <c r="UAR25" s="13"/>
      <c r="UAS25" s="14"/>
      <c r="UAT25" s="15"/>
      <c r="UAU25" s="16"/>
      <c r="UAV25" s="17"/>
      <c r="UAW25" s="18"/>
      <c r="UAX25" s="21"/>
      <c r="UAY25" s="19"/>
      <c r="UAZ25" s="20"/>
      <c r="UBA25" s="11"/>
      <c r="UBB25" s="12"/>
      <c r="UBC25" s="12"/>
      <c r="UBD25" s="12"/>
      <c r="UBE25" s="13"/>
      <c r="UBF25" s="14"/>
      <c r="UBG25" s="15"/>
      <c r="UBH25" s="16"/>
      <c r="UBI25" s="17"/>
      <c r="UBJ25" s="18"/>
      <c r="UBK25" s="21"/>
      <c r="UBL25" s="19"/>
      <c r="UBM25" s="20"/>
      <c r="UBN25" s="11"/>
      <c r="UBO25" s="12"/>
      <c r="UBP25" s="12"/>
      <c r="UBQ25" s="12"/>
      <c r="UBR25" s="13"/>
      <c r="UBS25" s="14"/>
      <c r="UBT25" s="15"/>
      <c r="UBU25" s="16"/>
      <c r="UBV25" s="17"/>
      <c r="UBW25" s="18"/>
      <c r="UBX25" s="21"/>
      <c r="UBY25" s="19"/>
      <c r="UBZ25" s="20"/>
      <c r="UCA25" s="11"/>
      <c r="UCB25" s="12"/>
      <c r="UCC25" s="12"/>
      <c r="UCD25" s="12"/>
      <c r="UCE25" s="13"/>
      <c r="UCF25" s="14"/>
      <c r="UCG25" s="15"/>
      <c r="UCH25" s="16"/>
      <c r="UCI25" s="17"/>
      <c r="UCJ25" s="18"/>
      <c r="UCK25" s="21"/>
      <c r="UCL25" s="19"/>
      <c r="UCM25" s="20"/>
      <c r="UCN25" s="11"/>
      <c r="UCO25" s="12"/>
      <c r="UCP25" s="12"/>
      <c r="UCQ25" s="12"/>
      <c r="UCR25" s="13"/>
      <c r="UCS25" s="14"/>
      <c r="UCT25" s="15"/>
      <c r="UCU25" s="16"/>
      <c r="UCV25" s="17"/>
      <c r="UCW25" s="18"/>
      <c r="UCX25" s="21"/>
      <c r="UCY25" s="19"/>
      <c r="UCZ25" s="20"/>
      <c r="UDA25" s="11"/>
      <c r="UDB25" s="12"/>
      <c r="UDC25" s="12"/>
      <c r="UDD25" s="12"/>
      <c r="UDE25" s="13"/>
      <c r="UDF25" s="14"/>
      <c r="UDG25" s="15"/>
      <c r="UDH25" s="16"/>
      <c r="UDI25" s="17"/>
      <c r="UDJ25" s="18"/>
      <c r="UDK25" s="21"/>
      <c r="UDL25" s="19"/>
      <c r="UDM25" s="20"/>
      <c r="UDN25" s="11"/>
      <c r="UDO25" s="12"/>
      <c r="UDP25" s="12"/>
      <c r="UDQ25" s="12"/>
      <c r="UDR25" s="13"/>
      <c r="UDS25" s="14"/>
      <c r="UDT25" s="15"/>
      <c r="UDU25" s="16"/>
      <c r="UDV25" s="17"/>
      <c r="UDW25" s="18"/>
      <c r="UDX25" s="21"/>
      <c r="UDY25" s="19"/>
      <c r="UDZ25" s="20"/>
      <c r="UEA25" s="11"/>
      <c r="UEB25" s="12"/>
      <c r="UEC25" s="12"/>
      <c r="UED25" s="12"/>
      <c r="UEE25" s="13"/>
      <c r="UEF25" s="14"/>
      <c r="UEG25" s="15"/>
      <c r="UEH25" s="16"/>
      <c r="UEI25" s="17"/>
      <c r="UEJ25" s="18"/>
      <c r="UEK25" s="21"/>
      <c r="UEL25" s="19"/>
      <c r="UEM25" s="20"/>
      <c r="UEN25" s="11"/>
      <c r="UEO25" s="12"/>
      <c r="UEP25" s="12"/>
      <c r="UEQ25" s="12"/>
      <c r="UER25" s="13"/>
      <c r="UES25" s="14"/>
      <c r="UET25" s="15"/>
      <c r="UEU25" s="16"/>
      <c r="UEV25" s="17"/>
      <c r="UEW25" s="18"/>
      <c r="UEX25" s="21"/>
      <c r="UEY25" s="19"/>
      <c r="UEZ25" s="20"/>
      <c r="UFA25" s="11"/>
      <c r="UFB25" s="12"/>
      <c r="UFC25" s="12"/>
      <c r="UFD25" s="12"/>
      <c r="UFE25" s="13"/>
      <c r="UFF25" s="14"/>
      <c r="UFG25" s="15"/>
      <c r="UFH25" s="16"/>
      <c r="UFI25" s="17"/>
      <c r="UFJ25" s="18"/>
      <c r="UFK25" s="21"/>
      <c r="UFL25" s="19"/>
      <c r="UFM25" s="20"/>
      <c r="UFN25" s="11"/>
      <c r="UFO25" s="12"/>
      <c r="UFP25" s="12"/>
      <c r="UFQ25" s="12"/>
      <c r="UFR25" s="13"/>
      <c r="UFS25" s="14"/>
      <c r="UFT25" s="15"/>
      <c r="UFU25" s="16"/>
      <c r="UFV25" s="17"/>
      <c r="UFW25" s="18"/>
      <c r="UFX25" s="21"/>
      <c r="UFY25" s="19"/>
      <c r="UFZ25" s="20"/>
      <c r="UGA25" s="11"/>
      <c r="UGB25" s="12"/>
      <c r="UGC25" s="12"/>
      <c r="UGD25" s="12"/>
      <c r="UGE25" s="13"/>
      <c r="UGF25" s="14"/>
      <c r="UGG25" s="15"/>
      <c r="UGH25" s="16"/>
      <c r="UGI25" s="17"/>
      <c r="UGJ25" s="18"/>
      <c r="UGK25" s="21"/>
      <c r="UGL25" s="19"/>
      <c r="UGM25" s="20"/>
      <c r="UGN25" s="11"/>
      <c r="UGO25" s="12"/>
      <c r="UGP25" s="12"/>
      <c r="UGQ25" s="12"/>
      <c r="UGR25" s="13"/>
      <c r="UGS25" s="14"/>
      <c r="UGT25" s="15"/>
      <c r="UGU25" s="16"/>
      <c r="UGV25" s="17"/>
      <c r="UGW25" s="18"/>
      <c r="UGX25" s="21"/>
      <c r="UGY25" s="19"/>
      <c r="UGZ25" s="20"/>
      <c r="UHA25" s="11"/>
      <c r="UHB25" s="12"/>
      <c r="UHC25" s="12"/>
      <c r="UHD25" s="12"/>
      <c r="UHE25" s="13"/>
      <c r="UHF25" s="14"/>
      <c r="UHG25" s="15"/>
      <c r="UHH25" s="16"/>
      <c r="UHI25" s="17"/>
      <c r="UHJ25" s="18"/>
      <c r="UHK25" s="21"/>
      <c r="UHL25" s="19"/>
      <c r="UHM25" s="20"/>
      <c r="UHN25" s="11"/>
      <c r="UHO25" s="12"/>
      <c r="UHP25" s="12"/>
      <c r="UHQ25" s="12"/>
      <c r="UHR25" s="13"/>
      <c r="UHS25" s="14"/>
      <c r="UHT25" s="15"/>
      <c r="UHU25" s="16"/>
      <c r="UHV25" s="17"/>
      <c r="UHW25" s="18"/>
      <c r="UHX25" s="21"/>
      <c r="UHY25" s="19"/>
      <c r="UHZ25" s="20"/>
      <c r="UIA25" s="11"/>
      <c r="UIB25" s="12"/>
      <c r="UIC25" s="12"/>
      <c r="UID25" s="12"/>
      <c r="UIE25" s="13"/>
      <c r="UIF25" s="14"/>
      <c r="UIG25" s="15"/>
      <c r="UIH25" s="16"/>
      <c r="UII25" s="17"/>
      <c r="UIJ25" s="18"/>
      <c r="UIK25" s="21"/>
      <c r="UIL25" s="19"/>
      <c r="UIM25" s="20"/>
      <c r="UIN25" s="11"/>
      <c r="UIO25" s="12"/>
      <c r="UIP25" s="12"/>
      <c r="UIQ25" s="12"/>
      <c r="UIR25" s="13"/>
      <c r="UIS25" s="14"/>
      <c r="UIT25" s="15"/>
      <c r="UIU25" s="16"/>
      <c r="UIV25" s="17"/>
      <c r="UIW25" s="18"/>
      <c r="UIX25" s="21"/>
      <c r="UIY25" s="19"/>
      <c r="UIZ25" s="20"/>
      <c r="UJA25" s="11"/>
      <c r="UJB25" s="12"/>
      <c r="UJC25" s="12"/>
      <c r="UJD25" s="12"/>
      <c r="UJE25" s="13"/>
      <c r="UJF25" s="14"/>
      <c r="UJG25" s="15"/>
      <c r="UJH25" s="16"/>
      <c r="UJI25" s="17"/>
      <c r="UJJ25" s="18"/>
      <c r="UJK25" s="21"/>
      <c r="UJL25" s="19"/>
      <c r="UJM25" s="20"/>
      <c r="UJN25" s="11"/>
      <c r="UJO25" s="12"/>
      <c r="UJP25" s="12"/>
      <c r="UJQ25" s="12"/>
      <c r="UJR25" s="13"/>
      <c r="UJS25" s="14"/>
      <c r="UJT25" s="15"/>
      <c r="UJU25" s="16"/>
      <c r="UJV25" s="17"/>
      <c r="UJW25" s="18"/>
      <c r="UJX25" s="21"/>
      <c r="UJY25" s="19"/>
      <c r="UJZ25" s="20"/>
      <c r="UKA25" s="11"/>
      <c r="UKB25" s="12"/>
      <c r="UKC25" s="12"/>
      <c r="UKD25" s="12"/>
      <c r="UKE25" s="13"/>
      <c r="UKF25" s="14"/>
      <c r="UKG25" s="15"/>
      <c r="UKH25" s="16"/>
      <c r="UKI25" s="17"/>
      <c r="UKJ25" s="18"/>
      <c r="UKK25" s="21"/>
      <c r="UKL25" s="19"/>
      <c r="UKM25" s="20"/>
      <c r="UKN25" s="11"/>
      <c r="UKO25" s="12"/>
      <c r="UKP25" s="12"/>
      <c r="UKQ25" s="12"/>
      <c r="UKR25" s="13"/>
      <c r="UKS25" s="14"/>
      <c r="UKT25" s="15"/>
      <c r="UKU25" s="16"/>
      <c r="UKV25" s="17"/>
      <c r="UKW25" s="18"/>
      <c r="UKX25" s="21"/>
      <c r="UKY25" s="19"/>
      <c r="UKZ25" s="20"/>
      <c r="ULA25" s="11"/>
      <c r="ULB25" s="12"/>
      <c r="ULC25" s="12"/>
      <c r="ULD25" s="12"/>
      <c r="ULE25" s="13"/>
      <c r="ULF25" s="14"/>
      <c r="ULG25" s="15"/>
      <c r="ULH25" s="16"/>
      <c r="ULI25" s="17"/>
      <c r="ULJ25" s="18"/>
      <c r="ULK25" s="21"/>
      <c r="ULL25" s="19"/>
      <c r="ULM25" s="20"/>
      <c r="ULN25" s="11"/>
      <c r="ULO25" s="12"/>
      <c r="ULP25" s="12"/>
      <c r="ULQ25" s="12"/>
      <c r="ULR25" s="13"/>
      <c r="ULS25" s="14"/>
      <c r="ULT25" s="15"/>
      <c r="ULU25" s="16"/>
      <c r="ULV25" s="17"/>
      <c r="ULW25" s="18"/>
      <c r="ULX25" s="21"/>
      <c r="ULY25" s="19"/>
      <c r="ULZ25" s="20"/>
      <c r="UMA25" s="11"/>
      <c r="UMB25" s="12"/>
      <c r="UMC25" s="12"/>
      <c r="UMD25" s="12"/>
      <c r="UME25" s="13"/>
      <c r="UMF25" s="14"/>
      <c r="UMG25" s="15"/>
      <c r="UMH25" s="16"/>
      <c r="UMI25" s="17"/>
      <c r="UMJ25" s="18"/>
      <c r="UMK25" s="21"/>
      <c r="UML25" s="19"/>
      <c r="UMM25" s="20"/>
      <c r="UMN25" s="11"/>
      <c r="UMO25" s="12"/>
      <c r="UMP25" s="12"/>
      <c r="UMQ25" s="12"/>
      <c r="UMR25" s="13"/>
      <c r="UMS25" s="14"/>
      <c r="UMT25" s="15"/>
      <c r="UMU25" s="16"/>
      <c r="UMV25" s="17"/>
      <c r="UMW25" s="18"/>
      <c r="UMX25" s="21"/>
      <c r="UMY25" s="19"/>
      <c r="UMZ25" s="20"/>
      <c r="UNA25" s="11"/>
      <c r="UNB25" s="12"/>
      <c r="UNC25" s="12"/>
      <c r="UND25" s="12"/>
      <c r="UNE25" s="13"/>
      <c r="UNF25" s="14"/>
      <c r="UNG25" s="15"/>
      <c r="UNH25" s="16"/>
      <c r="UNI25" s="17"/>
      <c r="UNJ25" s="18"/>
      <c r="UNK25" s="21"/>
      <c r="UNL25" s="19"/>
      <c r="UNM25" s="20"/>
      <c r="UNN25" s="11"/>
      <c r="UNO25" s="12"/>
      <c r="UNP25" s="12"/>
      <c r="UNQ25" s="12"/>
      <c r="UNR25" s="13"/>
      <c r="UNS25" s="14"/>
      <c r="UNT25" s="15"/>
      <c r="UNU25" s="16"/>
      <c r="UNV25" s="17"/>
      <c r="UNW25" s="18"/>
      <c r="UNX25" s="21"/>
      <c r="UNY25" s="19"/>
      <c r="UNZ25" s="20"/>
      <c r="UOA25" s="11"/>
      <c r="UOB25" s="12"/>
      <c r="UOC25" s="12"/>
      <c r="UOD25" s="12"/>
      <c r="UOE25" s="13"/>
      <c r="UOF25" s="14"/>
      <c r="UOG25" s="15"/>
      <c r="UOH25" s="16"/>
      <c r="UOI25" s="17"/>
      <c r="UOJ25" s="18"/>
      <c r="UOK25" s="21"/>
      <c r="UOL25" s="19"/>
      <c r="UOM25" s="20"/>
      <c r="UON25" s="11"/>
      <c r="UOO25" s="12"/>
      <c r="UOP25" s="12"/>
      <c r="UOQ25" s="12"/>
      <c r="UOR25" s="13"/>
      <c r="UOS25" s="14"/>
      <c r="UOT25" s="15"/>
      <c r="UOU25" s="16"/>
      <c r="UOV25" s="17"/>
      <c r="UOW25" s="18"/>
      <c r="UOX25" s="21"/>
      <c r="UOY25" s="19"/>
      <c r="UOZ25" s="20"/>
      <c r="UPA25" s="11"/>
      <c r="UPB25" s="12"/>
      <c r="UPC25" s="12"/>
      <c r="UPD25" s="12"/>
      <c r="UPE25" s="13"/>
      <c r="UPF25" s="14"/>
      <c r="UPG25" s="15"/>
      <c r="UPH25" s="16"/>
      <c r="UPI25" s="17"/>
      <c r="UPJ25" s="18"/>
      <c r="UPK25" s="21"/>
      <c r="UPL25" s="19"/>
      <c r="UPM25" s="20"/>
      <c r="UPN25" s="11"/>
      <c r="UPO25" s="12"/>
      <c r="UPP25" s="12"/>
      <c r="UPQ25" s="12"/>
      <c r="UPR25" s="13"/>
      <c r="UPS25" s="14"/>
      <c r="UPT25" s="15"/>
      <c r="UPU25" s="16"/>
      <c r="UPV25" s="17"/>
      <c r="UPW25" s="18"/>
      <c r="UPX25" s="21"/>
      <c r="UPY25" s="19"/>
      <c r="UPZ25" s="20"/>
      <c r="UQA25" s="11"/>
      <c r="UQB25" s="12"/>
      <c r="UQC25" s="12"/>
      <c r="UQD25" s="12"/>
      <c r="UQE25" s="13"/>
      <c r="UQF25" s="14"/>
      <c r="UQG25" s="15"/>
      <c r="UQH25" s="16"/>
      <c r="UQI25" s="17"/>
      <c r="UQJ25" s="18"/>
      <c r="UQK25" s="21"/>
      <c r="UQL25" s="19"/>
      <c r="UQM25" s="20"/>
      <c r="UQN25" s="11"/>
      <c r="UQO25" s="12"/>
      <c r="UQP25" s="12"/>
      <c r="UQQ25" s="12"/>
      <c r="UQR25" s="13"/>
      <c r="UQS25" s="14"/>
      <c r="UQT25" s="15"/>
      <c r="UQU25" s="16"/>
      <c r="UQV25" s="17"/>
      <c r="UQW25" s="18"/>
      <c r="UQX25" s="21"/>
      <c r="UQY25" s="19"/>
      <c r="UQZ25" s="20"/>
      <c r="URA25" s="11"/>
      <c r="URB25" s="12"/>
      <c r="URC25" s="12"/>
      <c r="URD25" s="12"/>
      <c r="URE25" s="13"/>
      <c r="URF25" s="14"/>
      <c r="URG25" s="15"/>
      <c r="URH25" s="16"/>
      <c r="URI25" s="17"/>
      <c r="URJ25" s="18"/>
      <c r="URK25" s="21"/>
      <c r="URL25" s="19"/>
      <c r="URM25" s="20"/>
      <c r="URN25" s="11"/>
      <c r="URO25" s="12"/>
      <c r="URP25" s="12"/>
      <c r="URQ25" s="12"/>
      <c r="URR25" s="13"/>
      <c r="URS25" s="14"/>
      <c r="URT25" s="15"/>
      <c r="URU25" s="16"/>
      <c r="URV25" s="17"/>
      <c r="URW25" s="18"/>
      <c r="URX25" s="21"/>
      <c r="URY25" s="19"/>
      <c r="URZ25" s="20"/>
      <c r="USA25" s="11"/>
      <c r="USB25" s="12"/>
      <c r="USC25" s="12"/>
      <c r="USD25" s="12"/>
      <c r="USE25" s="13"/>
      <c r="USF25" s="14"/>
      <c r="USG25" s="15"/>
      <c r="USH25" s="16"/>
      <c r="USI25" s="17"/>
      <c r="USJ25" s="18"/>
      <c r="USK25" s="21"/>
      <c r="USL25" s="19"/>
      <c r="USM25" s="20"/>
      <c r="USN25" s="11"/>
      <c r="USO25" s="12"/>
      <c r="USP25" s="12"/>
      <c r="USQ25" s="12"/>
      <c r="USR25" s="13"/>
      <c r="USS25" s="14"/>
      <c r="UST25" s="15"/>
      <c r="USU25" s="16"/>
      <c r="USV25" s="17"/>
      <c r="USW25" s="18"/>
      <c r="USX25" s="21"/>
      <c r="USY25" s="19"/>
      <c r="USZ25" s="20"/>
      <c r="UTA25" s="11"/>
      <c r="UTB25" s="12"/>
      <c r="UTC25" s="12"/>
      <c r="UTD25" s="12"/>
      <c r="UTE25" s="13"/>
      <c r="UTF25" s="14"/>
      <c r="UTG25" s="15"/>
      <c r="UTH25" s="16"/>
      <c r="UTI25" s="17"/>
      <c r="UTJ25" s="18"/>
      <c r="UTK25" s="21"/>
      <c r="UTL25" s="19"/>
      <c r="UTM25" s="20"/>
      <c r="UTN25" s="11"/>
      <c r="UTO25" s="12"/>
      <c r="UTP25" s="12"/>
      <c r="UTQ25" s="12"/>
      <c r="UTR25" s="13"/>
      <c r="UTS25" s="14"/>
      <c r="UTT25" s="15"/>
      <c r="UTU25" s="16"/>
      <c r="UTV25" s="17"/>
      <c r="UTW25" s="18"/>
      <c r="UTX25" s="21"/>
      <c r="UTY25" s="19"/>
      <c r="UTZ25" s="20"/>
      <c r="UUA25" s="11"/>
      <c r="UUB25" s="12"/>
      <c r="UUC25" s="12"/>
      <c r="UUD25" s="12"/>
      <c r="UUE25" s="13"/>
      <c r="UUF25" s="14"/>
      <c r="UUG25" s="15"/>
      <c r="UUH25" s="16"/>
      <c r="UUI25" s="17"/>
      <c r="UUJ25" s="18"/>
      <c r="UUK25" s="21"/>
      <c r="UUL25" s="19"/>
      <c r="UUM25" s="20"/>
      <c r="UUN25" s="11"/>
      <c r="UUO25" s="12"/>
      <c r="UUP25" s="12"/>
      <c r="UUQ25" s="12"/>
      <c r="UUR25" s="13"/>
      <c r="UUS25" s="14"/>
      <c r="UUT25" s="15"/>
      <c r="UUU25" s="16"/>
      <c r="UUV25" s="17"/>
      <c r="UUW25" s="18"/>
      <c r="UUX25" s="21"/>
      <c r="UUY25" s="19"/>
      <c r="UUZ25" s="20"/>
      <c r="UVA25" s="11"/>
      <c r="UVB25" s="12"/>
      <c r="UVC25" s="12"/>
      <c r="UVD25" s="12"/>
      <c r="UVE25" s="13"/>
      <c r="UVF25" s="14"/>
      <c r="UVG25" s="15"/>
      <c r="UVH25" s="16"/>
      <c r="UVI25" s="17"/>
      <c r="UVJ25" s="18"/>
      <c r="UVK25" s="21"/>
      <c r="UVL25" s="19"/>
      <c r="UVM25" s="20"/>
      <c r="UVN25" s="11"/>
      <c r="UVO25" s="12"/>
      <c r="UVP25" s="12"/>
      <c r="UVQ25" s="12"/>
      <c r="UVR25" s="13"/>
      <c r="UVS25" s="14"/>
      <c r="UVT25" s="15"/>
      <c r="UVU25" s="16"/>
      <c r="UVV25" s="17"/>
      <c r="UVW25" s="18"/>
      <c r="UVX25" s="21"/>
      <c r="UVY25" s="19"/>
      <c r="UVZ25" s="20"/>
      <c r="UWA25" s="11"/>
      <c r="UWB25" s="12"/>
      <c r="UWC25" s="12"/>
      <c r="UWD25" s="12"/>
      <c r="UWE25" s="13"/>
      <c r="UWF25" s="14"/>
      <c r="UWG25" s="15"/>
      <c r="UWH25" s="16"/>
      <c r="UWI25" s="17"/>
      <c r="UWJ25" s="18"/>
      <c r="UWK25" s="21"/>
      <c r="UWL25" s="19"/>
      <c r="UWM25" s="20"/>
      <c r="UWN25" s="11"/>
      <c r="UWO25" s="12"/>
      <c r="UWP25" s="12"/>
      <c r="UWQ25" s="12"/>
      <c r="UWR25" s="13"/>
      <c r="UWS25" s="14"/>
      <c r="UWT25" s="15"/>
      <c r="UWU25" s="16"/>
      <c r="UWV25" s="17"/>
      <c r="UWW25" s="18"/>
      <c r="UWX25" s="21"/>
      <c r="UWY25" s="19"/>
      <c r="UWZ25" s="20"/>
      <c r="UXA25" s="11"/>
      <c r="UXB25" s="12"/>
      <c r="UXC25" s="12"/>
      <c r="UXD25" s="12"/>
      <c r="UXE25" s="13"/>
      <c r="UXF25" s="14"/>
      <c r="UXG25" s="15"/>
      <c r="UXH25" s="16"/>
      <c r="UXI25" s="17"/>
      <c r="UXJ25" s="18"/>
      <c r="UXK25" s="21"/>
      <c r="UXL25" s="19"/>
      <c r="UXM25" s="20"/>
      <c r="UXN25" s="11"/>
      <c r="UXO25" s="12"/>
      <c r="UXP25" s="12"/>
      <c r="UXQ25" s="12"/>
      <c r="UXR25" s="13"/>
      <c r="UXS25" s="14"/>
      <c r="UXT25" s="15"/>
      <c r="UXU25" s="16"/>
      <c r="UXV25" s="17"/>
      <c r="UXW25" s="18"/>
      <c r="UXX25" s="21"/>
      <c r="UXY25" s="19"/>
      <c r="UXZ25" s="20"/>
      <c r="UYA25" s="11"/>
      <c r="UYB25" s="12"/>
      <c r="UYC25" s="12"/>
      <c r="UYD25" s="12"/>
      <c r="UYE25" s="13"/>
      <c r="UYF25" s="14"/>
      <c r="UYG25" s="15"/>
      <c r="UYH25" s="16"/>
      <c r="UYI25" s="17"/>
      <c r="UYJ25" s="18"/>
      <c r="UYK25" s="21"/>
      <c r="UYL25" s="19"/>
      <c r="UYM25" s="20"/>
      <c r="UYN25" s="11"/>
      <c r="UYO25" s="12"/>
      <c r="UYP25" s="12"/>
      <c r="UYQ25" s="12"/>
      <c r="UYR25" s="13"/>
      <c r="UYS25" s="14"/>
      <c r="UYT25" s="15"/>
      <c r="UYU25" s="16"/>
      <c r="UYV25" s="17"/>
      <c r="UYW25" s="18"/>
      <c r="UYX25" s="21"/>
      <c r="UYY25" s="19"/>
      <c r="UYZ25" s="20"/>
      <c r="UZA25" s="11"/>
      <c r="UZB25" s="12"/>
      <c r="UZC25" s="12"/>
      <c r="UZD25" s="12"/>
      <c r="UZE25" s="13"/>
      <c r="UZF25" s="14"/>
      <c r="UZG25" s="15"/>
      <c r="UZH25" s="16"/>
      <c r="UZI25" s="17"/>
      <c r="UZJ25" s="18"/>
      <c r="UZK25" s="21"/>
      <c r="UZL25" s="19"/>
      <c r="UZM25" s="20"/>
      <c r="UZN25" s="11"/>
      <c r="UZO25" s="12"/>
      <c r="UZP25" s="12"/>
      <c r="UZQ25" s="12"/>
      <c r="UZR25" s="13"/>
      <c r="UZS25" s="14"/>
      <c r="UZT25" s="15"/>
      <c r="UZU25" s="16"/>
      <c r="UZV25" s="17"/>
      <c r="UZW25" s="18"/>
      <c r="UZX25" s="21"/>
      <c r="UZY25" s="19"/>
      <c r="UZZ25" s="20"/>
      <c r="VAA25" s="11"/>
      <c r="VAB25" s="12"/>
      <c r="VAC25" s="12"/>
      <c r="VAD25" s="12"/>
      <c r="VAE25" s="13"/>
      <c r="VAF25" s="14"/>
      <c r="VAG25" s="15"/>
      <c r="VAH25" s="16"/>
      <c r="VAI25" s="17"/>
      <c r="VAJ25" s="18"/>
      <c r="VAK25" s="21"/>
      <c r="VAL25" s="19"/>
      <c r="VAM25" s="20"/>
      <c r="VAN25" s="11"/>
      <c r="VAO25" s="12"/>
      <c r="VAP25" s="12"/>
      <c r="VAQ25" s="12"/>
      <c r="VAR25" s="13"/>
      <c r="VAS25" s="14"/>
      <c r="VAT25" s="15"/>
      <c r="VAU25" s="16"/>
      <c r="VAV25" s="17"/>
      <c r="VAW25" s="18"/>
      <c r="VAX25" s="21"/>
      <c r="VAY25" s="19"/>
      <c r="VAZ25" s="20"/>
      <c r="VBA25" s="11"/>
      <c r="VBB25" s="12"/>
      <c r="VBC25" s="12"/>
      <c r="VBD25" s="12"/>
      <c r="VBE25" s="13"/>
      <c r="VBF25" s="14"/>
      <c r="VBG25" s="15"/>
      <c r="VBH25" s="16"/>
      <c r="VBI25" s="17"/>
      <c r="VBJ25" s="18"/>
      <c r="VBK25" s="21"/>
      <c r="VBL25" s="19"/>
      <c r="VBM25" s="20"/>
      <c r="VBN25" s="11"/>
      <c r="VBO25" s="12"/>
      <c r="VBP25" s="12"/>
      <c r="VBQ25" s="12"/>
      <c r="VBR25" s="13"/>
      <c r="VBS25" s="14"/>
      <c r="VBT25" s="15"/>
      <c r="VBU25" s="16"/>
      <c r="VBV25" s="17"/>
      <c r="VBW25" s="18"/>
      <c r="VBX25" s="21"/>
      <c r="VBY25" s="19"/>
      <c r="VBZ25" s="20"/>
      <c r="VCA25" s="11"/>
      <c r="VCB25" s="12"/>
      <c r="VCC25" s="12"/>
      <c r="VCD25" s="12"/>
      <c r="VCE25" s="13"/>
      <c r="VCF25" s="14"/>
      <c r="VCG25" s="15"/>
      <c r="VCH25" s="16"/>
      <c r="VCI25" s="17"/>
      <c r="VCJ25" s="18"/>
      <c r="VCK25" s="21"/>
      <c r="VCL25" s="19"/>
      <c r="VCM25" s="20"/>
      <c r="VCN25" s="11"/>
      <c r="VCO25" s="12"/>
      <c r="VCP25" s="12"/>
      <c r="VCQ25" s="12"/>
      <c r="VCR25" s="13"/>
      <c r="VCS25" s="14"/>
      <c r="VCT25" s="15"/>
      <c r="VCU25" s="16"/>
      <c r="VCV25" s="17"/>
      <c r="VCW25" s="18"/>
      <c r="VCX25" s="21"/>
      <c r="VCY25" s="19"/>
      <c r="VCZ25" s="20"/>
      <c r="VDA25" s="11"/>
      <c r="VDB25" s="12"/>
      <c r="VDC25" s="12"/>
      <c r="VDD25" s="12"/>
      <c r="VDE25" s="13"/>
      <c r="VDF25" s="14"/>
      <c r="VDG25" s="15"/>
      <c r="VDH25" s="16"/>
      <c r="VDI25" s="17"/>
      <c r="VDJ25" s="18"/>
      <c r="VDK25" s="21"/>
      <c r="VDL25" s="19"/>
      <c r="VDM25" s="20"/>
      <c r="VDN25" s="11"/>
      <c r="VDO25" s="12"/>
      <c r="VDP25" s="12"/>
      <c r="VDQ25" s="12"/>
      <c r="VDR25" s="13"/>
      <c r="VDS25" s="14"/>
      <c r="VDT25" s="15"/>
      <c r="VDU25" s="16"/>
      <c r="VDV25" s="17"/>
      <c r="VDW25" s="18"/>
      <c r="VDX25" s="21"/>
      <c r="VDY25" s="19"/>
      <c r="VDZ25" s="20"/>
      <c r="VEA25" s="11"/>
      <c r="VEB25" s="12"/>
      <c r="VEC25" s="12"/>
      <c r="VED25" s="12"/>
      <c r="VEE25" s="13"/>
      <c r="VEF25" s="14"/>
      <c r="VEG25" s="15"/>
      <c r="VEH25" s="16"/>
      <c r="VEI25" s="17"/>
      <c r="VEJ25" s="18"/>
      <c r="VEK25" s="21"/>
      <c r="VEL25" s="19"/>
      <c r="VEM25" s="20"/>
      <c r="VEN25" s="11"/>
      <c r="VEO25" s="12"/>
      <c r="VEP25" s="12"/>
      <c r="VEQ25" s="12"/>
      <c r="VER25" s="13"/>
      <c r="VES25" s="14"/>
      <c r="VET25" s="15"/>
      <c r="VEU25" s="16"/>
      <c r="VEV25" s="17"/>
      <c r="VEW25" s="18"/>
      <c r="VEX25" s="21"/>
      <c r="VEY25" s="19"/>
      <c r="VEZ25" s="20"/>
      <c r="VFA25" s="11"/>
      <c r="VFB25" s="12"/>
      <c r="VFC25" s="12"/>
      <c r="VFD25" s="12"/>
      <c r="VFE25" s="13"/>
      <c r="VFF25" s="14"/>
      <c r="VFG25" s="15"/>
      <c r="VFH25" s="16"/>
      <c r="VFI25" s="17"/>
      <c r="VFJ25" s="18"/>
      <c r="VFK25" s="21"/>
      <c r="VFL25" s="19"/>
      <c r="VFM25" s="20"/>
      <c r="VFN25" s="11"/>
      <c r="VFO25" s="12"/>
      <c r="VFP25" s="12"/>
      <c r="VFQ25" s="12"/>
      <c r="VFR25" s="13"/>
      <c r="VFS25" s="14"/>
      <c r="VFT25" s="15"/>
      <c r="VFU25" s="16"/>
      <c r="VFV25" s="17"/>
      <c r="VFW25" s="18"/>
      <c r="VFX25" s="21"/>
      <c r="VFY25" s="19"/>
      <c r="VFZ25" s="20"/>
      <c r="VGA25" s="11"/>
      <c r="VGB25" s="12"/>
      <c r="VGC25" s="12"/>
      <c r="VGD25" s="12"/>
      <c r="VGE25" s="13"/>
      <c r="VGF25" s="14"/>
      <c r="VGG25" s="15"/>
      <c r="VGH25" s="16"/>
      <c r="VGI25" s="17"/>
      <c r="VGJ25" s="18"/>
      <c r="VGK25" s="21"/>
      <c r="VGL25" s="19"/>
      <c r="VGM25" s="20"/>
      <c r="VGN25" s="11"/>
      <c r="VGO25" s="12"/>
      <c r="VGP25" s="12"/>
      <c r="VGQ25" s="12"/>
      <c r="VGR25" s="13"/>
      <c r="VGS25" s="14"/>
      <c r="VGT25" s="15"/>
      <c r="VGU25" s="16"/>
      <c r="VGV25" s="17"/>
      <c r="VGW25" s="18"/>
      <c r="VGX25" s="21"/>
      <c r="VGY25" s="19"/>
      <c r="VGZ25" s="20"/>
      <c r="VHA25" s="11"/>
      <c r="VHB25" s="12"/>
      <c r="VHC25" s="12"/>
      <c r="VHD25" s="12"/>
      <c r="VHE25" s="13"/>
      <c r="VHF25" s="14"/>
      <c r="VHG25" s="15"/>
      <c r="VHH25" s="16"/>
      <c r="VHI25" s="17"/>
      <c r="VHJ25" s="18"/>
      <c r="VHK25" s="21"/>
      <c r="VHL25" s="19"/>
      <c r="VHM25" s="20"/>
      <c r="VHN25" s="11"/>
      <c r="VHO25" s="12"/>
      <c r="VHP25" s="12"/>
      <c r="VHQ25" s="12"/>
      <c r="VHR25" s="13"/>
      <c r="VHS25" s="14"/>
      <c r="VHT25" s="15"/>
      <c r="VHU25" s="16"/>
      <c r="VHV25" s="17"/>
      <c r="VHW25" s="18"/>
      <c r="VHX25" s="21"/>
      <c r="VHY25" s="19"/>
      <c r="VHZ25" s="20"/>
      <c r="VIA25" s="11"/>
      <c r="VIB25" s="12"/>
      <c r="VIC25" s="12"/>
      <c r="VID25" s="12"/>
      <c r="VIE25" s="13"/>
      <c r="VIF25" s="14"/>
      <c r="VIG25" s="15"/>
      <c r="VIH25" s="16"/>
      <c r="VII25" s="17"/>
      <c r="VIJ25" s="18"/>
      <c r="VIK25" s="21"/>
      <c r="VIL25" s="19"/>
      <c r="VIM25" s="20"/>
      <c r="VIN25" s="11"/>
      <c r="VIO25" s="12"/>
      <c r="VIP25" s="12"/>
      <c r="VIQ25" s="12"/>
      <c r="VIR25" s="13"/>
      <c r="VIS25" s="14"/>
      <c r="VIT25" s="15"/>
      <c r="VIU25" s="16"/>
      <c r="VIV25" s="17"/>
      <c r="VIW25" s="18"/>
      <c r="VIX25" s="21"/>
      <c r="VIY25" s="19"/>
      <c r="VIZ25" s="20"/>
      <c r="VJA25" s="11"/>
      <c r="VJB25" s="12"/>
      <c r="VJC25" s="12"/>
      <c r="VJD25" s="12"/>
      <c r="VJE25" s="13"/>
      <c r="VJF25" s="14"/>
      <c r="VJG25" s="15"/>
      <c r="VJH25" s="16"/>
      <c r="VJI25" s="17"/>
      <c r="VJJ25" s="18"/>
      <c r="VJK25" s="21"/>
      <c r="VJL25" s="19"/>
      <c r="VJM25" s="20"/>
      <c r="VJN25" s="11"/>
      <c r="VJO25" s="12"/>
      <c r="VJP25" s="12"/>
      <c r="VJQ25" s="12"/>
      <c r="VJR25" s="13"/>
      <c r="VJS25" s="14"/>
      <c r="VJT25" s="15"/>
      <c r="VJU25" s="16"/>
      <c r="VJV25" s="17"/>
      <c r="VJW25" s="18"/>
      <c r="VJX25" s="21"/>
      <c r="VJY25" s="19"/>
      <c r="VJZ25" s="20"/>
      <c r="VKA25" s="11"/>
      <c r="VKB25" s="12"/>
      <c r="VKC25" s="12"/>
      <c r="VKD25" s="12"/>
      <c r="VKE25" s="13"/>
      <c r="VKF25" s="14"/>
      <c r="VKG25" s="15"/>
      <c r="VKH25" s="16"/>
      <c r="VKI25" s="17"/>
      <c r="VKJ25" s="18"/>
      <c r="VKK25" s="21"/>
      <c r="VKL25" s="19"/>
      <c r="VKM25" s="20"/>
      <c r="VKN25" s="11"/>
      <c r="VKO25" s="12"/>
      <c r="VKP25" s="12"/>
      <c r="VKQ25" s="12"/>
      <c r="VKR25" s="13"/>
      <c r="VKS25" s="14"/>
      <c r="VKT25" s="15"/>
      <c r="VKU25" s="16"/>
      <c r="VKV25" s="17"/>
      <c r="VKW25" s="18"/>
      <c r="VKX25" s="21"/>
      <c r="VKY25" s="19"/>
      <c r="VKZ25" s="20"/>
      <c r="VLA25" s="11"/>
      <c r="VLB25" s="12"/>
      <c r="VLC25" s="12"/>
      <c r="VLD25" s="12"/>
      <c r="VLE25" s="13"/>
      <c r="VLF25" s="14"/>
      <c r="VLG25" s="15"/>
      <c r="VLH25" s="16"/>
      <c r="VLI25" s="17"/>
      <c r="VLJ25" s="18"/>
      <c r="VLK25" s="21"/>
      <c r="VLL25" s="19"/>
      <c r="VLM25" s="20"/>
      <c r="VLN25" s="11"/>
      <c r="VLO25" s="12"/>
      <c r="VLP25" s="12"/>
      <c r="VLQ25" s="12"/>
      <c r="VLR25" s="13"/>
      <c r="VLS25" s="14"/>
      <c r="VLT25" s="15"/>
      <c r="VLU25" s="16"/>
      <c r="VLV25" s="17"/>
      <c r="VLW25" s="18"/>
      <c r="VLX25" s="21"/>
      <c r="VLY25" s="19"/>
      <c r="VLZ25" s="20"/>
      <c r="VMA25" s="11"/>
      <c r="VMB25" s="12"/>
      <c r="VMC25" s="12"/>
      <c r="VMD25" s="12"/>
      <c r="VME25" s="13"/>
      <c r="VMF25" s="14"/>
      <c r="VMG25" s="15"/>
      <c r="VMH25" s="16"/>
      <c r="VMI25" s="17"/>
      <c r="VMJ25" s="18"/>
      <c r="VMK25" s="21"/>
      <c r="VML25" s="19"/>
      <c r="VMM25" s="20"/>
      <c r="VMN25" s="11"/>
      <c r="VMO25" s="12"/>
      <c r="VMP25" s="12"/>
      <c r="VMQ25" s="12"/>
      <c r="VMR25" s="13"/>
      <c r="VMS25" s="14"/>
      <c r="VMT25" s="15"/>
      <c r="VMU25" s="16"/>
      <c r="VMV25" s="17"/>
      <c r="VMW25" s="18"/>
      <c r="VMX25" s="21"/>
      <c r="VMY25" s="19"/>
      <c r="VMZ25" s="20"/>
      <c r="VNA25" s="11"/>
      <c r="VNB25" s="12"/>
      <c r="VNC25" s="12"/>
      <c r="VND25" s="12"/>
      <c r="VNE25" s="13"/>
      <c r="VNF25" s="14"/>
      <c r="VNG25" s="15"/>
      <c r="VNH25" s="16"/>
      <c r="VNI25" s="17"/>
      <c r="VNJ25" s="18"/>
      <c r="VNK25" s="21"/>
      <c r="VNL25" s="19"/>
      <c r="VNM25" s="20"/>
      <c r="VNN25" s="11"/>
      <c r="VNO25" s="12"/>
      <c r="VNP25" s="12"/>
      <c r="VNQ25" s="12"/>
      <c r="VNR25" s="13"/>
      <c r="VNS25" s="14"/>
      <c r="VNT25" s="15"/>
      <c r="VNU25" s="16"/>
      <c r="VNV25" s="17"/>
      <c r="VNW25" s="18"/>
      <c r="VNX25" s="21"/>
      <c r="VNY25" s="19"/>
      <c r="VNZ25" s="20"/>
      <c r="VOA25" s="11"/>
      <c r="VOB25" s="12"/>
      <c r="VOC25" s="12"/>
      <c r="VOD25" s="12"/>
      <c r="VOE25" s="13"/>
      <c r="VOF25" s="14"/>
      <c r="VOG25" s="15"/>
      <c r="VOH25" s="16"/>
      <c r="VOI25" s="17"/>
      <c r="VOJ25" s="18"/>
      <c r="VOK25" s="21"/>
      <c r="VOL25" s="19"/>
      <c r="VOM25" s="20"/>
      <c r="VON25" s="11"/>
      <c r="VOO25" s="12"/>
      <c r="VOP25" s="12"/>
      <c r="VOQ25" s="12"/>
      <c r="VOR25" s="13"/>
      <c r="VOS25" s="14"/>
      <c r="VOT25" s="15"/>
      <c r="VOU25" s="16"/>
      <c r="VOV25" s="17"/>
      <c r="VOW25" s="18"/>
      <c r="VOX25" s="21"/>
      <c r="VOY25" s="19"/>
      <c r="VOZ25" s="20"/>
      <c r="VPA25" s="11"/>
      <c r="VPB25" s="12"/>
      <c r="VPC25" s="12"/>
      <c r="VPD25" s="12"/>
      <c r="VPE25" s="13"/>
      <c r="VPF25" s="14"/>
      <c r="VPG25" s="15"/>
      <c r="VPH25" s="16"/>
      <c r="VPI25" s="17"/>
      <c r="VPJ25" s="18"/>
      <c r="VPK25" s="21"/>
      <c r="VPL25" s="19"/>
      <c r="VPM25" s="20"/>
      <c r="VPN25" s="11"/>
      <c r="VPO25" s="12"/>
      <c r="VPP25" s="12"/>
      <c r="VPQ25" s="12"/>
      <c r="VPR25" s="13"/>
      <c r="VPS25" s="14"/>
      <c r="VPT25" s="15"/>
      <c r="VPU25" s="16"/>
      <c r="VPV25" s="17"/>
      <c r="VPW25" s="18"/>
      <c r="VPX25" s="21"/>
      <c r="VPY25" s="19"/>
      <c r="VPZ25" s="20"/>
      <c r="VQA25" s="11"/>
      <c r="VQB25" s="12"/>
      <c r="VQC25" s="12"/>
      <c r="VQD25" s="12"/>
      <c r="VQE25" s="13"/>
      <c r="VQF25" s="14"/>
      <c r="VQG25" s="15"/>
      <c r="VQH25" s="16"/>
      <c r="VQI25" s="17"/>
      <c r="VQJ25" s="18"/>
      <c r="VQK25" s="21"/>
      <c r="VQL25" s="19"/>
      <c r="VQM25" s="20"/>
      <c r="VQN25" s="11"/>
      <c r="VQO25" s="12"/>
      <c r="VQP25" s="12"/>
      <c r="VQQ25" s="12"/>
      <c r="VQR25" s="13"/>
      <c r="VQS25" s="14"/>
      <c r="VQT25" s="15"/>
      <c r="VQU25" s="16"/>
      <c r="VQV25" s="17"/>
      <c r="VQW25" s="18"/>
      <c r="VQX25" s="21"/>
      <c r="VQY25" s="19"/>
      <c r="VQZ25" s="20"/>
      <c r="VRA25" s="11"/>
      <c r="VRB25" s="12"/>
      <c r="VRC25" s="12"/>
      <c r="VRD25" s="12"/>
      <c r="VRE25" s="13"/>
      <c r="VRF25" s="14"/>
      <c r="VRG25" s="15"/>
      <c r="VRH25" s="16"/>
      <c r="VRI25" s="17"/>
      <c r="VRJ25" s="18"/>
      <c r="VRK25" s="21"/>
      <c r="VRL25" s="19"/>
      <c r="VRM25" s="20"/>
      <c r="VRN25" s="11"/>
      <c r="VRO25" s="12"/>
      <c r="VRP25" s="12"/>
      <c r="VRQ25" s="12"/>
      <c r="VRR25" s="13"/>
      <c r="VRS25" s="14"/>
      <c r="VRT25" s="15"/>
      <c r="VRU25" s="16"/>
      <c r="VRV25" s="17"/>
      <c r="VRW25" s="18"/>
      <c r="VRX25" s="21"/>
      <c r="VRY25" s="19"/>
      <c r="VRZ25" s="20"/>
      <c r="VSA25" s="11"/>
      <c r="VSB25" s="12"/>
      <c r="VSC25" s="12"/>
      <c r="VSD25" s="12"/>
      <c r="VSE25" s="13"/>
      <c r="VSF25" s="14"/>
      <c r="VSG25" s="15"/>
      <c r="VSH25" s="16"/>
      <c r="VSI25" s="17"/>
      <c r="VSJ25" s="18"/>
      <c r="VSK25" s="21"/>
      <c r="VSL25" s="19"/>
      <c r="VSM25" s="20"/>
      <c r="VSN25" s="11"/>
      <c r="VSO25" s="12"/>
      <c r="VSP25" s="12"/>
      <c r="VSQ25" s="12"/>
      <c r="VSR25" s="13"/>
      <c r="VSS25" s="14"/>
      <c r="VST25" s="15"/>
      <c r="VSU25" s="16"/>
      <c r="VSV25" s="17"/>
      <c r="VSW25" s="18"/>
      <c r="VSX25" s="21"/>
      <c r="VSY25" s="19"/>
      <c r="VSZ25" s="20"/>
      <c r="VTA25" s="11"/>
      <c r="VTB25" s="12"/>
      <c r="VTC25" s="12"/>
      <c r="VTD25" s="12"/>
      <c r="VTE25" s="13"/>
      <c r="VTF25" s="14"/>
      <c r="VTG25" s="15"/>
      <c r="VTH25" s="16"/>
      <c r="VTI25" s="17"/>
      <c r="VTJ25" s="18"/>
      <c r="VTK25" s="21"/>
      <c r="VTL25" s="19"/>
      <c r="VTM25" s="20"/>
      <c r="VTN25" s="11"/>
      <c r="VTO25" s="12"/>
      <c r="VTP25" s="12"/>
      <c r="VTQ25" s="12"/>
      <c r="VTR25" s="13"/>
      <c r="VTS25" s="14"/>
      <c r="VTT25" s="15"/>
      <c r="VTU25" s="16"/>
      <c r="VTV25" s="17"/>
      <c r="VTW25" s="18"/>
      <c r="VTX25" s="21"/>
      <c r="VTY25" s="19"/>
      <c r="VTZ25" s="20"/>
      <c r="VUA25" s="11"/>
      <c r="VUB25" s="12"/>
      <c r="VUC25" s="12"/>
      <c r="VUD25" s="12"/>
      <c r="VUE25" s="13"/>
      <c r="VUF25" s="14"/>
      <c r="VUG25" s="15"/>
      <c r="VUH25" s="16"/>
      <c r="VUI25" s="17"/>
      <c r="VUJ25" s="18"/>
      <c r="VUK25" s="21"/>
      <c r="VUL25" s="19"/>
      <c r="VUM25" s="20"/>
      <c r="VUN25" s="11"/>
      <c r="VUO25" s="12"/>
      <c r="VUP25" s="12"/>
      <c r="VUQ25" s="12"/>
      <c r="VUR25" s="13"/>
      <c r="VUS25" s="14"/>
      <c r="VUT25" s="15"/>
      <c r="VUU25" s="16"/>
      <c r="VUV25" s="17"/>
      <c r="VUW25" s="18"/>
      <c r="VUX25" s="21"/>
      <c r="VUY25" s="19"/>
      <c r="VUZ25" s="20"/>
      <c r="VVA25" s="11"/>
      <c r="VVB25" s="12"/>
      <c r="VVC25" s="12"/>
      <c r="VVD25" s="12"/>
      <c r="VVE25" s="13"/>
      <c r="VVF25" s="14"/>
      <c r="VVG25" s="15"/>
      <c r="VVH25" s="16"/>
      <c r="VVI25" s="17"/>
      <c r="VVJ25" s="18"/>
      <c r="VVK25" s="21"/>
      <c r="VVL25" s="19"/>
      <c r="VVM25" s="20"/>
      <c r="VVN25" s="11"/>
      <c r="VVO25" s="12"/>
      <c r="VVP25" s="12"/>
      <c r="VVQ25" s="12"/>
      <c r="VVR25" s="13"/>
      <c r="VVS25" s="14"/>
      <c r="VVT25" s="15"/>
      <c r="VVU25" s="16"/>
      <c r="VVV25" s="17"/>
      <c r="VVW25" s="18"/>
      <c r="VVX25" s="21"/>
      <c r="VVY25" s="19"/>
      <c r="VVZ25" s="20"/>
      <c r="VWA25" s="11"/>
      <c r="VWB25" s="12"/>
      <c r="VWC25" s="12"/>
      <c r="VWD25" s="12"/>
      <c r="VWE25" s="13"/>
      <c r="VWF25" s="14"/>
      <c r="VWG25" s="15"/>
      <c r="VWH25" s="16"/>
      <c r="VWI25" s="17"/>
      <c r="VWJ25" s="18"/>
      <c r="VWK25" s="21"/>
      <c r="VWL25" s="19"/>
      <c r="VWM25" s="20"/>
      <c r="VWN25" s="11"/>
      <c r="VWO25" s="12"/>
      <c r="VWP25" s="12"/>
      <c r="VWQ25" s="12"/>
      <c r="VWR25" s="13"/>
      <c r="VWS25" s="14"/>
      <c r="VWT25" s="15"/>
      <c r="VWU25" s="16"/>
      <c r="VWV25" s="17"/>
      <c r="VWW25" s="18"/>
      <c r="VWX25" s="21"/>
      <c r="VWY25" s="19"/>
      <c r="VWZ25" s="20"/>
      <c r="VXA25" s="11"/>
      <c r="VXB25" s="12"/>
      <c r="VXC25" s="12"/>
      <c r="VXD25" s="12"/>
      <c r="VXE25" s="13"/>
      <c r="VXF25" s="14"/>
      <c r="VXG25" s="15"/>
      <c r="VXH25" s="16"/>
      <c r="VXI25" s="17"/>
      <c r="VXJ25" s="18"/>
      <c r="VXK25" s="21"/>
      <c r="VXL25" s="19"/>
      <c r="VXM25" s="20"/>
      <c r="VXN25" s="11"/>
      <c r="VXO25" s="12"/>
      <c r="VXP25" s="12"/>
      <c r="VXQ25" s="12"/>
      <c r="VXR25" s="13"/>
      <c r="VXS25" s="14"/>
      <c r="VXT25" s="15"/>
      <c r="VXU25" s="16"/>
      <c r="VXV25" s="17"/>
      <c r="VXW25" s="18"/>
      <c r="VXX25" s="21"/>
      <c r="VXY25" s="19"/>
      <c r="VXZ25" s="20"/>
      <c r="VYA25" s="11"/>
      <c r="VYB25" s="12"/>
      <c r="VYC25" s="12"/>
      <c r="VYD25" s="12"/>
      <c r="VYE25" s="13"/>
      <c r="VYF25" s="14"/>
      <c r="VYG25" s="15"/>
      <c r="VYH25" s="16"/>
      <c r="VYI25" s="17"/>
      <c r="VYJ25" s="18"/>
      <c r="VYK25" s="21"/>
      <c r="VYL25" s="19"/>
      <c r="VYM25" s="20"/>
      <c r="VYN25" s="11"/>
      <c r="VYO25" s="12"/>
      <c r="VYP25" s="12"/>
      <c r="VYQ25" s="12"/>
      <c r="VYR25" s="13"/>
      <c r="VYS25" s="14"/>
      <c r="VYT25" s="15"/>
      <c r="VYU25" s="16"/>
      <c r="VYV25" s="17"/>
      <c r="VYW25" s="18"/>
      <c r="VYX25" s="21"/>
      <c r="VYY25" s="19"/>
      <c r="VYZ25" s="20"/>
      <c r="VZA25" s="11"/>
      <c r="VZB25" s="12"/>
      <c r="VZC25" s="12"/>
      <c r="VZD25" s="12"/>
      <c r="VZE25" s="13"/>
      <c r="VZF25" s="14"/>
      <c r="VZG25" s="15"/>
      <c r="VZH25" s="16"/>
      <c r="VZI25" s="17"/>
      <c r="VZJ25" s="18"/>
      <c r="VZK25" s="21"/>
      <c r="VZL25" s="19"/>
      <c r="VZM25" s="20"/>
      <c r="VZN25" s="11"/>
      <c r="VZO25" s="12"/>
      <c r="VZP25" s="12"/>
      <c r="VZQ25" s="12"/>
      <c r="VZR25" s="13"/>
      <c r="VZS25" s="14"/>
      <c r="VZT25" s="15"/>
      <c r="VZU25" s="16"/>
      <c r="VZV25" s="17"/>
      <c r="VZW25" s="18"/>
      <c r="VZX25" s="21"/>
      <c r="VZY25" s="19"/>
      <c r="VZZ25" s="20"/>
      <c r="WAA25" s="11"/>
      <c r="WAB25" s="12"/>
      <c r="WAC25" s="12"/>
      <c r="WAD25" s="12"/>
      <c r="WAE25" s="13"/>
      <c r="WAF25" s="14"/>
      <c r="WAG25" s="15"/>
      <c r="WAH25" s="16"/>
      <c r="WAI25" s="17"/>
      <c r="WAJ25" s="18"/>
      <c r="WAK25" s="21"/>
      <c r="WAL25" s="19"/>
      <c r="WAM25" s="20"/>
      <c r="WAN25" s="11"/>
      <c r="WAO25" s="12"/>
      <c r="WAP25" s="12"/>
      <c r="WAQ25" s="12"/>
      <c r="WAR25" s="13"/>
      <c r="WAS25" s="14"/>
      <c r="WAT25" s="15"/>
      <c r="WAU25" s="16"/>
      <c r="WAV25" s="17"/>
      <c r="WAW25" s="18"/>
      <c r="WAX25" s="21"/>
      <c r="WAY25" s="19"/>
      <c r="WAZ25" s="20"/>
      <c r="WBA25" s="11"/>
      <c r="WBB25" s="12"/>
      <c r="WBC25" s="12"/>
      <c r="WBD25" s="12"/>
      <c r="WBE25" s="13"/>
      <c r="WBF25" s="14"/>
      <c r="WBG25" s="15"/>
      <c r="WBH25" s="16"/>
      <c r="WBI25" s="17"/>
      <c r="WBJ25" s="18"/>
      <c r="WBK25" s="21"/>
      <c r="WBL25" s="19"/>
      <c r="WBM25" s="20"/>
      <c r="WBN25" s="11"/>
      <c r="WBO25" s="12"/>
      <c r="WBP25" s="12"/>
      <c r="WBQ25" s="12"/>
      <c r="WBR25" s="13"/>
      <c r="WBS25" s="14"/>
      <c r="WBT25" s="15"/>
      <c r="WBU25" s="16"/>
      <c r="WBV25" s="17"/>
      <c r="WBW25" s="18"/>
      <c r="WBX25" s="21"/>
      <c r="WBY25" s="19"/>
      <c r="WBZ25" s="20"/>
      <c r="WCA25" s="11"/>
      <c r="WCB25" s="12"/>
      <c r="WCC25" s="12"/>
      <c r="WCD25" s="12"/>
      <c r="WCE25" s="13"/>
      <c r="WCF25" s="14"/>
      <c r="WCG25" s="15"/>
      <c r="WCH25" s="16"/>
      <c r="WCI25" s="17"/>
      <c r="WCJ25" s="18"/>
      <c r="WCK25" s="21"/>
      <c r="WCL25" s="19"/>
      <c r="WCM25" s="20"/>
      <c r="WCN25" s="11"/>
      <c r="WCO25" s="12"/>
      <c r="WCP25" s="12"/>
      <c r="WCQ25" s="12"/>
      <c r="WCR25" s="13"/>
      <c r="WCS25" s="14"/>
      <c r="WCT25" s="15"/>
      <c r="WCU25" s="16"/>
      <c r="WCV25" s="17"/>
      <c r="WCW25" s="18"/>
      <c r="WCX25" s="21"/>
      <c r="WCY25" s="19"/>
      <c r="WCZ25" s="20"/>
      <c r="WDA25" s="11"/>
      <c r="WDB25" s="12"/>
      <c r="WDC25" s="12"/>
      <c r="WDD25" s="12"/>
      <c r="WDE25" s="13"/>
      <c r="WDF25" s="14"/>
      <c r="WDG25" s="15"/>
      <c r="WDH25" s="16"/>
      <c r="WDI25" s="17"/>
      <c r="WDJ25" s="18"/>
      <c r="WDK25" s="21"/>
      <c r="WDL25" s="19"/>
      <c r="WDM25" s="20"/>
      <c r="WDN25" s="11"/>
      <c r="WDO25" s="12"/>
      <c r="WDP25" s="12"/>
      <c r="WDQ25" s="12"/>
      <c r="WDR25" s="13"/>
      <c r="WDS25" s="14"/>
      <c r="WDT25" s="15"/>
      <c r="WDU25" s="16"/>
      <c r="WDV25" s="17"/>
      <c r="WDW25" s="18"/>
      <c r="WDX25" s="21"/>
      <c r="WDY25" s="19"/>
      <c r="WDZ25" s="20"/>
      <c r="WEA25" s="11"/>
      <c r="WEB25" s="12"/>
      <c r="WEC25" s="12"/>
      <c r="WED25" s="12"/>
      <c r="WEE25" s="13"/>
      <c r="WEF25" s="14"/>
      <c r="WEG25" s="15"/>
      <c r="WEH25" s="16"/>
      <c r="WEI25" s="17"/>
      <c r="WEJ25" s="18"/>
      <c r="WEK25" s="21"/>
      <c r="WEL25" s="19"/>
      <c r="WEM25" s="20"/>
      <c r="WEN25" s="11"/>
      <c r="WEO25" s="12"/>
      <c r="WEP25" s="12"/>
      <c r="WEQ25" s="12"/>
      <c r="WER25" s="13"/>
      <c r="WES25" s="14"/>
      <c r="WET25" s="15"/>
      <c r="WEU25" s="16"/>
      <c r="WEV25" s="17"/>
      <c r="WEW25" s="18"/>
      <c r="WEX25" s="21"/>
      <c r="WEY25" s="19"/>
      <c r="WEZ25" s="20"/>
      <c r="WFA25" s="11"/>
      <c r="WFB25" s="12"/>
      <c r="WFC25" s="12"/>
      <c r="WFD25" s="12"/>
      <c r="WFE25" s="13"/>
      <c r="WFF25" s="14"/>
      <c r="WFG25" s="15"/>
      <c r="WFH25" s="16"/>
      <c r="WFI25" s="17"/>
      <c r="WFJ25" s="18"/>
      <c r="WFK25" s="21"/>
      <c r="WFL25" s="19"/>
      <c r="WFM25" s="20"/>
      <c r="WFN25" s="11"/>
      <c r="WFO25" s="12"/>
      <c r="WFP25" s="12"/>
      <c r="WFQ25" s="12"/>
      <c r="WFR25" s="13"/>
      <c r="WFS25" s="14"/>
      <c r="WFT25" s="15"/>
      <c r="WFU25" s="16"/>
      <c r="WFV25" s="17"/>
      <c r="WFW25" s="18"/>
      <c r="WFX25" s="21"/>
      <c r="WFY25" s="19"/>
      <c r="WFZ25" s="20"/>
      <c r="WGA25" s="11"/>
      <c r="WGB25" s="12"/>
      <c r="WGC25" s="12"/>
      <c r="WGD25" s="12"/>
      <c r="WGE25" s="13"/>
      <c r="WGF25" s="14"/>
      <c r="WGG25" s="15"/>
      <c r="WGH25" s="16"/>
      <c r="WGI25" s="17"/>
      <c r="WGJ25" s="18"/>
      <c r="WGK25" s="21"/>
      <c r="WGL25" s="19"/>
      <c r="WGM25" s="20"/>
      <c r="WGN25" s="11"/>
      <c r="WGO25" s="12"/>
      <c r="WGP25" s="12"/>
      <c r="WGQ25" s="12"/>
      <c r="WGR25" s="13"/>
      <c r="WGS25" s="14"/>
      <c r="WGT25" s="15"/>
      <c r="WGU25" s="16"/>
      <c r="WGV25" s="17"/>
      <c r="WGW25" s="18"/>
      <c r="WGX25" s="21"/>
      <c r="WGY25" s="19"/>
      <c r="WGZ25" s="20"/>
      <c r="WHA25" s="11"/>
      <c r="WHB25" s="12"/>
      <c r="WHC25" s="12"/>
      <c r="WHD25" s="12"/>
      <c r="WHE25" s="13"/>
      <c r="WHF25" s="14"/>
      <c r="WHG25" s="15"/>
      <c r="WHH25" s="16"/>
      <c r="WHI25" s="17"/>
      <c r="WHJ25" s="18"/>
      <c r="WHK25" s="21"/>
      <c r="WHL25" s="19"/>
      <c r="WHM25" s="20"/>
      <c r="WHN25" s="11"/>
      <c r="WHO25" s="12"/>
      <c r="WHP25" s="12"/>
      <c r="WHQ25" s="12"/>
      <c r="WHR25" s="13"/>
      <c r="WHS25" s="14"/>
      <c r="WHT25" s="15"/>
      <c r="WHU25" s="16"/>
      <c r="WHV25" s="17"/>
      <c r="WHW25" s="18"/>
      <c r="WHX25" s="21"/>
      <c r="WHY25" s="19"/>
      <c r="WHZ25" s="20"/>
      <c r="WIA25" s="11"/>
      <c r="WIB25" s="12"/>
      <c r="WIC25" s="12"/>
      <c r="WID25" s="12"/>
      <c r="WIE25" s="13"/>
      <c r="WIF25" s="14"/>
      <c r="WIG25" s="15"/>
      <c r="WIH25" s="16"/>
      <c r="WII25" s="17"/>
      <c r="WIJ25" s="18"/>
      <c r="WIK25" s="21"/>
      <c r="WIL25" s="19"/>
      <c r="WIM25" s="20"/>
      <c r="WIN25" s="11"/>
      <c r="WIO25" s="12"/>
      <c r="WIP25" s="12"/>
      <c r="WIQ25" s="12"/>
      <c r="WIR25" s="13"/>
      <c r="WIS25" s="14"/>
      <c r="WIT25" s="15"/>
      <c r="WIU25" s="16"/>
      <c r="WIV25" s="17"/>
      <c r="WIW25" s="18"/>
      <c r="WIX25" s="21"/>
      <c r="WIY25" s="19"/>
      <c r="WIZ25" s="20"/>
      <c r="WJA25" s="11"/>
      <c r="WJB25" s="12"/>
      <c r="WJC25" s="12"/>
      <c r="WJD25" s="12"/>
      <c r="WJE25" s="13"/>
      <c r="WJF25" s="14"/>
      <c r="WJG25" s="15"/>
      <c r="WJH25" s="16"/>
      <c r="WJI25" s="17"/>
      <c r="WJJ25" s="18"/>
      <c r="WJK25" s="21"/>
      <c r="WJL25" s="19"/>
      <c r="WJM25" s="20"/>
      <c r="WJN25" s="11"/>
      <c r="WJO25" s="12"/>
      <c r="WJP25" s="12"/>
      <c r="WJQ25" s="12"/>
      <c r="WJR25" s="13"/>
      <c r="WJS25" s="14"/>
      <c r="WJT25" s="15"/>
      <c r="WJU25" s="16"/>
      <c r="WJV25" s="17"/>
      <c r="WJW25" s="18"/>
      <c r="WJX25" s="21"/>
      <c r="WJY25" s="19"/>
      <c r="WJZ25" s="20"/>
      <c r="WKA25" s="11"/>
      <c r="WKB25" s="12"/>
      <c r="WKC25" s="12"/>
      <c r="WKD25" s="12"/>
      <c r="WKE25" s="13"/>
      <c r="WKF25" s="14"/>
      <c r="WKG25" s="15"/>
      <c r="WKH25" s="16"/>
      <c r="WKI25" s="17"/>
      <c r="WKJ25" s="18"/>
      <c r="WKK25" s="21"/>
      <c r="WKL25" s="19"/>
      <c r="WKM25" s="20"/>
      <c r="WKN25" s="11"/>
      <c r="WKO25" s="12"/>
      <c r="WKP25" s="12"/>
      <c r="WKQ25" s="12"/>
      <c r="WKR25" s="13"/>
      <c r="WKS25" s="14"/>
      <c r="WKT25" s="15"/>
      <c r="WKU25" s="16"/>
      <c r="WKV25" s="17"/>
      <c r="WKW25" s="18"/>
      <c r="WKX25" s="21"/>
      <c r="WKY25" s="19"/>
      <c r="WKZ25" s="20"/>
      <c r="WLA25" s="11"/>
      <c r="WLB25" s="12"/>
      <c r="WLC25" s="12"/>
      <c r="WLD25" s="12"/>
      <c r="WLE25" s="13"/>
      <c r="WLF25" s="14"/>
      <c r="WLG25" s="15"/>
      <c r="WLH25" s="16"/>
      <c r="WLI25" s="17"/>
      <c r="WLJ25" s="18"/>
      <c r="WLK25" s="21"/>
      <c r="WLL25" s="19"/>
      <c r="WLM25" s="20"/>
      <c r="WLN25" s="11"/>
      <c r="WLO25" s="12"/>
      <c r="WLP25" s="12"/>
      <c r="WLQ25" s="12"/>
      <c r="WLR25" s="13"/>
      <c r="WLS25" s="14"/>
      <c r="WLT25" s="15"/>
      <c r="WLU25" s="16"/>
      <c r="WLV25" s="17"/>
      <c r="WLW25" s="18"/>
      <c r="WLX25" s="21"/>
      <c r="WLY25" s="19"/>
      <c r="WLZ25" s="20"/>
      <c r="WMA25" s="11"/>
      <c r="WMB25" s="12"/>
      <c r="WMC25" s="12"/>
      <c r="WMD25" s="12"/>
      <c r="WME25" s="13"/>
      <c r="WMF25" s="14"/>
      <c r="WMG25" s="15"/>
      <c r="WMH25" s="16"/>
      <c r="WMI25" s="17"/>
      <c r="WMJ25" s="18"/>
      <c r="WMK25" s="21"/>
      <c r="WML25" s="19"/>
      <c r="WMM25" s="20"/>
      <c r="WMN25" s="11"/>
      <c r="WMO25" s="12"/>
      <c r="WMP25" s="12"/>
      <c r="WMQ25" s="12"/>
      <c r="WMR25" s="13"/>
      <c r="WMS25" s="14"/>
      <c r="WMT25" s="15"/>
      <c r="WMU25" s="16"/>
      <c r="WMV25" s="17"/>
      <c r="WMW25" s="18"/>
      <c r="WMX25" s="21"/>
      <c r="WMY25" s="19"/>
      <c r="WMZ25" s="20"/>
      <c r="WNA25" s="11"/>
      <c r="WNB25" s="12"/>
      <c r="WNC25" s="12"/>
      <c r="WND25" s="12"/>
      <c r="WNE25" s="13"/>
      <c r="WNF25" s="14"/>
      <c r="WNG25" s="15"/>
      <c r="WNH25" s="16"/>
      <c r="WNI25" s="17"/>
      <c r="WNJ25" s="18"/>
      <c r="WNK25" s="21"/>
      <c r="WNL25" s="19"/>
      <c r="WNM25" s="20"/>
      <c r="WNN25" s="11"/>
      <c r="WNO25" s="12"/>
      <c r="WNP25" s="12"/>
      <c r="WNQ25" s="12"/>
      <c r="WNR25" s="13"/>
      <c r="WNS25" s="14"/>
      <c r="WNT25" s="15"/>
      <c r="WNU25" s="16"/>
      <c r="WNV25" s="17"/>
      <c r="WNW25" s="18"/>
      <c r="WNX25" s="21"/>
      <c r="WNY25" s="19"/>
      <c r="WNZ25" s="20"/>
      <c r="WOA25" s="11"/>
      <c r="WOB25" s="12"/>
      <c r="WOC25" s="12"/>
      <c r="WOD25" s="12"/>
      <c r="WOE25" s="13"/>
      <c r="WOF25" s="14"/>
      <c r="WOG25" s="15"/>
      <c r="WOH25" s="16"/>
      <c r="WOI25" s="17"/>
      <c r="WOJ25" s="18"/>
      <c r="WOK25" s="21"/>
      <c r="WOL25" s="19"/>
      <c r="WOM25" s="20"/>
      <c r="WON25" s="11"/>
      <c r="WOO25" s="12"/>
      <c r="WOP25" s="12"/>
      <c r="WOQ25" s="12"/>
      <c r="WOR25" s="13"/>
      <c r="WOS25" s="14"/>
      <c r="WOT25" s="15"/>
      <c r="WOU25" s="16"/>
      <c r="WOV25" s="17"/>
      <c r="WOW25" s="18"/>
      <c r="WOX25" s="21"/>
      <c r="WOY25" s="19"/>
      <c r="WOZ25" s="20"/>
      <c r="WPA25" s="11"/>
      <c r="WPB25" s="12"/>
      <c r="WPC25" s="12"/>
      <c r="WPD25" s="12"/>
      <c r="WPE25" s="13"/>
      <c r="WPF25" s="14"/>
      <c r="WPG25" s="15"/>
      <c r="WPH25" s="16"/>
      <c r="WPI25" s="17"/>
      <c r="WPJ25" s="18"/>
      <c r="WPK25" s="21"/>
      <c r="WPL25" s="19"/>
      <c r="WPM25" s="20"/>
      <c r="WPN25" s="11"/>
      <c r="WPO25" s="12"/>
      <c r="WPP25" s="12"/>
      <c r="WPQ25" s="12"/>
      <c r="WPR25" s="13"/>
      <c r="WPS25" s="14"/>
      <c r="WPT25" s="15"/>
      <c r="WPU25" s="16"/>
      <c r="WPV25" s="17"/>
      <c r="WPW25" s="18"/>
      <c r="WPX25" s="21"/>
      <c r="WPY25" s="19"/>
      <c r="WPZ25" s="20"/>
      <c r="WQA25" s="11"/>
      <c r="WQB25" s="12"/>
      <c r="WQC25" s="12"/>
      <c r="WQD25" s="12"/>
      <c r="WQE25" s="13"/>
      <c r="WQF25" s="14"/>
      <c r="WQG25" s="15"/>
      <c r="WQH25" s="16"/>
      <c r="WQI25" s="17"/>
      <c r="WQJ25" s="18"/>
      <c r="WQK25" s="21"/>
      <c r="WQL25" s="19"/>
      <c r="WQM25" s="20"/>
      <c r="WQN25" s="11"/>
      <c r="WQO25" s="12"/>
      <c r="WQP25" s="12"/>
      <c r="WQQ25" s="12"/>
      <c r="WQR25" s="13"/>
      <c r="WQS25" s="14"/>
      <c r="WQT25" s="15"/>
      <c r="WQU25" s="16"/>
      <c r="WQV25" s="17"/>
      <c r="WQW25" s="18"/>
      <c r="WQX25" s="21"/>
      <c r="WQY25" s="19"/>
      <c r="WQZ25" s="20"/>
      <c r="WRA25" s="11"/>
      <c r="WRB25" s="12"/>
      <c r="WRC25" s="12"/>
      <c r="WRD25" s="12"/>
      <c r="WRE25" s="13"/>
      <c r="WRF25" s="14"/>
      <c r="WRG25" s="15"/>
      <c r="WRH25" s="16"/>
      <c r="WRI25" s="17"/>
      <c r="WRJ25" s="18"/>
      <c r="WRK25" s="21"/>
      <c r="WRL25" s="19"/>
      <c r="WRM25" s="20"/>
      <c r="WRN25" s="11"/>
      <c r="WRO25" s="12"/>
      <c r="WRP25" s="12"/>
      <c r="WRQ25" s="12"/>
      <c r="WRR25" s="13"/>
      <c r="WRS25" s="14"/>
      <c r="WRT25" s="15"/>
      <c r="WRU25" s="16"/>
      <c r="WRV25" s="17"/>
      <c r="WRW25" s="18"/>
      <c r="WRX25" s="21"/>
      <c r="WRY25" s="19"/>
      <c r="WRZ25" s="20"/>
      <c r="WSA25" s="11"/>
      <c r="WSB25" s="12"/>
      <c r="WSC25" s="12"/>
      <c r="WSD25" s="12"/>
      <c r="WSE25" s="13"/>
      <c r="WSF25" s="14"/>
      <c r="WSG25" s="15"/>
      <c r="WSH25" s="16"/>
      <c r="WSI25" s="17"/>
      <c r="WSJ25" s="18"/>
      <c r="WSK25" s="21"/>
      <c r="WSL25" s="19"/>
      <c r="WSM25" s="20"/>
      <c r="WSN25" s="11"/>
      <c r="WSO25" s="12"/>
      <c r="WSP25" s="12"/>
      <c r="WSQ25" s="12"/>
      <c r="WSR25" s="13"/>
      <c r="WSS25" s="14"/>
      <c r="WST25" s="15"/>
      <c r="WSU25" s="16"/>
      <c r="WSV25" s="17"/>
      <c r="WSW25" s="18"/>
      <c r="WSX25" s="21"/>
      <c r="WSY25" s="19"/>
      <c r="WSZ25" s="20"/>
      <c r="WTA25" s="11"/>
      <c r="WTB25" s="12"/>
      <c r="WTC25" s="12"/>
      <c r="WTD25" s="12"/>
      <c r="WTE25" s="13"/>
      <c r="WTF25" s="14"/>
      <c r="WTG25" s="15"/>
      <c r="WTH25" s="16"/>
      <c r="WTI25" s="17"/>
      <c r="WTJ25" s="18"/>
      <c r="WTK25" s="21"/>
      <c r="WTL25" s="19"/>
      <c r="WTM25" s="20"/>
      <c r="WTN25" s="11"/>
      <c r="WTO25" s="12"/>
      <c r="WTP25" s="12"/>
      <c r="WTQ25" s="12"/>
      <c r="WTR25" s="13"/>
      <c r="WTS25" s="14"/>
      <c r="WTT25" s="15"/>
      <c r="WTU25" s="16"/>
      <c r="WTV25" s="17"/>
      <c r="WTW25" s="18"/>
      <c r="WTX25" s="21"/>
      <c r="WTY25" s="19"/>
      <c r="WTZ25" s="20"/>
      <c r="WUA25" s="11"/>
      <c r="WUB25" s="12"/>
      <c r="WUC25" s="12"/>
      <c r="WUD25" s="12"/>
      <c r="WUE25" s="13"/>
      <c r="WUF25" s="14"/>
      <c r="WUG25" s="15"/>
      <c r="WUH25" s="16"/>
      <c r="WUI25" s="17"/>
      <c r="WUJ25" s="18"/>
      <c r="WUK25" s="21"/>
      <c r="WUL25" s="19"/>
      <c r="WUM25" s="20"/>
      <c r="WUN25" s="11"/>
      <c r="WUO25" s="12"/>
      <c r="WUP25" s="12"/>
      <c r="WUQ25" s="12"/>
      <c r="WUR25" s="13"/>
      <c r="WUS25" s="14"/>
      <c r="WUT25" s="15"/>
      <c r="WUU25" s="16"/>
      <c r="WUV25" s="17"/>
      <c r="WUW25" s="18"/>
      <c r="WUX25" s="21"/>
      <c r="WUY25" s="19"/>
      <c r="WUZ25" s="20"/>
      <c r="WVA25" s="11"/>
      <c r="WVB25" s="12"/>
      <c r="WVC25" s="12"/>
      <c r="WVD25" s="12"/>
      <c r="WVE25" s="13"/>
      <c r="WVF25" s="14"/>
      <c r="WVG25" s="15"/>
      <c r="WVH25" s="16"/>
      <c r="WVI25" s="17"/>
      <c r="WVJ25" s="18"/>
      <c r="WVK25" s="21"/>
      <c r="WVL25" s="19"/>
      <c r="WVM25" s="20"/>
      <c r="WVN25" s="11"/>
      <c r="WVO25" s="12"/>
      <c r="WVP25" s="12"/>
      <c r="WVQ25" s="12"/>
      <c r="WVR25" s="13"/>
      <c r="WVS25" s="14"/>
      <c r="WVT25" s="15"/>
      <c r="WVU25" s="16"/>
      <c r="WVV25" s="17"/>
      <c r="WVW25" s="18"/>
      <c r="WVX25" s="21"/>
      <c r="WVY25" s="19"/>
      <c r="WVZ25" s="20"/>
      <c r="WWA25" s="11"/>
      <c r="WWB25" s="12"/>
      <c r="WWC25" s="12"/>
      <c r="WWD25" s="12"/>
      <c r="WWE25" s="13"/>
      <c r="WWF25" s="14"/>
      <c r="WWG25" s="15"/>
      <c r="WWH25" s="16"/>
      <c r="WWI25" s="17"/>
      <c r="WWJ25" s="18"/>
      <c r="WWK25" s="21"/>
      <c r="WWL25" s="19"/>
      <c r="WWM25" s="20"/>
      <c r="WWN25" s="11"/>
      <c r="WWO25" s="12"/>
      <c r="WWP25" s="12"/>
      <c r="WWQ25" s="12"/>
      <c r="WWR25" s="13"/>
      <c r="WWS25" s="14"/>
      <c r="WWT25" s="15"/>
      <c r="WWU25" s="16"/>
      <c r="WWV25" s="17"/>
      <c r="WWW25" s="18"/>
      <c r="WWX25" s="21"/>
      <c r="WWY25" s="19"/>
      <c r="WWZ25" s="20"/>
      <c r="WXA25" s="11"/>
      <c r="WXB25" s="12"/>
      <c r="WXC25" s="12"/>
      <c r="WXD25" s="12"/>
      <c r="WXE25" s="13"/>
      <c r="WXF25" s="14"/>
      <c r="WXG25" s="15"/>
      <c r="WXH25" s="16"/>
      <c r="WXI25" s="17"/>
      <c r="WXJ25" s="18"/>
      <c r="WXK25" s="21"/>
      <c r="WXL25" s="19"/>
      <c r="WXM25" s="20"/>
      <c r="WXN25" s="11"/>
      <c r="WXO25" s="12"/>
      <c r="WXP25" s="12"/>
      <c r="WXQ25" s="12"/>
      <c r="WXR25" s="13"/>
      <c r="WXS25" s="14"/>
      <c r="WXT25" s="15"/>
      <c r="WXU25" s="16"/>
      <c r="WXV25" s="17"/>
      <c r="WXW25" s="18"/>
      <c r="WXX25" s="21"/>
      <c r="WXY25" s="19"/>
      <c r="WXZ25" s="20"/>
      <c r="WYA25" s="11"/>
      <c r="WYB25" s="12"/>
      <c r="WYC25" s="12"/>
      <c r="WYD25" s="12"/>
      <c r="WYE25" s="13"/>
      <c r="WYF25" s="14"/>
      <c r="WYG25" s="15"/>
      <c r="WYH25" s="16"/>
      <c r="WYI25" s="17"/>
      <c r="WYJ25" s="18"/>
      <c r="WYK25" s="21"/>
      <c r="WYL25" s="19"/>
      <c r="WYM25" s="20"/>
      <c r="WYN25" s="11"/>
      <c r="WYO25" s="12"/>
      <c r="WYP25" s="12"/>
      <c r="WYQ25" s="12"/>
      <c r="WYR25" s="13"/>
      <c r="WYS25" s="14"/>
      <c r="WYT25" s="15"/>
      <c r="WYU25" s="16"/>
      <c r="WYV25" s="17"/>
      <c r="WYW25" s="18"/>
      <c r="WYX25" s="21"/>
      <c r="WYY25" s="19"/>
      <c r="WYZ25" s="20"/>
      <c r="WZA25" s="11"/>
      <c r="WZB25" s="12"/>
      <c r="WZC25" s="12"/>
      <c r="WZD25" s="12"/>
      <c r="WZE25" s="13"/>
      <c r="WZF25" s="14"/>
      <c r="WZG25" s="15"/>
      <c r="WZH25" s="16"/>
      <c r="WZI25" s="17"/>
      <c r="WZJ25" s="18"/>
      <c r="WZK25" s="21"/>
      <c r="WZL25" s="19"/>
      <c r="WZM25" s="20"/>
      <c r="WZN25" s="11"/>
      <c r="WZO25" s="12"/>
      <c r="WZP25" s="12"/>
      <c r="WZQ25" s="12"/>
      <c r="WZR25" s="13"/>
      <c r="WZS25" s="14"/>
      <c r="WZT25" s="15"/>
      <c r="WZU25" s="16"/>
      <c r="WZV25" s="17"/>
      <c r="WZW25" s="18"/>
      <c r="WZX25" s="21"/>
      <c r="WZY25" s="19"/>
      <c r="WZZ25" s="20"/>
      <c r="XAA25" s="11"/>
      <c r="XAB25" s="12"/>
      <c r="XAC25" s="12"/>
      <c r="XAD25" s="12"/>
      <c r="XAE25" s="13"/>
      <c r="XAF25" s="14"/>
      <c r="XAG25" s="15"/>
      <c r="XAH25" s="16"/>
      <c r="XAI25" s="17"/>
      <c r="XAJ25" s="18"/>
      <c r="XAK25" s="21"/>
      <c r="XAL25" s="19"/>
      <c r="XAM25" s="20"/>
      <c r="XAN25" s="11"/>
      <c r="XAO25" s="12"/>
      <c r="XAP25" s="12"/>
      <c r="XAQ25" s="12"/>
      <c r="XAR25" s="13"/>
      <c r="XAS25" s="14"/>
      <c r="XAT25" s="15"/>
      <c r="XAU25" s="16"/>
      <c r="XAV25" s="17"/>
      <c r="XAW25" s="18"/>
      <c r="XAX25" s="21"/>
      <c r="XAY25" s="19"/>
      <c r="XAZ25" s="20"/>
      <c r="XBA25" s="11"/>
      <c r="XBB25" s="12"/>
      <c r="XBC25" s="12"/>
      <c r="XBD25" s="12"/>
      <c r="XBE25" s="13"/>
      <c r="XBF25" s="14"/>
      <c r="XBG25" s="15"/>
      <c r="XBH25" s="16"/>
      <c r="XBI25" s="17"/>
      <c r="XBJ25" s="18"/>
      <c r="XBK25" s="21"/>
      <c r="XBL25" s="19"/>
      <c r="XBM25" s="20"/>
      <c r="XBN25" s="11"/>
      <c r="XBO25" s="12"/>
      <c r="XBP25" s="12"/>
      <c r="XBQ25" s="12"/>
      <c r="XBR25" s="13"/>
      <c r="XBS25" s="14"/>
      <c r="XBT25" s="15"/>
      <c r="XBU25" s="16"/>
      <c r="XBV25" s="17"/>
      <c r="XBW25" s="18"/>
      <c r="XBX25" s="21"/>
      <c r="XBY25" s="19"/>
      <c r="XBZ25" s="20"/>
      <c r="XCA25" s="11"/>
      <c r="XCB25" s="12"/>
      <c r="XCC25" s="12"/>
      <c r="XCD25" s="12"/>
      <c r="XCE25" s="13"/>
      <c r="XCF25" s="14"/>
      <c r="XCG25" s="15"/>
      <c r="XCH25" s="16"/>
      <c r="XCI25" s="17"/>
      <c r="XCJ25" s="18"/>
      <c r="XCK25" s="21"/>
      <c r="XCL25" s="19"/>
      <c r="XCM25" s="20"/>
      <c r="XCN25" s="11"/>
      <c r="XCO25" s="12"/>
      <c r="XCP25" s="12"/>
      <c r="XCQ25" s="12"/>
      <c r="XCR25" s="13"/>
      <c r="XCS25" s="14"/>
      <c r="XCT25" s="15"/>
      <c r="XCU25" s="16"/>
      <c r="XCV25" s="17"/>
      <c r="XCW25" s="18"/>
      <c r="XCX25" s="21"/>
      <c r="XCY25" s="19"/>
      <c r="XCZ25" s="20"/>
      <c r="XDA25" s="11"/>
      <c r="XDB25" s="12"/>
      <c r="XDC25" s="12"/>
      <c r="XDD25" s="12"/>
      <c r="XDE25" s="13"/>
      <c r="XDF25" s="14"/>
      <c r="XDG25" s="15"/>
      <c r="XDH25" s="16"/>
      <c r="XDI25" s="17"/>
      <c r="XDJ25" s="18"/>
      <c r="XDK25" s="21"/>
      <c r="XDL25" s="19"/>
      <c r="XDM25" s="20"/>
      <c r="XDN25" s="11"/>
      <c r="XDO25" s="12"/>
      <c r="XDP25" s="12"/>
      <c r="XDQ25" s="12"/>
      <c r="XDR25" s="13"/>
      <c r="XDS25" s="14"/>
      <c r="XDT25" s="15"/>
      <c r="XDU25" s="16"/>
      <c r="XDV25" s="17"/>
      <c r="XDW25" s="18"/>
      <c r="XDX25" s="21"/>
      <c r="XDY25" s="19"/>
      <c r="XDZ25" s="20"/>
      <c r="XEA25" s="11"/>
      <c r="XEB25" s="12"/>
      <c r="XEC25" s="12"/>
      <c r="XED25" s="12"/>
      <c r="XEE25" s="13"/>
      <c r="XEF25" s="14"/>
      <c r="XEG25" s="15"/>
      <c r="XEH25" s="16"/>
      <c r="XEI25" s="17"/>
      <c r="XEJ25" s="18"/>
      <c r="XEK25" s="21"/>
      <c r="XEL25" s="19"/>
      <c r="XEM25" s="20"/>
      <c r="XEN25" s="11"/>
      <c r="XEO25" s="12"/>
      <c r="XEP25" s="12"/>
      <c r="XEQ25" s="12"/>
      <c r="XER25" s="13"/>
      <c r="XES25" s="14"/>
      <c r="XET25" s="15"/>
      <c r="XEU25" s="16"/>
      <c r="XEV25" s="17"/>
      <c r="XEW25" s="18"/>
      <c r="XEX25" s="21"/>
      <c r="XEY25" s="19"/>
      <c r="XEZ25" s="20"/>
      <c r="XFA25" s="11"/>
      <c r="XFB25" s="12"/>
      <c r="XFC25" s="12"/>
      <c r="XFD25" s="12"/>
    </row>
    <row r="26" spans="1:16384" s="22" customFormat="1" ht="24" x14ac:dyDescent="0.25">
      <c r="A26" s="11">
        <v>100</v>
      </c>
      <c r="B26" s="12" t="s">
        <v>96</v>
      </c>
      <c r="C26" s="12" t="s">
        <v>97</v>
      </c>
      <c r="D26" s="12" t="s">
        <v>13</v>
      </c>
      <c r="E26" s="13">
        <v>15608.03</v>
      </c>
      <c r="F26" s="14">
        <v>45777</v>
      </c>
      <c r="G26" s="15">
        <f t="shared" ca="1" si="0"/>
        <v>48.568368865737284</v>
      </c>
      <c r="H26" s="16">
        <f t="shared" si="1"/>
        <v>45717</v>
      </c>
      <c r="I26" s="17" t="s">
        <v>98</v>
      </c>
      <c r="J26" s="18" t="s">
        <v>16</v>
      </c>
      <c r="K26" s="21" t="s">
        <v>26</v>
      </c>
      <c r="L26" s="19">
        <f t="shared" ca="1" si="2"/>
        <v>45728.431631134263</v>
      </c>
      <c r="M26" s="20" t="s">
        <v>19</v>
      </c>
      <c r="N26" s="11"/>
      <c r="O26" s="12"/>
      <c r="P26" s="12"/>
      <c r="Q26" s="12"/>
      <c r="R26" s="13"/>
      <c r="S26" s="14"/>
      <c r="T26" s="15"/>
      <c r="U26" s="16"/>
      <c r="V26" s="17"/>
      <c r="W26" s="18"/>
      <c r="X26" s="21"/>
      <c r="Y26" s="19"/>
      <c r="Z26" s="20"/>
      <c r="AA26" s="11"/>
      <c r="AB26" s="12"/>
      <c r="AC26" s="12"/>
      <c r="AD26" s="12"/>
      <c r="AE26" s="13"/>
      <c r="AF26" s="14"/>
      <c r="AG26" s="15"/>
      <c r="AH26" s="16"/>
      <c r="AI26" s="17"/>
      <c r="AJ26" s="18"/>
      <c r="AK26" s="21"/>
      <c r="AL26" s="19"/>
      <c r="AM26" s="20"/>
      <c r="AN26" s="11"/>
      <c r="AO26" s="12"/>
      <c r="AP26" s="12"/>
      <c r="AQ26" s="12"/>
      <c r="AR26" s="13"/>
      <c r="AS26" s="14"/>
      <c r="AT26" s="15"/>
      <c r="AU26" s="16"/>
      <c r="AV26" s="17"/>
      <c r="AW26" s="18"/>
      <c r="AX26" s="21"/>
      <c r="AY26" s="19"/>
      <c r="AZ26" s="20"/>
      <c r="BA26" s="11"/>
      <c r="BB26" s="12"/>
      <c r="BC26" s="12"/>
      <c r="BD26" s="12"/>
      <c r="BE26" s="13"/>
      <c r="BF26" s="14"/>
      <c r="BG26" s="15"/>
      <c r="BH26" s="16"/>
      <c r="BI26" s="17"/>
      <c r="BJ26" s="18"/>
      <c r="BK26" s="21"/>
      <c r="BL26" s="19"/>
      <c r="BM26" s="20"/>
      <c r="BN26" s="11"/>
      <c r="BO26" s="12"/>
      <c r="BP26" s="12"/>
      <c r="BQ26" s="12"/>
      <c r="BR26" s="13"/>
      <c r="BS26" s="14"/>
      <c r="BT26" s="15"/>
      <c r="BU26" s="16"/>
      <c r="BV26" s="17"/>
      <c r="BW26" s="18"/>
      <c r="BX26" s="21"/>
      <c r="BY26" s="19"/>
      <c r="BZ26" s="20"/>
      <c r="CA26" s="11"/>
      <c r="CB26" s="12"/>
      <c r="CC26" s="12"/>
      <c r="CD26" s="12"/>
      <c r="CE26" s="13"/>
      <c r="CF26" s="14"/>
      <c r="CG26" s="15"/>
      <c r="CH26" s="16"/>
      <c r="CI26" s="17"/>
      <c r="CJ26" s="18"/>
      <c r="CK26" s="21"/>
      <c r="CL26" s="19"/>
      <c r="CM26" s="20"/>
      <c r="CN26" s="11"/>
      <c r="CO26" s="12"/>
      <c r="CP26" s="12"/>
      <c r="CQ26" s="12"/>
      <c r="CR26" s="13"/>
      <c r="CS26" s="14"/>
      <c r="CT26" s="15"/>
      <c r="CU26" s="16"/>
      <c r="CV26" s="17"/>
      <c r="CW26" s="18"/>
      <c r="CX26" s="21"/>
      <c r="CY26" s="19"/>
      <c r="CZ26" s="20"/>
      <c r="DA26" s="11"/>
      <c r="DB26" s="12"/>
      <c r="DC26" s="12"/>
      <c r="DD26" s="12"/>
      <c r="DE26" s="13"/>
      <c r="DF26" s="14"/>
      <c r="DG26" s="15"/>
      <c r="DH26" s="16"/>
      <c r="DI26" s="17"/>
      <c r="DJ26" s="18"/>
      <c r="DK26" s="21"/>
      <c r="DL26" s="19"/>
      <c r="DM26" s="20"/>
      <c r="DN26" s="11"/>
      <c r="DO26" s="12"/>
      <c r="DP26" s="12"/>
      <c r="DQ26" s="12"/>
      <c r="DR26" s="13"/>
      <c r="DS26" s="14"/>
      <c r="DT26" s="15"/>
      <c r="DU26" s="16"/>
      <c r="DV26" s="17"/>
      <c r="DW26" s="18"/>
      <c r="DX26" s="21"/>
      <c r="DY26" s="19"/>
      <c r="DZ26" s="20"/>
      <c r="EA26" s="11"/>
      <c r="EB26" s="12"/>
      <c r="EC26" s="12"/>
      <c r="ED26" s="12"/>
      <c r="EE26" s="13"/>
      <c r="EF26" s="14"/>
      <c r="EG26" s="15"/>
      <c r="EH26" s="16"/>
      <c r="EI26" s="17"/>
      <c r="EJ26" s="18"/>
      <c r="EK26" s="21"/>
      <c r="EL26" s="19"/>
      <c r="EM26" s="20"/>
      <c r="EN26" s="11"/>
      <c r="EO26" s="12"/>
      <c r="EP26" s="12"/>
      <c r="EQ26" s="12"/>
      <c r="ER26" s="13"/>
      <c r="ES26" s="14"/>
      <c r="ET26" s="15"/>
      <c r="EU26" s="16"/>
      <c r="EV26" s="17"/>
      <c r="EW26" s="18"/>
      <c r="EX26" s="21"/>
      <c r="EY26" s="19"/>
      <c r="EZ26" s="20"/>
      <c r="FA26" s="11"/>
      <c r="FB26" s="12"/>
      <c r="FC26" s="12"/>
      <c r="FD26" s="12"/>
      <c r="FE26" s="13"/>
      <c r="FF26" s="14"/>
      <c r="FG26" s="15"/>
      <c r="FH26" s="16"/>
      <c r="FI26" s="17"/>
      <c r="FJ26" s="18"/>
      <c r="FK26" s="21"/>
      <c r="FL26" s="19"/>
      <c r="FM26" s="20"/>
      <c r="FN26" s="11"/>
      <c r="FO26" s="12"/>
      <c r="FP26" s="12"/>
      <c r="FQ26" s="12"/>
      <c r="FR26" s="13"/>
      <c r="FS26" s="14"/>
      <c r="FT26" s="15"/>
      <c r="FU26" s="16"/>
      <c r="FV26" s="17"/>
      <c r="FW26" s="18"/>
      <c r="FX26" s="21"/>
      <c r="FY26" s="19"/>
      <c r="FZ26" s="20"/>
      <c r="GA26" s="11"/>
      <c r="GB26" s="12"/>
      <c r="GC26" s="12"/>
      <c r="GD26" s="12"/>
      <c r="GE26" s="13"/>
      <c r="GF26" s="14"/>
      <c r="GG26" s="15"/>
      <c r="GH26" s="16"/>
      <c r="GI26" s="17"/>
      <c r="GJ26" s="18"/>
      <c r="GK26" s="21"/>
      <c r="GL26" s="19"/>
      <c r="GM26" s="20"/>
      <c r="GN26" s="11"/>
      <c r="GO26" s="12"/>
      <c r="GP26" s="12"/>
      <c r="GQ26" s="12"/>
      <c r="GR26" s="13"/>
      <c r="GS26" s="14"/>
      <c r="GT26" s="15"/>
      <c r="GU26" s="16"/>
      <c r="GV26" s="17"/>
      <c r="GW26" s="18"/>
      <c r="GX26" s="21"/>
      <c r="GY26" s="19"/>
      <c r="GZ26" s="20"/>
      <c r="HA26" s="11"/>
      <c r="HB26" s="12"/>
      <c r="HC26" s="12"/>
      <c r="HD26" s="12"/>
      <c r="HE26" s="13"/>
      <c r="HF26" s="14"/>
      <c r="HG26" s="15"/>
      <c r="HH26" s="16"/>
      <c r="HI26" s="17"/>
      <c r="HJ26" s="18"/>
      <c r="HK26" s="21"/>
      <c r="HL26" s="19"/>
      <c r="HM26" s="20"/>
      <c r="HN26" s="11"/>
      <c r="HO26" s="12"/>
      <c r="HP26" s="12"/>
      <c r="HQ26" s="12"/>
      <c r="HR26" s="13"/>
      <c r="HS26" s="14"/>
      <c r="HT26" s="15"/>
      <c r="HU26" s="16"/>
      <c r="HV26" s="17"/>
      <c r="HW26" s="18"/>
      <c r="HX26" s="21"/>
      <c r="HY26" s="19"/>
      <c r="HZ26" s="20"/>
      <c r="IA26" s="11"/>
      <c r="IB26" s="12"/>
      <c r="IC26" s="12"/>
      <c r="ID26" s="12"/>
      <c r="IE26" s="13"/>
      <c r="IF26" s="14"/>
      <c r="IG26" s="15"/>
      <c r="IH26" s="16"/>
      <c r="II26" s="17"/>
      <c r="IJ26" s="18"/>
      <c r="IK26" s="21"/>
      <c r="IL26" s="19"/>
      <c r="IM26" s="20"/>
      <c r="IN26" s="11"/>
      <c r="IO26" s="12"/>
      <c r="IP26" s="12"/>
      <c r="IQ26" s="12"/>
      <c r="IR26" s="13"/>
      <c r="IS26" s="14"/>
      <c r="IT26" s="15"/>
      <c r="IU26" s="16"/>
      <c r="IV26" s="17"/>
      <c r="IW26" s="18"/>
      <c r="IX26" s="21"/>
      <c r="IY26" s="19"/>
      <c r="IZ26" s="20"/>
      <c r="JA26" s="11"/>
      <c r="JB26" s="12"/>
      <c r="JC26" s="12"/>
      <c r="JD26" s="12"/>
      <c r="JE26" s="13"/>
      <c r="JF26" s="14"/>
      <c r="JG26" s="15"/>
      <c r="JH26" s="16"/>
      <c r="JI26" s="17"/>
      <c r="JJ26" s="18"/>
      <c r="JK26" s="21"/>
      <c r="JL26" s="19"/>
      <c r="JM26" s="20"/>
      <c r="JN26" s="11"/>
      <c r="JO26" s="12"/>
      <c r="JP26" s="12"/>
      <c r="JQ26" s="12"/>
      <c r="JR26" s="13"/>
      <c r="JS26" s="14"/>
      <c r="JT26" s="15"/>
      <c r="JU26" s="16"/>
      <c r="JV26" s="17"/>
      <c r="JW26" s="18"/>
      <c r="JX26" s="21"/>
      <c r="JY26" s="19"/>
      <c r="JZ26" s="20"/>
      <c r="KA26" s="11"/>
      <c r="KB26" s="12"/>
      <c r="KC26" s="12"/>
      <c r="KD26" s="12"/>
      <c r="KE26" s="13"/>
      <c r="KF26" s="14"/>
      <c r="KG26" s="15"/>
      <c r="KH26" s="16"/>
      <c r="KI26" s="17"/>
      <c r="KJ26" s="18"/>
      <c r="KK26" s="21"/>
      <c r="KL26" s="19"/>
      <c r="KM26" s="20"/>
      <c r="KN26" s="11"/>
      <c r="KO26" s="12"/>
      <c r="KP26" s="12"/>
      <c r="KQ26" s="12"/>
      <c r="KR26" s="13"/>
      <c r="KS26" s="14"/>
      <c r="KT26" s="15"/>
      <c r="KU26" s="16"/>
      <c r="KV26" s="17"/>
      <c r="KW26" s="18"/>
      <c r="KX26" s="21"/>
      <c r="KY26" s="19"/>
      <c r="KZ26" s="20"/>
      <c r="LA26" s="11"/>
      <c r="LB26" s="12"/>
      <c r="LC26" s="12"/>
      <c r="LD26" s="12"/>
      <c r="LE26" s="13"/>
      <c r="LF26" s="14"/>
      <c r="LG26" s="15"/>
      <c r="LH26" s="16"/>
      <c r="LI26" s="17"/>
      <c r="LJ26" s="18"/>
      <c r="LK26" s="21"/>
      <c r="LL26" s="19"/>
      <c r="LM26" s="20"/>
      <c r="LN26" s="11"/>
      <c r="LO26" s="12"/>
      <c r="LP26" s="12"/>
      <c r="LQ26" s="12"/>
      <c r="LR26" s="13"/>
      <c r="LS26" s="14"/>
      <c r="LT26" s="15"/>
      <c r="LU26" s="16"/>
      <c r="LV26" s="17"/>
      <c r="LW26" s="18"/>
      <c r="LX26" s="21"/>
      <c r="LY26" s="19"/>
      <c r="LZ26" s="20"/>
      <c r="MA26" s="11"/>
      <c r="MB26" s="12"/>
      <c r="MC26" s="12"/>
      <c r="MD26" s="12"/>
      <c r="ME26" s="13"/>
      <c r="MF26" s="14"/>
      <c r="MG26" s="15"/>
      <c r="MH26" s="16"/>
      <c r="MI26" s="17"/>
      <c r="MJ26" s="18"/>
      <c r="MK26" s="21"/>
      <c r="ML26" s="19"/>
      <c r="MM26" s="20"/>
      <c r="MN26" s="11"/>
      <c r="MO26" s="12"/>
      <c r="MP26" s="12"/>
      <c r="MQ26" s="12"/>
      <c r="MR26" s="13"/>
      <c r="MS26" s="14"/>
      <c r="MT26" s="15"/>
      <c r="MU26" s="16"/>
      <c r="MV26" s="17"/>
      <c r="MW26" s="18"/>
      <c r="MX26" s="21"/>
      <c r="MY26" s="19"/>
      <c r="MZ26" s="20"/>
      <c r="NA26" s="11"/>
      <c r="NB26" s="12"/>
      <c r="NC26" s="12"/>
      <c r="ND26" s="12"/>
      <c r="NE26" s="13"/>
      <c r="NF26" s="14"/>
      <c r="NG26" s="15"/>
      <c r="NH26" s="16"/>
      <c r="NI26" s="17"/>
      <c r="NJ26" s="18"/>
      <c r="NK26" s="21"/>
      <c r="NL26" s="19"/>
      <c r="NM26" s="20"/>
      <c r="NN26" s="11"/>
      <c r="NO26" s="12"/>
      <c r="NP26" s="12"/>
      <c r="NQ26" s="12"/>
      <c r="NR26" s="13"/>
      <c r="NS26" s="14"/>
      <c r="NT26" s="15"/>
      <c r="NU26" s="16"/>
      <c r="NV26" s="17"/>
      <c r="NW26" s="18"/>
      <c r="NX26" s="21"/>
      <c r="NY26" s="19"/>
      <c r="NZ26" s="20"/>
      <c r="OA26" s="11"/>
      <c r="OB26" s="12"/>
      <c r="OC26" s="12"/>
      <c r="OD26" s="12"/>
      <c r="OE26" s="13"/>
      <c r="OF26" s="14"/>
      <c r="OG26" s="15"/>
      <c r="OH26" s="16"/>
      <c r="OI26" s="17"/>
      <c r="OJ26" s="18"/>
      <c r="OK26" s="21"/>
      <c r="OL26" s="19"/>
      <c r="OM26" s="20"/>
      <c r="ON26" s="11"/>
      <c r="OO26" s="12"/>
      <c r="OP26" s="12"/>
      <c r="OQ26" s="12"/>
      <c r="OR26" s="13"/>
      <c r="OS26" s="14"/>
      <c r="OT26" s="15"/>
      <c r="OU26" s="16"/>
      <c r="OV26" s="17"/>
      <c r="OW26" s="18"/>
      <c r="OX26" s="21"/>
      <c r="OY26" s="19"/>
      <c r="OZ26" s="20"/>
      <c r="PA26" s="11"/>
      <c r="PB26" s="12"/>
      <c r="PC26" s="12"/>
      <c r="PD26" s="12"/>
      <c r="PE26" s="13"/>
      <c r="PF26" s="14"/>
      <c r="PG26" s="15"/>
      <c r="PH26" s="16"/>
      <c r="PI26" s="17"/>
      <c r="PJ26" s="18"/>
      <c r="PK26" s="21"/>
      <c r="PL26" s="19"/>
      <c r="PM26" s="20"/>
      <c r="PN26" s="11"/>
      <c r="PO26" s="12"/>
      <c r="PP26" s="12"/>
      <c r="PQ26" s="12"/>
      <c r="PR26" s="13"/>
      <c r="PS26" s="14"/>
      <c r="PT26" s="15"/>
      <c r="PU26" s="16"/>
      <c r="PV26" s="17"/>
      <c r="PW26" s="18"/>
      <c r="PX26" s="21"/>
      <c r="PY26" s="19"/>
      <c r="PZ26" s="20"/>
      <c r="QA26" s="11"/>
      <c r="QB26" s="12"/>
      <c r="QC26" s="12"/>
      <c r="QD26" s="12"/>
      <c r="QE26" s="13"/>
      <c r="QF26" s="14"/>
      <c r="QG26" s="15"/>
      <c r="QH26" s="16"/>
      <c r="QI26" s="17"/>
      <c r="QJ26" s="18"/>
      <c r="QK26" s="21"/>
      <c r="QL26" s="19"/>
      <c r="QM26" s="20"/>
      <c r="QN26" s="11"/>
      <c r="QO26" s="12"/>
      <c r="QP26" s="12"/>
      <c r="QQ26" s="12"/>
      <c r="QR26" s="13"/>
      <c r="QS26" s="14"/>
      <c r="QT26" s="15"/>
      <c r="QU26" s="16"/>
      <c r="QV26" s="17"/>
      <c r="QW26" s="18"/>
      <c r="QX26" s="21"/>
      <c r="QY26" s="19"/>
      <c r="QZ26" s="20"/>
      <c r="RA26" s="11"/>
      <c r="RB26" s="12"/>
      <c r="RC26" s="12"/>
      <c r="RD26" s="12"/>
      <c r="RE26" s="13"/>
      <c r="RF26" s="14"/>
      <c r="RG26" s="15"/>
      <c r="RH26" s="16"/>
      <c r="RI26" s="17"/>
      <c r="RJ26" s="18"/>
      <c r="RK26" s="21"/>
      <c r="RL26" s="19"/>
      <c r="RM26" s="20"/>
      <c r="RN26" s="11"/>
      <c r="RO26" s="12"/>
      <c r="RP26" s="12"/>
      <c r="RQ26" s="12"/>
      <c r="RR26" s="13"/>
      <c r="RS26" s="14"/>
      <c r="RT26" s="15"/>
      <c r="RU26" s="16"/>
      <c r="RV26" s="17"/>
      <c r="RW26" s="18"/>
      <c r="RX26" s="21"/>
      <c r="RY26" s="19"/>
      <c r="RZ26" s="20"/>
      <c r="SA26" s="11"/>
      <c r="SB26" s="12"/>
      <c r="SC26" s="12"/>
      <c r="SD26" s="12"/>
      <c r="SE26" s="13"/>
      <c r="SF26" s="14"/>
      <c r="SG26" s="15"/>
      <c r="SH26" s="16"/>
      <c r="SI26" s="17"/>
      <c r="SJ26" s="18"/>
      <c r="SK26" s="21"/>
      <c r="SL26" s="19"/>
      <c r="SM26" s="20"/>
      <c r="SN26" s="11"/>
      <c r="SO26" s="12"/>
      <c r="SP26" s="12"/>
      <c r="SQ26" s="12"/>
      <c r="SR26" s="13"/>
      <c r="SS26" s="14"/>
      <c r="ST26" s="15"/>
      <c r="SU26" s="16"/>
      <c r="SV26" s="17"/>
      <c r="SW26" s="18"/>
      <c r="SX26" s="21"/>
      <c r="SY26" s="19"/>
      <c r="SZ26" s="20"/>
      <c r="TA26" s="11"/>
      <c r="TB26" s="12"/>
      <c r="TC26" s="12"/>
      <c r="TD26" s="12"/>
      <c r="TE26" s="13"/>
      <c r="TF26" s="14"/>
      <c r="TG26" s="15"/>
      <c r="TH26" s="16"/>
      <c r="TI26" s="17"/>
      <c r="TJ26" s="18"/>
      <c r="TK26" s="21"/>
      <c r="TL26" s="19"/>
      <c r="TM26" s="20"/>
      <c r="TN26" s="11"/>
      <c r="TO26" s="12"/>
      <c r="TP26" s="12"/>
      <c r="TQ26" s="12"/>
      <c r="TR26" s="13"/>
      <c r="TS26" s="14"/>
      <c r="TT26" s="15"/>
      <c r="TU26" s="16"/>
      <c r="TV26" s="17"/>
      <c r="TW26" s="18"/>
      <c r="TX26" s="21"/>
      <c r="TY26" s="19"/>
      <c r="TZ26" s="20"/>
      <c r="UA26" s="11"/>
      <c r="UB26" s="12"/>
      <c r="UC26" s="12"/>
      <c r="UD26" s="12"/>
      <c r="UE26" s="13"/>
      <c r="UF26" s="14"/>
      <c r="UG26" s="15"/>
      <c r="UH26" s="16"/>
      <c r="UI26" s="17"/>
      <c r="UJ26" s="18"/>
      <c r="UK26" s="21"/>
      <c r="UL26" s="19"/>
      <c r="UM26" s="20"/>
      <c r="UN26" s="11"/>
      <c r="UO26" s="12"/>
      <c r="UP26" s="12"/>
      <c r="UQ26" s="12"/>
      <c r="UR26" s="13"/>
      <c r="US26" s="14"/>
      <c r="UT26" s="15"/>
      <c r="UU26" s="16"/>
      <c r="UV26" s="17"/>
      <c r="UW26" s="18"/>
      <c r="UX26" s="21"/>
      <c r="UY26" s="19"/>
      <c r="UZ26" s="20"/>
      <c r="VA26" s="11"/>
      <c r="VB26" s="12"/>
      <c r="VC26" s="12"/>
      <c r="VD26" s="12"/>
      <c r="VE26" s="13"/>
      <c r="VF26" s="14"/>
      <c r="VG26" s="15"/>
      <c r="VH26" s="16"/>
      <c r="VI26" s="17"/>
      <c r="VJ26" s="18"/>
      <c r="VK26" s="21"/>
      <c r="VL26" s="19"/>
      <c r="VM26" s="20"/>
      <c r="VN26" s="11"/>
      <c r="VO26" s="12"/>
      <c r="VP26" s="12"/>
      <c r="VQ26" s="12"/>
      <c r="VR26" s="13"/>
      <c r="VS26" s="14"/>
      <c r="VT26" s="15"/>
      <c r="VU26" s="16"/>
      <c r="VV26" s="17"/>
      <c r="VW26" s="18"/>
      <c r="VX26" s="21"/>
      <c r="VY26" s="19"/>
      <c r="VZ26" s="20"/>
      <c r="WA26" s="11"/>
      <c r="WB26" s="12"/>
      <c r="WC26" s="12"/>
      <c r="WD26" s="12"/>
      <c r="WE26" s="13"/>
      <c r="WF26" s="14"/>
      <c r="WG26" s="15"/>
      <c r="WH26" s="16"/>
      <c r="WI26" s="17"/>
      <c r="WJ26" s="18"/>
      <c r="WK26" s="21"/>
      <c r="WL26" s="19"/>
      <c r="WM26" s="20"/>
      <c r="WN26" s="11"/>
      <c r="WO26" s="12"/>
      <c r="WP26" s="12"/>
      <c r="WQ26" s="12"/>
      <c r="WR26" s="13"/>
      <c r="WS26" s="14"/>
      <c r="WT26" s="15"/>
      <c r="WU26" s="16"/>
      <c r="WV26" s="17"/>
      <c r="WW26" s="18"/>
      <c r="WX26" s="21"/>
      <c r="WY26" s="19"/>
      <c r="WZ26" s="20"/>
      <c r="XA26" s="11"/>
      <c r="XB26" s="12"/>
      <c r="XC26" s="12"/>
      <c r="XD26" s="12"/>
      <c r="XE26" s="13"/>
      <c r="XF26" s="14"/>
      <c r="XG26" s="15"/>
      <c r="XH26" s="16"/>
      <c r="XI26" s="17"/>
      <c r="XJ26" s="18"/>
      <c r="XK26" s="21"/>
      <c r="XL26" s="19"/>
      <c r="XM26" s="20"/>
      <c r="XN26" s="11"/>
      <c r="XO26" s="12"/>
      <c r="XP26" s="12"/>
      <c r="XQ26" s="12"/>
      <c r="XR26" s="13"/>
      <c r="XS26" s="14"/>
      <c r="XT26" s="15"/>
      <c r="XU26" s="16"/>
      <c r="XV26" s="17"/>
      <c r="XW26" s="18"/>
      <c r="XX26" s="21"/>
      <c r="XY26" s="19"/>
      <c r="XZ26" s="20"/>
      <c r="YA26" s="11"/>
      <c r="YB26" s="12"/>
      <c r="YC26" s="12"/>
      <c r="YD26" s="12"/>
      <c r="YE26" s="13"/>
      <c r="YF26" s="14"/>
      <c r="YG26" s="15"/>
      <c r="YH26" s="16"/>
      <c r="YI26" s="17"/>
      <c r="YJ26" s="18"/>
      <c r="YK26" s="21"/>
      <c r="YL26" s="19"/>
      <c r="YM26" s="20"/>
      <c r="YN26" s="11"/>
      <c r="YO26" s="12"/>
      <c r="YP26" s="12"/>
      <c r="YQ26" s="12"/>
      <c r="YR26" s="13"/>
      <c r="YS26" s="14"/>
      <c r="YT26" s="15"/>
      <c r="YU26" s="16"/>
      <c r="YV26" s="17"/>
      <c r="YW26" s="18"/>
      <c r="YX26" s="21"/>
      <c r="YY26" s="19"/>
      <c r="YZ26" s="20"/>
      <c r="ZA26" s="11"/>
      <c r="ZB26" s="12"/>
      <c r="ZC26" s="12"/>
      <c r="ZD26" s="12"/>
      <c r="ZE26" s="13"/>
      <c r="ZF26" s="14"/>
      <c r="ZG26" s="15"/>
      <c r="ZH26" s="16"/>
      <c r="ZI26" s="17"/>
      <c r="ZJ26" s="18"/>
      <c r="ZK26" s="21"/>
      <c r="ZL26" s="19"/>
      <c r="ZM26" s="20"/>
      <c r="ZN26" s="11"/>
      <c r="ZO26" s="12"/>
      <c r="ZP26" s="12"/>
      <c r="ZQ26" s="12"/>
      <c r="ZR26" s="13"/>
      <c r="ZS26" s="14"/>
      <c r="ZT26" s="15"/>
      <c r="ZU26" s="16"/>
      <c r="ZV26" s="17"/>
      <c r="ZW26" s="18"/>
      <c r="ZX26" s="21"/>
      <c r="ZY26" s="19"/>
      <c r="ZZ26" s="20"/>
      <c r="AAA26" s="11"/>
      <c r="AAB26" s="12"/>
      <c r="AAC26" s="12"/>
      <c r="AAD26" s="12"/>
      <c r="AAE26" s="13"/>
      <c r="AAF26" s="14"/>
      <c r="AAG26" s="15"/>
      <c r="AAH26" s="16"/>
      <c r="AAI26" s="17"/>
      <c r="AAJ26" s="18"/>
      <c r="AAK26" s="21"/>
      <c r="AAL26" s="19"/>
      <c r="AAM26" s="20"/>
      <c r="AAN26" s="11"/>
      <c r="AAO26" s="12"/>
      <c r="AAP26" s="12"/>
      <c r="AAQ26" s="12"/>
      <c r="AAR26" s="13"/>
      <c r="AAS26" s="14"/>
      <c r="AAT26" s="15"/>
      <c r="AAU26" s="16"/>
      <c r="AAV26" s="17"/>
      <c r="AAW26" s="18"/>
      <c r="AAX26" s="21"/>
      <c r="AAY26" s="19"/>
      <c r="AAZ26" s="20"/>
      <c r="ABA26" s="11"/>
      <c r="ABB26" s="12"/>
      <c r="ABC26" s="12"/>
      <c r="ABD26" s="12"/>
      <c r="ABE26" s="13"/>
      <c r="ABF26" s="14"/>
      <c r="ABG26" s="15"/>
      <c r="ABH26" s="16"/>
      <c r="ABI26" s="17"/>
      <c r="ABJ26" s="18"/>
      <c r="ABK26" s="21"/>
      <c r="ABL26" s="19"/>
      <c r="ABM26" s="20"/>
      <c r="ABN26" s="11"/>
      <c r="ABO26" s="12"/>
      <c r="ABP26" s="12"/>
      <c r="ABQ26" s="12"/>
      <c r="ABR26" s="13"/>
      <c r="ABS26" s="14"/>
      <c r="ABT26" s="15"/>
      <c r="ABU26" s="16"/>
      <c r="ABV26" s="17"/>
      <c r="ABW26" s="18"/>
      <c r="ABX26" s="21"/>
      <c r="ABY26" s="19"/>
      <c r="ABZ26" s="20"/>
      <c r="ACA26" s="11"/>
      <c r="ACB26" s="12"/>
      <c r="ACC26" s="12"/>
      <c r="ACD26" s="12"/>
      <c r="ACE26" s="13"/>
      <c r="ACF26" s="14"/>
      <c r="ACG26" s="15"/>
      <c r="ACH26" s="16"/>
      <c r="ACI26" s="17"/>
      <c r="ACJ26" s="18"/>
      <c r="ACK26" s="21"/>
      <c r="ACL26" s="19"/>
      <c r="ACM26" s="20"/>
      <c r="ACN26" s="11"/>
      <c r="ACO26" s="12"/>
      <c r="ACP26" s="12"/>
      <c r="ACQ26" s="12"/>
      <c r="ACR26" s="13"/>
      <c r="ACS26" s="14"/>
      <c r="ACT26" s="15"/>
      <c r="ACU26" s="16"/>
      <c r="ACV26" s="17"/>
      <c r="ACW26" s="18"/>
      <c r="ACX26" s="21"/>
      <c r="ACY26" s="19"/>
      <c r="ACZ26" s="20"/>
      <c r="ADA26" s="11"/>
      <c r="ADB26" s="12"/>
      <c r="ADC26" s="12"/>
      <c r="ADD26" s="12"/>
      <c r="ADE26" s="13"/>
      <c r="ADF26" s="14"/>
      <c r="ADG26" s="15"/>
      <c r="ADH26" s="16"/>
      <c r="ADI26" s="17"/>
      <c r="ADJ26" s="18"/>
      <c r="ADK26" s="21"/>
      <c r="ADL26" s="19"/>
      <c r="ADM26" s="20"/>
      <c r="ADN26" s="11"/>
      <c r="ADO26" s="12"/>
      <c r="ADP26" s="12"/>
      <c r="ADQ26" s="12"/>
      <c r="ADR26" s="13"/>
      <c r="ADS26" s="14"/>
      <c r="ADT26" s="15"/>
      <c r="ADU26" s="16"/>
      <c r="ADV26" s="17"/>
      <c r="ADW26" s="18"/>
      <c r="ADX26" s="21"/>
      <c r="ADY26" s="19"/>
      <c r="ADZ26" s="20"/>
      <c r="AEA26" s="11"/>
      <c r="AEB26" s="12"/>
      <c r="AEC26" s="12"/>
      <c r="AED26" s="12"/>
      <c r="AEE26" s="13"/>
      <c r="AEF26" s="14"/>
      <c r="AEG26" s="15"/>
      <c r="AEH26" s="16"/>
      <c r="AEI26" s="17"/>
      <c r="AEJ26" s="18"/>
      <c r="AEK26" s="21"/>
      <c r="AEL26" s="19"/>
      <c r="AEM26" s="20"/>
      <c r="AEN26" s="11"/>
      <c r="AEO26" s="12"/>
      <c r="AEP26" s="12"/>
      <c r="AEQ26" s="12"/>
      <c r="AER26" s="13"/>
      <c r="AES26" s="14"/>
      <c r="AET26" s="15"/>
      <c r="AEU26" s="16"/>
      <c r="AEV26" s="17"/>
      <c r="AEW26" s="18"/>
      <c r="AEX26" s="21"/>
      <c r="AEY26" s="19"/>
      <c r="AEZ26" s="20"/>
      <c r="AFA26" s="11"/>
      <c r="AFB26" s="12"/>
      <c r="AFC26" s="12"/>
      <c r="AFD26" s="12"/>
      <c r="AFE26" s="13"/>
      <c r="AFF26" s="14"/>
      <c r="AFG26" s="15"/>
      <c r="AFH26" s="16"/>
      <c r="AFI26" s="17"/>
      <c r="AFJ26" s="18"/>
      <c r="AFK26" s="21"/>
      <c r="AFL26" s="19"/>
      <c r="AFM26" s="20"/>
      <c r="AFN26" s="11"/>
      <c r="AFO26" s="12"/>
      <c r="AFP26" s="12"/>
      <c r="AFQ26" s="12"/>
      <c r="AFR26" s="13"/>
      <c r="AFS26" s="14"/>
      <c r="AFT26" s="15"/>
      <c r="AFU26" s="16"/>
      <c r="AFV26" s="17"/>
      <c r="AFW26" s="18"/>
      <c r="AFX26" s="21"/>
      <c r="AFY26" s="19"/>
      <c r="AFZ26" s="20"/>
      <c r="AGA26" s="11"/>
      <c r="AGB26" s="12"/>
      <c r="AGC26" s="12"/>
      <c r="AGD26" s="12"/>
      <c r="AGE26" s="13"/>
      <c r="AGF26" s="14"/>
      <c r="AGG26" s="15"/>
      <c r="AGH26" s="16"/>
      <c r="AGI26" s="17"/>
      <c r="AGJ26" s="18"/>
      <c r="AGK26" s="21"/>
      <c r="AGL26" s="19"/>
      <c r="AGM26" s="20"/>
      <c r="AGN26" s="11"/>
      <c r="AGO26" s="12"/>
      <c r="AGP26" s="12"/>
      <c r="AGQ26" s="12"/>
      <c r="AGR26" s="13"/>
      <c r="AGS26" s="14"/>
      <c r="AGT26" s="15"/>
      <c r="AGU26" s="16"/>
      <c r="AGV26" s="17"/>
      <c r="AGW26" s="18"/>
      <c r="AGX26" s="21"/>
      <c r="AGY26" s="19"/>
      <c r="AGZ26" s="20"/>
      <c r="AHA26" s="11"/>
      <c r="AHB26" s="12"/>
      <c r="AHC26" s="12"/>
      <c r="AHD26" s="12"/>
      <c r="AHE26" s="13"/>
      <c r="AHF26" s="14"/>
      <c r="AHG26" s="15"/>
      <c r="AHH26" s="16"/>
      <c r="AHI26" s="17"/>
      <c r="AHJ26" s="18"/>
      <c r="AHK26" s="21"/>
      <c r="AHL26" s="19"/>
      <c r="AHM26" s="20"/>
      <c r="AHN26" s="11"/>
      <c r="AHO26" s="12"/>
      <c r="AHP26" s="12"/>
      <c r="AHQ26" s="12"/>
      <c r="AHR26" s="13"/>
      <c r="AHS26" s="14"/>
      <c r="AHT26" s="15"/>
      <c r="AHU26" s="16"/>
      <c r="AHV26" s="17"/>
      <c r="AHW26" s="18"/>
      <c r="AHX26" s="21"/>
      <c r="AHY26" s="19"/>
      <c r="AHZ26" s="20"/>
      <c r="AIA26" s="11"/>
      <c r="AIB26" s="12"/>
      <c r="AIC26" s="12"/>
      <c r="AID26" s="12"/>
      <c r="AIE26" s="13"/>
      <c r="AIF26" s="14"/>
      <c r="AIG26" s="15"/>
      <c r="AIH26" s="16"/>
      <c r="AII26" s="17"/>
      <c r="AIJ26" s="18"/>
      <c r="AIK26" s="21"/>
      <c r="AIL26" s="19"/>
      <c r="AIM26" s="20"/>
      <c r="AIN26" s="11"/>
      <c r="AIO26" s="12"/>
      <c r="AIP26" s="12"/>
      <c r="AIQ26" s="12"/>
      <c r="AIR26" s="13"/>
      <c r="AIS26" s="14"/>
      <c r="AIT26" s="15"/>
      <c r="AIU26" s="16"/>
      <c r="AIV26" s="17"/>
      <c r="AIW26" s="18"/>
      <c r="AIX26" s="21"/>
      <c r="AIY26" s="19"/>
      <c r="AIZ26" s="20"/>
      <c r="AJA26" s="11"/>
      <c r="AJB26" s="12"/>
      <c r="AJC26" s="12"/>
      <c r="AJD26" s="12"/>
      <c r="AJE26" s="13"/>
      <c r="AJF26" s="14"/>
      <c r="AJG26" s="15"/>
      <c r="AJH26" s="16"/>
      <c r="AJI26" s="17"/>
      <c r="AJJ26" s="18"/>
      <c r="AJK26" s="21"/>
      <c r="AJL26" s="19"/>
      <c r="AJM26" s="20"/>
      <c r="AJN26" s="11"/>
      <c r="AJO26" s="12"/>
      <c r="AJP26" s="12"/>
      <c r="AJQ26" s="12"/>
      <c r="AJR26" s="13"/>
      <c r="AJS26" s="14"/>
      <c r="AJT26" s="15"/>
      <c r="AJU26" s="16"/>
      <c r="AJV26" s="17"/>
      <c r="AJW26" s="18"/>
      <c r="AJX26" s="21"/>
      <c r="AJY26" s="19"/>
      <c r="AJZ26" s="20"/>
      <c r="AKA26" s="11"/>
      <c r="AKB26" s="12"/>
      <c r="AKC26" s="12"/>
      <c r="AKD26" s="12"/>
      <c r="AKE26" s="13"/>
      <c r="AKF26" s="14"/>
      <c r="AKG26" s="15"/>
      <c r="AKH26" s="16"/>
      <c r="AKI26" s="17"/>
      <c r="AKJ26" s="18"/>
      <c r="AKK26" s="21"/>
      <c r="AKL26" s="19"/>
      <c r="AKM26" s="20"/>
      <c r="AKN26" s="11"/>
      <c r="AKO26" s="12"/>
      <c r="AKP26" s="12"/>
      <c r="AKQ26" s="12"/>
      <c r="AKR26" s="13"/>
      <c r="AKS26" s="14"/>
      <c r="AKT26" s="15"/>
      <c r="AKU26" s="16"/>
      <c r="AKV26" s="17"/>
      <c r="AKW26" s="18"/>
      <c r="AKX26" s="21"/>
      <c r="AKY26" s="19"/>
      <c r="AKZ26" s="20"/>
      <c r="ALA26" s="11"/>
      <c r="ALB26" s="12"/>
      <c r="ALC26" s="12"/>
      <c r="ALD26" s="12"/>
      <c r="ALE26" s="13"/>
      <c r="ALF26" s="14"/>
      <c r="ALG26" s="15"/>
      <c r="ALH26" s="16"/>
      <c r="ALI26" s="17"/>
      <c r="ALJ26" s="18"/>
      <c r="ALK26" s="21"/>
      <c r="ALL26" s="19"/>
      <c r="ALM26" s="20"/>
      <c r="ALN26" s="11"/>
      <c r="ALO26" s="12"/>
      <c r="ALP26" s="12"/>
      <c r="ALQ26" s="12"/>
      <c r="ALR26" s="13"/>
      <c r="ALS26" s="14"/>
      <c r="ALT26" s="15"/>
      <c r="ALU26" s="16"/>
      <c r="ALV26" s="17"/>
      <c r="ALW26" s="18"/>
      <c r="ALX26" s="21"/>
      <c r="ALY26" s="19"/>
      <c r="ALZ26" s="20"/>
      <c r="AMA26" s="11"/>
      <c r="AMB26" s="12"/>
      <c r="AMC26" s="12"/>
      <c r="AMD26" s="12"/>
      <c r="AME26" s="13"/>
      <c r="AMF26" s="14"/>
      <c r="AMG26" s="15"/>
      <c r="AMH26" s="16"/>
      <c r="AMI26" s="17"/>
      <c r="AMJ26" s="18"/>
      <c r="AMK26" s="21"/>
      <c r="AML26" s="19"/>
      <c r="AMM26" s="20"/>
      <c r="AMN26" s="11"/>
      <c r="AMO26" s="12"/>
      <c r="AMP26" s="12"/>
      <c r="AMQ26" s="12"/>
      <c r="AMR26" s="13"/>
      <c r="AMS26" s="14"/>
      <c r="AMT26" s="15"/>
      <c r="AMU26" s="16"/>
      <c r="AMV26" s="17"/>
      <c r="AMW26" s="18"/>
      <c r="AMX26" s="21"/>
      <c r="AMY26" s="19"/>
      <c r="AMZ26" s="20"/>
      <c r="ANA26" s="11"/>
      <c r="ANB26" s="12"/>
      <c r="ANC26" s="12"/>
      <c r="AND26" s="12"/>
      <c r="ANE26" s="13"/>
      <c r="ANF26" s="14"/>
      <c r="ANG26" s="15"/>
      <c r="ANH26" s="16"/>
      <c r="ANI26" s="17"/>
      <c r="ANJ26" s="18"/>
      <c r="ANK26" s="21"/>
      <c r="ANL26" s="19"/>
      <c r="ANM26" s="20"/>
      <c r="ANN26" s="11"/>
      <c r="ANO26" s="12"/>
      <c r="ANP26" s="12"/>
      <c r="ANQ26" s="12"/>
      <c r="ANR26" s="13"/>
      <c r="ANS26" s="14"/>
      <c r="ANT26" s="15"/>
      <c r="ANU26" s="16"/>
      <c r="ANV26" s="17"/>
      <c r="ANW26" s="18"/>
      <c r="ANX26" s="21"/>
      <c r="ANY26" s="19"/>
      <c r="ANZ26" s="20"/>
      <c r="AOA26" s="11"/>
      <c r="AOB26" s="12"/>
      <c r="AOC26" s="12"/>
      <c r="AOD26" s="12"/>
      <c r="AOE26" s="13"/>
      <c r="AOF26" s="14"/>
      <c r="AOG26" s="15"/>
      <c r="AOH26" s="16"/>
      <c r="AOI26" s="17"/>
      <c r="AOJ26" s="18"/>
      <c r="AOK26" s="21"/>
      <c r="AOL26" s="19"/>
      <c r="AOM26" s="20"/>
      <c r="AON26" s="11"/>
      <c r="AOO26" s="12"/>
      <c r="AOP26" s="12"/>
      <c r="AOQ26" s="12"/>
      <c r="AOR26" s="13"/>
      <c r="AOS26" s="14"/>
      <c r="AOT26" s="15"/>
      <c r="AOU26" s="16"/>
      <c r="AOV26" s="17"/>
      <c r="AOW26" s="18"/>
      <c r="AOX26" s="21"/>
      <c r="AOY26" s="19"/>
      <c r="AOZ26" s="20"/>
      <c r="APA26" s="11"/>
      <c r="APB26" s="12"/>
      <c r="APC26" s="12"/>
      <c r="APD26" s="12"/>
      <c r="APE26" s="13"/>
      <c r="APF26" s="14"/>
      <c r="APG26" s="15"/>
      <c r="APH26" s="16"/>
      <c r="API26" s="17"/>
      <c r="APJ26" s="18"/>
      <c r="APK26" s="21"/>
      <c r="APL26" s="19"/>
      <c r="APM26" s="20"/>
      <c r="APN26" s="11"/>
      <c r="APO26" s="12"/>
      <c r="APP26" s="12"/>
      <c r="APQ26" s="12"/>
      <c r="APR26" s="13"/>
      <c r="APS26" s="14"/>
      <c r="APT26" s="15"/>
      <c r="APU26" s="16"/>
      <c r="APV26" s="17"/>
      <c r="APW26" s="18"/>
      <c r="APX26" s="21"/>
      <c r="APY26" s="19"/>
      <c r="APZ26" s="20"/>
      <c r="AQA26" s="11"/>
      <c r="AQB26" s="12"/>
      <c r="AQC26" s="12"/>
      <c r="AQD26" s="12"/>
      <c r="AQE26" s="13"/>
      <c r="AQF26" s="14"/>
      <c r="AQG26" s="15"/>
      <c r="AQH26" s="16"/>
      <c r="AQI26" s="17"/>
      <c r="AQJ26" s="18"/>
      <c r="AQK26" s="21"/>
      <c r="AQL26" s="19"/>
      <c r="AQM26" s="20"/>
      <c r="AQN26" s="11"/>
      <c r="AQO26" s="12"/>
      <c r="AQP26" s="12"/>
      <c r="AQQ26" s="12"/>
      <c r="AQR26" s="13"/>
      <c r="AQS26" s="14"/>
      <c r="AQT26" s="15"/>
      <c r="AQU26" s="16"/>
      <c r="AQV26" s="17"/>
      <c r="AQW26" s="18"/>
      <c r="AQX26" s="21"/>
      <c r="AQY26" s="19"/>
      <c r="AQZ26" s="20"/>
      <c r="ARA26" s="11"/>
      <c r="ARB26" s="12"/>
      <c r="ARC26" s="12"/>
      <c r="ARD26" s="12"/>
      <c r="ARE26" s="13"/>
      <c r="ARF26" s="14"/>
      <c r="ARG26" s="15"/>
      <c r="ARH26" s="16"/>
      <c r="ARI26" s="17"/>
      <c r="ARJ26" s="18"/>
      <c r="ARK26" s="21"/>
      <c r="ARL26" s="19"/>
      <c r="ARM26" s="20"/>
      <c r="ARN26" s="11"/>
      <c r="ARO26" s="12"/>
      <c r="ARP26" s="12"/>
      <c r="ARQ26" s="12"/>
      <c r="ARR26" s="13"/>
      <c r="ARS26" s="14"/>
      <c r="ART26" s="15"/>
      <c r="ARU26" s="16"/>
      <c r="ARV26" s="17"/>
      <c r="ARW26" s="18"/>
      <c r="ARX26" s="21"/>
      <c r="ARY26" s="19"/>
      <c r="ARZ26" s="20"/>
      <c r="ASA26" s="11"/>
      <c r="ASB26" s="12"/>
      <c r="ASC26" s="12"/>
      <c r="ASD26" s="12"/>
      <c r="ASE26" s="13"/>
      <c r="ASF26" s="14"/>
      <c r="ASG26" s="15"/>
      <c r="ASH26" s="16"/>
      <c r="ASI26" s="17"/>
      <c r="ASJ26" s="18"/>
      <c r="ASK26" s="21"/>
      <c r="ASL26" s="19"/>
      <c r="ASM26" s="20"/>
      <c r="ASN26" s="11"/>
      <c r="ASO26" s="12"/>
      <c r="ASP26" s="12"/>
      <c r="ASQ26" s="12"/>
      <c r="ASR26" s="13"/>
      <c r="ASS26" s="14"/>
      <c r="AST26" s="15"/>
      <c r="ASU26" s="16"/>
      <c r="ASV26" s="17"/>
      <c r="ASW26" s="18"/>
      <c r="ASX26" s="21"/>
      <c r="ASY26" s="19"/>
      <c r="ASZ26" s="20"/>
      <c r="ATA26" s="11"/>
      <c r="ATB26" s="12"/>
      <c r="ATC26" s="12"/>
      <c r="ATD26" s="12"/>
      <c r="ATE26" s="13"/>
      <c r="ATF26" s="14"/>
      <c r="ATG26" s="15"/>
      <c r="ATH26" s="16"/>
      <c r="ATI26" s="17"/>
      <c r="ATJ26" s="18"/>
      <c r="ATK26" s="21"/>
      <c r="ATL26" s="19"/>
      <c r="ATM26" s="20"/>
      <c r="ATN26" s="11"/>
      <c r="ATO26" s="12"/>
      <c r="ATP26" s="12"/>
      <c r="ATQ26" s="12"/>
      <c r="ATR26" s="13"/>
      <c r="ATS26" s="14"/>
      <c r="ATT26" s="15"/>
      <c r="ATU26" s="16"/>
      <c r="ATV26" s="17"/>
      <c r="ATW26" s="18"/>
      <c r="ATX26" s="21"/>
      <c r="ATY26" s="19"/>
      <c r="ATZ26" s="20"/>
      <c r="AUA26" s="11"/>
      <c r="AUB26" s="12"/>
      <c r="AUC26" s="12"/>
      <c r="AUD26" s="12"/>
      <c r="AUE26" s="13"/>
      <c r="AUF26" s="14"/>
      <c r="AUG26" s="15"/>
      <c r="AUH26" s="16"/>
      <c r="AUI26" s="17"/>
      <c r="AUJ26" s="18"/>
      <c r="AUK26" s="21"/>
      <c r="AUL26" s="19"/>
      <c r="AUM26" s="20"/>
      <c r="AUN26" s="11"/>
      <c r="AUO26" s="12"/>
      <c r="AUP26" s="12"/>
      <c r="AUQ26" s="12"/>
      <c r="AUR26" s="13"/>
      <c r="AUS26" s="14"/>
      <c r="AUT26" s="15"/>
      <c r="AUU26" s="16"/>
      <c r="AUV26" s="17"/>
      <c r="AUW26" s="18"/>
      <c r="AUX26" s="21"/>
      <c r="AUY26" s="19"/>
      <c r="AUZ26" s="20"/>
      <c r="AVA26" s="11"/>
      <c r="AVB26" s="12"/>
      <c r="AVC26" s="12"/>
      <c r="AVD26" s="12"/>
      <c r="AVE26" s="13"/>
      <c r="AVF26" s="14"/>
      <c r="AVG26" s="15"/>
      <c r="AVH26" s="16"/>
      <c r="AVI26" s="17"/>
      <c r="AVJ26" s="18"/>
      <c r="AVK26" s="21"/>
      <c r="AVL26" s="19"/>
      <c r="AVM26" s="20"/>
      <c r="AVN26" s="11"/>
      <c r="AVO26" s="12"/>
      <c r="AVP26" s="12"/>
      <c r="AVQ26" s="12"/>
      <c r="AVR26" s="13"/>
      <c r="AVS26" s="14"/>
      <c r="AVT26" s="15"/>
      <c r="AVU26" s="16"/>
      <c r="AVV26" s="17"/>
      <c r="AVW26" s="18"/>
      <c r="AVX26" s="21"/>
      <c r="AVY26" s="19"/>
      <c r="AVZ26" s="20"/>
      <c r="AWA26" s="11"/>
      <c r="AWB26" s="12"/>
      <c r="AWC26" s="12"/>
      <c r="AWD26" s="12"/>
      <c r="AWE26" s="13"/>
      <c r="AWF26" s="14"/>
      <c r="AWG26" s="15"/>
      <c r="AWH26" s="16"/>
      <c r="AWI26" s="17"/>
      <c r="AWJ26" s="18"/>
      <c r="AWK26" s="21"/>
      <c r="AWL26" s="19"/>
      <c r="AWM26" s="20"/>
      <c r="AWN26" s="11"/>
      <c r="AWO26" s="12"/>
      <c r="AWP26" s="12"/>
      <c r="AWQ26" s="12"/>
      <c r="AWR26" s="13"/>
      <c r="AWS26" s="14"/>
      <c r="AWT26" s="15"/>
      <c r="AWU26" s="16"/>
      <c r="AWV26" s="17"/>
      <c r="AWW26" s="18"/>
      <c r="AWX26" s="21"/>
      <c r="AWY26" s="19"/>
      <c r="AWZ26" s="20"/>
      <c r="AXA26" s="11"/>
      <c r="AXB26" s="12"/>
      <c r="AXC26" s="12"/>
      <c r="AXD26" s="12"/>
      <c r="AXE26" s="13"/>
      <c r="AXF26" s="14"/>
      <c r="AXG26" s="15"/>
      <c r="AXH26" s="16"/>
      <c r="AXI26" s="17"/>
      <c r="AXJ26" s="18"/>
      <c r="AXK26" s="21"/>
      <c r="AXL26" s="19"/>
      <c r="AXM26" s="20"/>
      <c r="AXN26" s="11"/>
      <c r="AXO26" s="12"/>
      <c r="AXP26" s="12"/>
      <c r="AXQ26" s="12"/>
      <c r="AXR26" s="13"/>
      <c r="AXS26" s="14"/>
      <c r="AXT26" s="15"/>
      <c r="AXU26" s="16"/>
      <c r="AXV26" s="17"/>
      <c r="AXW26" s="18"/>
      <c r="AXX26" s="21"/>
      <c r="AXY26" s="19"/>
      <c r="AXZ26" s="20"/>
      <c r="AYA26" s="11"/>
      <c r="AYB26" s="12"/>
      <c r="AYC26" s="12"/>
      <c r="AYD26" s="12"/>
      <c r="AYE26" s="13"/>
      <c r="AYF26" s="14"/>
      <c r="AYG26" s="15"/>
      <c r="AYH26" s="16"/>
      <c r="AYI26" s="17"/>
      <c r="AYJ26" s="18"/>
      <c r="AYK26" s="21"/>
      <c r="AYL26" s="19"/>
      <c r="AYM26" s="20"/>
      <c r="AYN26" s="11"/>
      <c r="AYO26" s="12"/>
      <c r="AYP26" s="12"/>
      <c r="AYQ26" s="12"/>
      <c r="AYR26" s="13"/>
      <c r="AYS26" s="14"/>
      <c r="AYT26" s="15"/>
      <c r="AYU26" s="16"/>
      <c r="AYV26" s="17"/>
      <c r="AYW26" s="18"/>
      <c r="AYX26" s="21"/>
      <c r="AYY26" s="19"/>
      <c r="AYZ26" s="20"/>
      <c r="AZA26" s="11"/>
      <c r="AZB26" s="12"/>
      <c r="AZC26" s="12"/>
      <c r="AZD26" s="12"/>
      <c r="AZE26" s="13"/>
      <c r="AZF26" s="14"/>
      <c r="AZG26" s="15"/>
      <c r="AZH26" s="16"/>
      <c r="AZI26" s="17"/>
      <c r="AZJ26" s="18"/>
      <c r="AZK26" s="21"/>
      <c r="AZL26" s="19"/>
      <c r="AZM26" s="20"/>
      <c r="AZN26" s="11"/>
      <c r="AZO26" s="12"/>
      <c r="AZP26" s="12"/>
      <c r="AZQ26" s="12"/>
      <c r="AZR26" s="13"/>
      <c r="AZS26" s="14"/>
      <c r="AZT26" s="15"/>
      <c r="AZU26" s="16"/>
      <c r="AZV26" s="17"/>
      <c r="AZW26" s="18"/>
      <c r="AZX26" s="21"/>
      <c r="AZY26" s="19"/>
      <c r="AZZ26" s="20"/>
      <c r="BAA26" s="11"/>
      <c r="BAB26" s="12"/>
      <c r="BAC26" s="12"/>
      <c r="BAD26" s="12"/>
      <c r="BAE26" s="13"/>
      <c r="BAF26" s="14"/>
      <c r="BAG26" s="15"/>
      <c r="BAH26" s="16"/>
      <c r="BAI26" s="17"/>
      <c r="BAJ26" s="18"/>
      <c r="BAK26" s="21"/>
      <c r="BAL26" s="19"/>
      <c r="BAM26" s="20"/>
      <c r="BAN26" s="11"/>
      <c r="BAO26" s="12"/>
      <c r="BAP26" s="12"/>
      <c r="BAQ26" s="12"/>
      <c r="BAR26" s="13"/>
      <c r="BAS26" s="14"/>
      <c r="BAT26" s="15"/>
      <c r="BAU26" s="16"/>
      <c r="BAV26" s="17"/>
      <c r="BAW26" s="18"/>
      <c r="BAX26" s="21"/>
      <c r="BAY26" s="19"/>
      <c r="BAZ26" s="20"/>
      <c r="BBA26" s="11"/>
      <c r="BBB26" s="12"/>
      <c r="BBC26" s="12"/>
      <c r="BBD26" s="12"/>
      <c r="BBE26" s="13"/>
      <c r="BBF26" s="14"/>
      <c r="BBG26" s="15"/>
      <c r="BBH26" s="16"/>
      <c r="BBI26" s="17"/>
      <c r="BBJ26" s="18"/>
      <c r="BBK26" s="21"/>
      <c r="BBL26" s="19"/>
      <c r="BBM26" s="20"/>
      <c r="BBN26" s="11"/>
      <c r="BBO26" s="12"/>
      <c r="BBP26" s="12"/>
      <c r="BBQ26" s="12"/>
      <c r="BBR26" s="13"/>
      <c r="BBS26" s="14"/>
      <c r="BBT26" s="15"/>
      <c r="BBU26" s="16"/>
      <c r="BBV26" s="17"/>
      <c r="BBW26" s="18"/>
      <c r="BBX26" s="21"/>
      <c r="BBY26" s="19"/>
      <c r="BBZ26" s="20"/>
      <c r="BCA26" s="11"/>
      <c r="BCB26" s="12"/>
      <c r="BCC26" s="12"/>
      <c r="BCD26" s="12"/>
      <c r="BCE26" s="13"/>
      <c r="BCF26" s="14"/>
      <c r="BCG26" s="15"/>
      <c r="BCH26" s="16"/>
      <c r="BCI26" s="17"/>
      <c r="BCJ26" s="18"/>
      <c r="BCK26" s="21"/>
      <c r="BCL26" s="19"/>
      <c r="BCM26" s="20"/>
      <c r="BCN26" s="11"/>
      <c r="BCO26" s="12"/>
      <c r="BCP26" s="12"/>
      <c r="BCQ26" s="12"/>
      <c r="BCR26" s="13"/>
      <c r="BCS26" s="14"/>
      <c r="BCT26" s="15"/>
      <c r="BCU26" s="16"/>
      <c r="BCV26" s="17"/>
      <c r="BCW26" s="18"/>
      <c r="BCX26" s="21"/>
      <c r="BCY26" s="19"/>
      <c r="BCZ26" s="20"/>
      <c r="BDA26" s="11"/>
      <c r="BDB26" s="12"/>
      <c r="BDC26" s="12"/>
      <c r="BDD26" s="12"/>
      <c r="BDE26" s="13"/>
      <c r="BDF26" s="14"/>
      <c r="BDG26" s="15"/>
      <c r="BDH26" s="16"/>
      <c r="BDI26" s="17"/>
      <c r="BDJ26" s="18"/>
      <c r="BDK26" s="21"/>
      <c r="BDL26" s="19"/>
      <c r="BDM26" s="20"/>
      <c r="BDN26" s="11"/>
      <c r="BDO26" s="12"/>
      <c r="BDP26" s="12"/>
      <c r="BDQ26" s="12"/>
      <c r="BDR26" s="13"/>
      <c r="BDS26" s="14"/>
      <c r="BDT26" s="15"/>
      <c r="BDU26" s="16"/>
      <c r="BDV26" s="17"/>
      <c r="BDW26" s="18"/>
      <c r="BDX26" s="21"/>
      <c r="BDY26" s="19"/>
      <c r="BDZ26" s="20"/>
      <c r="BEA26" s="11"/>
      <c r="BEB26" s="12"/>
      <c r="BEC26" s="12"/>
      <c r="BED26" s="12"/>
      <c r="BEE26" s="13"/>
      <c r="BEF26" s="14"/>
      <c r="BEG26" s="15"/>
      <c r="BEH26" s="16"/>
      <c r="BEI26" s="17"/>
      <c r="BEJ26" s="18"/>
      <c r="BEK26" s="21"/>
      <c r="BEL26" s="19"/>
      <c r="BEM26" s="20"/>
      <c r="BEN26" s="11"/>
      <c r="BEO26" s="12"/>
      <c r="BEP26" s="12"/>
      <c r="BEQ26" s="12"/>
      <c r="BER26" s="13"/>
      <c r="BES26" s="14"/>
      <c r="BET26" s="15"/>
      <c r="BEU26" s="16"/>
      <c r="BEV26" s="17"/>
      <c r="BEW26" s="18"/>
      <c r="BEX26" s="21"/>
      <c r="BEY26" s="19"/>
      <c r="BEZ26" s="20"/>
      <c r="BFA26" s="11"/>
      <c r="BFB26" s="12"/>
      <c r="BFC26" s="12"/>
      <c r="BFD26" s="12"/>
      <c r="BFE26" s="13"/>
      <c r="BFF26" s="14"/>
      <c r="BFG26" s="15"/>
      <c r="BFH26" s="16"/>
      <c r="BFI26" s="17"/>
      <c r="BFJ26" s="18"/>
      <c r="BFK26" s="21"/>
      <c r="BFL26" s="19"/>
      <c r="BFM26" s="20"/>
      <c r="BFN26" s="11"/>
      <c r="BFO26" s="12"/>
      <c r="BFP26" s="12"/>
      <c r="BFQ26" s="12"/>
      <c r="BFR26" s="13"/>
      <c r="BFS26" s="14"/>
      <c r="BFT26" s="15"/>
      <c r="BFU26" s="16"/>
      <c r="BFV26" s="17"/>
      <c r="BFW26" s="18"/>
      <c r="BFX26" s="21"/>
      <c r="BFY26" s="19"/>
      <c r="BFZ26" s="20"/>
      <c r="BGA26" s="11"/>
      <c r="BGB26" s="12"/>
      <c r="BGC26" s="12"/>
      <c r="BGD26" s="12"/>
      <c r="BGE26" s="13"/>
      <c r="BGF26" s="14"/>
      <c r="BGG26" s="15"/>
      <c r="BGH26" s="16"/>
      <c r="BGI26" s="17"/>
      <c r="BGJ26" s="18"/>
      <c r="BGK26" s="21"/>
      <c r="BGL26" s="19"/>
      <c r="BGM26" s="20"/>
      <c r="BGN26" s="11"/>
      <c r="BGO26" s="12"/>
      <c r="BGP26" s="12"/>
      <c r="BGQ26" s="12"/>
      <c r="BGR26" s="13"/>
      <c r="BGS26" s="14"/>
      <c r="BGT26" s="15"/>
      <c r="BGU26" s="16"/>
      <c r="BGV26" s="17"/>
      <c r="BGW26" s="18"/>
      <c r="BGX26" s="21"/>
      <c r="BGY26" s="19"/>
      <c r="BGZ26" s="20"/>
      <c r="BHA26" s="11"/>
      <c r="BHB26" s="12"/>
      <c r="BHC26" s="12"/>
      <c r="BHD26" s="12"/>
      <c r="BHE26" s="13"/>
      <c r="BHF26" s="14"/>
      <c r="BHG26" s="15"/>
      <c r="BHH26" s="16"/>
      <c r="BHI26" s="17"/>
      <c r="BHJ26" s="18"/>
      <c r="BHK26" s="21"/>
      <c r="BHL26" s="19"/>
      <c r="BHM26" s="20"/>
      <c r="BHN26" s="11"/>
      <c r="BHO26" s="12"/>
      <c r="BHP26" s="12"/>
      <c r="BHQ26" s="12"/>
      <c r="BHR26" s="13"/>
      <c r="BHS26" s="14"/>
      <c r="BHT26" s="15"/>
      <c r="BHU26" s="16"/>
      <c r="BHV26" s="17"/>
      <c r="BHW26" s="18"/>
      <c r="BHX26" s="21"/>
      <c r="BHY26" s="19"/>
      <c r="BHZ26" s="20"/>
      <c r="BIA26" s="11"/>
      <c r="BIB26" s="12"/>
      <c r="BIC26" s="12"/>
      <c r="BID26" s="12"/>
      <c r="BIE26" s="13"/>
      <c r="BIF26" s="14"/>
      <c r="BIG26" s="15"/>
      <c r="BIH26" s="16"/>
      <c r="BII26" s="17"/>
      <c r="BIJ26" s="18"/>
      <c r="BIK26" s="21"/>
      <c r="BIL26" s="19"/>
      <c r="BIM26" s="20"/>
      <c r="BIN26" s="11"/>
      <c r="BIO26" s="12"/>
      <c r="BIP26" s="12"/>
      <c r="BIQ26" s="12"/>
      <c r="BIR26" s="13"/>
      <c r="BIS26" s="14"/>
      <c r="BIT26" s="15"/>
      <c r="BIU26" s="16"/>
      <c r="BIV26" s="17"/>
      <c r="BIW26" s="18"/>
      <c r="BIX26" s="21"/>
      <c r="BIY26" s="19"/>
      <c r="BIZ26" s="20"/>
      <c r="BJA26" s="11"/>
      <c r="BJB26" s="12"/>
      <c r="BJC26" s="12"/>
      <c r="BJD26" s="12"/>
      <c r="BJE26" s="13"/>
      <c r="BJF26" s="14"/>
      <c r="BJG26" s="15"/>
      <c r="BJH26" s="16"/>
      <c r="BJI26" s="17"/>
      <c r="BJJ26" s="18"/>
      <c r="BJK26" s="21"/>
      <c r="BJL26" s="19"/>
      <c r="BJM26" s="20"/>
      <c r="BJN26" s="11"/>
      <c r="BJO26" s="12"/>
      <c r="BJP26" s="12"/>
      <c r="BJQ26" s="12"/>
      <c r="BJR26" s="13"/>
      <c r="BJS26" s="14"/>
      <c r="BJT26" s="15"/>
      <c r="BJU26" s="16"/>
      <c r="BJV26" s="17"/>
      <c r="BJW26" s="18"/>
      <c r="BJX26" s="21"/>
      <c r="BJY26" s="19"/>
      <c r="BJZ26" s="20"/>
      <c r="BKA26" s="11"/>
      <c r="BKB26" s="12"/>
      <c r="BKC26" s="12"/>
      <c r="BKD26" s="12"/>
      <c r="BKE26" s="13"/>
      <c r="BKF26" s="14"/>
      <c r="BKG26" s="15"/>
      <c r="BKH26" s="16"/>
      <c r="BKI26" s="17"/>
      <c r="BKJ26" s="18"/>
      <c r="BKK26" s="21"/>
      <c r="BKL26" s="19"/>
      <c r="BKM26" s="20"/>
      <c r="BKN26" s="11"/>
      <c r="BKO26" s="12"/>
      <c r="BKP26" s="12"/>
      <c r="BKQ26" s="12"/>
      <c r="BKR26" s="13"/>
      <c r="BKS26" s="14"/>
      <c r="BKT26" s="15"/>
      <c r="BKU26" s="16"/>
      <c r="BKV26" s="17"/>
      <c r="BKW26" s="18"/>
      <c r="BKX26" s="21"/>
      <c r="BKY26" s="19"/>
      <c r="BKZ26" s="20"/>
      <c r="BLA26" s="11"/>
      <c r="BLB26" s="12"/>
      <c r="BLC26" s="12"/>
      <c r="BLD26" s="12"/>
      <c r="BLE26" s="13"/>
      <c r="BLF26" s="14"/>
      <c r="BLG26" s="15"/>
      <c r="BLH26" s="16"/>
      <c r="BLI26" s="17"/>
      <c r="BLJ26" s="18"/>
      <c r="BLK26" s="21"/>
      <c r="BLL26" s="19"/>
      <c r="BLM26" s="20"/>
      <c r="BLN26" s="11"/>
      <c r="BLO26" s="12"/>
      <c r="BLP26" s="12"/>
      <c r="BLQ26" s="12"/>
      <c r="BLR26" s="13"/>
      <c r="BLS26" s="14"/>
      <c r="BLT26" s="15"/>
      <c r="BLU26" s="16"/>
      <c r="BLV26" s="17"/>
      <c r="BLW26" s="18"/>
      <c r="BLX26" s="21"/>
      <c r="BLY26" s="19"/>
      <c r="BLZ26" s="20"/>
      <c r="BMA26" s="11"/>
      <c r="BMB26" s="12"/>
      <c r="BMC26" s="12"/>
      <c r="BMD26" s="12"/>
      <c r="BME26" s="13"/>
      <c r="BMF26" s="14"/>
      <c r="BMG26" s="15"/>
      <c r="BMH26" s="16"/>
      <c r="BMI26" s="17"/>
      <c r="BMJ26" s="18"/>
      <c r="BMK26" s="21"/>
      <c r="BML26" s="19"/>
      <c r="BMM26" s="20"/>
      <c r="BMN26" s="11"/>
      <c r="BMO26" s="12"/>
      <c r="BMP26" s="12"/>
      <c r="BMQ26" s="12"/>
      <c r="BMR26" s="13"/>
      <c r="BMS26" s="14"/>
      <c r="BMT26" s="15"/>
      <c r="BMU26" s="16"/>
      <c r="BMV26" s="17"/>
      <c r="BMW26" s="18"/>
      <c r="BMX26" s="21"/>
      <c r="BMY26" s="19"/>
      <c r="BMZ26" s="20"/>
      <c r="BNA26" s="11"/>
      <c r="BNB26" s="12"/>
      <c r="BNC26" s="12"/>
      <c r="BND26" s="12"/>
      <c r="BNE26" s="13"/>
      <c r="BNF26" s="14"/>
      <c r="BNG26" s="15"/>
      <c r="BNH26" s="16"/>
      <c r="BNI26" s="17"/>
      <c r="BNJ26" s="18"/>
      <c r="BNK26" s="21"/>
      <c r="BNL26" s="19"/>
      <c r="BNM26" s="20"/>
      <c r="BNN26" s="11"/>
      <c r="BNO26" s="12"/>
      <c r="BNP26" s="12"/>
      <c r="BNQ26" s="12"/>
      <c r="BNR26" s="13"/>
      <c r="BNS26" s="14"/>
      <c r="BNT26" s="15"/>
      <c r="BNU26" s="16"/>
      <c r="BNV26" s="17"/>
      <c r="BNW26" s="18"/>
      <c r="BNX26" s="21"/>
      <c r="BNY26" s="19"/>
      <c r="BNZ26" s="20"/>
      <c r="BOA26" s="11"/>
      <c r="BOB26" s="12"/>
      <c r="BOC26" s="12"/>
      <c r="BOD26" s="12"/>
      <c r="BOE26" s="13"/>
      <c r="BOF26" s="14"/>
      <c r="BOG26" s="15"/>
      <c r="BOH26" s="16"/>
      <c r="BOI26" s="17"/>
      <c r="BOJ26" s="18"/>
      <c r="BOK26" s="21"/>
      <c r="BOL26" s="19"/>
      <c r="BOM26" s="20"/>
      <c r="BON26" s="11"/>
      <c r="BOO26" s="12"/>
      <c r="BOP26" s="12"/>
      <c r="BOQ26" s="12"/>
      <c r="BOR26" s="13"/>
      <c r="BOS26" s="14"/>
      <c r="BOT26" s="15"/>
      <c r="BOU26" s="16"/>
      <c r="BOV26" s="17"/>
      <c r="BOW26" s="18"/>
      <c r="BOX26" s="21"/>
      <c r="BOY26" s="19"/>
      <c r="BOZ26" s="20"/>
      <c r="BPA26" s="11"/>
      <c r="BPB26" s="12"/>
      <c r="BPC26" s="12"/>
      <c r="BPD26" s="12"/>
      <c r="BPE26" s="13"/>
      <c r="BPF26" s="14"/>
      <c r="BPG26" s="15"/>
      <c r="BPH26" s="16"/>
      <c r="BPI26" s="17"/>
      <c r="BPJ26" s="18"/>
      <c r="BPK26" s="21"/>
      <c r="BPL26" s="19"/>
      <c r="BPM26" s="20"/>
      <c r="BPN26" s="11"/>
      <c r="BPO26" s="12"/>
      <c r="BPP26" s="12"/>
      <c r="BPQ26" s="12"/>
      <c r="BPR26" s="13"/>
      <c r="BPS26" s="14"/>
      <c r="BPT26" s="15"/>
      <c r="BPU26" s="16"/>
      <c r="BPV26" s="17"/>
      <c r="BPW26" s="18"/>
      <c r="BPX26" s="21"/>
      <c r="BPY26" s="19"/>
      <c r="BPZ26" s="20"/>
      <c r="BQA26" s="11"/>
      <c r="BQB26" s="12"/>
      <c r="BQC26" s="12"/>
      <c r="BQD26" s="12"/>
      <c r="BQE26" s="13"/>
      <c r="BQF26" s="14"/>
      <c r="BQG26" s="15"/>
      <c r="BQH26" s="16"/>
      <c r="BQI26" s="17"/>
      <c r="BQJ26" s="18"/>
      <c r="BQK26" s="21"/>
      <c r="BQL26" s="19"/>
      <c r="BQM26" s="20"/>
      <c r="BQN26" s="11"/>
      <c r="BQO26" s="12"/>
      <c r="BQP26" s="12"/>
      <c r="BQQ26" s="12"/>
      <c r="BQR26" s="13"/>
      <c r="BQS26" s="14"/>
      <c r="BQT26" s="15"/>
      <c r="BQU26" s="16"/>
      <c r="BQV26" s="17"/>
      <c r="BQW26" s="18"/>
      <c r="BQX26" s="21"/>
      <c r="BQY26" s="19"/>
      <c r="BQZ26" s="20"/>
      <c r="BRA26" s="11"/>
      <c r="BRB26" s="12"/>
      <c r="BRC26" s="12"/>
      <c r="BRD26" s="12"/>
      <c r="BRE26" s="13"/>
      <c r="BRF26" s="14"/>
      <c r="BRG26" s="15"/>
      <c r="BRH26" s="16"/>
      <c r="BRI26" s="17"/>
      <c r="BRJ26" s="18"/>
      <c r="BRK26" s="21"/>
      <c r="BRL26" s="19"/>
      <c r="BRM26" s="20"/>
      <c r="BRN26" s="11"/>
      <c r="BRO26" s="12"/>
      <c r="BRP26" s="12"/>
      <c r="BRQ26" s="12"/>
      <c r="BRR26" s="13"/>
      <c r="BRS26" s="14"/>
      <c r="BRT26" s="15"/>
      <c r="BRU26" s="16"/>
      <c r="BRV26" s="17"/>
      <c r="BRW26" s="18"/>
      <c r="BRX26" s="21"/>
      <c r="BRY26" s="19"/>
      <c r="BRZ26" s="20"/>
      <c r="BSA26" s="11"/>
      <c r="BSB26" s="12"/>
      <c r="BSC26" s="12"/>
      <c r="BSD26" s="12"/>
      <c r="BSE26" s="13"/>
      <c r="BSF26" s="14"/>
      <c r="BSG26" s="15"/>
      <c r="BSH26" s="16"/>
      <c r="BSI26" s="17"/>
      <c r="BSJ26" s="18"/>
      <c r="BSK26" s="21"/>
      <c r="BSL26" s="19"/>
      <c r="BSM26" s="20"/>
      <c r="BSN26" s="11"/>
      <c r="BSO26" s="12"/>
      <c r="BSP26" s="12"/>
      <c r="BSQ26" s="12"/>
      <c r="BSR26" s="13"/>
      <c r="BSS26" s="14"/>
      <c r="BST26" s="15"/>
      <c r="BSU26" s="16"/>
      <c r="BSV26" s="17"/>
      <c r="BSW26" s="18"/>
      <c r="BSX26" s="21"/>
      <c r="BSY26" s="19"/>
      <c r="BSZ26" s="20"/>
      <c r="BTA26" s="11"/>
      <c r="BTB26" s="12"/>
      <c r="BTC26" s="12"/>
      <c r="BTD26" s="12"/>
      <c r="BTE26" s="13"/>
      <c r="BTF26" s="14"/>
      <c r="BTG26" s="15"/>
      <c r="BTH26" s="16"/>
      <c r="BTI26" s="17"/>
      <c r="BTJ26" s="18"/>
      <c r="BTK26" s="21"/>
      <c r="BTL26" s="19"/>
      <c r="BTM26" s="20"/>
      <c r="BTN26" s="11"/>
      <c r="BTO26" s="12"/>
      <c r="BTP26" s="12"/>
      <c r="BTQ26" s="12"/>
      <c r="BTR26" s="13"/>
      <c r="BTS26" s="14"/>
      <c r="BTT26" s="15"/>
      <c r="BTU26" s="16"/>
      <c r="BTV26" s="17"/>
      <c r="BTW26" s="18"/>
      <c r="BTX26" s="21"/>
      <c r="BTY26" s="19"/>
      <c r="BTZ26" s="20"/>
      <c r="BUA26" s="11"/>
      <c r="BUB26" s="12"/>
      <c r="BUC26" s="12"/>
      <c r="BUD26" s="12"/>
      <c r="BUE26" s="13"/>
      <c r="BUF26" s="14"/>
      <c r="BUG26" s="15"/>
      <c r="BUH26" s="16"/>
      <c r="BUI26" s="17"/>
      <c r="BUJ26" s="18"/>
      <c r="BUK26" s="21"/>
      <c r="BUL26" s="19"/>
      <c r="BUM26" s="20"/>
      <c r="BUN26" s="11"/>
      <c r="BUO26" s="12"/>
      <c r="BUP26" s="12"/>
      <c r="BUQ26" s="12"/>
      <c r="BUR26" s="13"/>
      <c r="BUS26" s="14"/>
      <c r="BUT26" s="15"/>
      <c r="BUU26" s="16"/>
      <c r="BUV26" s="17"/>
      <c r="BUW26" s="18"/>
      <c r="BUX26" s="21"/>
      <c r="BUY26" s="19"/>
      <c r="BUZ26" s="20"/>
      <c r="BVA26" s="11"/>
      <c r="BVB26" s="12"/>
      <c r="BVC26" s="12"/>
      <c r="BVD26" s="12"/>
      <c r="BVE26" s="13"/>
      <c r="BVF26" s="14"/>
      <c r="BVG26" s="15"/>
      <c r="BVH26" s="16"/>
      <c r="BVI26" s="17"/>
      <c r="BVJ26" s="18"/>
      <c r="BVK26" s="21"/>
      <c r="BVL26" s="19"/>
      <c r="BVM26" s="20"/>
      <c r="BVN26" s="11"/>
      <c r="BVO26" s="12"/>
      <c r="BVP26" s="12"/>
      <c r="BVQ26" s="12"/>
      <c r="BVR26" s="13"/>
      <c r="BVS26" s="14"/>
      <c r="BVT26" s="15"/>
      <c r="BVU26" s="16"/>
      <c r="BVV26" s="17"/>
      <c r="BVW26" s="18"/>
      <c r="BVX26" s="21"/>
      <c r="BVY26" s="19"/>
      <c r="BVZ26" s="20"/>
      <c r="BWA26" s="11"/>
      <c r="BWB26" s="12"/>
      <c r="BWC26" s="12"/>
      <c r="BWD26" s="12"/>
      <c r="BWE26" s="13"/>
      <c r="BWF26" s="14"/>
      <c r="BWG26" s="15"/>
      <c r="BWH26" s="16"/>
      <c r="BWI26" s="17"/>
      <c r="BWJ26" s="18"/>
      <c r="BWK26" s="21"/>
      <c r="BWL26" s="19"/>
      <c r="BWM26" s="20"/>
      <c r="BWN26" s="11"/>
      <c r="BWO26" s="12"/>
      <c r="BWP26" s="12"/>
      <c r="BWQ26" s="12"/>
      <c r="BWR26" s="13"/>
      <c r="BWS26" s="14"/>
      <c r="BWT26" s="15"/>
      <c r="BWU26" s="16"/>
      <c r="BWV26" s="17"/>
      <c r="BWW26" s="18"/>
      <c r="BWX26" s="21"/>
      <c r="BWY26" s="19"/>
      <c r="BWZ26" s="20"/>
      <c r="BXA26" s="11"/>
      <c r="BXB26" s="12"/>
      <c r="BXC26" s="12"/>
      <c r="BXD26" s="12"/>
      <c r="BXE26" s="13"/>
      <c r="BXF26" s="14"/>
      <c r="BXG26" s="15"/>
      <c r="BXH26" s="16"/>
      <c r="BXI26" s="17"/>
      <c r="BXJ26" s="18"/>
      <c r="BXK26" s="21"/>
      <c r="BXL26" s="19"/>
      <c r="BXM26" s="20"/>
      <c r="BXN26" s="11"/>
      <c r="BXO26" s="12"/>
      <c r="BXP26" s="12"/>
      <c r="BXQ26" s="12"/>
      <c r="BXR26" s="13"/>
      <c r="BXS26" s="14"/>
      <c r="BXT26" s="15"/>
      <c r="BXU26" s="16"/>
      <c r="BXV26" s="17"/>
      <c r="BXW26" s="18"/>
      <c r="BXX26" s="21"/>
      <c r="BXY26" s="19"/>
      <c r="BXZ26" s="20"/>
      <c r="BYA26" s="11"/>
      <c r="BYB26" s="12"/>
      <c r="BYC26" s="12"/>
      <c r="BYD26" s="12"/>
      <c r="BYE26" s="13"/>
      <c r="BYF26" s="14"/>
      <c r="BYG26" s="15"/>
      <c r="BYH26" s="16"/>
      <c r="BYI26" s="17"/>
      <c r="BYJ26" s="18"/>
      <c r="BYK26" s="21"/>
      <c r="BYL26" s="19"/>
      <c r="BYM26" s="20"/>
      <c r="BYN26" s="11"/>
      <c r="BYO26" s="12"/>
      <c r="BYP26" s="12"/>
      <c r="BYQ26" s="12"/>
      <c r="BYR26" s="13"/>
      <c r="BYS26" s="14"/>
      <c r="BYT26" s="15"/>
      <c r="BYU26" s="16"/>
      <c r="BYV26" s="17"/>
      <c r="BYW26" s="18"/>
      <c r="BYX26" s="21"/>
      <c r="BYY26" s="19"/>
      <c r="BYZ26" s="20"/>
      <c r="BZA26" s="11"/>
      <c r="BZB26" s="12"/>
      <c r="BZC26" s="12"/>
      <c r="BZD26" s="12"/>
      <c r="BZE26" s="13"/>
      <c r="BZF26" s="14"/>
      <c r="BZG26" s="15"/>
      <c r="BZH26" s="16"/>
      <c r="BZI26" s="17"/>
      <c r="BZJ26" s="18"/>
      <c r="BZK26" s="21"/>
      <c r="BZL26" s="19"/>
      <c r="BZM26" s="20"/>
      <c r="BZN26" s="11"/>
      <c r="BZO26" s="12"/>
      <c r="BZP26" s="12"/>
      <c r="BZQ26" s="12"/>
      <c r="BZR26" s="13"/>
      <c r="BZS26" s="14"/>
      <c r="BZT26" s="15"/>
      <c r="BZU26" s="16"/>
      <c r="BZV26" s="17"/>
      <c r="BZW26" s="18"/>
      <c r="BZX26" s="21"/>
      <c r="BZY26" s="19"/>
      <c r="BZZ26" s="20"/>
      <c r="CAA26" s="11"/>
      <c r="CAB26" s="12"/>
      <c r="CAC26" s="12"/>
      <c r="CAD26" s="12"/>
      <c r="CAE26" s="13"/>
      <c r="CAF26" s="14"/>
      <c r="CAG26" s="15"/>
      <c r="CAH26" s="16"/>
      <c r="CAI26" s="17"/>
      <c r="CAJ26" s="18"/>
      <c r="CAK26" s="21"/>
      <c r="CAL26" s="19"/>
      <c r="CAM26" s="20"/>
      <c r="CAN26" s="11"/>
      <c r="CAO26" s="12"/>
      <c r="CAP26" s="12"/>
      <c r="CAQ26" s="12"/>
      <c r="CAR26" s="13"/>
      <c r="CAS26" s="14"/>
      <c r="CAT26" s="15"/>
      <c r="CAU26" s="16"/>
      <c r="CAV26" s="17"/>
      <c r="CAW26" s="18"/>
      <c r="CAX26" s="21"/>
      <c r="CAY26" s="19"/>
      <c r="CAZ26" s="20"/>
      <c r="CBA26" s="11"/>
      <c r="CBB26" s="12"/>
      <c r="CBC26" s="12"/>
      <c r="CBD26" s="12"/>
      <c r="CBE26" s="13"/>
      <c r="CBF26" s="14"/>
      <c r="CBG26" s="15"/>
      <c r="CBH26" s="16"/>
      <c r="CBI26" s="17"/>
      <c r="CBJ26" s="18"/>
      <c r="CBK26" s="21"/>
      <c r="CBL26" s="19"/>
      <c r="CBM26" s="20"/>
      <c r="CBN26" s="11"/>
      <c r="CBO26" s="12"/>
      <c r="CBP26" s="12"/>
      <c r="CBQ26" s="12"/>
      <c r="CBR26" s="13"/>
      <c r="CBS26" s="14"/>
      <c r="CBT26" s="15"/>
      <c r="CBU26" s="16"/>
      <c r="CBV26" s="17"/>
      <c r="CBW26" s="18"/>
      <c r="CBX26" s="21"/>
      <c r="CBY26" s="19"/>
      <c r="CBZ26" s="20"/>
      <c r="CCA26" s="11"/>
      <c r="CCB26" s="12"/>
      <c r="CCC26" s="12"/>
      <c r="CCD26" s="12"/>
      <c r="CCE26" s="13"/>
      <c r="CCF26" s="14"/>
      <c r="CCG26" s="15"/>
      <c r="CCH26" s="16"/>
      <c r="CCI26" s="17"/>
      <c r="CCJ26" s="18"/>
      <c r="CCK26" s="21"/>
      <c r="CCL26" s="19"/>
      <c r="CCM26" s="20"/>
      <c r="CCN26" s="11"/>
      <c r="CCO26" s="12"/>
      <c r="CCP26" s="12"/>
      <c r="CCQ26" s="12"/>
      <c r="CCR26" s="13"/>
      <c r="CCS26" s="14"/>
      <c r="CCT26" s="15"/>
      <c r="CCU26" s="16"/>
      <c r="CCV26" s="17"/>
      <c r="CCW26" s="18"/>
      <c r="CCX26" s="21"/>
      <c r="CCY26" s="19"/>
      <c r="CCZ26" s="20"/>
      <c r="CDA26" s="11"/>
      <c r="CDB26" s="12"/>
      <c r="CDC26" s="12"/>
      <c r="CDD26" s="12"/>
      <c r="CDE26" s="13"/>
      <c r="CDF26" s="14"/>
      <c r="CDG26" s="15"/>
      <c r="CDH26" s="16"/>
      <c r="CDI26" s="17"/>
      <c r="CDJ26" s="18"/>
      <c r="CDK26" s="21"/>
      <c r="CDL26" s="19"/>
      <c r="CDM26" s="20"/>
      <c r="CDN26" s="11"/>
      <c r="CDO26" s="12"/>
      <c r="CDP26" s="12"/>
      <c r="CDQ26" s="12"/>
      <c r="CDR26" s="13"/>
      <c r="CDS26" s="14"/>
      <c r="CDT26" s="15"/>
      <c r="CDU26" s="16"/>
      <c r="CDV26" s="17"/>
      <c r="CDW26" s="18"/>
      <c r="CDX26" s="21"/>
      <c r="CDY26" s="19"/>
      <c r="CDZ26" s="20"/>
      <c r="CEA26" s="11"/>
      <c r="CEB26" s="12"/>
      <c r="CEC26" s="12"/>
      <c r="CED26" s="12"/>
      <c r="CEE26" s="13"/>
      <c r="CEF26" s="14"/>
      <c r="CEG26" s="15"/>
      <c r="CEH26" s="16"/>
      <c r="CEI26" s="17"/>
      <c r="CEJ26" s="18"/>
      <c r="CEK26" s="21"/>
      <c r="CEL26" s="19"/>
      <c r="CEM26" s="20"/>
      <c r="CEN26" s="11"/>
      <c r="CEO26" s="12"/>
      <c r="CEP26" s="12"/>
      <c r="CEQ26" s="12"/>
      <c r="CER26" s="13"/>
      <c r="CES26" s="14"/>
      <c r="CET26" s="15"/>
      <c r="CEU26" s="16"/>
      <c r="CEV26" s="17"/>
      <c r="CEW26" s="18"/>
      <c r="CEX26" s="21"/>
      <c r="CEY26" s="19"/>
      <c r="CEZ26" s="20"/>
      <c r="CFA26" s="11"/>
      <c r="CFB26" s="12"/>
      <c r="CFC26" s="12"/>
      <c r="CFD26" s="12"/>
      <c r="CFE26" s="13"/>
      <c r="CFF26" s="14"/>
      <c r="CFG26" s="15"/>
      <c r="CFH26" s="16"/>
      <c r="CFI26" s="17"/>
      <c r="CFJ26" s="18"/>
      <c r="CFK26" s="21"/>
      <c r="CFL26" s="19"/>
      <c r="CFM26" s="20"/>
      <c r="CFN26" s="11"/>
      <c r="CFO26" s="12"/>
      <c r="CFP26" s="12"/>
      <c r="CFQ26" s="12"/>
      <c r="CFR26" s="13"/>
      <c r="CFS26" s="14"/>
      <c r="CFT26" s="15"/>
      <c r="CFU26" s="16"/>
      <c r="CFV26" s="17"/>
      <c r="CFW26" s="18"/>
      <c r="CFX26" s="21"/>
      <c r="CFY26" s="19"/>
      <c r="CFZ26" s="20"/>
      <c r="CGA26" s="11"/>
      <c r="CGB26" s="12"/>
      <c r="CGC26" s="12"/>
      <c r="CGD26" s="12"/>
      <c r="CGE26" s="13"/>
      <c r="CGF26" s="14"/>
      <c r="CGG26" s="15"/>
      <c r="CGH26" s="16"/>
      <c r="CGI26" s="17"/>
      <c r="CGJ26" s="18"/>
      <c r="CGK26" s="21"/>
      <c r="CGL26" s="19"/>
      <c r="CGM26" s="20"/>
      <c r="CGN26" s="11"/>
      <c r="CGO26" s="12"/>
      <c r="CGP26" s="12"/>
      <c r="CGQ26" s="12"/>
      <c r="CGR26" s="13"/>
      <c r="CGS26" s="14"/>
      <c r="CGT26" s="15"/>
      <c r="CGU26" s="16"/>
      <c r="CGV26" s="17"/>
      <c r="CGW26" s="18"/>
      <c r="CGX26" s="21"/>
      <c r="CGY26" s="19"/>
      <c r="CGZ26" s="20"/>
      <c r="CHA26" s="11"/>
      <c r="CHB26" s="12"/>
      <c r="CHC26" s="12"/>
      <c r="CHD26" s="12"/>
      <c r="CHE26" s="13"/>
      <c r="CHF26" s="14"/>
      <c r="CHG26" s="15"/>
      <c r="CHH26" s="16"/>
      <c r="CHI26" s="17"/>
      <c r="CHJ26" s="18"/>
      <c r="CHK26" s="21"/>
      <c r="CHL26" s="19"/>
      <c r="CHM26" s="20"/>
      <c r="CHN26" s="11"/>
      <c r="CHO26" s="12"/>
      <c r="CHP26" s="12"/>
      <c r="CHQ26" s="12"/>
      <c r="CHR26" s="13"/>
      <c r="CHS26" s="14"/>
      <c r="CHT26" s="15"/>
      <c r="CHU26" s="16"/>
      <c r="CHV26" s="17"/>
      <c r="CHW26" s="18"/>
      <c r="CHX26" s="21"/>
      <c r="CHY26" s="19"/>
      <c r="CHZ26" s="20"/>
      <c r="CIA26" s="11"/>
      <c r="CIB26" s="12"/>
      <c r="CIC26" s="12"/>
      <c r="CID26" s="12"/>
      <c r="CIE26" s="13"/>
      <c r="CIF26" s="14"/>
      <c r="CIG26" s="15"/>
      <c r="CIH26" s="16"/>
      <c r="CII26" s="17"/>
      <c r="CIJ26" s="18"/>
      <c r="CIK26" s="21"/>
      <c r="CIL26" s="19"/>
      <c r="CIM26" s="20"/>
      <c r="CIN26" s="11"/>
      <c r="CIO26" s="12"/>
      <c r="CIP26" s="12"/>
      <c r="CIQ26" s="12"/>
      <c r="CIR26" s="13"/>
      <c r="CIS26" s="14"/>
      <c r="CIT26" s="15"/>
      <c r="CIU26" s="16"/>
      <c r="CIV26" s="17"/>
      <c r="CIW26" s="18"/>
      <c r="CIX26" s="21"/>
      <c r="CIY26" s="19"/>
      <c r="CIZ26" s="20"/>
      <c r="CJA26" s="11"/>
      <c r="CJB26" s="12"/>
      <c r="CJC26" s="12"/>
      <c r="CJD26" s="12"/>
      <c r="CJE26" s="13"/>
      <c r="CJF26" s="14"/>
      <c r="CJG26" s="15"/>
      <c r="CJH26" s="16"/>
      <c r="CJI26" s="17"/>
      <c r="CJJ26" s="18"/>
      <c r="CJK26" s="21"/>
      <c r="CJL26" s="19"/>
      <c r="CJM26" s="20"/>
      <c r="CJN26" s="11"/>
      <c r="CJO26" s="12"/>
      <c r="CJP26" s="12"/>
      <c r="CJQ26" s="12"/>
      <c r="CJR26" s="13"/>
      <c r="CJS26" s="14"/>
      <c r="CJT26" s="15"/>
      <c r="CJU26" s="16"/>
      <c r="CJV26" s="17"/>
      <c r="CJW26" s="18"/>
      <c r="CJX26" s="21"/>
      <c r="CJY26" s="19"/>
      <c r="CJZ26" s="20"/>
      <c r="CKA26" s="11"/>
      <c r="CKB26" s="12"/>
      <c r="CKC26" s="12"/>
      <c r="CKD26" s="12"/>
      <c r="CKE26" s="13"/>
      <c r="CKF26" s="14"/>
      <c r="CKG26" s="15"/>
      <c r="CKH26" s="16"/>
      <c r="CKI26" s="17"/>
      <c r="CKJ26" s="18"/>
      <c r="CKK26" s="21"/>
      <c r="CKL26" s="19"/>
      <c r="CKM26" s="20"/>
      <c r="CKN26" s="11"/>
      <c r="CKO26" s="12"/>
      <c r="CKP26" s="12"/>
      <c r="CKQ26" s="12"/>
      <c r="CKR26" s="13"/>
      <c r="CKS26" s="14"/>
      <c r="CKT26" s="15"/>
      <c r="CKU26" s="16"/>
      <c r="CKV26" s="17"/>
      <c r="CKW26" s="18"/>
      <c r="CKX26" s="21"/>
      <c r="CKY26" s="19"/>
      <c r="CKZ26" s="20"/>
      <c r="CLA26" s="11"/>
      <c r="CLB26" s="12"/>
      <c r="CLC26" s="12"/>
      <c r="CLD26" s="12"/>
      <c r="CLE26" s="13"/>
      <c r="CLF26" s="14"/>
      <c r="CLG26" s="15"/>
      <c r="CLH26" s="16"/>
      <c r="CLI26" s="17"/>
      <c r="CLJ26" s="18"/>
      <c r="CLK26" s="21"/>
      <c r="CLL26" s="19"/>
      <c r="CLM26" s="20"/>
      <c r="CLN26" s="11"/>
      <c r="CLO26" s="12"/>
      <c r="CLP26" s="12"/>
      <c r="CLQ26" s="12"/>
      <c r="CLR26" s="13"/>
      <c r="CLS26" s="14"/>
      <c r="CLT26" s="15"/>
      <c r="CLU26" s="16"/>
      <c r="CLV26" s="17"/>
      <c r="CLW26" s="18"/>
      <c r="CLX26" s="21"/>
      <c r="CLY26" s="19"/>
      <c r="CLZ26" s="20"/>
      <c r="CMA26" s="11"/>
      <c r="CMB26" s="12"/>
      <c r="CMC26" s="12"/>
      <c r="CMD26" s="12"/>
      <c r="CME26" s="13"/>
      <c r="CMF26" s="14"/>
      <c r="CMG26" s="15"/>
      <c r="CMH26" s="16"/>
      <c r="CMI26" s="17"/>
      <c r="CMJ26" s="18"/>
      <c r="CMK26" s="21"/>
      <c r="CML26" s="19"/>
      <c r="CMM26" s="20"/>
      <c r="CMN26" s="11"/>
      <c r="CMO26" s="12"/>
      <c r="CMP26" s="12"/>
      <c r="CMQ26" s="12"/>
      <c r="CMR26" s="13"/>
      <c r="CMS26" s="14"/>
      <c r="CMT26" s="15"/>
      <c r="CMU26" s="16"/>
      <c r="CMV26" s="17"/>
      <c r="CMW26" s="18"/>
      <c r="CMX26" s="21"/>
      <c r="CMY26" s="19"/>
      <c r="CMZ26" s="20"/>
      <c r="CNA26" s="11"/>
      <c r="CNB26" s="12"/>
      <c r="CNC26" s="12"/>
      <c r="CND26" s="12"/>
      <c r="CNE26" s="13"/>
      <c r="CNF26" s="14"/>
      <c r="CNG26" s="15"/>
      <c r="CNH26" s="16"/>
      <c r="CNI26" s="17"/>
      <c r="CNJ26" s="18"/>
      <c r="CNK26" s="21"/>
      <c r="CNL26" s="19"/>
      <c r="CNM26" s="20"/>
      <c r="CNN26" s="11"/>
      <c r="CNO26" s="12"/>
      <c r="CNP26" s="12"/>
      <c r="CNQ26" s="12"/>
      <c r="CNR26" s="13"/>
      <c r="CNS26" s="14"/>
      <c r="CNT26" s="15"/>
      <c r="CNU26" s="16"/>
      <c r="CNV26" s="17"/>
      <c r="CNW26" s="18"/>
      <c r="CNX26" s="21"/>
      <c r="CNY26" s="19"/>
      <c r="CNZ26" s="20"/>
      <c r="COA26" s="11"/>
      <c r="COB26" s="12"/>
      <c r="COC26" s="12"/>
      <c r="COD26" s="12"/>
      <c r="COE26" s="13"/>
      <c r="COF26" s="14"/>
      <c r="COG26" s="15"/>
      <c r="COH26" s="16"/>
      <c r="COI26" s="17"/>
      <c r="COJ26" s="18"/>
      <c r="COK26" s="21"/>
      <c r="COL26" s="19"/>
      <c r="COM26" s="20"/>
      <c r="CON26" s="11"/>
      <c r="COO26" s="12"/>
      <c r="COP26" s="12"/>
      <c r="COQ26" s="12"/>
      <c r="COR26" s="13"/>
      <c r="COS26" s="14"/>
      <c r="COT26" s="15"/>
      <c r="COU26" s="16"/>
      <c r="COV26" s="17"/>
      <c r="COW26" s="18"/>
      <c r="COX26" s="21"/>
      <c r="COY26" s="19"/>
      <c r="COZ26" s="20"/>
      <c r="CPA26" s="11"/>
      <c r="CPB26" s="12"/>
      <c r="CPC26" s="12"/>
      <c r="CPD26" s="12"/>
      <c r="CPE26" s="13"/>
      <c r="CPF26" s="14"/>
      <c r="CPG26" s="15"/>
      <c r="CPH26" s="16"/>
      <c r="CPI26" s="17"/>
      <c r="CPJ26" s="18"/>
      <c r="CPK26" s="21"/>
      <c r="CPL26" s="19"/>
      <c r="CPM26" s="20"/>
      <c r="CPN26" s="11"/>
      <c r="CPO26" s="12"/>
      <c r="CPP26" s="12"/>
      <c r="CPQ26" s="12"/>
      <c r="CPR26" s="13"/>
      <c r="CPS26" s="14"/>
      <c r="CPT26" s="15"/>
      <c r="CPU26" s="16"/>
      <c r="CPV26" s="17"/>
      <c r="CPW26" s="18"/>
      <c r="CPX26" s="21"/>
      <c r="CPY26" s="19"/>
      <c r="CPZ26" s="20"/>
      <c r="CQA26" s="11"/>
      <c r="CQB26" s="12"/>
      <c r="CQC26" s="12"/>
      <c r="CQD26" s="12"/>
      <c r="CQE26" s="13"/>
      <c r="CQF26" s="14"/>
      <c r="CQG26" s="15"/>
      <c r="CQH26" s="16"/>
      <c r="CQI26" s="17"/>
      <c r="CQJ26" s="18"/>
      <c r="CQK26" s="21"/>
      <c r="CQL26" s="19"/>
      <c r="CQM26" s="20"/>
      <c r="CQN26" s="11"/>
      <c r="CQO26" s="12"/>
      <c r="CQP26" s="12"/>
      <c r="CQQ26" s="12"/>
      <c r="CQR26" s="13"/>
      <c r="CQS26" s="14"/>
      <c r="CQT26" s="15"/>
      <c r="CQU26" s="16"/>
      <c r="CQV26" s="17"/>
      <c r="CQW26" s="18"/>
      <c r="CQX26" s="21"/>
      <c r="CQY26" s="19"/>
      <c r="CQZ26" s="20"/>
      <c r="CRA26" s="11"/>
      <c r="CRB26" s="12"/>
      <c r="CRC26" s="12"/>
      <c r="CRD26" s="12"/>
      <c r="CRE26" s="13"/>
      <c r="CRF26" s="14"/>
      <c r="CRG26" s="15"/>
      <c r="CRH26" s="16"/>
      <c r="CRI26" s="17"/>
      <c r="CRJ26" s="18"/>
      <c r="CRK26" s="21"/>
      <c r="CRL26" s="19"/>
      <c r="CRM26" s="20"/>
      <c r="CRN26" s="11"/>
      <c r="CRO26" s="12"/>
      <c r="CRP26" s="12"/>
      <c r="CRQ26" s="12"/>
      <c r="CRR26" s="13"/>
      <c r="CRS26" s="14"/>
      <c r="CRT26" s="15"/>
      <c r="CRU26" s="16"/>
      <c r="CRV26" s="17"/>
      <c r="CRW26" s="18"/>
      <c r="CRX26" s="21"/>
      <c r="CRY26" s="19"/>
      <c r="CRZ26" s="20"/>
      <c r="CSA26" s="11"/>
      <c r="CSB26" s="12"/>
      <c r="CSC26" s="12"/>
      <c r="CSD26" s="12"/>
      <c r="CSE26" s="13"/>
      <c r="CSF26" s="14"/>
      <c r="CSG26" s="15"/>
      <c r="CSH26" s="16"/>
      <c r="CSI26" s="17"/>
      <c r="CSJ26" s="18"/>
      <c r="CSK26" s="21"/>
      <c r="CSL26" s="19"/>
      <c r="CSM26" s="20"/>
      <c r="CSN26" s="11"/>
      <c r="CSO26" s="12"/>
      <c r="CSP26" s="12"/>
      <c r="CSQ26" s="12"/>
      <c r="CSR26" s="13"/>
      <c r="CSS26" s="14"/>
      <c r="CST26" s="15"/>
      <c r="CSU26" s="16"/>
      <c r="CSV26" s="17"/>
      <c r="CSW26" s="18"/>
      <c r="CSX26" s="21"/>
      <c r="CSY26" s="19"/>
      <c r="CSZ26" s="20"/>
      <c r="CTA26" s="11"/>
      <c r="CTB26" s="12"/>
      <c r="CTC26" s="12"/>
      <c r="CTD26" s="12"/>
      <c r="CTE26" s="13"/>
      <c r="CTF26" s="14"/>
      <c r="CTG26" s="15"/>
      <c r="CTH26" s="16"/>
      <c r="CTI26" s="17"/>
      <c r="CTJ26" s="18"/>
      <c r="CTK26" s="21"/>
      <c r="CTL26" s="19"/>
      <c r="CTM26" s="20"/>
      <c r="CTN26" s="11"/>
      <c r="CTO26" s="12"/>
      <c r="CTP26" s="12"/>
      <c r="CTQ26" s="12"/>
      <c r="CTR26" s="13"/>
      <c r="CTS26" s="14"/>
      <c r="CTT26" s="15"/>
      <c r="CTU26" s="16"/>
      <c r="CTV26" s="17"/>
      <c r="CTW26" s="18"/>
      <c r="CTX26" s="21"/>
      <c r="CTY26" s="19"/>
      <c r="CTZ26" s="20"/>
      <c r="CUA26" s="11"/>
      <c r="CUB26" s="12"/>
      <c r="CUC26" s="12"/>
      <c r="CUD26" s="12"/>
      <c r="CUE26" s="13"/>
      <c r="CUF26" s="14"/>
      <c r="CUG26" s="15"/>
      <c r="CUH26" s="16"/>
      <c r="CUI26" s="17"/>
      <c r="CUJ26" s="18"/>
      <c r="CUK26" s="21"/>
      <c r="CUL26" s="19"/>
      <c r="CUM26" s="20"/>
      <c r="CUN26" s="11"/>
      <c r="CUO26" s="12"/>
      <c r="CUP26" s="12"/>
      <c r="CUQ26" s="12"/>
      <c r="CUR26" s="13"/>
      <c r="CUS26" s="14"/>
      <c r="CUT26" s="15"/>
      <c r="CUU26" s="16"/>
      <c r="CUV26" s="17"/>
      <c r="CUW26" s="18"/>
      <c r="CUX26" s="21"/>
      <c r="CUY26" s="19"/>
      <c r="CUZ26" s="20"/>
      <c r="CVA26" s="11"/>
      <c r="CVB26" s="12"/>
      <c r="CVC26" s="12"/>
      <c r="CVD26" s="12"/>
      <c r="CVE26" s="13"/>
      <c r="CVF26" s="14"/>
      <c r="CVG26" s="15"/>
      <c r="CVH26" s="16"/>
      <c r="CVI26" s="17"/>
      <c r="CVJ26" s="18"/>
      <c r="CVK26" s="21"/>
      <c r="CVL26" s="19"/>
      <c r="CVM26" s="20"/>
      <c r="CVN26" s="11"/>
      <c r="CVO26" s="12"/>
      <c r="CVP26" s="12"/>
      <c r="CVQ26" s="12"/>
      <c r="CVR26" s="13"/>
      <c r="CVS26" s="14"/>
      <c r="CVT26" s="15"/>
      <c r="CVU26" s="16"/>
      <c r="CVV26" s="17"/>
      <c r="CVW26" s="18"/>
      <c r="CVX26" s="21"/>
      <c r="CVY26" s="19"/>
      <c r="CVZ26" s="20"/>
      <c r="CWA26" s="11"/>
      <c r="CWB26" s="12"/>
      <c r="CWC26" s="12"/>
      <c r="CWD26" s="12"/>
      <c r="CWE26" s="13"/>
      <c r="CWF26" s="14"/>
      <c r="CWG26" s="15"/>
      <c r="CWH26" s="16"/>
      <c r="CWI26" s="17"/>
      <c r="CWJ26" s="18"/>
      <c r="CWK26" s="21"/>
      <c r="CWL26" s="19"/>
      <c r="CWM26" s="20"/>
      <c r="CWN26" s="11"/>
      <c r="CWO26" s="12"/>
      <c r="CWP26" s="12"/>
      <c r="CWQ26" s="12"/>
      <c r="CWR26" s="13"/>
      <c r="CWS26" s="14"/>
      <c r="CWT26" s="15"/>
      <c r="CWU26" s="16"/>
      <c r="CWV26" s="17"/>
      <c r="CWW26" s="18"/>
      <c r="CWX26" s="21"/>
      <c r="CWY26" s="19"/>
      <c r="CWZ26" s="20"/>
      <c r="CXA26" s="11"/>
      <c r="CXB26" s="12"/>
      <c r="CXC26" s="12"/>
      <c r="CXD26" s="12"/>
      <c r="CXE26" s="13"/>
      <c r="CXF26" s="14"/>
      <c r="CXG26" s="15"/>
      <c r="CXH26" s="16"/>
      <c r="CXI26" s="17"/>
      <c r="CXJ26" s="18"/>
      <c r="CXK26" s="21"/>
      <c r="CXL26" s="19"/>
      <c r="CXM26" s="20"/>
      <c r="CXN26" s="11"/>
      <c r="CXO26" s="12"/>
      <c r="CXP26" s="12"/>
      <c r="CXQ26" s="12"/>
      <c r="CXR26" s="13"/>
      <c r="CXS26" s="14"/>
      <c r="CXT26" s="15"/>
      <c r="CXU26" s="16"/>
      <c r="CXV26" s="17"/>
      <c r="CXW26" s="18"/>
      <c r="CXX26" s="21"/>
      <c r="CXY26" s="19"/>
      <c r="CXZ26" s="20"/>
      <c r="CYA26" s="11"/>
      <c r="CYB26" s="12"/>
      <c r="CYC26" s="12"/>
      <c r="CYD26" s="12"/>
      <c r="CYE26" s="13"/>
      <c r="CYF26" s="14"/>
      <c r="CYG26" s="15"/>
      <c r="CYH26" s="16"/>
      <c r="CYI26" s="17"/>
      <c r="CYJ26" s="18"/>
      <c r="CYK26" s="21"/>
      <c r="CYL26" s="19"/>
      <c r="CYM26" s="20"/>
      <c r="CYN26" s="11"/>
      <c r="CYO26" s="12"/>
      <c r="CYP26" s="12"/>
      <c r="CYQ26" s="12"/>
      <c r="CYR26" s="13"/>
      <c r="CYS26" s="14"/>
      <c r="CYT26" s="15"/>
      <c r="CYU26" s="16"/>
      <c r="CYV26" s="17"/>
      <c r="CYW26" s="18"/>
      <c r="CYX26" s="21"/>
      <c r="CYY26" s="19"/>
      <c r="CYZ26" s="20"/>
      <c r="CZA26" s="11"/>
      <c r="CZB26" s="12"/>
      <c r="CZC26" s="12"/>
      <c r="CZD26" s="12"/>
      <c r="CZE26" s="13"/>
      <c r="CZF26" s="14"/>
      <c r="CZG26" s="15"/>
      <c r="CZH26" s="16"/>
      <c r="CZI26" s="17"/>
      <c r="CZJ26" s="18"/>
      <c r="CZK26" s="21"/>
      <c r="CZL26" s="19"/>
      <c r="CZM26" s="20"/>
      <c r="CZN26" s="11"/>
      <c r="CZO26" s="12"/>
      <c r="CZP26" s="12"/>
      <c r="CZQ26" s="12"/>
      <c r="CZR26" s="13"/>
      <c r="CZS26" s="14"/>
      <c r="CZT26" s="15"/>
      <c r="CZU26" s="16"/>
      <c r="CZV26" s="17"/>
      <c r="CZW26" s="18"/>
      <c r="CZX26" s="21"/>
      <c r="CZY26" s="19"/>
      <c r="CZZ26" s="20"/>
      <c r="DAA26" s="11"/>
      <c r="DAB26" s="12"/>
      <c r="DAC26" s="12"/>
      <c r="DAD26" s="12"/>
      <c r="DAE26" s="13"/>
      <c r="DAF26" s="14"/>
      <c r="DAG26" s="15"/>
      <c r="DAH26" s="16"/>
      <c r="DAI26" s="17"/>
      <c r="DAJ26" s="18"/>
      <c r="DAK26" s="21"/>
      <c r="DAL26" s="19"/>
      <c r="DAM26" s="20"/>
      <c r="DAN26" s="11"/>
      <c r="DAO26" s="12"/>
      <c r="DAP26" s="12"/>
      <c r="DAQ26" s="12"/>
      <c r="DAR26" s="13"/>
      <c r="DAS26" s="14"/>
      <c r="DAT26" s="15"/>
      <c r="DAU26" s="16"/>
      <c r="DAV26" s="17"/>
      <c r="DAW26" s="18"/>
      <c r="DAX26" s="21"/>
      <c r="DAY26" s="19"/>
      <c r="DAZ26" s="20"/>
      <c r="DBA26" s="11"/>
      <c r="DBB26" s="12"/>
      <c r="DBC26" s="12"/>
      <c r="DBD26" s="12"/>
      <c r="DBE26" s="13"/>
      <c r="DBF26" s="14"/>
      <c r="DBG26" s="15"/>
      <c r="DBH26" s="16"/>
      <c r="DBI26" s="17"/>
      <c r="DBJ26" s="18"/>
      <c r="DBK26" s="21"/>
      <c r="DBL26" s="19"/>
      <c r="DBM26" s="20"/>
      <c r="DBN26" s="11"/>
      <c r="DBO26" s="12"/>
      <c r="DBP26" s="12"/>
      <c r="DBQ26" s="12"/>
      <c r="DBR26" s="13"/>
      <c r="DBS26" s="14"/>
      <c r="DBT26" s="15"/>
      <c r="DBU26" s="16"/>
      <c r="DBV26" s="17"/>
      <c r="DBW26" s="18"/>
      <c r="DBX26" s="21"/>
      <c r="DBY26" s="19"/>
      <c r="DBZ26" s="20"/>
      <c r="DCA26" s="11"/>
      <c r="DCB26" s="12"/>
      <c r="DCC26" s="12"/>
      <c r="DCD26" s="12"/>
      <c r="DCE26" s="13"/>
      <c r="DCF26" s="14"/>
      <c r="DCG26" s="15"/>
      <c r="DCH26" s="16"/>
      <c r="DCI26" s="17"/>
      <c r="DCJ26" s="18"/>
      <c r="DCK26" s="21"/>
      <c r="DCL26" s="19"/>
      <c r="DCM26" s="20"/>
      <c r="DCN26" s="11"/>
      <c r="DCO26" s="12"/>
      <c r="DCP26" s="12"/>
      <c r="DCQ26" s="12"/>
      <c r="DCR26" s="13"/>
      <c r="DCS26" s="14"/>
      <c r="DCT26" s="15"/>
      <c r="DCU26" s="16"/>
      <c r="DCV26" s="17"/>
      <c r="DCW26" s="18"/>
      <c r="DCX26" s="21"/>
      <c r="DCY26" s="19"/>
      <c r="DCZ26" s="20"/>
      <c r="DDA26" s="11"/>
      <c r="DDB26" s="12"/>
      <c r="DDC26" s="12"/>
      <c r="DDD26" s="12"/>
      <c r="DDE26" s="13"/>
      <c r="DDF26" s="14"/>
      <c r="DDG26" s="15"/>
      <c r="DDH26" s="16"/>
      <c r="DDI26" s="17"/>
      <c r="DDJ26" s="18"/>
      <c r="DDK26" s="21"/>
      <c r="DDL26" s="19"/>
      <c r="DDM26" s="20"/>
      <c r="DDN26" s="11"/>
      <c r="DDO26" s="12"/>
      <c r="DDP26" s="12"/>
      <c r="DDQ26" s="12"/>
      <c r="DDR26" s="13"/>
      <c r="DDS26" s="14"/>
      <c r="DDT26" s="15"/>
      <c r="DDU26" s="16"/>
      <c r="DDV26" s="17"/>
      <c r="DDW26" s="18"/>
      <c r="DDX26" s="21"/>
      <c r="DDY26" s="19"/>
      <c r="DDZ26" s="20"/>
      <c r="DEA26" s="11"/>
      <c r="DEB26" s="12"/>
      <c r="DEC26" s="12"/>
      <c r="DED26" s="12"/>
      <c r="DEE26" s="13"/>
      <c r="DEF26" s="14"/>
      <c r="DEG26" s="15"/>
      <c r="DEH26" s="16"/>
      <c r="DEI26" s="17"/>
      <c r="DEJ26" s="18"/>
      <c r="DEK26" s="21"/>
      <c r="DEL26" s="19"/>
      <c r="DEM26" s="20"/>
      <c r="DEN26" s="11"/>
      <c r="DEO26" s="12"/>
      <c r="DEP26" s="12"/>
      <c r="DEQ26" s="12"/>
      <c r="DER26" s="13"/>
      <c r="DES26" s="14"/>
      <c r="DET26" s="15"/>
      <c r="DEU26" s="16"/>
      <c r="DEV26" s="17"/>
      <c r="DEW26" s="18"/>
      <c r="DEX26" s="21"/>
      <c r="DEY26" s="19"/>
      <c r="DEZ26" s="20"/>
      <c r="DFA26" s="11"/>
      <c r="DFB26" s="12"/>
      <c r="DFC26" s="12"/>
      <c r="DFD26" s="12"/>
      <c r="DFE26" s="13"/>
      <c r="DFF26" s="14"/>
      <c r="DFG26" s="15"/>
      <c r="DFH26" s="16"/>
      <c r="DFI26" s="17"/>
      <c r="DFJ26" s="18"/>
      <c r="DFK26" s="21"/>
      <c r="DFL26" s="19"/>
      <c r="DFM26" s="20"/>
      <c r="DFN26" s="11"/>
      <c r="DFO26" s="12"/>
      <c r="DFP26" s="12"/>
      <c r="DFQ26" s="12"/>
      <c r="DFR26" s="13"/>
      <c r="DFS26" s="14"/>
      <c r="DFT26" s="15"/>
      <c r="DFU26" s="16"/>
      <c r="DFV26" s="17"/>
      <c r="DFW26" s="18"/>
      <c r="DFX26" s="21"/>
      <c r="DFY26" s="19"/>
      <c r="DFZ26" s="20"/>
      <c r="DGA26" s="11"/>
      <c r="DGB26" s="12"/>
      <c r="DGC26" s="12"/>
      <c r="DGD26" s="12"/>
      <c r="DGE26" s="13"/>
      <c r="DGF26" s="14"/>
      <c r="DGG26" s="15"/>
      <c r="DGH26" s="16"/>
      <c r="DGI26" s="17"/>
      <c r="DGJ26" s="18"/>
      <c r="DGK26" s="21"/>
      <c r="DGL26" s="19"/>
      <c r="DGM26" s="20"/>
      <c r="DGN26" s="11"/>
      <c r="DGO26" s="12"/>
      <c r="DGP26" s="12"/>
      <c r="DGQ26" s="12"/>
      <c r="DGR26" s="13"/>
      <c r="DGS26" s="14"/>
      <c r="DGT26" s="15"/>
      <c r="DGU26" s="16"/>
      <c r="DGV26" s="17"/>
      <c r="DGW26" s="18"/>
      <c r="DGX26" s="21"/>
      <c r="DGY26" s="19"/>
      <c r="DGZ26" s="20"/>
      <c r="DHA26" s="11"/>
      <c r="DHB26" s="12"/>
      <c r="DHC26" s="12"/>
      <c r="DHD26" s="12"/>
      <c r="DHE26" s="13"/>
      <c r="DHF26" s="14"/>
      <c r="DHG26" s="15"/>
      <c r="DHH26" s="16"/>
      <c r="DHI26" s="17"/>
      <c r="DHJ26" s="18"/>
      <c r="DHK26" s="21"/>
      <c r="DHL26" s="19"/>
      <c r="DHM26" s="20"/>
      <c r="DHN26" s="11"/>
      <c r="DHO26" s="12"/>
      <c r="DHP26" s="12"/>
      <c r="DHQ26" s="12"/>
      <c r="DHR26" s="13"/>
      <c r="DHS26" s="14"/>
      <c r="DHT26" s="15"/>
      <c r="DHU26" s="16"/>
      <c r="DHV26" s="17"/>
      <c r="DHW26" s="18"/>
      <c r="DHX26" s="21"/>
      <c r="DHY26" s="19"/>
      <c r="DHZ26" s="20"/>
      <c r="DIA26" s="11"/>
      <c r="DIB26" s="12"/>
      <c r="DIC26" s="12"/>
      <c r="DID26" s="12"/>
      <c r="DIE26" s="13"/>
      <c r="DIF26" s="14"/>
      <c r="DIG26" s="15"/>
      <c r="DIH26" s="16"/>
      <c r="DII26" s="17"/>
      <c r="DIJ26" s="18"/>
      <c r="DIK26" s="21"/>
      <c r="DIL26" s="19"/>
      <c r="DIM26" s="20"/>
      <c r="DIN26" s="11"/>
      <c r="DIO26" s="12"/>
      <c r="DIP26" s="12"/>
      <c r="DIQ26" s="12"/>
      <c r="DIR26" s="13"/>
      <c r="DIS26" s="14"/>
      <c r="DIT26" s="15"/>
      <c r="DIU26" s="16"/>
      <c r="DIV26" s="17"/>
      <c r="DIW26" s="18"/>
      <c r="DIX26" s="21"/>
      <c r="DIY26" s="19"/>
      <c r="DIZ26" s="20"/>
      <c r="DJA26" s="11"/>
      <c r="DJB26" s="12"/>
      <c r="DJC26" s="12"/>
      <c r="DJD26" s="12"/>
      <c r="DJE26" s="13"/>
      <c r="DJF26" s="14"/>
      <c r="DJG26" s="15"/>
      <c r="DJH26" s="16"/>
      <c r="DJI26" s="17"/>
      <c r="DJJ26" s="18"/>
      <c r="DJK26" s="21"/>
      <c r="DJL26" s="19"/>
      <c r="DJM26" s="20"/>
      <c r="DJN26" s="11"/>
      <c r="DJO26" s="12"/>
      <c r="DJP26" s="12"/>
      <c r="DJQ26" s="12"/>
      <c r="DJR26" s="13"/>
      <c r="DJS26" s="14"/>
      <c r="DJT26" s="15"/>
      <c r="DJU26" s="16"/>
      <c r="DJV26" s="17"/>
      <c r="DJW26" s="18"/>
      <c r="DJX26" s="21"/>
      <c r="DJY26" s="19"/>
      <c r="DJZ26" s="20"/>
      <c r="DKA26" s="11"/>
      <c r="DKB26" s="12"/>
      <c r="DKC26" s="12"/>
      <c r="DKD26" s="12"/>
      <c r="DKE26" s="13"/>
      <c r="DKF26" s="14"/>
      <c r="DKG26" s="15"/>
      <c r="DKH26" s="16"/>
      <c r="DKI26" s="17"/>
      <c r="DKJ26" s="18"/>
      <c r="DKK26" s="21"/>
      <c r="DKL26" s="19"/>
      <c r="DKM26" s="20"/>
      <c r="DKN26" s="11"/>
      <c r="DKO26" s="12"/>
      <c r="DKP26" s="12"/>
      <c r="DKQ26" s="12"/>
      <c r="DKR26" s="13"/>
      <c r="DKS26" s="14"/>
      <c r="DKT26" s="15"/>
      <c r="DKU26" s="16"/>
      <c r="DKV26" s="17"/>
      <c r="DKW26" s="18"/>
      <c r="DKX26" s="21"/>
      <c r="DKY26" s="19"/>
      <c r="DKZ26" s="20"/>
      <c r="DLA26" s="11"/>
      <c r="DLB26" s="12"/>
      <c r="DLC26" s="12"/>
      <c r="DLD26" s="12"/>
      <c r="DLE26" s="13"/>
      <c r="DLF26" s="14"/>
      <c r="DLG26" s="15"/>
      <c r="DLH26" s="16"/>
      <c r="DLI26" s="17"/>
      <c r="DLJ26" s="18"/>
      <c r="DLK26" s="21"/>
      <c r="DLL26" s="19"/>
      <c r="DLM26" s="20"/>
      <c r="DLN26" s="11"/>
      <c r="DLO26" s="12"/>
      <c r="DLP26" s="12"/>
      <c r="DLQ26" s="12"/>
      <c r="DLR26" s="13"/>
      <c r="DLS26" s="14"/>
      <c r="DLT26" s="15"/>
      <c r="DLU26" s="16"/>
      <c r="DLV26" s="17"/>
      <c r="DLW26" s="18"/>
      <c r="DLX26" s="21"/>
      <c r="DLY26" s="19"/>
      <c r="DLZ26" s="20"/>
      <c r="DMA26" s="11"/>
      <c r="DMB26" s="12"/>
      <c r="DMC26" s="12"/>
      <c r="DMD26" s="12"/>
      <c r="DME26" s="13"/>
      <c r="DMF26" s="14"/>
      <c r="DMG26" s="15"/>
      <c r="DMH26" s="16"/>
      <c r="DMI26" s="17"/>
      <c r="DMJ26" s="18"/>
      <c r="DMK26" s="21"/>
      <c r="DML26" s="19"/>
      <c r="DMM26" s="20"/>
      <c r="DMN26" s="11"/>
      <c r="DMO26" s="12"/>
      <c r="DMP26" s="12"/>
      <c r="DMQ26" s="12"/>
      <c r="DMR26" s="13"/>
      <c r="DMS26" s="14"/>
      <c r="DMT26" s="15"/>
      <c r="DMU26" s="16"/>
      <c r="DMV26" s="17"/>
      <c r="DMW26" s="18"/>
      <c r="DMX26" s="21"/>
      <c r="DMY26" s="19"/>
      <c r="DMZ26" s="20"/>
      <c r="DNA26" s="11"/>
      <c r="DNB26" s="12"/>
      <c r="DNC26" s="12"/>
      <c r="DND26" s="12"/>
      <c r="DNE26" s="13"/>
      <c r="DNF26" s="14"/>
      <c r="DNG26" s="15"/>
      <c r="DNH26" s="16"/>
      <c r="DNI26" s="17"/>
      <c r="DNJ26" s="18"/>
      <c r="DNK26" s="21"/>
      <c r="DNL26" s="19"/>
      <c r="DNM26" s="20"/>
      <c r="DNN26" s="11"/>
      <c r="DNO26" s="12"/>
      <c r="DNP26" s="12"/>
      <c r="DNQ26" s="12"/>
      <c r="DNR26" s="13"/>
      <c r="DNS26" s="14"/>
      <c r="DNT26" s="15"/>
      <c r="DNU26" s="16"/>
      <c r="DNV26" s="17"/>
      <c r="DNW26" s="18"/>
      <c r="DNX26" s="21"/>
      <c r="DNY26" s="19"/>
      <c r="DNZ26" s="20"/>
      <c r="DOA26" s="11"/>
      <c r="DOB26" s="12"/>
      <c r="DOC26" s="12"/>
      <c r="DOD26" s="12"/>
      <c r="DOE26" s="13"/>
      <c r="DOF26" s="14"/>
      <c r="DOG26" s="15"/>
      <c r="DOH26" s="16"/>
      <c r="DOI26" s="17"/>
      <c r="DOJ26" s="18"/>
      <c r="DOK26" s="21"/>
      <c r="DOL26" s="19"/>
      <c r="DOM26" s="20"/>
      <c r="DON26" s="11"/>
      <c r="DOO26" s="12"/>
      <c r="DOP26" s="12"/>
      <c r="DOQ26" s="12"/>
      <c r="DOR26" s="13"/>
      <c r="DOS26" s="14"/>
      <c r="DOT26" s="15"/>
      <c r="DOU26" s="16"/>
      <c r="DOV26" s="17"/>
      <c r="DOW26" s="18"/>
      <c r="DOX26" s="21"/>
      <c r="DOY26" s="19"/>
      <c r="DOZ26" s="20"/>
      <c r="DPA26" s="11"/>
      <c r="DPB26" s="12"/>
      <c r="DPC26" s="12"/>
      <c r="DPD26" s="12"/>
      <c r="DPE26" s="13"/>
      <c r="DPF26" s="14"/>
      <c r="DPG26" s="15"/>
      <c r="DPH26" s="16"/>
      <c r="DPI26" s="17"/>
      <c r="DPJ26" s="18"/>
      <c r="DPK26" s="21"/>
      <c r="DPL26" s="19"/>
      <c r="DPM26" s="20"/>
      <c r="DPN26" s="11"/>
      <c r="DPO26" s="12"/>
      <c r="DPP26" s="12"/>
      <c r="DPQ26" s="12"/>
      <c r="DPR26" s="13"/>
      <c r="DPS26" s="14"/>
      <c r="DPT26" s="15"/>
      <c r="DPU26" s="16"/>
      <c r="DPV26" s="17"/>
      <c r="DPW26" s="18"/>
      <c r="DPX26" s="21"/>
      <c r="DPY26" s="19"/>
      <c r="DPZ26" s="20"/>
      <c r="DQA26" s="11"/>
      <c r="DQB26" s="12"/>
      <c r="DQC26" s="12"/>
      <c r="DQD26" s="12"/>
      <c r="DQE26" s="13"/>
      <c r="DQF26" s="14"/>
      <c r="DQG26" s="15"/>
      <c r="DQH26" s="16"/>
      <c r="DQI26" s="17"/>
      <c r="DQJ26" s="18"/>
      <c r="DQK26" s="21"/>
      <c r="DQL26" s="19"/>
      <c r="DQM26" s="20"/>
      <c r="DQN26" s="11"/>
      <c r="DQO26" s="12"/>
      <c r="DQP26" s="12"/>
      <c r="DQQ26" s="12"/>
      <c r="DQR26" s="13"/>
      <c r="DQS26" s="14"/>
      <c r="DQT26" s="15"/>
      <c r="DQU26" s="16"/>
      <c r="DQV26" s="17"/>
      <c r="DQW26" s="18"/>
      <c r="DQX26" s="21"/>
      <c r="DQY26" s="19"/>
      <c r="DQZ26" s="20"/>
      <c r="DRA26" s="11"/>
      <c r="DRB26" s="12"/>
      <c r="DRC26" s="12"/>
      <c r="DRD26" s="12"/>
      <c r="DRE26" s="13"/>
      <c r="DRF26" s="14"/>
      <c r="DRG26" s="15"/>
      <c r="DRH26" s="16"/>
      <c r="DRI26" s="17"/>
      <c r="DRJ26" s="18"/>
      <c r="DRK26" s="21"/>
      <c r="DRL26" s="19"/>
      <c r="DRM26" s="20"/>
      <c r="DRN26" s="11"/>
      <c r="DRO26" s="12"/>
      <c r="DRP26" s="12"/>
      <c r="DRQ26" s="12"/>
      <c r="DRR26" s="13"/>
      <c r="DRS26" s="14"/>
      <c r="DRT26" s="15"/>
      <c r="DRU26" s="16"/>
      <c r="DRV26" s="17"/>
      <c r="DRW26" s="18"/>
      <c r="DRX26" s="21"/>
      <c r="DRY26" s="19"/>
      <c r="DRZ26" s="20"/>
      <c r="DSA26" s="11"/>
      <c r="DSB26" s="12"/>
      <c r="DSC26" s="12"/>
      <c r="DSD26" s="12"/>
      <c r="DSE26" s="13"/>
      <c r="DSF26" s="14"/>
      <c r="DSG26" s="15"/>
      <c r="DSH26" s="16"/>
      <c r="DSI26" s="17"/>
      <c r="DSJ26" s="18"/>
      <c r="DSK26" s="21"/>
      <c r="DSL26" s="19"/>
      <c r="DSM26" s="20"/>
      <c r="DSN26" s="11"/>
      <c r="DSO26" s="12"/>
      <c r="DSP26" s="12"/>
      <c r="DSQ26" s="12"/>
      <c r="DSR26" s="13"/>
      <c r="DSS26" s="14"/>
      <c r="DST26" s="15"/>
      <c r="DSU26" s="16"/>
      <c r="DSV26" s="17"/>
      <c r="DSW26" s="18"/>
      <c r="DSX26" s="21"/>
      <c r="DSY26" s="19"/>
      <c r="DSZ26" s="20"/>
      <c r="DTA26" s="11"/>
      <c r="DTB26" s="12"/>
      <c r="DTC26" s="12"/>
      <c r="DTD26" s="12"/>
      <c r="DTE26" s="13"/>
      <c r="DTF26" s="14"/>
      <c r="DTG26" s="15"/>
      <c r="DTH26" s="16"/>
      <c r="DTI26" s="17"/>
      <c r="DTJ26" s="18"/>
      <c r="DTK26" s="21"/>
      <c r="DTL26" s="19"/>
      <c r="DTM26" s="20"/>
      <c r="DTN26" s="11"/>
      <c r="DTO26" s="12"/>
      <c r="DTP26" s="12"/>
      <c r="DTQ26" s="12"/>
      <c r="DTR26" s="13"/>
      <c r="DTS26" s="14"/>
      <c r="DTT26" s="15"/>
      <c r="DTU26" s="16"/>
      <c r="DTV26" s="17"/>
      <c r="DTW26" s="18"/>
      <c r="DTX26" s="21"/>
      <c r="DTY26" s="19"/>
      <c r="DTZ26" s="20"/>
      <c r="DUA26" s="11"/>
      <c r="DUB26" s="12"/>
      <c r="DUC26" s="12"/>
      <c r="DUD26" s="12"/>
      <c r="DUE26" s="13"/>
      <c r="DUF26" s="14"/>
      <c r="DUG26" s="15"/>
      <c r="DUH26" s="16"/>
      <c r="DUI26" s="17"/>
      <c r="DUJ26" s="18"/>
      <c r="DUK26" s="21"/>
      <c r="DUL26" s="19"/>
      <c r="DUM26" s="20"/>
      <c r="DUN26" s="11"/>
      <c r="DUO26" s="12"/>
      <c r="DUP26" s="12"/>
      <c r="DUQ26" s="12"/>
      <c r="DUR26" s="13"/>
      <c r="DUS26" s="14"/>
      <c r="DUT26" s="15"/>
      <c r="DUU26" s="16"/>
      <c r="DUV26" s="17"/>
      <c r="DUW26" s="18"/>
      <c r="DUX26" s="21"/>
      <c r="DUY26" s="19"/>
      <c r="DUZ26" s="20"/>
      <c r="DVA26" s="11"/>
      <c r="DVB26" s="12"/>
      <c r="DVC26" s="12"/>
      <c r="DVD26" s="12"/>
      <c r="DVE26" s="13"/>
      <c r="DVF26" s="14"/>
      <c r="DVG26" s="15"/>
      <c r="DVH26" s="16"/>
      <c r="DVI26" s="17"/>
      <c r="DVJ26" s="18"/>
      <c r="DVK26" s="21"/>
      <c r="DVL26" s="19"/>
      <c r="DVM26" s="20"/>
      <c r="DVN26" s="11"/>
      <c r="DVO26" s="12"/>
      <c r="DVP26" s="12"/>
      <c r="DVQ26" s="12"/>
      <c r="DVR26" s="13"/>
      <c r="DVS26" s="14"/>
      <c r="DVT26" s="15"/>
      <c r="DVU26" s="16"/>
      <c r="DVV26" s="17"/>
      <c r="DVW26" s="18"/>
      <c r="DVX26" s="21"/>
      <c r="DVY26" s="19"/>
      <c r="DVZ26" s="20"/>
      <c r="DWA26" s="11"/>
      <c r="DWB26" s="12"/>
      <c r="DWC26" s="12"/>
      <c r="DWD26" s="12"/>
      <c r="DWE26" s="13"/>
      <c r="DWF26" s="14"/>
      <c r="DWG26" s="15"/>
      <c r="DWH26" s="16"/>
      <c r="DWI26" s="17"/>
      <c r="DWJ26" s="18"/>
      <c r="DWK26" s="21"/>
      <c r="DWL26" s="19"/>
      <c r="DWM26" s="20"/>
      <c r="DWN26" s="11"/>
      <c r="DWO26" s="12"/>
      <c r="DWP26" s="12"/>
      <c r="DWQ26" s="12"/>
      <c r="DWR26" s="13"/>
      <c r="DWS26" s="14"/>
      <c r="DWT26" s="15"/>
      <c r="DWU26" s="16"/>
      <c r="DWV26" s="17"/>
      <c r="DWW26" s="18"/>
      <c r="DWX26" s="21"/>
      <c r="DWY26" s="19"/>
      <c r="DWZ26" s="20"/>
      <c r="DXA26" s="11"/>
      <c r="DXB26" s="12"/>
      <c r="DXC26" s="12"/>
      <c r="DXD26" s="12"/>
      <c r="DXE26" s="13"/>
      <c r="DXF26" s="14"/>
      <c r="DXG26" s="15"/>
      <c r="DXH26" s="16"/>
      <c r="DXI26" s="17"/>
      <c r="DXJ26" s="18"/>
      <c r="DXK26" s="21"/>
      <c r="DXL26" s="19"/>
      <c r="DXM26" s="20"/>
      <c r="DXN26" s="11"/>
      <c r="DXO26" s="12"/>
      <c r="DXP26" s="12"/>
      <c r="DXQ26" s="12"/>
      <c r="DXR26" s="13"/>
      <c r="DXS26" s="14"/>
      <c r="DXT26" s="15"/>
      <c r="DXU26" s="16"/>
      <c r="DXV26" s="17"/>
      <c r="DXW26" s="18"/>
      <c r="DXX26" s="21"/>
      <c r="DXY26" s="19"/>
      <c r="DXZ26" s="20"/>
      <c r="DYA26" s="11"/>
      <c r="DYB26" s="12"/>
      <c r="DYC26" s="12"/>
      <c r="DYD26" s="12"/>
      <c r="DYE26" s="13"/>
      <c r="DYF26" s="14"/>
      <c r="DYG26" s="15"/>
      <c r="DYH26" s="16"/>
      <c r="DYI26" s="17"/>
      <c r="DYJ26" s="18"/>
      <c r="DYK26" s="21"/>
      <c r="DYL26" s="19"/>
      <c r="DYM26" s="20"/>
      <c r="DYN26" s="11"/>
      <c r="DYO26" s="12"/>
      <c r="DYP26" s="12"/>
      <c r="DYQ26" s="12"/>
      <c r="DYR26" s="13"/>
      <c r="DYS26" s="14"/>
      <c r="DYT26" s="15"/>
      <c r="DYU26" s="16"/>
      <c r="DYV26" s="17"/>
      <c r="DYW26" s="18"/>
      <c r="DYX26" s="21"/>
      <c r="DYY26" s="19"/>
      <c r="DYZ26" s="20"/>
      <c r="DZA26" s="11"/>
      <c r="DZB26" s="12"/>
      <c r="DZC26" s="12"/>
      <c r="DZD26" s="12"/>
      <c r="DZE26" s="13"/>
      <c r="DZF26" s="14"/>
      <c r="DZG26" s="15"/>
      <c r="DZH26" s="16"/>
      <c r="DZI26" s="17"/>
      <c r="DZJ26" s="18"/>
      <c r="DZK26" s="21"/>
      <c r="DZL26" s="19"/>
      <c r="DZM26" s="20"/>
      <c r="DZN26" s="11"/>
      <c r="DZO26" s="12"/>
      <c r="DZP26" s="12"/>
      <c r="DZQ26" s="12"/>
      <c r="DZR26" s="13"/>
      <c r="DZS26" s="14"/>
      <c r="DZT26" s="15"/>
      <c r="DZU26" s="16"/>
      <c r="DZV26" s="17"/>
      <c r="DZW26" s="18"/>
      <c r="DZX26" s="21"/>
      <c r="DZY26" s="19"/>
      <c r="DZZ26" s="20"/>
      <c r="EAA26" s="11"/>
      <c r="EAB26" s="12"/>
      <c r="EAC26" s="12"/>
      <c r="EAD26" s="12"/>
      <c r="EAE26" s="13"/>
      <c r="EAF26" s="14"/>
      <c r="EAG26" s="15"/>
      <c r="EAH26" s="16"/>
      <c r="EAI26" s="17"/>
      <c r="EAJ26" s="18"/>
      <c r="EAK26" s="21"/>
      <c r="EAL26" s="19"/>
      <c r="EAM26" s="20"/>
      <c r="EAN26" s="11"/>
      <c r="EAO26" s="12"/>
      <c r="EAP26" s="12"/>
      <c r="EAQ26" s="12"/>
      <c r="EAR26" s="13"/>
      <c r="EAS26" s="14"/>
      <c r="EAT26" s="15"/>
      <c r="EAU26" s="16"/>
      <c r="EAV26" s="17"/>
      <c r="EAW26" s="18"/>
      <c r="EAX26" s="21"/>
      <c r="EAY26" s="19"/>
      <c r="EAZ26" s="20"/>
      <c r="EBA26" s="11"/>
      <c r="EBB26" s="12"/>
      <c r="EBC26" s="12"/>
      <c r="EBD26" s="12"/>
      <c r="EBE26" s="13"/>
      <c r="EBF26" s="14"/>
      <c r="EBG26" s="15"/>
      <c r="EBH26" s="16"/>
      <c r="EBI26" s="17"/>
      <c r="EBJ26" s="18"/>
      <c r="EBK26" s="21"/>
      <c r="EBL26" s="19"/>
      <c r="EBM26" s="20"/>
      <c r="EBN26" s="11"/>
      <c r="EBO26" s="12"/>
      <c r="EBP26" s="12"/>
      <c r="EBQ26" s="12"/>
      <c r="EBR26" s="13"/>
      <c r="EBS26" s="14"/>
      <c r="EBT26" s="15"/>
      <c r="EBU26" s="16"/>
      <c r="EBV26" s="17"/>
      <c r="EBW26" s="18"/>
      <c r="EBX26" s="21"/>
      <c r="EBY26" s="19"/>
      <c r="EBZ26" s="20"/>
      <c r="ECA26" s="11"/>
      <c r="ECB26" s="12"/>
      <c r="ECC26" s="12"/>
      <c r="ECD26" s="12"/>
      <c r="ECE26" s="13"/>
      <c r="ECF26" s="14"/>
      <c r="ECG26" s="15"/>
      <c r="ECH26" s="16"/>
      <c r="ECI26" s="17"/>
      <c r="ECJ26" s="18"/>
      <c r="ECK26" s="21"/>
      <c r="ECL26" s="19"/>
      <c r="ECM26" s="20"/>
      <c r="ECN26" s="11"/>
      <c r="ECO26" s="12"/>
      <c r="ECP26" s="12"/>
      <c r="ECQ26" s="12"/>
      <c r="ECR26" s="13"/>
      <c r="ECS26" s="14"/>
      <c r="ECT26" s="15"/>
      <c r="ECU26" s="16"/>
      <c r="ECV26" s="17"/>
      <c r="ECW26" s="18"/>
      <c r="ECX26" s="21"/>
      <c r="ECY26" s="19"/>
      <c r="ECZ26" s="20"/>
      <c r="EDA26" s="11"/>
      <c r="EDB26" s="12"/>
      <c r="EDC26" s="12"/>
      <c r="EDD26" s="12"/>
      <c r="EDE26" s="13"/>
      <c r="EDF26" s="14"/>
      <c r="EDG26" s="15"/>
      <c r="EDH26" s="16"/>
      <c r="EDI26" s="17"/>
      <c r="EDJ26" s="18"/>
      <c r="EDK26" s="21"/>
      <c r="EDL26" s="19"/>
      <c r="EDM26" s="20"/>
      <c r="EDN26" s="11"/>
      <c r="EDO26" s="12"/>
      <c r="EDP26" s="12"/>
      <c r="EDQ26" s="12"/>
      <c r="EDR26" s="13"/>
      <c r="EDS26" s="14"/>
      <c r="EDT26" s="15"/>
      <c r="EDU26" s="16"/>
      <c r="EDV26" s="17"/>
      <c r="EDW26" s="18"/>
      <c r="EDX26" s="21"/>
      <c r="EDY26" s="19"/>
      <c r="EDZ26" s="20"/>
      <c r="EEA26" s="11"/>
      <c r="EEB26" s="12"/>
      <c r="EEC26" s="12"/>
      <c r="EED26" s="12"/>
      <c r="EEE26" s="13"/>
      <c r="EEF26" s="14"/>
      <c r="EEG26" s="15"/>
      <c r="EEH26" s="16"/>
      <c r="EEI26" s="17"/>
      <c r="EEJ26" s="18"/>
      <c r="EEK26" s="21"/>
      <c r="EEL26" s="19"/>
      <c r="EEM26" s="20"/>
      <c r="EEN26" s="11"/>
      <c r="EEO26" s="12"/>
      <c r="EEP26" s="12"/>
      <c r="EEQ26" s="12"/>
      <c r="EER26" s="13"/>
      <c r="EES26" s="14"/>
      <c r="EET26" s="15"/>
      <c r="EEU26" s="16"/>
      <c r="EEV26" s="17"/>
      <c r="EEW26" s="18"/>
      <c r="EEX26" s="21"/>
      <c r="EEY26" s="19"/>
      <c r="EEZ26" s="20"/>
      <c r="EFA26" s="11"/>
      <c r="EFB26" s="12"/>
      <c r="EFC26" s="12"/>
      <c r="EFD26" s="12"/>
      <c r="EFE26" s="13"/>
      <c r="EFF26" s="14"/>
      <c r="EFG26" s="15"/>
      <c r="EFH26" s="16"/>
      <c r="EFI26" s="17"/>
      <c r="EFJ26" s="18"/>
      <c r="EFK26" s="21"/>
      <c r="EFL26" s="19"/>
      <c r="EFM26" s="20"/>
      <c r="EFN26" s="11"/>
      <c r="EFO26" s="12"/>
      <c r="EFP26" s="12"/>
      <c r="EFQ26" s="12"/>
      <c r="EFR26" s="13"/>
      <c r="EFS26" s="14"/>
      <c r="EFT26" s="15"/>
      <c r="EFU26" s="16"/>
      <c r="EFV26" s="17"/>
      <c r="EFW26" s="18"/>
      <c r="EFX26" s="21"/>
      <c r="EFY26" s="19"/>
      <c r="EFZ26" s="20"/>
      <c r="EGA26" s="11"/>
      <c r="EGB26" s="12"/>
      <c r="EGC26" s="12"/>
      <c r="EGD26" s="12"/>
      <c r="EGE26" s="13"/>
      <c r="EGF26" s="14"/>
      <c r="EGG26" s="15"/>
      <c r="EGH26" s="16"/>
      <c r="EGI26" s="17"/>
      <c r="EGJ26" s="18"/>
      <c r="EGK26" s="21"/>
      <c r="EGL26" s="19"/>
      <c r="EGM26" s="20"/>
      <c r="EGN26" s="11"/>
      <c r="EGO26" s="12"/>
      <c r="EGP26" s="12"/>
      <c r="EGQ26" s="12"/>
      <c r="EGR26" s="13"/>
      <c r="EGS26" s="14"/>
      <c r="EGT26" s="15"/>
      <c r="EGU26" s="16"/>
      <c r="EGV26" s="17"/>
      <c r="EGW26" s="18"/>
      <c r="EGX26" s="21"/>
      <c r="EGY26" s="19"/>
      <c r="EGZ26" s="20"/>
      <c r="EHA26" s="11"/>
      <c r="EHB26" s="12"/>
      <c r="EHC26" s="12"/>
      <c r="EHD26" s="12"/>
      <c r="EHE26" s="13"/>
      <c r="EHF26" s="14"/>
      <c r="EHG26" s="15"/>
      <c r="EHH26" s="16"/>
      <c r="EHI26" s="17"/>
      <c r="EHJ26" s="18"/>
      <c r="EHK26" s="21"/>
      <c r="EHL26" s="19"/>
      <c r="EHM26" s="20"/>
      <c r="EHN26" s="11"/>
      <c r="EHO26" s="12"/>
      <c r="EHP26" s="12"/>
      <c r="EHQ26" s="12"/>
      <c r="EHR26" s="13"/>
      <c r="EHS26" s="14"/>
      <c r="EHT26" s="15"/>
      <c r="EHU26" s="16"/>
      <c r="EHV26" s="17"/>
      <c r="EHW26" s="18"/>
      <c r="EHX26" s="21"/>
      <c r="EHY26" s="19"/>
      <c r="EHZ26" s="20"/>
      <c r="EIA26" s="11"/>
      <c r="EIB26" s="12"/>
      <c r="EIC26" s="12"/>
      <c r="EID26" s="12"/>
      <c r="EIE26" s="13"/>
      <c r="EIF26" s="14"/>
      <c r="EIG26" s="15"/>
      <c r="EIH26" s="16"/>
      <c r="EII26" s="17"/>
      <c r="EIJ26" s="18"/>
      <c r="EIK26" s="21"/>
      <c r="EIL26" s="19"/>
      <c r="EIM26" s="20"/>
      <c r="EIN26" s="11"/>
      <c r="EIO26" s="12"/>
      <c r="EIP26" s="12"/>
      <c r="EIQ26" s="12"/>
      <c r="EIR26" s="13"/>
      <c r="EIS26" s="14"/>
      <c r="EIT26" s="15"/>
      <c r="EIU26" s="16"/>
      <c r="EIV26" s="17"/>
      <c r="EIW26" s="18"/>
      <c r="EIX26" s="21"/>
      <c r="EIY26" s="19"/>
      <c r="EIZ26" s="20"/>
      <c r="EJA26" s="11"/>
      <c r="EJB26" s="12"/>
      <c r="EJC26" s="12"/>
      <c r="EJD26" s="12"/>
      <c r="EJE26" s="13"/>
      <c r="EJF26" s="14"/>
      <c r="EJG26" s="15"/>
      <c r="EJH26" s="16"/>
      <c r="EJI26" s="17"/>
      <c r="EJJ26" s="18"/>
      <c r="EJK26" s="21"/>
      <c r="EJL26" s="19"/>
      <c r="EJM26" s="20"/>
      <c r="EJN26" s="11"/>
      <c r="EJO26" s="12"/>
      <c r="EJP26" s="12"/>
      <c r="EJQ26" s="12"/>
      <c r="EJR26" s="13"/>
      <c r="EJS26" s="14"/>
      <c r="EJT26" s="15"/>
      <c r="EJU26" s="16"/>
      <c r="EJV26" s="17"/>
      <c r="EJW26" s="18"/>
      <c r="EJX26" s="21"/>
      <c r="EJY26" s="19"/>
      <c r="EJZ26" s="20"/>
      <c r="EKA26" s="11"/>
      <c r="EKB26" s="12"/>
      <c r="EKC26" s="12"/>
      <c r="EKD26" s="12"/>
      <c r="EKE26" s="13"/>
      <c r="EKF26" s="14"/>
      <c r="EKG26" s="15"/>
      <c r="EKH26" s="16"/>
      <c r="EKI26" s="17"/>
      <c r="EKJ26" s="18"/>
      <c r="EKK26" s="21"/>
      <c r="EKL26" s="19"/>
      <c r="EKM26" s="20"/>
      <c r="EKN26" s="11"/>
      <c r="EKO26" s="12"/>
      <c r="EKP26" s="12"/>
      <c r="EKQ26" s="12"/>
      <c r="EKR26" s="13"/>
      <c r="EKS26" s="14"/>
      <c r="EKT26" s="15"/>
      <c r="EKU26" s="16"/>
      <c r="EKV26" s="17"/>
      <c r="EKW26" s="18"/>
      <c r="EKX26" s="21"/>
      <c r="EKY26" s="19"/>
      <c r="EKZ26" s="20"/>
      <c r="ELA26" s="11"/>
      <c r="ELB26" s="12"/>
      <c r="ELC26" s="12"/>
      <c r="ELD26" s="12"/>
      <c r="ELE26" s="13"/>
      <c r="ELF26" s="14"/>
      <c r="ELG26" s="15"/>
      <c r="ELH26" s="16"/>
      <c r="ELI26" s="17"/>
      <c r="ELJ26" s="18"/>
      <c r="ELK26" s="21"/>
      <c r="ELL26" s="19"/>
      <c r="ELM26" s="20"/>
      <c r="ELN26" s="11"/>
      <c r="ELO26" s="12"/>
      <c r="ELP26" s="12"/>
      <c r="ELQ26" s="12"/>
      <c r="ELR26" s="13"/>
      <c r="ELS26" s="14"/>
      <c r="ELT26" s="15"/>
      <c r="ELU26" s="16"/>
      <c r="ELV26" s="17"/>
      <c r="ELW26" s="18"/>
      <c r="ELX26" s="21"/>
      <c r="ELY26" s="19"/>
      <c r="ELZ26" s="20"/>
      <c r="EMA26" s="11"/>
      <c r="EMB26" s="12"/>
      <c r="EMC26" s="12"/>
      <c r="EMD26" s="12"/>
      <c r="EME26" s="13"/>
      <c r="EMF26" s="14"/>
      <c r="EMG26" s="15"/>
      <c r="EMH26" s="16"/>
      <c r="EMI26" s="17"/>
      <c r="EMJ26" s="18"/>
      <c r="EMK26" s="21"/>
      <c r="EML26" s="19"/>
      <c r="EMM26" s="20"/>
      <c r="EMN26" s="11"/>
      <c r="EMO26" s="12"/>
      <c r="EMP26" s="12"/>
      <c r="EMQ26" s="12"/>
      <c r="EMR26" s="13"/>
      <c r="EMS26" s="14"/>
      <c r="EMT26" s="15"/>
      <c r="EMU26" s="16"/>
      <c r="EMV26" s="17"/>
      <c r="EMW26" s="18"/>
      <c r="EMX26" s="21"/>
      <c r="EMY26" s="19"/>
      <c r="EMZ26" s="20"/>
      <c r="ENA26" s="11"/>
      <c r="ENB26" s="12"/>
      <c r="ENC26" s="12"/>
      <c r="END26" s="12"/>
      <c r="ENE26" s="13"/>
      <c r="ENF26" s="14"/>
      <c r="ENG26" s="15"/>
      <c r="ENH26" s="16"/>
      <c r="ENI26" s="17"/>
      <c r="ENJ26" s="18"/>
      <c r="ENK26" s="21"/>
      <c r="ENL26" s="19"/>
      <c r="ENM26" s="20"/>
      <c r="ENN26" s="11"/>
      <c r="ENO26" s="12"/>
      <c r="ENP26" s="12"/>
      <c r="ENQ26" s="12"/>
      <c r="ENR26" s="13"/>
      <c r="ENS26" s="14"/>
      <c r="ENT26" s="15"/>
      <c r="ENU26" s="16"/>
      <c r="ENV26" s="17"/>
      <c r="ENW26" s="18"/>
      <c r="ENX26" s="21"/>
      <c r="ENY26" s="19"/>
      <c r="ENZ26" s="20"/>
      <c r="EOA26" s="11"/>
      <c r="EOB26" s="12"/>
      <c r="EOC26" s="12"/>
      <c r="EOD26" s="12"/>
      <c r="EOE26" s="13"/>
      <c r="EOF26" s="14"/>
      <c r="EOG26" s="15"/>
      <c r="EOH26" s="16"/>
      <c r="EOI26" s="17"/>
      <c r="EOJ26" s="18"/>
      <c r="EOK26" s="21"/>
      <c r="EOL26" s="19"/>
      <c r="EOM26" s="20"/>
      <c r="EON26" s="11"/>
      <c r="EOO26" s="12"/>
      <c r="EOP26" s="12"/>
      <c r="EOQ26" s="12"/>
      <c r="EOR26" s="13"/>
      <c r="EOS26" s="14"/>
      <c r="EOT26" s="15"/>
      <c r="EOU26" s="16"/>
      <c r="EOV26" s="17"/>
      <c r="EOW26" s="18"/>
      <c r="EOX26" s="21"/>
      <c r="EOY26" s="19"/>
      <c r="EOZ26" s="20"/>
      <c r="EPA26" s="11"/>
      <c r="EPB26" s="12"/>
      <c r="EPC26" s="12"/>
      <c r="EPD26" s="12"/>
      <c r="EPE26" s="13"/>
      <c r="EPF26" s="14"/>
      <c r="EPG26" s="15"/>
      <c r="EPH26" s="16"/>
      <c r="EPI26" s="17"/>
      <c r="EPJ26" s="18"/>
      <c r="EPK26" s="21"/>
      <c r="EPL26" s="19"/>
      <c r="EPM26" s="20"/>
      <c r="EPN26" s="11"/>
      <c r="EPO26" s="12"/>
      <c r="EPP26" s="12"/>
      <c r="EPQ26" s="12"/>
      <c r="EPR26" s="13"/>
      <c r="EPS26" s="14"/>
      <c r="EPT26" s="15"/>
      <c r="EPU26" s="16"/>
      <c r="EPV26" s="17"/>
      <c r="EPW26" s="18"/>
      <c r="EPX26" s="21"/>
      <c r="EPY26" s="19"/>
      <c r="EPZ26" s="20"/>
      <c r="EQA26" s="11"/>
      <c r="EQB26" s="12"/>
      <c r="EQC26" s="12"/>
      <c r="EQD26" s="12"/>
      <c r="EQE26" s="13"/>
      <c r="EQF26" s="14"/>
      <c r="EQG26" s="15"/>
      <c r="EQH26" s="16"/>
      <c r="EQI26" s="17"/>
      <c r="EQJ26" s="18"/>
      <c r="EQK26" s="21"/>
      <c r="EQL26" s="19"/>
      <c r="EQM26" s="20"/>
      <c r="EQN26" s="11"/>
      <c r="EQO26" s="12"/>
      <c r="EQP26" s="12"/>
      <c r="EQQ26" s="12"/>
      <c r="EQR26" s="13"/>
      <c r="EQS26" s="14"/>
      <c r="EQT26" s="15"/>
      <c r="EQU26" s="16"/>
      <c r="EQV26" s="17"/>
      <c r="EQW26" s="18"/>
      <c r="EQX26" s="21"/>
      <c r="EQY26" s="19"/>
      <c r="EQZ26" s="20"/>
      <c r="ERA26" s="11"/>
      <c r="ERB26" s="12"/>
      <c r="ERC26" s="12"/>
      <c r="ERD26" s="12"/>
      <c r="ERE26" s="13"/>
      <c r="ERF26" s="14"/>
      <c r="ERG26" s="15"/>
      <c r="ERH26" s="16"/>
      <c r="ERI26" s="17"/>
      <c r="ERJ26" s="18"/>
      <c r="ERK26" s="21"/>
      <c r="ERL26" s="19"/>
      <c r="ERM26" s="20"/>
      <c r="ERN26" s="11"/>
      <c r="ERO26" s="12"/>
      <c r="ERP26" s="12"/>
      <c r="ERQ26" s="12"/>
      <c r="ERR26" s="13"/>
      <c r="ERS26" s="14"/>
      <c r="ERT26" s="15"/>
      <c r="ERU26" s="16"/>
      <c r="ERV26" s="17"/>
      <c r="ERW26" s="18"/>
      <c r="ERX26" s="21"/>
      <c r="ERY26" s="19"/>
      <c r="ERZ26" s="20"/>
      <c r="ESA26" s="11"/>
      <c r="ESB26" s="12"/>
      <c r="ESC26" s="12"/>
      <c r="ESD26" s="12"/>
      <c r="ESE26" s="13"/>
      <c r="ESF26" s="14"/>
      <c r="ESG26" s="15"/>
      <c r="ESH26" s="16"/>
      <c r="ESI26" s="17"/>
      <c r="ESJ26" s="18"/>
      <c r="ESK26" s="21"/>
      <c r="ESL26" s="19"/>
      <c r="ESM26" s="20"/>
      <c r="ESN26" s="11"/>
      <c r="ESO26" s="12"/>
      <c r="ESP26" s="12"/>
      <c r="ESQ26" s="12"/>
      <c r="ESR26" s="13"/>
      <c r="ESS26" s="14"/>
      <c r="EST26" s="15"/>
      <c r="ESU26" s="16"/>
      <c r="ESV26" s="17"/>
      <c r="ESW26" s="18"/>
      <c r="ESX26" s="21"/>
      <c r="ESY26" s="19"/>
      <c r="ESZ26" s="20"/>
      <c r="ETA26" s="11"/>
      <c r="ETB26" s="12"/>
      <c r="ETC26" s="12"/>
      <c r="ETD26" s="12"/>
      <c r="ETE26" s="13"/>
      <c r="ETF26" s="14"/>
      <c r="ETG26" s="15"/>
      <c r="ETH26" s="16"/>
      <c r="ETI26" s="17"/>
      <c r="ETJ26" s="18"/>
      <c r="ETK26" s="21"/>
      <c r="ETL26" s="19"/>
      <c r="ETM26" s="20"/>
      <c r="ETN26" s="11"/>
      <c r="ETO26" s="12"/>
      <c r="ETP26" s="12"/>
      <c r="ETQ26" s="12"/>
      <c r="ETR26" s="13"/>
      <c r="ETS26" s="14"/>
      <c r="ETT26" s="15"/>
      <c r="ETU26" s="16"/>
      <c r="ETV26" s="17"/>
      <c r="ETW26" s="18"/>
      <c r="ETX26" s="21"/>
      <c r="ETY26" s="19"/>
      <c r="ETZ26" s="20"/>
      <c r="EUA26" s="11"/>
      <c r="EUB26" s="12"/>
      <c r="EUC26" s="12"/>
      <c r="EUD26" s="12"/>
      <c r="EUE26" s="13"/>
      <c r="EUF26" s="14"/>
      <c r="EUG26" s="15"/>
      <c r="EUH26" s="16"/>
      <c r="EUI26" s="17"/>
      <c r="EUJ26" s="18"/>
      <c r="EUK26" s="21"/>
      <c r="EUL26" s="19"/>
      <c r="EUM26" s="20"/>
      <c r="EUN26" s="11"/>
      <c r="EUO26" s="12"/>
      <c r="EUP26" s="12"/>
      <c r="EUQ26" s="12"/>
      <c r="EUR26" s="13"/>
      <c r="EUS26" s="14"/>
      <c r="EUT26" s="15"/>
      <c r="EUU26" s="16"/>
      <c r="EUV26" s="17"/>
      <c r="EUW26" s="18"/>
      <c r="EUX26" s="21"/>
      <c r="EUY26" s="19"/>
      <c r="EUZ26" s="20"/>
      <c r="EVA26" s="11"/>
      <c r="EVB26" s="12"/>
      <c r="EVC26" s="12"/>
      <c r="EVD26" s="12"/>
      <c r="EVE26" s="13"/>
      <c r="EVF26" s="14"/>
      <c r="EVG26" s="15"/>
      <c r="EVH26" s="16"/>
      <c r="EVI26" s="17"/>
      <c r="EVJ26" s="18"/>
      <c r="EVK26" s="21"/>
      <c r="EVL26" s="19"/>
      <c r="EVM26" s="20"/>
      <c r="EVN26" s="11"/>
      <c r="EVO26" s="12"/>
      <c r="EVP26" s="12"/>
      <c r="EVQ26" s="12"/>
      <c r="EVR26" s="13"/>
      <c r="EVS26" s="14"/>
      <c r="EVT26" s="15"/>
      <c r="EVU26" s="16"/>
      <c r="EVV26" s="17"/>
      <c r="EVW26" s="18"/>
      <c r="EVX26" s="21"/>
      <c r="EVY26" s="19"/>
      <c r="EVZ26" s="20"/>
      <c r="EWA26" s="11"/>
      <c r="EWB26" s="12"/>
      <c r="EWC26" s="12"/>
      <c r="EWD26" s="12"/>
      <c r="EWE26" s="13"/>
      <c r="EWF26" s="14"/>
      <c r="EWG26" s="15"/>
      <c r="EWH26" s="16"/>
      <c r="EWI26" s="17"/>
      <c r="EWJ26" s="18"/>
      <c r="EWK26" s="21"/>
      <c r="EWL26" s="19"/>
      <c r="EWM26" s="20"/>
      <c r="EWN26" s="11"/>
      <c r="EWO26" s="12"/>
      <c r="EWP26" s="12"/>
      <c r="EWQ26" s="12"/>
      <c r="EWR26" s="13"/>
      <c r="EWS26" s="14"/>
      <c r="EWT26" s="15"/>
      <c r="EWU26" s="16"/>
      <c r="EWV26" s="17"/>
      <c r="EWW26" s="18"/>
      <c r="EWX26" s="21"/>
      <c r="EWY26" s="19"/>
      <c r="EWZ26" s="20"/>
      <c r="EXA26" s="11"/>
      <c r="EXB26" s="12"/>
      <c r="EXC26" s="12"/>
      <c r="EXD26" s="12"/>
      <c r="EXE26" s="13"/>
      <c r="EXF26" s="14"/>
      <c r="EXG26" s="15"/>
      <c r="EXH26" s="16"/>
      <c r="EXI26" s="17"/>
      <c r="EXJ26" s="18"/>
      <c r="EXK26" s="21"/>
      <c r="EXL26" s="19"/>
      <c r="EXM26" s="20"/>
      <c r="EXN26" s="11"/>
      <c r="EXO26" s="12"/>
      <c r="EXP26" s="12"/>
      <c r="EXQ26" s="12"/>
      <c r="EXR26" s="13"/>
      <c r="EXS26" s="14"/>
      <c r="EXT26" s="15"/>
      <c r="EXU26" s="16"/>
      <c r="EXV26" s="17"/>
      <c r="EXW26" s="18"/>
      <c r="EXX26" s="21"/>
      <c r="EXY26" s="19"/>
      <c r="EXZ26" s="20"/>
      <c r="EYA26" s="11"/>
      <c r="EYB26" s="12"/>
      <c r="EYC26" s="12"/>
      <c r="EYD26" s="12"/>
      <c r="EYE26" s="13"/>
      <c r="EYF26" s="14"/>
      <c r="EYG26" s="15"/>
      <c r="EYH26" s="16"/>
      <c r="EYI26" s="17"/>
      <c r="EYJ26" s="18"/>
      <c r="EYK26" s="21"/>
      <c r="EYL26" s="19"/>
      <c r="EYM26" s="20"/>
      <c r="EYN26" s="11"/>
      <c r="EYO26" s="12"/>
      <c r="EYP26" s="12"/>
      <c r="EYQ26" s="12"/>
      <c r="EYR26" s="13"/>
      <c r="EYS26" s="14"/>
      <c r="EYT26" s="15"/>
      <c r="EYU26" s="16"/>
      <c r="EYV26" s="17"/>
      <c r="EYW26" s="18"/>
      <c r="EYX26" s="21"/>
      <c r="EYY26" s="19"/>
      <c r="EYZ26" s="20"/>
      <c r="EZA26" s="11"/>
      <c r="EZB26" s="12"/>
      <c r="EZC26" s="12"/>
      <c r="EZD26" s="12"/>
      <c r="EZE26" s="13"/>
      <c r="EZF26" s="14"/>
      <c r="EZG26" s="15"/>
      <c r="EZH26" s="16"/>
      <c r="EZI26" s="17"/>
      <c r="EZJ26" s="18"/>
      <c r="EZK26" s="21"/>
      <c r="EZL26" s="19"/>
      <c r="EZM26" s="20"/>
      <c r="EZN26" s="11"/>
      <c r="EZO26" s="12"/>
      <c r="EZP26" s="12"/>
      <c r="EZQ26" s="12"/>
      <c r="EZR26" s="13"/>
      <c r="EZS26" s="14"/>
      <c r="EZT26" s="15"/>
      <c r="EZU26" s="16"/>
      <c r="EZV26" s="17"/>
      <c r="EZW26" s="18"/>
      <c r="EZX26" s="21"/>
      <c r="EZY26" s="19"/>
      <c r="EZZ26" s="20"/>
      <c r="FAA26" s="11"/>
      <c r="FAB26" s="12"/>
      <c r="FAC26" s="12"/>
      <c r="FAD26" s="12"/>
      <c r="FAE26" s="13"/>
      <c r="FAF26" s="14"/>
      <c r="FAG26" s="15"/>
      <c r="FAH26" s="16"/>
      <c r="FAI26" s="17"/>
      <c r="FAJ26" s="18"/>
      <c r="FAK26" s="21"/>
      <c r="FAL26" s="19"/>
      <c r="FAM26" s="20"/>
      <c r="FAN26" s="11"/>
      <c r="FAO26" s="12"/>
      <c r="FAP26" s="12"/>
      <c r="FAQ26" s="12"/>
      <c r="FAR26" s="13"/>
      <c r="FAS26" s="14"/>
      <c r="FAT26" s="15"/>
      <c r="FAU26" s="16"/>
      <c r="FAV26" s="17"/>
      <c r="FAW26" s="18"/>
      <c r="FAX26" s="21"/>
      <c r="FAY26" s="19"/>
      <c r="FAZ26" s="20"/>
      <c r="FBA26" s="11"/>
      <c r="FBB26" s="12"/>
      <c r="FBC26" s="12"/>
      <c r="FBD26" s="12"/>
      <c r="FBE26" s="13"/>
      <c r="FBF26" s="14"/>
      <c r="FBG26" s="15"/>
      <c r="FBH26" s="16"/>
      <c r="FBI26" s="17"/>
      <c r="FBJ26" s="18"/>
      <c r="FBK26" s="21"/>
      <c r="FBL26" s="19"/>
      <c r="FBM26" s="20"/>
      <c r="FBN26" s="11"/>
      <c r="FBO26" s="12"/>
      <c r="FBP26" s="12"/>
      <c r="FBQ26" s="12"/>
      <c r="FBR26" s="13"/>
      <c r="FBS26" s="14"/>
      <c r="FBT26" s="15"/>
      <c r="FBU26" s="16"/>
      <c r="FBV26" s="17"/>
      <c r="FBW26" s="18"/>
      <c r="FBX26" s="21"/>
      <c r="FBY26" s="19"/>
      <c r="FBZ26" s="20"/>
      <c r="FCA26" s="11"/>
      <c r="FCB26" s="12"/>
      <c r="FCC26" s="12"/>
      <c r="FCD26" s="12"/>
      <c r="FCE26" s="13"/>
      <c r="FCF26" s="14"/>
      <c r="FCG26" s="15"/>
      <c r="FCH26" s="16"/>
      <c r="FCI26" s="17"/>
      <c r="FCJ26" s="18"/>
      <c r="FCK26" s="21"/>
      <c r="FCL26" s="19"/>
      <c r="FCM26" s="20"/>
      <c r="FCN26" s="11"/>
      <c r="FCO26" s="12"/>
      <c r="FCP26" s="12"/>
      <c r="FCQ26" s="12"/>
      <c r="FCR26" s="13"/>
      <c r="FCS26" s="14"/>
      <c r="FCT26" s="15"/>
      <c r="FCU26" s="16"/>
      <c r="FCV26" s="17"/>
      <c r="FCW26" s="18"/>
      <c r="FCX26" s="21"/>
      <c r="FCY26" s="19"/>
      <c r="FCZ26" s="20"/>
      <c r="FDA26" s="11"/>
      <c r="FDB26" s="12"/>
      <c r="FDC26" s="12"/>
      <c r="FDD26" s="12"/>
      <c r="FDE26" s="13"/>
      <c r="FDF26" s="14"/>
      <c r="FDG26" s="15"/>
      <c r="FDH26" s="16"/>
      <c r="FDI26" s="17"/>
      <c r="FDJ26" s="18"/>
      <c r="FDK26" s="21"/>
      <c r="FDL26" s="19"/>
      <c r="FDM26" s="20"/>
      <c r="FDN26" s="11"/>
      <c r="FDO26" s="12"/>
      <c r="FDP26" s="12"/>
      <c r="FDQ26" s="12"/>
      <c r="FDR26" s="13"/>
      <c r="FDS26" s="14"/>
      <c r="FDT26" s="15"/>
      <c r="FDU26" s="16"/>
      <c r="FDV26" s="17"/>
      <c r="FDW26" s="18"/>
      <c r="FDX26" s="21"/>
      <c r="FDY26" s="19"/>
      <c r="FDZ26" s="20"/>
      <c r="FEA26" s="11"/>
      <c r="FEB26" s="12"/>
      <c r="FEC26" s="12"/>
      <c r="FED26" s="12"/>
      <c r="FEE26" s="13"/>
      <c r="FEF26" s="14"/>
      <c r="FEG26" s="15"/>
      <c r="FEH26" s="16"/>
      <c r="FEI26" s="17"/>
      <c r="FEJ26" s="18"/>
      <c r="FEK26" s="21"/>
      <c r="FEL26" s="19"/>
      <c r="FEM26" s="20"/>
      <c r="FEN26" s="11"/>
      <c r="FEO26" s="12"/>
      <c r="FEP26" s="12"/>
      <c r="FEQ26" s="12"/>
      <c r="FER26" s="13"/>
      <c r="FES26" s="14"/>
      <c r="FET26" s="15"/>
      <c r="FEU26" s="16"/>
      <c r="FEV26" s="17"/>
      <c r="FEW26" s="18"/>
      <c r="FEX26" s="21"/>
      <c r="FEY26" s="19"/>
      <c r="FEZ26" s="20"/>
      <c r="FFA26" s="11"/>
      <c r="FFB26" s="12"/>
      <c r="FFC26" s="12"/>
      <c r="FFD26" s="12"/>
      <c r="FFE26" s="13"/>
      <c r="FFF26" s="14"/>
      <c r="FFG26" s="15"/>
      <c r="FFH26" s="16"/>
      <c r="FFI26" s="17"/>
      <c r="FFJ26" s="18"/>
      <c r="FFK26" s="21"/>
      <c r="FFL26" s="19"/>
      <c r="FFM26" s="20"/>
      <c r="FFN26" s="11"/>
      <c r="FFO26" s="12"/>
      <c r="FFP26" s="12"/>
      <c r="FFQ26" s="12"/>
      <c r="FFR26" s="13"/>
      <c r="FFS26" s="14"/>
      <c r="FFT26" s="15"/>
      <c r="FFU26" s="16"/>
      <c r="FFV26" s="17"/>
      <c r="FFW26" s="18"/>
      <c r="FFX26" s="21"/>
      <c r="FFY26" s="19"/>
      <c r="FFZ26" s="20"/>
      <c r="FGA26" s="11"/>
      <c r="FGB26" s="12"/>
      <c r="FGC26" s="12"/>
      <c r="FGD26" s="12"/>
      <c r="FGE26" s="13"/>
      <c r="FGF26" s="14"/>
      <c r="FGG26" s="15"/>
      <c r="FGH26" s="16"/>
      <c r="FGI26" s="17"/>
      <c r="FGJ26" s="18"/>
      <c r="FGK26" s="21"/>
      <c r="FGL26" s="19"/>
      <c r="FGM26" s="20"/>
      <c r="FGN26" s="11"/>
      <c r="FGO26" s="12"/>
      <c r="FGP26" s="12"/>
      <c r="FGQ26" s="12"/>
      <c r="FGR26" s="13"/>
      <c r="FGS26" s="14"/>
      <c r="FGT26" s="15"/>
      <c r="FGU26" s="16"/>
      <c r="FGV26" s="17"/>
      <c r="FGW26" s="18"/>
      <c r="FGX26" s="21"/>
      <c r="FGY26" s="19"/>
      <c r="FGZ26" s="20"/>
      <c r="FHA26" s="11"/>
      <c r="FHB26" s="12"/>
      <c r="FHC26" s="12"/>
      <c r="FHD26" s="12"/>
      <c r="FHE26" s="13"/>
      <c r="FHF26" s="14"/>
      <c r="FHG26" s="15"/>
      <c r="FHH26" s="16"/>
      <c r="FHI26" s="17"/>
      <c r="FHJ26" s="18"/>
      <c r="FHK26" s="21"/>
      <c r="FHL26" s="19"/>
      <c r="FHM26" s="20"/>
      <c r="FHN26" s="11"/>
      <c r="FHO26" s="12"/>
      <c r="FHP26" s="12"/>
      <c r="FHQ26" s="12"/>
      <c r="FHR26" s="13"/>
      <c r="FHS26" s="14"/>
      <c r="FHT26" s="15"/>
      <c r="FHU26" s="16"/>
      <c r="FHV26" s="17"/>
      <c r="FHW26" s="18"/>
      <c r="FHX26" s="21"/>
      <c r="FHY26" s="19"/>
      <c r="FHZ26" s="20"/>
      <c r="FIA26" s="11"/>
      <c r="FIB26" s="12"/>
      <c r="FIC26" s="12"/>
      <c r="FID26" s="12"/>
      <c r="FIE26" s="13"/>
      <c r="FIF26" s="14"/>
      <c r="FIG26" s="15"/>
      <c r="FIH26" s="16"/>
      <c r="FII26" s="17"/>
      <c r="FIJ26" s="18"/>
      <c r="FIK26" s="21"/>
      <c r="FIL26" s="19"/>
      <c r="FIM26" s="20"/>
      <c r="FIN26" s="11"/>
      <c r="FIO26" s="12"/>
      <c r="FIP26" s="12"/>
      <c r="FIQ26" s="12"/>
      <c r="FIR26" s="13"/>
      <c r="FIS26" s="14"/>
      <c r="FIT26" s="15"/>
      <c r="FIU26" s="16"/>
      <c r="FIV26" s="17"/>
      <c r="FIW26" s="18"/>
      <c r="FIX26" s="21"/>
      <c r="FIY26" s="19"/>
      <c r="FIZ26" s="20"/>
      <c r="FJA26" s="11"/>
      <c r="FJB26" s="12"/>
      <c r="FJC26" s="12"/>
      <c r="FJD26" s="12"/>
      <c r="FJE26" s="13"/>
      <c r="FJF26" s="14"/>
      <c r="FJG26" s="15"/>
      <c r="FJH26" s="16"/>
      <c r="FJI26" s="17"/>
      <c r="FJJ26" s="18"/>
      <c r="FJK26" s="21"/>
      <c r="FJL26" s="19"/>
      <c r="FJM26" s="20"/>
      <c r="FJN26" s="11"/>
      <c r="FJO26" s="12"/>
      <c r="FJP26" s="12"/>
      <c r="FJQ26" s="12"/>
      <c r="FJR26" s="13"/>
      <c r="FJS26" s="14"/>
      <c r="FJT26" s="15"/>
      <c r="FJU26" s="16"/>
      <c r="FJV26" s="17"/>
      <c r="FJW26" s="18"/>
      <c r="FJX26" s="21"/>
      <c r="FJY26" s="19"/>
      <c r="FJZ26" s="20"/>
      <c r="FKA26" s="11"/>
      <c r="FKB26" s="12"/>
      <c r="FKC26" s="12"/>
      <c r="FKD26" s="12"/>
      <c r="FKE26" s="13"/>
      <c r="FKF26" s="14"/>
      <c r="FKG26" s="15"/>
      <c r="FKH26" s="16"/>
      <c r="FKI26" s="17"/>
      <c r="FKJ26" s="18"/>
      <c r="FKK26" s="21"/>
      <c r="FKL26" s="19"/>
      <c r="FKM26" s="20"/>
      <c r="FKN26" s="11"/>
      <c r="FKO26" s="12"/>
      <c r="FKP26" s="12"/>
      <c r="FKQ26" s="12"/>
      <c r="FKR26" s="13"/>
      <c r="FKS26" s="14"/>
      <c r="FKT26" s="15"/>
      <c r="FKU26" s="16"/>
      <c r="FKV26" s="17"/>
      <c r="FKW26" s="18"/>
      <c r="FKX26" s="21"/>
      <c r="FKY26" s="19"/>
      <c r="FKZ26" s="20"/>
      <c r="FLA26" s="11"/>
      <c r="FLB26" s="12"/>
      <c r="FLC26" s="12"/>
      <c r="FLD26" s="12"/>
      <c r="FLE26" s="13"/>
      <c r="FLF26" s="14"/>
      <c r="FLG26" s="15"/>
      <c r="FLH26" s="16"/>
      <c r="FLI26" s="17"/>
      <c r="FLJ26" s="18"/>
      <c r="FLK26" s="21"/>
      <c r="FLL26" s="19"/>
      <c r="FLM26" s="20"/>
      <c r="FLN26" s="11"/>
      <c r="FLO26" s="12"/>
      <c r="FLP26" s="12"/>
      <c r="FLQ26" s="12"/>
      <c r="FLR26" s="13"/>
      <c r="FLS26" s="14"/>
      <c r="FLT26" s="15"/>
      <c r="FLU26" s="16"/>
      <c r="FLV26" s="17"/>
      <c r="FLW26" s="18"/>
      <c r="FLX26" s="21"/>
      <c r="FLY26" s="19"/>
      <c r="FLZ26" s="20"/>
      <c r="FMA26" s="11"/>
      <c r="FMB26" s="12"/>
      <c r="FMC26" s="12"/>
      <c r="FMD26" s="12"/>
      <c r="FME26" s="13"/>
      <c r="FMF26" s="14"/>
      <c r="FMG26" s="15"/>
      <c r="FMH26" s="16"/>
      <c r="FMI26" s="17"/>
      <c r="FMJ26" s="18"/>
      <c r="FMK26" s="21"/>
      <c r="FML26" s="19"/>
      <c r="FMM26" s="20"/>
      <c r="FMN26" s="11"/>
      <c r="FMO26" s="12"/>
      <c r="FMP26" s="12"/>
      <c r="FMQ26" s="12"/>
      <c r="FMR26" s="13"/>
      <c r="FMS26" s="14"/>
      <c r="FMT26" s="15"/>
      <c r="FMU26" s="16"/>
      <c r="FMV26" s="17"/>
      <c r="FMW26" s="18"/>
      <c r="FMX26" s="21"/>
      <c r="FMY26" s="19"/>
      <c r="FMZ26" s="20"/>
      <c r="FNA26" s="11"/>
      <c r="FNB26" s="12"/>
      <c r="FNC26" s="12"/>
      <c r="FND26" s="12"/>
      <c r="FNE26" s="13"/>
      <c r="FNF26" s="14"/>
      <c r="FNG26" s="15"/>
      <c r="FNH26" s="16"/>
      <c r="FNI26" s="17"/>
      <c r="FNJ26" s="18"/>
      <c r="FNK26" s="21"/>
      <c r="FNL26" s="19"/>
      <c r="FNM26" s="20"/>
      <c r="FNN26" s="11"/>
      <c r="FNO26" s="12"/>
      <c r="FNP26" s="12"/>
      <c r="FNQ26" s="12"/>
      <c r="FNR26" s="13"/>
      <c r="FNS26" s="14"/>
      <c r="FNT26" s="15"/>
      <c r="FNU26" s="16"/>
      <c r="FNV26" s="17"/>
      <c r="FNW26" s="18"/>
      <c r="FNX26" s="21"/>
      <c r="FNY26" s="19"/>
      <c r="FNZ26" s="20"/>
      <c r="FOA26" s="11"/>
      <c r="FOB26" s="12"/>
      <c r="FOC26" s="12"/>
      <c r="FOD26" s="12"/>
      <c r="FOE26" s="13"/>
      <c r="FOF26" s="14"/>
      <c r="FOG26" s="15"/>
      <c r="FOH26" s="16"/>
      <c r="FOI26" s="17"/>
      <c r="FOJ26" s="18"/>
      <c r="FOK26" s="21"/>
      <c r="FOL26" s="19"/>
      <c r="FOM26" s="20"/>
      <c r="FON26" s="11"/>
      <c r="FOO26" s="12"/>
      <c r="FOP26" s="12"/>
      <c r="FOQ26" s="12"/>
      <c r="FOR26" s="13"/>
      <c r="FOS26" s="14"/>
      <c r="FOT26" s="15"/>
      <c r="FOU26" s="16"/>
      <c r="FOV26" s="17"/>
      <c r="FOW26" s="18"/>
      <c r="FOX26" s="21"/>
      <c r="FOY26" s="19"/>
      <c r="FOZ26" s="20"/>
      <c r="FPA26" s="11"/>
      <c r="FPB26" s="12"/>
      <c r="FPC26" s="12"/>
      <c r="FPD26" s="12"/>
      <c r="FPE26" s="13"/>
      <c r="FPF26" s="14"/>
      <c r="FPG26" s="15"/>
      <c r="FPH26" s="16"/>
      <c r="FPI26" s="17"/>
      <c r="FPJ26" s="18"/>
      <c r="FPK26" s="21"/>
      <c r="FPL26" s="19"/>
      <c r="FPM26" s="20"/>
      <c r="FPN26" s="11"/>
      <c r="FPO26" s="12"/>
      <c r="FPP26" s="12"/>
      <c r="FPQ26" s="12"/>
      <c r="FPR26" s="13"/>
      <c r="FPS26" s="14"/>
      <c r="FPT26" s="15"/>
      <c r="FPU26" s="16"/>
      <c r="FPV26" s="17"/>
      <c r="FPW26" s="18"/>
      <c r="FPX26" s="21"/>
      <c r="FPY26" s="19"/>
      <c r="FPZ26" s="20"/>
      <c r="FQA26" s="11"/>
      <c r="FQB26" s="12"/>
      <c r="FQC26" s="12"/>
      <c r="FQD26" s="12"/>
      <c r="FQE26" s="13"/>
      <c r="FQF26" s="14"/>
      <c r="FQG26" s="15"/>
      <c r="FQH26" s="16"/>
      <c r="FQI26" s="17"/>
      <c r="FQJ26" s="18"/>
      <c r="FQK26" s="21"/>
      <c r="FQL26" s="19"/>
      <c r="FQM26" s="20"/>
      <c r="FQN26" s="11"/>
      <c r="FQO26" s="12"/>
      <c r="FQP26" s="12"/>
      <c r="FQQ26" s="12"/>
      <c r="FQR26" s="13"/>
      <c r="FQS26" s="14"/>
      <c r="FQT26" s="15"/>
      <c r="FQU26" s="16"/>
      <c r="FQV26" s="17"/>
      <c r="FQW26" s="18"/>
      <c r="FQX26" s="21"/>
      <c r="FQY26" s="19"/>
      <c r="FQZ26" s="20"/>
      <c r="FRA26" s="11"/>
      <c r="FRB26" s="12"/>
      <c r="FRC26" s="12"/>
      <c r="FRD26" s="12"/>
      <c r="FRE26" s="13"/>
      <c r="FRF26" s="14"/>
      <c r="FRG26" s="15"/>
      <c r="FRH26" s="16"/>
      <c r="FRI26" s="17"/>
      <c r="FRJ26" s="18"/>
      <c r="FRK26" s="21"/>
      <c r="FRL26" s="19"/>
      <c r="FRM26" s="20"/>
      <c r="FRN26" s="11"/>
      <c r="FRO26" s="12"/>
      <c r="FRP26" s="12"/>
      <c r="FRQ26" s="12"/>
      <c r="FRR26" s="13"/>
      <c r="FRS26" s="14"/>
      <c r="FRT26" s="15"/>
      <c r="FRU26" s="16"/>
      <c r="FRV26" s="17"/>
      <c r="FRW26" s="18"/>
      <c r="FRX26" s="21"/>
      <c r="FRY26" s="19"/>
      <c r="FRZ26" s="20"/>
      <c r="FSA26" s="11"/>
      <c r="FSB26" s="12"/>
      <c r="FSC26" s="12"/>
      <c r="FSD26" s="12"/>
      <c r="FSE26" s="13"/>
      <c r="FSF26" s="14"/>
      <c r="FSG26" s="15"/>
      <c r="FSH26" s="16"/>
      <c r="FSI26" s="17"/>
      <c r="FSJ26" s="18"/>
      <c r="FSK26" s="21"/>
      <c r="FSL26" s="19"/>
      <c r="FSM26" s="20"/>
      <c r="FSN26" s="11"/>
      <c r="FSO26" s="12"/>
      <c r="FSP26" s="12"/>
      <c r="FSQ26" s="12"/>
      <c r="FSR26" s="13"/>
      <c r="FSS26" s="14"/>
      <c r="FST26" s="15"/>
      <c r="FSU26" s="16"/>
      <c r="FSV26" s="17"/>
      <c r="FSW26" s="18"/>
      <c r="FSX26" s="21"/>
      <c r="FSY26" s="19"/>
      <c r="FSZ26" s="20"/>
      <c r="FTA26" s="11"/>
      <c r="FTB26" s="12"/>
      <c r="FTC26" s="12"/>
      <c r="FTD26" s="12"/>
      <c r="FTE26" s="13"/>
      <c r="FTF26" s="14"/>
      <c r="FTG26" s="15"/>
      <c r="FTH26" s="16"/>
      <c r="FTI26" s="17"/>
      <c r="FTJ26" s="18"/>
      <c r="FTK26" s="21"/>
      <c r="FTL26" s="19"/>
      <c r="FTM26" s="20"/>
      <c r="FTN26" s="11"/>
      <c r="FTO26" s="12"/>
      <c r="FTP26" s="12"/>
      <c r="FTQ26" s="12"/>
      <c r="FTR26" s="13"/>
      <c r="FTS26" s="14"/>
      <c r="FTT26" s="15"/>
      <c r="FTU26" s="16"/>
      <c r="FTV26" s="17"/>
      <c r="FTW26" s="18"/>
      <c r="FTX26" s="21"/>
      <c r="FTY26" s="19"/>
      <c r="FTZ26" s="20"/>
      <c r="FUA26" s="11"/>
      <c r="FUB26" s="12"/>
      <c r="FUC26" s="12"/>
      <c r="FUD26" s="12"/>
      <c r="FUE26" s="13"/>
      <c r="FUF26" s="14"/>
      <c r="FUG26" s="15"/>
      <c r="FUH26" s="16"/>
      <c r="FUI26" s="17"/>
      <c r="FUJ26" s="18"/>
      <c r="FUK26" s="21"/>
      <c r="FUL26" s="19"/>
      <c r="FUM26" s="20"/>
      <c r="FUN26" s="11"/>
      <c r="FUO26" s="12"/>
      <c r="FUP26" s="12"/>
      <c r="FUQ26" s="12"/>
      <c r="FUR26" s="13"/>
      <c r="FUS26" s="14"/>
      <c r="FUT26" s="15"/>
      <c r="FUU26" s="16"/>
      <c r="FUV26" s="17"/>
      <c r="FUW26" s="18"/>
      <c r="FUX26" s="21"/>
      <c r="FUY26" s="19"/>
      <c r="FUZ26" s="20"/>
      <c r="FVA26" s="11"/>
      <c r="FVB26" s="12"/>
      <c r="FVC26" s="12"/>
      <c r="FVD26" s="12"/>
      <c r="FVE26" s="13"/>
      <c r="FVF26" s="14"/>
      <c r="FVG26" s="15"/>
      <c r="FVH26" s="16"/>
      <c r="FVI26" s="17"/>
      <c r="FVJ26" s="18"/>
      <c r="FVK26" s="21"/>
      <c r="FVL26" s="19"/>
      <c r="FVM26" s="20"/>
      <c r="FVN26" s="11"/>
      <c r="FVO26" s="12"/>
      <c r="FVP26" s="12"/>
      <c r="FVQ26" s="12"/>
      <c r="FVR26" s="13"/>
      <c r="FVS26" s="14"/>
      <c r="FVT26" s="15"/>
      <c r="FVU26" s="16"/>
      <c r="FVV26" s="17"/>
      <c r="FVW26" s="18"/>
      <c r="FVX26" s="21"/>
      <c r="FVY26" s="19"/>
      <c r="FVZ26" s="20"/>
      <c r="FWA26" s="11"/>
      <c r="FWB26" s="12"/>
      <c r="FWC26" s="12"/>
      <c r="FWD26" s="12"/>
      <c r="FWE26" s="13"/>
      <c r="FWF26" s="14"/>
      <c r="FWG26" s="15"/>
      <c r="FWH26" s="16"/>
      <c r="FWI26" s="17"/>
      <c r="FWJ26" s="18"/>
      <c r="FWK26" s="21"/>
      <c r="FWL26" s="19"/>
      <c r="FWM26" s="20"/>
      <c r="FWN26" s="11"/>
      <c r="FWO26" s="12"/>
      <c r="FWP26" s="12"/>
      <c r="FWQ26" s="12"/>
      <c r="FWR26" s="13"/>
      <c r="FWS26" s="14"/>
      <c r="FWT26" s="15"/>
      <c r="FWU26" s="16"/>
      <c r="FWV26" s="17"/>
      <c r="FWW26" s="18"/>
      <c r="FWX26" s="21"/>
      <c r="FWY26" s="19"/>
      <c r="FWZ26" s="20"/>
      <c r="FXA26" s="11"/>
      <c r="FXB26" s="12"/>
      <c r="FXC26" s="12"/>
      <c r="FXD26" s="12"/>
      <c r="FXE26" s="13"/>
      <c r="FXF26" s="14"/>
      <c r="FXG26" s="15"/>
      <c r="FXH26" s="16"/>
      <c r="FXI26" s="17"/>
      <c r="FXJ26" s="18"/>
      <c r="FXK26" s="21"/>
      <c r="FXL26" s="19"/>
      <c r="FXM26" s="20"/>
      <c r="FXN26" s="11"/>
      <c r="FXO26" s="12"/>
      <c r="FXP26" s="12"/>
      <c r="FXQ26" s="12"/>
      <c r="FXR26" s="13"/>
      <c r="FXS26" s="14"/>
      <c r="FXT26" s="15"/>
      <c r="FXU26" s="16"/>
      <c r="FXV26" s="17"/>
      <c r="FXW26" s="18"/>
      <c r="FXX26" s="21"/>
      <c r="FXY26" s="19"/>
      <c r="FXZ26" s="20"/>
      <c r="FYA26" s="11"/>
      <c r="FYB26" s="12"/>
      <c r="FYC26" s="12"/>
      <c r="FYD26" s="12"/>
      <c r="FYE26" s="13"/>
      <c r="FYF26" s="14"/>
      <c r="FYG26" s="15"/>
      <c r="FYH26" s="16"/>
      <c r="FYI26" s="17"/>
      <c r="FYJ26" s="18"/>
      <c r="FYK26" s="21"/>
      <c r="FYL26" s="19"/>
      <c r="FYM26" s="20"/>
      <c r="FYN26" s="11"/>
      <c r="FYO26" s="12"/>
      <c r="FYP26" s="12"/>
      <c r="FYQ26" s="12"/>
      <c r="FYR26" s="13"/>
      <c r="FYS26" s="14"/>
      <c r="FYT26" s="15"/>
      <c r="FYU26" s="16"/>
      <c r="FYV26" s="17"/>
      <c r="FYW26" s="18"/>
      <c r="FYX26" s="21"/>
      <c r="FYY26" s="19"/>
      <c r="FYZ26" s="20"/>
      <c r="FZA26" s="11"/>
      <c r="FZB26" s="12"/>
      <c r="FZC26" s="12"/>
      <c r="FZD26" s="12"/>
      <c r="FZE26" s="13"/>
      <c r="FZF26" s="14"/>
      <c r="FZG26" s="15"/>
      <c r="FZH26" s="16"/>
      <c r="FZI26" s="17"/>
      <c r="FZJ26" s="18"/>
      <c r="FZK26" s="21"/>
      <c r="FZL26" s="19"/>
      <c r="FZM26" s="20"/>
      <c r="FZN26" s="11"/>
      <c r="FZO26" s="12"/>
      <c r="FZP26" s="12"/>
      <c r="FZQ26" s="12"/>
      <c r="FZR26" s="13"/>
      <c r="FZS26" s="14"/>
      <c r="FZT26" s="15"/>
      <c r="FZU26" s="16"/>
      <c r="FZV26" s="17"/>
      <c r="FZW26" s="18"/>
      <c r="FZX26" s="21"/>
      <c r="FZY26" s="19"/>
      <c r="FZZ26" s="20"/>
      <c r="GAA26" s="11"/>
      <c r="GAB26" s="12"/>
      <c r="GAC26" s="12"/>
      <c r="GAD26" s="12"/>
      <c r="GAE26" s="13"/>
      <c r="GAF26" s="14"/>
      <c r="GAG26" s="15"/>
      <c r="GAH26" s="16"/>
      <c r="GAI26" s="17"/>
      <c r="GAJ26" s="18"/>
      <c r="GAK26" s="21"/>
      <c r="GAL26" s="19"/>
      <c r="GAM26" s="20"/>
      <c r="GAN26" s="11"/>
      <c r="GAO26" s="12"/>
      <c r="GAP26" s="12"/>
      <c r="GAQ26" s="12"/>
      <c r="GAR26" s="13"/>
      <c r="GAS26" s="14"/>
      <c r="GAT26" s="15"/>
      <c r="GAU26" s="16"/>
      <c r="GAV26" s="17"/>
      <c r="GAW26" s="18"/>
      <c r="GAX26" s="21"/>
      <c r="GAY26" s="19"/>
      <c r="GAZ26" s="20"/>
      <c r="GBA26" s="11"/>
      <c r="GBB26" s="12"/>
      <c r="GBC26" s="12"/>
      <c r="GBD26" s="12"/>
      <c r="GBE26" s="13"/>
      <c r="GBF26" s="14"/>
      <c r="GBG26" s="15"/>
      <c r="GBH26" s="16"/>
      <c r="GBI26" s="17"/>
      <c r="GBJ26" s="18"/>
      <c r="GBK26" s="21"/>
      <c r="GBL26" s="19"/>
      <c r="GBM26" s="20"/>
      <c r="GBN26" s="11"/>
      <c r="GBO26" s="12"/>
      <c r="GBP26" s="12"/>
      <c r="GBQ26" s="12"/>
      <c r="GBR26" s="13"/>
      <c r="GBS26" s="14"/>
      <c r="GBT26" s="15"/>
      <c r="GBU26" s="16"/>
      <c r="GBV26" s="17"/>
      <c r="GBW26" s="18"/>
      <c r="GBX26" s="21"/>
      <c r="GBY26" s="19"/>
      <c r="GBZ26" s="20"/>
      <c r="GCA26" s="11"/>
      <c r="GCB26" s="12"/>
      <c r="GCC26" s="12"/>
      <c r="GCD26" s="12"/>
      <c r="GCE26" s="13"/>
      <c r="GCF26" s="14"/>
      <c r="GCG26" s="15"/>
      <c r="GCH26" s="16"/>
      <c r="GCI26" s="17"/>
      <c r="GCJ26" s="18"/>
      <c r="GCK26" s="21"/>
      <c r="GCL26" s="19"/>
      <c r="GCM26" s="20"/>
      <c r="GCN26" s="11"/>
      <c r="GCO26" s="12"/>
      <c r="GCP26" s="12"/>
      <c r="GCQ26" s="12"/>
      <c r="GCR26" s="13"/>
      <c r="GCS26" s="14"/>
      <c r="GCT26" s="15"/>
      <c r="GCU26" s="16"/>
      <c r="GCV26" s="17"/>
      <c r="GCW26" s="18"/>
      <c r="GCX26" s="21"/>
      <c r="GCY26" s="19"/>
      <c r="GCZ26" s="20"/>
      <c r="GDA26" s="11"/>
      <c r="GDB26" s="12"/>
      <c r="GDC26" s="12"/>
      <c r="GDD26" s="12"/>
      <c r="GDE26" s="13"/>
      <c r="GDF26" s="14"/>
      <c r="GDG26" s="15"/>
      <c r="GDH26" s="16"/>
      <c r="GDI26" s="17"/>
      <c r="GDJ26" s="18"/>
      <c r="GDK26" s="21"/>
      <c r="GDL26" s="19"/>
      <c r="GDM26" s="20"/>
      <c r="GDN26" s="11"/>
      <c r="GDO26" s="12"/>
      <c r="GDP26" s="12"/>
      <c r="GDQ26" s="12"/>
      <c r="GDR26" s="13"/>
      <c r="GDS26" s="14"/>
      <c r="GDT26" s="15"/>
      <c r="GDU26" s="16"/>
      <c r="GDV26" s="17"/>
      <c r="GDW26" s="18"/>
      <c r="GDX26" s="21"/>
      <c r="GDY26" s="19"/>
      <c r="GDZ26" s="20"/>
      <c r="GEA26" s="11"/>
      <c r="GEB26" s="12"/>
      <c r="GEC26" s="12"/>
      <c r="GED26" s="12"/>
      <c r="GEE26" s="13"/>
      <c r="GEF26" s="14"/>
      <c r="GEG26" s="15"/>
      <c r="GEH26" s="16"/>
      <c r="GEI26" s="17"/>
      <c r="GEJ26" s="18"/>
      <c r="GEK26" s="21"/>
      <c r="GEL26" s="19"/>
      <c r="GEM26" s="20"/>
      <c r="GEN26" s="11"/>
      <c r="GEO26" s="12"/>
      <c r="GEP26" s="12"/>
      <c r="GEQ26" s="12"/>
      <c r="GER26" s="13"/>
      <c r="GES26" s="14"/>
      <c r="GET26" s="15"/>
      <c r="GEU26" s="16"/>
      <c r="GEV26" s="17"/>
      <c r="GEW26" s="18"/>
      <c r="GEX26" s="21"/>
      <c r="GEY26" s="19"/>
      <c r="GEZ26" s="20"/>
      <c r="GFA26" s="11"/>
      <c r="GFB26" s="12"/>
      <c r="GFC26" s="12"/>
      <c r="GFD26" s="12"/>
      <c r="GFE26" s="13"/>
      <c r="GFF26" s="14"/>
      <c r="GFG26" s="15"/>
      <c r="GFH26" s="16"/>
      <c r="GFI26" s="17"/>
      <c r="GFJ26" s="18"/>
      <c r="GFK26" s="21"/>
      <c r="GFL26" s="19"/>
      <c r="GFM26" s="20"/>
      <c r="GFN26" s="11"/>
      <c r="GFO26" s="12"/>
      <c r="GFP26" s="12"/>
      <c r="GFQ26" s="12"/>
      <c r="GFR26" s="13"/>
      <c r="GFS26" s="14"/>
      <c r="GFT26" s="15"/>
      <c r="GFU26" s="16"/>
      <c r="GFV26" s="17"/>
      <c r="GFW26" s="18"/>
      <c r="GFX26" s="21"/>
      <c r="GFY26" s="19"/>
      <c r="GFZ26" s="20"/>
      <c r="GGA26" s="11"/>
      <c r="GGB26" s="12"/>
      <c r="GGC26" s="12"/>
      <c r="GGD26" s="12"/>
      <c r="GGE26" s="13"/>
      <c r="GGF26" s="14"/>
      <c r="GGG26" s="15"/>
      <c r="GGH26" s="16"/>
      <c r="GGI26" s="17"/>
      <c r="GGJ26" s="18"/>
      <c r="GGK26" s="21"/>
      <c r="GGL26" s="19"/>
      <c r="GGM26" s="20"/>
      <c r="GGN26" s="11"/>
      <c r="GGO26" s="12"/>
      <c r="GGP26" s="12"/>
      <c r="GGQ26" s="12"/>
      <c r="GGR26" s="13"/>
      <c r="GGS26" s="14"/>
      <c r="GGT26" s="15"/>
      <c r="GGU26" s="16"/>
      <c r="GGV26" s="17"/>
      <c r="GGW26" s="18"/>
      <c r="GGX26" s="21"/>
      <c r="GGY26" s="19"/>
      <c r="GGZ26" s="20"/>
      <c r="GHA26" s="11"/>
      <c r="GHB26" s="12"/>
      <c r="GHC26" s="12"/>
      <c r="GHD26" s="12"/>
      <c r="GHE26" s="13"/>
      <c r="GHF26" s="14"/>
      <c r="GHG26" s="15"/>
      <c r="GHH26" s="16"/>
      <c r="GHI26" s="17"/>
      <c r="GHJ26" s="18"/>
      <c r="GHK26" s="21"/>
      <c r="GHL26" s="19"/>
      <c r="GHM26" s="20"/>
      <c r="GHN26" s="11"/>
      <c r="GHO26" s="12"/>
      <c r="GHP26" s="12"/>
      <c r="GHQ26" s="12"/>
      <c r="GHR26" s="13"/>
      <c r="GHS26" s="14"/>
      <c r="GHT26" s="15"/>
      <c r="GHU26" s="16"/>
      <c r="GHV26" s="17"/>
      <c r="GHW26" s="18"/>
      <c r="GHX26" s="21"/>
      <c r="GHY26" s="19"/>
      <c r="GHZ26" s="20"/>
      <c r="GIA26" s="11"/>
      <c r="GIB26" s="12"/>
      <c r="GIC26" s="12"/>
      <c r="GID26" s="12"/>
      <c r="GIE26" s="13"/>
      <c r="GIF26" s="14"/>
      <c r="GIG26" s="15"/>
      <c r="GIH26" s="16"/>
      <c r="GII26" s="17"/>
      <c r="GIJ26" s="18"/>
      <c r="GIK26" s="21"/>
      <c r="GIL26" s="19"/>
      <c r="GIM26" s="20"/>
      <c r="GIN26" s="11"/>
      <c r="GIO26" s="12"/>
      <c r="GIP26" s="12"/>
      <c r="GIQ26" s="12"/>
      <c r="GIR26" s="13"/>
      <c r="GIS26" s="14"/>
      <c r="GIT26" s="15"/>
      <c r="GIU26" s="16"/>
      <c r="GIV26" s="17"/>
      <c r="GIW26" s="18"/>
      <c r="GIX26" s="21"/>
      <c r="GIY26" s="19"/>
      <c r="GIZ26" s="20"/>
      <c r="GJA26" s="11"/>
      <c r="GJB26" s="12"/>
      <c r="GJC26" s="12"/>
      <c r="GJD26" s="12"/>
      <c r="GJE26" s="13"/>
      <c r="GJF26" s="14"/>
      <c r="GJG26" s="15"/>
      <c r="GJH26" s="16"/>
      <c r="GJI26" s="17"/>
      <c r="GJJ26" s="18"/>
      <c r="GJK26" s="21"/>
      <c r="GJL26" s="19"/>
      <c r="GJM26" s="20"/>
      <c r="GJN26" s="11"/>
      <c r="GJO26" s="12"/>
      <c r="GJP26" s="12"/>
      <c r="GJQ26" s="12"/>
      <c r="GJR26" s="13"/>
      <c r="GJS26" s="14"/>
      <c r="GJT26" s="15"/>
      <c r="GJU26" s="16"/>
      <c r="GJV26" s="17"/>
      <c r="GJW26" s="18"/>
      <c r="GJX26" s="21"/>
      <c r="GJY26" s="19"/>
      <c r="GJZ26" s="20"/>
      <c r="GKA26" s="11"/>
      <c r="GKB26" s="12"/>
      <c r="GKC26" s="12"/>
      <c r="GKD26" s="12"/>
      <c r="GKE26" s="13"/>
      <c r="GKF26" s="14"/>
      <c r="GKG26" s="15"/>
      <c r="GKH26" s="16"/>
      <c r="GKI26" s="17"/>
      <c r="GKJ26" s="18"/>
      <c r="GKK26" s="21"/>
      <c r="GKL26" s="19"/>
      <c r="GKM26" s="20"/>
      <c r="GKN26" s="11"/>
      <c r="GKO26" s="12"/>
      <c r="GKP26" s="12"/>
      <c r="GKQ26" s="12"/>
      <c r="GKR26" s="13"/>
      <c r="GKS26" s="14"/>
      <c r="GKT26" s="15"/>
      <c r="GKU26" s="16"/>
      <c r="GKV26" s="17"/>
      <c r="GKW26" s="18"/>
      <c r="GKX26" s="21"/>
      <c r="GKY26" s="19"/>
      <c r="GKZ26" s="20"/>
      <c r="GLA26" s="11"/>
      <c r="GLB26" s="12"/>
      <c r="GLC26" s="12"/>
      <c r="GLD26" s="12"/>
      <c r="GLE26" s="13"/>
      <c r="GLF26" s="14"/>
      <c r="GLG26" s="15"/>
      <c r="GLH26" s="16"/>
      <c r="GLI26" s="17"/>
      <c r="GLJ26" s="18"/>
      <c r="GLK26" s="21"/>
      <c r="GLL26" s="19"/>
      <c r="GLM26" s="20"/>
      <c r="GLN26" s="11"/>
      <c r="GLO26" s="12"/>
      <c r="GLP26" s="12"/>
      <c r="GLQ26" s="12"/>
      <c r="GLR26" s="13"/>
      <c r="GLS26" s="14"/>
      <c r="GLT26" s="15"/>
      <c r="GLU26" s="16"/>
      <c r="GLV26" s="17"/>
      <c r="GLW26" s="18"/>
      <c r="GLX26" s="21"/>
      <c r="GLY26" s="19"/>
      <c r="GLZ26" s="20"/>
      <c r="GMA26" s="11"/>
      <c r="GMB26" s="12"/>
      <c r="GMC26" s="12"/>
      <c r="GMD26" s="12"/>
      <c r="GME26" s="13"/>
      <c r="GMF26" s="14"/>
      <c r="GMG26" s="15"/>
      <c r="GMH26" s="16"/>
      <c r="GMI26" s="17"/>
      <c r="GMJ26" s="18"/>
      <c r="GMK26" s="21"/>
      <c r="GML26" s="19"/>
      <c r="GMM26" s="20"/>
      <c r="GMN26" s="11"/>
      <c r="GMO26" s="12"/>
      <c r="GMP26" s="12"/>
      <c r="GMQ26" s="12"/>
      <c r="GMR26" s="13"/>
      <c r="GMS26" s="14"/>
      <c r="GMT26" s="15"/>
      <c r="GMU26" s="16"/>
      <c r="GMV26" s="17"/>
      <c r="GMW26" s="18"/>
      <c r="GMX26" s="21"/>
      <c r="GMY26" s="19"/>
      <c r="GMZ26" s="20"/>
      <c r="GNA26" s="11"/>
      <c r="GNB26" s="12"/>
      <c r="GNC26" s="12"/>
      <c r="GND26" s="12"/>
      <c r="GNE26" s="13"/>
      <c r="GNF26" s="14"/>
      <c r="GNG26" s="15"/>
      <c r="GNH26" s="16"/>
      <c r="GNI26" s="17"/>
      <c r="GNJ26" s="18"/>
      <c r="GNK26" s="21"/>
      <c r="GNL26" s="19"/>
      <c r="GNM26" s="20"/>
      <c r="GNN26" s="11"/>
      <c r="GNO26" s="12"/>
      <c r="GNP26" s="12"/>
      <c r="GNQ26" s="12"/>
      <c r="GNR26" s="13"/>
      <c r="GNS26" s="14"/>
      <c r="GNT26" s="15"/>
      <c r="GNU26" s="16"/>
      <c r="GNV26" s="17"/>
      <c r="GNW26" s="18"/>
      <c r="GNX26" s="21"/>
      <c r="GNY26" s="19"/>
      <c r="GNZ26" s="20"/>
      <c r="GOA26" s="11"/>
      <c r="GOB26" s="12"/>
      <c r="GOC26" s="12"/>
      <c r="GOD26" s="12"/>
      <c r="GOE26" s="13"/>
      <c r="GOF26" s="14"/>
      <c r="GOG26" s="15"/>
      <c r="GOH26" s="16"/>
      <c r="GOI26" s="17"/>
      <c r="GOJ26" s="18"/>
      <c r="GOK26" s="21"/>
      <c r="GOL26" s="19"/>
      <c r="GOM26" s="20"/>
      <c r="GON26" s="11"/>
      <c r="GOO26" s="12"/>
      <c r="GOP26" s="12"/>
      <c r="GOQ26" s="12"/>
      <c r="GOR26" s="13"/>
      <c r="GOS26" s="14"/>
      <c r="GOT26" s="15"/>
      <c r="GOU26" s="16"/>
      <c r="GOV26" s="17"/>
      <c r="GOW26" s="18"/>
      <c r="GOX26" s="21"/>
      <c r="GOY26" s="19"/>
      <c r="GOZ26" s="20"/>
      <c r="GPA26" s="11"/>
      <c r="GPB26" s="12"/>
      <c r="GPC26" s="12"/>
      <c r="GPD26" s="12"/>
      <c r="GPE26" s="13"/>
      <c r="GPF26" s="14"/>
      <c r="GPG26" s="15"/>
      <c r="GPH26" s="16"/>
      <c r="GPI26" s="17"/>
      <c r="GPJ26" s="18"/>
      <c r="GPK26" s="21"/>
      <c r="GPL26" s="19"/>
      <c r="GPM26" s="20"/>
      <c r="GPN26" s="11"/>
      <c r="GPO26" s="12"/>
      <c r="GPP26" s="12"/>
      <c r="GPQ26" s="12"/>
      <c r="GPR26" s="13"/>
      <c r="GPS26" s="14"/>
      <c r="GPT26" s="15"/>
      <c r="GPU26" s="16"/>
      <c r="GPV26" s="17"/>
      <c r="GPW26" s="18"/>
      <c r="GPX26" s="21"/>
      <c r="GPY26" s="19"/>
      <c r="GPZ26" s="20"/>
      <c r="GQA26" s="11"/>
      <c r="GQB26" s="12"/>
      <c r="GQC26" s="12"/>
      <c r="GQD26" s="12"/>
      <c r="GQE26" s="13"/>
      <c r="GQF26" s="14"/>
      <c r="GQG26" s="15"/>
      <c r="GQH26" s="16"/>
      <c r="GQI26" s="17"/>
      <c r="GQJ26" s="18"/>
      <c r="GQK26" s="21"/>
      <c r="GQL26" s="19"/>
      <c r="GQM26" s="20"/>
      <c r="GQN26" s="11"/>
      <c r="GQO26" s="12"/>
      <c r="GQP26" s="12"/>
      <c r="GQQ26" s="12"/>
      <c r="GQR26" s="13"/>
      <c r="GQS26" s="14"/>
      <c r="GQT26" s="15"/>
      <c r="GQU26" s="16"/>
      <c r="GQV26" s="17"/>
      <c r="GQW26" s="18"/>
      <c r="GQX26" s="21"/>
      <c r="GQY26" s="19"/>
      <c r="GQZ26" s="20"/>
      <c r="GRA26" s="11"/>
      <c r="GRB26" s="12"/>
      <c r="GRC26" s="12"/>
      <c r="GRD26" s="12"/>
      <c r="GRE26" s="13"/>
      <c r="GRF26" s="14"/>
      <c r="GRG26" s="15"/>
      <c r="GRH26" s="16"/>
      <c r="GRI26" s="17"/>
      <c r="GRJ26" s="18"/>
      <c r="GRK26" s="21"/>
      <c r="GRL26" s="19"/>
      <c r="GRM26" s="20"/>
      <c r="GRN26" s="11"/>
      <c r="GRO26" s="12"/>
      <c r="GRP26" s="12"/>
      <c r="GRQ26" s="12"/>
      <c r="GRR26" s="13"/>
      <c r="GRS26" s="14"/>
      <c r="GRT26" s="15"/>
      <c r="GRU26" s="16"/>
      <c r="GRV26" s="17"/>
      <c r="GRW26" s="18"/>
      <c r="GRX26" s="21"/>
      <c r="GRY26" s="19"/>
      <c r="GRZ26" s="20"/>
      <c r="GSA26" s="11"/>
      <c r="GSB26" s="12"/>
      <c r="GSC26" s="12"/>
      <c r="GSD26" s="12"/>
      <c r="GSE26" s="13"/>
      <c r="GSF26" s="14"/>
      <c r="GSG26" s="15"/>
      <c r="GSH26" s="16"/>
      <c r="GSI26" s="17"/>
      <c r="GSJ26" s="18"/>
      <c r="GSK26" s="21"/>
      <c r="GSL26" s="19"/>
      <c r="GSM26" s="20"/>
      <c r="GSN26" s="11"/>
      <c r="GSO26" s="12"/>
      <c r="GSP26" s="12"/>
      <c r="GSQ26" s="12"/>
      <c r="GSR26" s="13"/>
      <c r="GSS26" s="14"/>
      <c r="GST26" s="15"/>
      <c r="GSU26" s="16"/>
      <c r="GSV26" s="17"/>
      <c r="GSW26" s="18"/>
      <c r="GSX26" s="21"/>
      <c r="GSY26" s="19"/>
      <c r="GSZ26" s="20"/>
      <c r="GTA26" s="11"/>
      <c r="GTB26" s="12"/>
      <c r="GTC26" s="12"/>
      <c r="GTD26" s="12"/>
      <c r="GTE26" s="13"/>
      <c r="GTF26" s="14"/>
      <c r="GTG26" s="15"/>
      <c r="GTH26" s="16"/>
      <c r="GTI26" s="17"/>
      <c r="GTJ26" s="18"/>
      <c r="GTK26" s="21"/>
      <c r="GTL26" s="19"/>
      <c r="GTM26" s="20"/>
      <c r="GTN26" s="11"/>
      <c r="GTO26" s="12"/>
      <c r="GTP26" s="12"/>
      <c r="GTQ26" s="12"/>
      <c r="GTR26" s="13"/>
      <c r="GTS26" s="14"/>
      <c r="GTT26" s="15"/>
      <c r="GTU26" s="16"/>
      <c r="GTV26" s="17"/>
      <c r="GTW26" s="18"/>
      <c r="GTX26" s="21"/>
      <c r="GTY26" s="19"/>
      <c r="GTZ26" s="20"/>
      <c r="GUA26" s="11"/>
      <c r="GUB26" s="12"/>
      <c r="GUC26" s="12"/>
      <c r="GUD26" s="12"/>
      <c r="GUE26" s="13"/>
      <c r="GUF26" s="14"/>
      <c r="GUG26" s="15"/>
      <c r="GUH26" s="16"/>
      <c r="GUI26" s="17"/>
      <c r="GUJ26" s="18"/>
      <c r="GUK26" s="21"/>
      <c r="GUL26" s="19"/>
      <c r="GUM26" s="20"/>
      <c r="GUN26" s="11"/>
      <c r="GUO26" s="12"/>
      <c r="GUP26" s="12"/>
      <c r="GUQ26" s="12"/>
      <c r="GUR26" s="13"/>
      <c r="GUS26" s="14"/>
      <c r="GUT26" s="15"/>
      <c r="GUU26" s="16"/>
      <c r="GUV26" s="17"/>
      <c r="GUW26" s="18"/>
      <c r="GUX26" s="21"/>
      <c r="GUY26" s="19"/>
      <c r="GUZ26" s="20"/>
      <c r="GVA26" s="11"/>
      <c r="GVB26" s="12"/>
      <c r="GVC26" s="12"/>
      <c r="GVD26" s="12"/>
      <c r="GVE26" s="13"/>
      <c r="GVF26" s="14"/>
      <c r="GVG26" s="15"/>
      <c r="GVH26" s="16"/>
      <c r="GVI26" s="17"/>
      <c r="GVJ26" s="18"/>
      <c r="GVK26" s="21"/>
      <c r="GVL26" s="19"/>
      <c r="GVM26" s="20"/>
      <c r="GVN26" s="11"/>
      <c r="GVO26" s="12"/>
      <c r="GVP26" s="12"/>
      <c r="GVQ26" s="12"/>
      <c r="GVR26" s="13"/>
      <c r="GVS26" s="14"/>
      <c r="GVT26" s="15"/>
      <c r="GVU26" s="16"/>
      <c r="GVV26" s="17"/>
      <c r="GVW26" s="18"/>
      <c r="GVX26" s="21"/>
      <c r="GVY26" s="19"/>
      <c r="GVZ26" s="20"/>
      <c r="GWA26" s="11"/>
      <c r="GWB26" s="12"/>
      <c r="GWC26" s="12"/>
      <c r="GWD26" s="12"/>
      <c r="GWE26" s="13"/>
      <c r="GWF26" s="14"/>
      <c r="GWG26" s="15"/>
      <c r="GWH26" s="16"/>
      <c r="GWI26" s="17"/>
      <c r="GWJ26" s="18"/>
      <c r="GWK26" s="21"/>
      <c r="GWL26" s="19"/>
      <c r="GWM26" s="20"/>
      <c r="GWN26" s="11"/>
      <c r="GWO26" s="12"/>
      <c r="GWP26" s="12"/>
      <c r="GWQ26" s="12"/>
      <c r="GWR26" s="13"/>
      <c r="GWS26" s="14"/>
      <c r="GWT26" s="15"/>
      <c r="GWU26" s="16"/>
      <c r="GWV26" s="17"/>
      <c r="GWW26" s="18"/>
      <c r="GWX26" s="21"/>
      <c r="GWY26" s="19"/>
      <c r="GWZ26" s="20"/>
      <c r="GXA26" s="11"/>
      <c r="GXB26" s="12"/>
      <c r="GXC26" s="12"/>
      <c r="GXD26" s="12"/>
      <c r="GXE26" s="13"/>
      <c r="GXF26" s="14"/>
      <c r="GXG26" s="15"/>
      <c r="GXH26" s="16"/>
      <c r="GXI26" s="17"/>
      <c r="GXJ26" s="18"/>
      <c r="GXK26" s="21"/>
      <c r="GXL26" s="19"/>
      <c r="GXM26" s="20"/>
      <c r="GXN26" s="11"/>
      <c r="GXO26" s="12"/>
      <c r="GXP26" s="12"/>
      <c r="GXQ26" s="12"/>
      <c r="GXR26" s="13"/>
      <c r="GXS26" s="14"/>
      <c r="GXT26" s="15"/>
      <c r="GXU26" s="16"/>
      <c r="GXV26" s="17"/>
      <c r="GXW26" s="18"/>
      <c r="GXX26" s="21"/>
      <c r="GXY26" s="19"/>
      <c r="GXZ26" s="20"/>
      <c r="GYA26" s="11"/>
      <c r="GYB26" s="12"/>
      <c r="GYC26" s="12"/>
      <c r="GYD26" s="12"/>
      <c r="GYE26" s="13"/>
      <c r="GYF26" s="14"/>
      <c r="GYG26" s="15"/>
      <c r="GYH26" s="16"/>
      <c r="GYI26" s="17"/>
      <c r="GYJ26" s="18"/>
      <c r="GYK26" s="21"/>
      <c r="GYL26" s="19"/>
      <c r="GYM26" s="20"/>
      <c r="GYN26" s="11"/>
      <c r="GYO26" s="12"/>
      <c r="GYP26" s="12"/>
      <c r="GYQ26" s="12"/>
      <c r="GYR26" s="13"/>
      <c r="GYS26" s="14"/>
      <c r="GYT26" s="15"/>
      <c r="GYU26" s="16"/>
      <c r="GYV26" s="17"/>
      <c r="GYW26" s="18"/>
      <c r="GYX26" s="21"/>
      <c r="GYY26" s="19"/>
      <c r="GYZ26" s="20"/>
      <c r="GZA26" s="11"/>
      <c r="GZB26" s="12"/>
      <c r="GZC26" s="12"/>
      <c r="GZD26" s="12"/>
      <c r="GZE26" s="13"/>
      <c r="GZF26" s="14"/>
      <c r="GZG26" s="15"/>
      <c r="GZH26" s="16"/>
      <c r="GZI26" s="17"/>
      <c r="GZJ26" s="18"/>
      <c r="GZK26" s="21"/>
      <c r="GZL26" s="19"/>
      <c r="GZM26" s="20"/>
      <c r="GZN26" s="11"/>
      <c r="GZO26" s="12"/>
      <c r="GZP26" s="12"/>
      <c r="GZQ26" s="12"/>
      <c r="GZR26" s="13"/>
      <c r="GZS26" s="14"/>
      <c r="GZT26" s="15"/>
      <c r="GZU26" s="16"/>
      <c r="GZV26" s="17"/>
      <c r="GZW26" s="18"/>
      <c r="GZX26" s="21"/>
      <c r="GZY26" s="19"/>
      <c r="GZZ26" s="20"/>
      <c r="HAA26" s="11"/>
      <c r="HAB26" s="12"/>
      <c r="HAC26" s="12"/>
      <c r="HAD26" s="12"/>
      <c r="HAE26" s="13"/>
      <c r="HAF26" s="14"/>
      <c r="HAG26" s="15"/>
      <c r="HAH26" s="16"/>
      <c r="HAI26" s="17"/>
      <c r="HAJ26" s="18"/>
      <c r="HAK26" s="21"/>
      <c r="HAL26" s="19"/>
      <c r="HAM26" s="20"/>
      <c r="HAN26" s="11"/>
      <c r="HAO26" s="12"/>
      <c r="HAP26" s="12"/>
      <c r="HAQ26" s="12"/>
      <c r="HAR26" s="13"/>
      <c r="HAS26" s="14"/>
      <c r="HAT26" s="15"/>
      <c r="HAU26" s="16"/>
      <c r="HAV26" s="17"/>
      <c r="HAW26" s="18"/>
      <c r="HAX26" s="21"/>
      <c r="HAY26" s="19"/>
      <c r="HAZ26" s="20"/>
      <c r="HBA26" s="11"/>
      <c r="HBB26" s="12"/>
      <c r="HBC26" s="12"/>
      <c r="HBD26" s="12"/>
      <c r="HBE26" s="13"/>
      <c r="HBF26" s="14"/>
      <c r="HBG26" s="15"/>
      <c r="HBH26" s="16"/>
      <c r="HBI26" s="17"/>
      <c r="HBJ26" s="18"/>
      <c r="HBK26" s="21"/>
      <c r="HBL26" s="19"/>
      <c r="HBM26" s="20"/>
      <c r="HBN26" s="11"/>
      <c r="HBO26" s="12"/>
      <c r="HBP26" s="12"/>
      <c r="HBQ26" s="12"/>
      <c r="HBR26" s="13"/>
      <c r="HBS26" s="14"/>
      <c r="HBT26" s="15"/>
      <c r="HBU26" s="16"/>
      <c r="HBV26" s="17"/>
      <c r="HBW26" s="18"/>
      <c r="HBX26" s="21"/>
      <c r="HBY26" s="19"/>
      <c r="HBZ26" s="20"/>
      <c r="HCA26" s="11"/>
      <c r="HCB26" s="12"/>
      <c r="HCC26" s="12"/>
      <c r="HCD26" s="12"/>
      <c r="HCE26" s="13"/>
      <c r="HCF26" s="14"/>
      <c r="HCG26" s="15"/>
      <c r="HCH26" s="16"/>
      <c r="HCI26" s="17"/>
      <c r="HCJ26" s="18"/>
      <c r="HCK26" s="21"/>
      <c r="HCL26" s="19"/>
      <c r="HCM26" s="20"/>
      <c r="HCN26" s="11"/>
      <c r="HCO26" s="12"/>
      <c r="HCP26" s="12"/>
      <c r="HCQ26" s="12"/>
      <c r="HCR26" s="13"/>
      <c r="HCS26" s="14"/>
      <c r="HCT26" s="15"/>
      <c r="HCU26" s="16"/>
      <c r="HCV26" s="17"/>
      <c r="HCW26" s="18"/>
      <c r="HCX26" s="21"/>
      <c r="HCY26" s="19"/>
      <c r="HCZ26" s="20"/>
      <c r="HDA26" s="11"/>
      <c r="HDB26" s="12"/>
      <c r="HDC26" s="12"/>
      <c r="HDD26" s="12"/>
      <c r="HDE26" s="13"/>
      <c r="HDF26" s="14"/>
      <c r="HDG26" s="15"/>
      <c r="HDH26" s="16"/>
      <c r="HDI26" s="17"/>
      <c r="HDJ26" s="18"/>
      <c r="HDK26" s="21"/>
      <c r="HDL26" s="19"/>
      <c r="HDM26" s="20"/>
      <c r="HDN26" s="11"/>
      <c r="HDO26" s="12"/>
      <c r="HDP26" s="12"/>
      <c r="HDQ26" s="12"/>
      <c r="HDR26" s="13"/>
      <c r="HDS26" s="14"/>
      <c r="HDT26" s="15"/>
      <c r="HDU26" s="16"/>
      <c r="HDV26" s="17"/>
      <c r="HDW26" s="18"/>
      <c r="HDX26" s="21"/>
      <c r="HDY26" s="19"/>
      <c r="HDZ26" s="20"/>
      <c r="HEA26" s="11"/>
      <c r="HEB26" s="12"/>
      <c r="HEC26" s="12"/>
      <c r="HED26" s="12"/>
      <c r="HEE26" s="13"/>
      <c r="HEF26" s="14"/>
      <c r="HEG26" s="15"/>
      <c r="HEH26" s="16"/>
      <c r="HEI26" s="17"/>
      <c r="HEJ26" s="18"/>
      <c r="HEK26" s="21"/>
      <c r="HEL26" s="19"/>
      <c r="HEM26" s="20"/>
      <c r="HEN26" s="11"/>
      <c r="HEO26" s="12"/>
      <c r="HEP26" s="12"/>
      <c r="HEQ26" s="12"/>
      <c r="HER26" s="13"/>
      <c r="HES26" s="14"/>
      <c r="HET26" s="15"/>
      <c r="HEU26" s="16"/>
      <c r="HEV26" s="17"/>
      <c r="HEW26" s="18"/>
      <c r="HEX26" s="21"/>
      <c r="HEY26" s="19"/>
      <c r="HEZ26" s="20"/>
      <c r="HFA26" s="11"/>
      <c r="HFB26" s="12"/>
      <c r="HFC26" s="12"/>
      <c r="HFD26" s="12"/>
      <c r="HFE26" s="13"/>
      <c r="HFF26" s="14"/>
      <c r="HFG26" s="15"/>
      <c r="HFH26" s="16"/>
      <c r="HFI26" s="17"/>
      <c r="HFJ26" s="18"/>
      <c r="HFK26" s="21"/>
      <c r="HFL26" s="19"/>
      <c r="HFM26" s="20"/>
      <c r="HFN26" s="11"/>
      <c r="HFO26" s="12"/>
      <c r="HFP26" s="12"/>
      <c r="HFQ26" s="12"/>
      <c r="HFR26" s="13"/>
      <c r="HFS26" s="14"/>
      <c r="HFT26" s="15"/>
      <c r="HFU26" s="16"/>
      <c r="HFV26" s="17"/>
      <c r="HFW26" s="18"/>
      <c r="HFX26" s="21"/>
      <c r="HFY26" s="19"/>
      <c r="HFZ26" s="20"/>
      <c r="HGA26" s="11"/>
      <c r="HGB26" s="12"/>
      <c r="HGC26" s="12"/>
      <c r="HGD26" s="12"/>
      <c r="HGE26" s="13"/>
      <c r="HGF26" s="14"/>
      <c r="HGG26" s="15"/>
      <c r="HGH26" s="16"/>
      <c r="HGI26" s="17"/>
      <c r="HGJ26" s="18"/>
      <c r="HGK26" s="21"/>
      <c r="HGL26" s="19"/>
      <c r="HGM26" s="20"/>
      <c r="HGN26" s="11"/>
      <c r="HGO26" s="12"/>
      <c r="HGP26" s="12"/>
      <c r="HGQ26" s="12"/>
      <c r="HGR26" s="13"/>
      <c r="HGS26" s="14"/>
      <c r="HGT26" s="15"/>
      <c r="HGU26" s="16"/>
      <c r="HGV26" s="17"/>
      <c r="HGW26" s="18"/>
      <c r="HGX26" s="21"/>
      <c r="HGY26" s="19"/>
      <c r="HGZ26" s="20"/>
      <c r="HHA26" s="11"/>
      <c r="HHB26" s="12"/>
      <c r="HHC26" s="12"/>
      <c r="HHD26" s="12"/>
      <c r="HHE26" s="13"/>
      <c r="HHF26" s="14"/>
      <c r="HHG26" s="15"/>
      <c r="HHH26" s="16"/>
      <c r="HHI26" s="17"/>
      <c r="HHJ26" s="18"/>
      <c r="HHK26" s="21"/>
      <c r="HHL26" s="19"/>
      <c r="HHM26" s="20"/>
      <c r="HHN26" s="11"/>
      <c r="HHO26" s="12"/>
      <c r="HHP26" s="12"/>
      <c r="HHQ26" s="12"/>
      <c r="HHR26" s="13"/>
      <c r="HHS26" s="14"/>
      <c r="HHT26" s="15"/>
      <c r="HHU26" s="16"/>
      <c r="HHV26" s="17"/>
      <c r="HHW26" s="18"/>
      <c r="HHX26" s="21"/>
      <c r="HHY26" s="19"/>
      <c r="HHZ26" s="20"/>
      <c r="HIA26" s="11"/>
      <c r="HIB26" s="12"/>
      <c r="HIC26" s="12"/>
      <c r="HID26" s="12"/>
      <c r="HIE26" s="13"/>
      <c r="HIF26" s="14"/>
      <c r="HIG26" s="15"/>
      <c r="HIH26" s="16"/>
      <c r="HII26" s="17"/>
      <c r="HIJ26" s="18"/>
      <c r="HIK26" s="21"/>
      <c r="HIL26" s="19"/>
      <c r="HIM26" s="20"/>
      <c r="HIN26" s="11"/>
      <c r="HIO26" s="12"/>
      <c r="HIP26" s="12"/>
      <c r="HIQ26" s="12"/>
      <c r="HIR26" s="13"/>
      <c r="HIS26" s="14"/>
      <c r="HIT26" s="15"/>
      <c r="HIU26" s="16"/>
      <c r="HIV26" s="17"/>
      <c r="HIW26" s="18"/>
      <c r="HIX26" s="21"/>
      <c r="HIY26" s="19"/>
      <c r="HIZ26" s="20"/>
      <c r="HJA26" s="11"/>
      <c r="HJB26" s="12"/>
      <c r="HJC26" s="12"/>
      <c r="HJD26" s="12"/>
      <c r="HJE26" s="13"/>
      <c r="HJF26" s="14"/>
      <c r="HJG26" s="15"/>
      <c r="HJH26" s="16"/>
      <c r="HJI26" s="17"/>
      <c r="HJJ26" s="18"/>
      <c r="HJK26" s="21"/>
      <c r="HJL26" s="19"/>
      <c r="HJM26" s="20"/>
      <c r="HJN26" s="11"/>
      <c r="HJO26" s="12"/>
      <c r="HJP26" s="12"/>
      <c r="HJQ26" s="12"/>
      <c r="HJR26" s="13"/>
      <c r="HJS26" s="14"/>
      <c r="HJT26" s="15"/>
      <c r="HJU26" s="16"/>
      <c r="HJV26" s="17"/>
      <c r="HJW26" s="18"/>
      <c r="HJX26" s="21"/>
      <c r="HJY26" s="19"/>
      <c r="HJZ26" s="20"/>
      <c r="HKA26" s="11"/>
      <c r="HKB26" s="12"/>
      <c r="HKC26" s="12"/>
      <c r="HKD26" s="12"/>
      <c r="HKE26" s="13"/>
      <c r="HKF26" s="14"/>
      <c r="HKG26" s="15"/>
      <c r="HKH26" s="16"/>
      <c r="HKI26" s="17"/>
      <c r="HKJ26" s="18"/>
      <c r="HKK26" s="21"/>
      <c r="HKL26" s="19"/>
      <c r="HKM26" s="20"/>
      <c r="HKN26" s="11"/>
      <c r="HKO26" s="12"/>
      <c r="HKP26" s="12"/>
      <c r="HKQ26" s="12"/>
      <c r="HKR26" s="13"/>
      <c r="HKS26" s="14"/>
      <c r="HKT26" s="15"/>
      <c r="HKU26" s="16"/>
      <c r="HKV26" s="17"/>
      <c r="HKW26" s="18"/>
      <c r="HKX26" s="21"/>
      <c r="HKY26" s="19"/>
      <c r="HKZ26" s="20"/>
      <c r="HLA26" s="11"/>
      <c r="HLB26" s="12"/>
      <c r="HLC26" s="12"/>
      <c r="HLD26" s="12"/>
      <c r="HLE26" s="13"/>
      <c r="HLF26" s="14"/>
      <c r="HLG26" s="15"/>
      <c r="HLH26" s="16"/>
      <c r="HLI26" s="17"/>
      <c r="HLJ26" s="18"/>
      <c r="HLK26" s="21"/>
      <c r="HLL26" s="19"/>
      <c r="HLM26" s="20"/>
      <c r="HLN26" s="11"/>
      <c r="HLO26" s="12"/>
      <c r="HLP26" s="12"/>
      <c r="HLQ26" s="12"/>
      <c r="HLR26" s="13"/>
      <c r="HLS26" s="14"/>
      <c r="HLT26" s="15"/>
      <c r="HLU26" s="16"/>
      <c r="HLV26" s="17"/>
      <c r="HLW26" s="18"/>
      <c r="HLX26" s="21"/>
      <c r="HLY26" s="19"/>
      <c r="HLZ26" s="20"/>
      <c r="HMA26" s="11"/>
      <c r="HMB26" s="12"/>
      <c r="HMC26" s="12"/>
      <c r="HMD26" s="12"/>
      <c r="HME26" s="13"/>
      <c r="HMF26" s="14"/>
      <c r="HMG26" s="15"/>
      <c r="HMH26" s="16"/>
      <c r="HMI26" s="17"/>
      <c r="HMJ26" s="18"/>
      <c r="HMK26" s="21"/>
      <c r="HML26" s="19"/>
      <c r="HMM26" s="20"/>
      <c r="HMN26" s="11"/>
      <c r="HMO26" s="12"/>
      <c r="HMP26" s="12"/>
      <c r="HMQ26" s="12"/>
      <c r="HMR26" s="13"/>
      <c r="HMS26" s="14"/>
      <c r="HMT26" s="15"/>
      <c r="HMU26" s="16"/>
      <c r="HMV26" s="17"/>
      <c r="HMW26" s="18"/>
      <c r="HMX26" s="21"/>
      <c r="HMY26" s="19"/>
      <c r="HMZ26" s="20"/>
      <c r="HNA26" s="11"/>
      <c r="HNB26" s="12"/>
      <c r="HNC26" s="12"/>
      <c r="HND26" s="12"/>
      <c r="HNE26" s="13"/>
      <c r="HNF26" s="14"/>
      <c r="HNG26" s="15"/>
      <c r="HNH26" s="16"/>
      <c r="HNI26" s="17"/>
      <c r="HNJ26" s="18"/>
      <c r="HNK26" s="21"/>
      <c r="HNL26" s="19"/>
      <c r="HNM26" s="20"/>
      <c r="HNN26" s="11"/>
      <c r="HNO26" s="12"/>
      <c r="HNP26" s="12"/>
      <c r="HNQ26" s="12"/>
      <c r="HNR26" s="13"/>
      <c r="HNS26" s="14"/>
      <c r="HNT26" s="15"/>
      <c r="HNU26" s="16"/>
      <c r="HNV26" s="17"/>
      <c r="HNW26" s="18"/>
      <c r="HNX26" s="21"/>
      <c r="HNY26" s="19"/>
      <c r="HNZ26" s="20"/>
      <c r="HOA26" s="11"/>
      <c r="HOB26" s="12"/>
      <c r="HOC26" s="12"/>
      <c r="HOD26" s="12"/>
      <c r="HOE26" s="13"/>
      <c r="HOF26" s="14"/>
      <c r="HOG26" s="15"/>
      <c r="HOH26" s="16"/>
      <c r="HOI26" s="17"/>
      <c r="HOJ26" s="18"/>
      <c r="HOK26" s="21"/>
      <c r="HOL26" s="19"/>
      <c r="HOM26" s="20"/>
      <c r="HON26" s="11"/>
      <c r="HOO26" s="12"/>
      <c r="HOP26" s="12"/>
      <c r="HOQ26" s="12"/>
      <c r="HOR26" s="13"/>
      <c r="HOS26" s="14"/>
      <c r="HOT26" s="15"/>
      <c r="HOU26" s="16"/>
      <c r="HOV26" s="17"/>
      <c r="HOW26" s="18"/>
      <c r="HOX26" s="21"/>
      <c r="HOY26" s="19"/>
      <c r="HOZ26" s="20"/>
      <c r="HPA26" s="11"/>
      <c r="HPB26" s="12"/>
      <c r="HPC26" s="12"/>
      <c r="HPD26" s="12"/>
      <c r="HPE26" s="13"/>
      <c r="HPF26" s="14"/>
      <c r="HPG26" s="15"/>
      <c r="HPH26" s="16"/>
      <c r="HPI26" s="17"/>
      <c r="HPJ26" s="18"/>
      <c r="HPK26" s="21"/>
      <c r="HPL26" s="19"/>
      <c r="HPM26" s="20"/>
      <c r="HPN26" s="11"/>
      <c r="HPO26" s="12"/>
      <c r="HPP26" s="12"/>
      <c r="HPQ26" s="12"/>
      <c r="HPR26" s="13"/>
      <c r="HPS26" s="14"/>
      <c r="HPT26" s="15"/>
      <c r="HPU26" s="16"/>
      <c r="HPV26" s="17"/>
      <c r="HPW26" s="18"/>
      <c r="HPX26" s="21"/>
      <c r="HPY26" s="19"/>
      <c r="HPZ26" s="20"/>
      <c r="HQA26" s="11"/>
      <c r="HQB26" s="12"/>
      <c r="HQC26" s="12"/>
      <c r="HQD26" s="12"/>
      <c r="HQE26" s="13"/>
      <c r="HQF26" s="14"/>
      <c r="HQG26" s="15"/>
      <c r="HQH26" s="16"/>
      <c r="HQI26" s="17"/>
      <c r="HQJ26" s="18"/>
      <c r="HQK26" s="21"/>
      <c r="HQL26" s="19"/>
      <c r="HQM26" s="20"/>
      <c r="HQN26" s="11"/>
      <c r="HQO26" s="12"/>
      <c r="HQP26" s="12"/>
      <c r="HQQ26" s="12"/>
      <c r="HQR26" s="13"/>
      <c r="HQS26" s="14"/>
      <c r="HQT26" s="15"/>
      <c r="HQU26" s="16"/>
      <c r="HQV26" s="17"/>
      <c r="HQW26" s="18"/>
      <c r="HQX26" s="21"/>
      <c r="HQY26" s="19"/>
      <c r="HQZ26" s="20"/>
      <c r="HRA26" s="11"/>
      <c r="HRB26" s="12"/>
      <c r="HRC26" s="12"/>
      <c r="HRD26" s="12"/>
      <c r="HRE26" s="13"/>
      <c r="HRF26" s="14"/>
      <c r="HRG26" s="15"/>
      <c r="HRH26" s="16"/>
      <c r="HRI26" s="17"/>
      <c r="HRJ26" s="18"/>
      <c r="HRK26" s="21"/>
      <c r="HRL26" s="19"/>
      <c r="HRM26" s="20"/>
      <c r="HRN26" s="11"/>
      <c r="HRO26" s="12"/>
      <c r="HRP26" s="12"/>
      <c r="HRQ26" s="12"/>
      <c r="HRR26" s="13"/>
      <c r="HRS26" s="14"/>
      <c r="HRT26" s="15"/>
      <c r="HRU26" s="16"/>
      <c r="HRV26" s="17"/>
      <c r="HRW26" s="18"/>
      <c r="HRX26" s="21"/>
      <c r="HRY26" s="19"/>
      <c r="HRZ26" s="20"/>
      <c r="HSA26" s="11"/>
      <c r="HSB26" s="12"/>
      <c r="HSC26" s="12"/>
      <c r="HSD26" s="12"/>
      <c r="HSE26" s="13"/>
      <c r="HSF26" s="14"/>
      <c r="HSG26" s="15"/>
      <c r="HSH26" s="16"/>
      <c r="HSI26" s="17"/>
      <c r="HSJ26" s="18"/>
      <c r="HSK26" s="21"/>
      <c r="HSL26" s="19"/>
      <c r="HSM26" s="20"/>
      <c r="HSN26" s="11"/>
      <c r="HSO26" s="12"/>
      <c r="HSP26" s="12"/>
      <c r="HSQ26" s="12"/>
      <c r="HSR26" s="13"/>
      <c r="HSS26" s="14"/>
      <c r="HST26" s="15"/>
      <c r="HSU26" s="16"/>
      <c r="HSV26" s="17"/>
      <c r="HSW26" s="18"/>
      <c r="HSX26" s="21"/>
      <c r="HSY26" s="19"/>
      <c r="HSZ26" s="20"/>
      <c r="HTA26" s="11"/>
      <c r="HTB26" s="12"/>
      <c r="HTC26" s="12"/>
      <c r="HTD26" s="12"/>
      <c r="HTE26" s="13"/>
      <c r="HTF26" s="14"/>
      <c r="HTG26" s="15"/>
      <c r="HTH26" s="16"/>
      <c r="HTI26" s="17"/>
      <c r="HTJ26" s="18"/>
      <c r="HTK26" s="21"/>
      <c r="HTL26" s="19"/>
      <c r="HTM26" s="20"/>
      <c r="HTN26" s="11"/>
      <c r="HTO26" s="12"/>
      <c r="HTP26" s="12"/>
      <c r="HTQ26" s="12"/>
      <c r="HTR26" s="13"/>
      <c r="HTS26" s="14"/>
      <c r="HTT26" s="15"/>
      <c r="HTU26" s="16"/>
      <c r="HTV26" s="17"/>
      <c r="HTW26" s="18"/>
      <c r="HTX26" s="21"/>
      <c r="HTY26" s="19"/>
      <c r="HTZ26" s="20"/>
      <c r="HUA26" s="11"/>
      <c r="HUB26" s="12"/>
      <c r="HUC26" s="12"/>
      <c r="HUD26" s="12"/>
      <c r="HUE26" s="13"/>
      <c r="HUF26" s="14"/>
      <c r="HUG26" s="15"/>
      <c r="HUH26" s="16"/>
      <c r="HUI26" s="17"/>
      <c r="HUJ26" s="18"/>
      <c r="HUK26" s="21"/>
      <c r="HUL26" s="19"/>
      <c r="HUM26" s="20"/>
      <c r="HUN26" s="11"/>
      <c r="HUO26" s="12"/>
      <c r="HUP26" s="12"/>
      <c r="HUQ26" s="12"/>
      <c r="HUR26" s="13"/>
      <c r="HUS26" s="14"/>
      <c r="HUT26" s="15"/>
      <c r="HUU26" s="16"/>
      <c r="HUV26" s="17"/>
      <c r="HUW26" s="18"/>
      <c r="HUX26" s="21"/>
      <c r="HUY26" s="19"/>
      <c r="HUZ26" s="20"/>
      <c r="HVA26" s="11"/>
      <c r="HVB26" s="12"/>
      <c r="HVC26" s="12"/>
      <c r="HVD26" s="12"/>
      <c r="HVE26" s="13"/>
      <c r="HVF26" s="14"/>
      <c r="HVG26" s="15"/>
      <c r="HVH26" s="16"/>
      <c r="HVI26" s="17"/>
      <c r="HVJ26" s="18"/>
      <c r="HVK26" s="21"/>
      <c r="HVL26" s="19"/>
      <c r="HVM26" s="20"/>
      <c r="HVN26" s="11"/>
      <c r="HVO26" s="12"/>
      <c r="HVP26" s="12"/>
      <c r="HVQ26" s="12"/>
      <c r="HVR26" s="13"/>
      <c r="HVS26" s="14"/>
      <c r="HVT26" s="15"/>
      <c r="HVU26" s="16"/>
      <c r="HVV26" s="17"/>
      <c r="HVW26" s="18"/>
      <c r="HVX26" s="21"/>
      <c r="HVY26" s="19"/>
      <c r="HVZ26" s="20"/>
      <c r="HWA26" s="11"/>
      <c r="HWB26" s="12"/>
      <c r="HWC26" s="12"/>
      <c r="HWD26" s="12"/>
      <c r="HWE26" s="13"/>
      <c r="HWF26" s="14"/>
      <c r="HWG26" s="15"/>
      <c r="HWH26" s="16"/>
      <c r="HWI26" s="17"/>
      <c r="HWJ26" s="18"/>
      <c r="HWK26" s="21"/>
      <c r="HWL26" s="19"/>
      <c r="HWM26" s="20"/>
      <c r="HWN26" s="11"/>
      <c r="HWO26" s="12"/>
      <c r="HWP26" s="12"/>
      <c r="HWQ26" s="12"/>
      <c r="HWR26" s="13"/>
      <c r="HWS26" s="14"/>
      <c r="HWT26" s="15"/>
      <c r="HWU26" s="16"/>
      <c r="HWV26" s="17"/>
      <c r="HWW26" s="18"/>
      <c r="HWX26" s="21"/>
      <c r="HWY26" s="19"/>
      <c r="HWZ26" s="20"/>
      <c r="HXA26" s="11"/>
      <c r="HXB26" s="12"/>
      <c r="HXC26" s="12"/>
      <c r="HXD26" s="12"/>
      <c r="HXE26" s="13"/>
      <c r="HXF26" s="14"/>
      <c r="HXG26" s="15"/>
      <c r="HXH26" s="16"/>
      <c r="HXI26" s="17"/>
      <c r="HXJ26" s="18"/>
      <c r="HXK26" s="21"/>
      <c r="HXL26" s="19"/>
      <c r="HXM26" s="20"/>
      <c r="HXN26" s="11"/>
      <c r="HXO26" s="12"/>
      <c r="HXP26" s="12"/>
      <c r="HXQ26" s="12"/>
      <c r="HXR26" s="13"/>
      <c r="HXS26" s="14"/>
      <c r="HXT26" s="15"/>
      <c r="HXU26" s="16"/>
      <c r="HXV26" s="17"/>
      <c r="HXW26" s="18"/>
      <c r="HXX26" s="21"/>
      <c r="HXY26" s="19"/>
      <c r="HXZ26" s="20"/>
      <c r="HYA26" s="11"/>
      <c r="HYB26" s="12"/>
      <c r="HYC26" s="12"/>
      <c r="HYD26" s="12"/>
      <c r="HYE26" s="13"/>
      <c r="HYF26" s="14"/>
      <c r="HYG26" s="15"/>
      <c r="HYH26" s="16"/>
      <c r="HYI26" s="17"/>
      <c r="HYJ26" s="18"/>
      <c r="HYK26" s="21"/>
      <c r="HYL26" s="19"/>
      <c r="HYM26" s="20"/>
      <c r="HYN26" s="11"/>
      <c r="HYO26" s="12"/>
      <c r="HYP26" s="12"/>
      <c r="HYQ26" s="12"/>
      <c r="HYR26" s="13"/>
      <c r="HYS26" s="14"/>
      <c r="HYT26" s="15"/>
      <c r="HYU26" s="16"/>
      <c r="HYV26" s="17"/>
      <c r="HYW26" s="18"/>
      <c r="HYX26" s="21"/>
      <c r="HYY26" s="19"/>
      <c r="HYZ26" s="20"/>
      <c r="HZA26" s="11"/>
      <c r="HZB26" s="12"/>
      <c r="HZC26" s="12"/>
      <c r="HZD26" s="12"/>
      <c r="HZE26" s="13"/>
      <c r="HZF26" s="14"/>
      <c r="HZG26" s="15"/>
      <c r="HZH26" s="16"/>
      <c r="HZI26" s="17"/>
      <c r="HZJ26" s="18"/>
      <c r="HZK26" s="21"/>
      <c r="HZL26" s="19"/>
      <c r="HZM26" s="20"/>
      <c r="HZN26" s="11"/>
      <c r="HZO26" s="12"/>
      <c r="HZP26" s="12"/>
      <c r="HZQ26" s="12"/>
      <c r="HZR26" s="13"/>
      <c r="HZS26" s="14"/>
      <c r="HZT26" s="15"/>
      <c r="HZU26" s="16"/>
      <c r="HZV26" s="17"/>
      <c r="HZW26" s="18"/>
      <c r="HZX26" s="21"/>
      <c r="HZY26" s="19"/>
      <c r="HZZ26" s="20"/>
      <c r="IAA26" s="11"/>
      <c r="IAB26" s="12"/>
      <c r="IAC26" s="12"/>
      <c r="IAD26" s="12"/>
      <c r="IAE26" s="13"/>
      <c r="IAF26" s="14"/>
      <c r="IAG26" s="15"/>
      <c r="IAH26" s="16"/>
      <c r="IAI26" s="17"/>
      <c r="IAJ26" s="18"/>
      <c r="IAK26" s="21"/>
      <c r="IAL26" s="19"/>
      <c r="IAM26" s="20"/>
      <c r="IAN26" s="11"/>
      <c r="IAO26" s="12"/>
      <c r="IAP26" s="12"/>
      <c r="IAQ26" s="12"/>
      <c r="IAR26" s="13"/>
      <c r="IAS26" s="14"/>
      <c r="IAT26" s="15"/>
      <c r="IAU26" s="16"/>
      <c r="IAV26" s="17"/>
      <c r="IAW26" s="18"/>
      <c r="IAX26" s="21"/>
      <c r="IAY26" s="19"/>
      <c r="IAZ26" s="20"/>
      <c r="IBA26" s="11"/>
      <c r="IBB26" s="12"/>
      <c r="IBC26" s="12"/>
      <c r="IBD26" s="12"/>
      <c r="IBE26" s="13"/>
      <c r="IBF26" s="14"/>
      <c r="IBG26" s="15"/>
      <c r="IBH26" s="16"/>
      <c r="IBI26" s="17"/>
      <c r="IBJ26" s="18"/>
      <c r="IBK26" s="21"/>
      <c r="IBL26" s="19"/>
      <c r="IBM26" s="20"/>
      <c r="IBN26" s="11"/>
      <c r="IBO26" s="12"/>
      <c r="IBP26" s="12"/>
      <c r="IBQ26" s="12"/>
      <c r="IBR26" s="13"/>
      <c r="IBS26" s="14"/>
      <c r="IBT26" s="15"/>
      <c r="IBU26" s="16"/>
      <c r="IBV26" s="17"/>
      <c r="IBW26" s="18"/>
      <c r="IBX26" s="21"/>
      <c r="IBY26" s="19"/>
      <c r="IBZ26" s="20"/>
      <c r="ICA26" s="11"/>
      <c r="ICB26" s="12"/>
      <c r="ICC26" s="12"/>
      <c r="ICD26" s="12"/>
      <c r="ICE26" s="13"/>
      <c r="ICF26" s="14"/>
      <c r="ICG26" s="15"/>
      <c r="ICH26" s="16"/>
      <c r="ICI26" s="17"/>
      <c r="ICJ26" s="18"/>
      <c r="ICK26" s="21"/>
      <c r="ICL26" s="19"/>
      <c r="ICM26" s="20"/>
      <c r="ICN26" s="11"/>
      <c r="ICO26" s="12"/>
      <c r="ICP26" s="12"/>
      <c r="ICQ26" s="12"/>
      <c r="ICR26" s="13"/>
      <c r="ICS26" s="14"/>
      <c r="ICT26" s="15"/>
      <c r="ICU26" s="16"/>
      <c r="ICV26" s="17"/>
      <c r="ICW26" s="18"/>
      <c r="ICX26" s="21"/>
      <c r="ICY26" s="19"/>
      <c r="ICZ26" s="20"/>
      <c r="IDA26" s="11"/>
      <c r="IDB26" s="12"/>
      <c r="IDC26" s="12"/>
      <c r="IDD26" s="12"/>
      <c r="IDE26" s="13"/>
      <c r="IDF26" s="14"/>
      <c r="IDG26" s="15"/>
      <c r="IDH26" s="16"/>
      <c r="IDI26" s="17"/>
      <c r="IDJ26" s="18"/>
      <c r="IDK26" s="21"/>
      <c r="IDL26" s="19"/>
      <c r="IDM26" s="20"/>
      <c r="IDN26" s="11"/>
      <c r="IDO26" s="12"/>
      <c r="IDP26" s="12"/>
      <c r="IDQ26" s="12"/>
      <c r="IDR26" s="13"/>
      <c r="IDS26" s="14"/>
      <c r="IDT26" s="15"/>
      <c r="IDU26" s="16"/>
      <c r="IDV26" s="17"/>
      <c r="IDW26" s="18"/>
      <c r="IDX26" s="21"/>
      <c r="IDY26" s="19"/>
      <c r="IDZ26" s="20"/>
      <c r="IEA26" s="11"/>
      <c r="IEB26" s="12"/>
      <c r="IEC26" s="12"/>
      <c r="IED26" s="12"/>
      <c r="IEE26" s="13"/>
      <c r="IEF26" s="14"/>
      <c r="IEG26" s="15"/>
      <c r="IEH26" s="16"/>
      <c r="IEI26" s="17"/>
      <c r="IEJ26" s="18"/>
      <c r="IEK26" s="21"/>
      <c r="IEL26" s="19"/>
      <c r="IEM26" s="20"/>
      <c r="IEN26" s="11"/>
      <c r="IEO26" s="12"/>
      <c r="IEP26" s="12"/>
      <c r="IEQ26" s="12"/>
      <c r="IER26" s="13"/>
      <c r="IES26" s="14"/>
      <c r="IET26" s="15"/>
      <c r="IEU26" s="16"/>
      <c r="IEV26" s="17"/>
      <c r="IEW26" s="18"/>
      <c r="IEX26" s="21"/>
      <c r="IEY26" s="19"/>
      <c r="IEZ26" s="20"/>
      <c r="IFA26" s="11"/>
      <c r="IFB26" s="12"/>
      <c r="IFC26" s="12"/>
      <c r="IFD26" s="12"/>
      <c r="IFE26" s="13"/>
      <c r="IFF26" s="14"/>
      <c r="IFG26" s="15"/>
      <c r="IFH26" s="16"/>
      <c r="IFI26" s="17"/>
      <c r="IFJ26" s="18"/>
      <c r="IFK26" s="21"/>
      <c r="IFL26" s="19"/>
      <c r="IFM26" s="20"/>
      <c r="IFN26" s="11"/>
      <c r="IFO26" s="12"/>
      <c r="IFP26" s="12"/>
      <c r="IFQ26" s="12"/>
      <c r="IFR26" s="13"/>
      <c r="IFS26" s="14"/>
      <c r="IFT26" s="15"/>
      <c r="IFU26" s="16"/>
      <c r="IFV26" s="17"/>
      <c r="IFW26" s="18"/>
      <c r="IFX26" s="21"/>
      <c r="IFY26" s="19"/>
      <c r="IFZ26" s="20"/>
      <c r="IGA26" s="11"/>
      <c r="IGB26" s="12"/>
      <c r="IGC26" s="12"/>
      <c r="IGD26" s="12"/>
      <c r="IGE26" s="13"/>
      <c r="IGF26" s="14"/>
      <c r="IGG26" s="15"/>
      <c r="IGH26" s="16"/>
      <c r="IGI26" s="17"/>
      <c r="IGJ26" s="18"/>
      <c r="IGK26" s="21"/>
      <c r="IGL26" s="19"/>
      <c r="IGM26" s="20"/>
      <c r="IGN26" s="11"/>
      <c r="IGO26" s="12"/>
      <c r="IGP26" s="12"/>
      <c r="IGQ26" s="12"/>
      <c r="IGR26" s="13"/>
      <c r="IGS26" s="14"/>
      <c r="IGT26" s="15"/>
      <c r="IGU26" s="16"/>
      <c r="IGV26" s="17"/>
      <c r="IGW26" s="18"/>
      <c r="IGX26" s="21"/>
      <c r="IGY26" s="19"/>
      <c r="IGZ26" s="20"/>
      <c r="IHA26" s="11"/>
      <c r="IHB26" s="12"/>
      <c r="IHC26" s="12"/>
      <c r="IHD26" s="12"/>
      <c r="IHE26" s="13"/>
      <c r="IHF26" s="14"/>
      <c r="IHG26" s="15"/>
      <c r="IHH26" s="16"/>
      <c r="IHI26" s="17"/>
      <c r="IHJ26" s="18"/>
      <c r="IHK26" s="21"/>
      <c r="IHL26" s="19"/>
      <c r="IHM26" s="20"/>
      <c r="IHN26" s="11"/>
      <c r="IHO26" s="12"/>
      <c r="IHP26" s="12"/>
      <c r="IHQ26" s="12"/>
      <c r="IHR26" s="13"/>
      <c r="IHS26" s="14"/>
      <c r="IHT26" s="15"/>
      <c r="IHU26" s="16"/>
      <c r="IHV26" s="17"/>
      <c r="IHW26" s="18"/>
      <c r="IHX26" s="21"/>
      <c r="IHY26" s="19"/>
      <c r="IHZ26" s="20"/>
      <c r="IIA26" s="11"/>
      <c r="IIB26" s="12"/>
      <c r="IIC26" s="12"/>
      <c r="IID26" s="12"/>
      <c r="IIE26" s="13"/>
      <c r="IIF26" s="14"/>
      <c r="IIG26" s="15"/>
      <c r="IIH26" s="16"/>
      <c r="III26" s="17"/>
      <c r="IIJ26" s="18"/>
      <c r="IIK26" s="21"/>
      <c r="IIL26" s="19"/>
      <c r="IIM26" s="20"/>
      <c r="IIN26" s="11"/>
      <c r="IIO26" s="12"/>
      <c r="IIP26" s="12"/>
      <c r="IIQ26" s="12"/>
      <c r="IIR26" s="13"/>
      <c r="IIS26" s="14"/>
      <c r="IIT26" s="15"/>
      <c r="IIU26" s="16"/>
      <c r="IIV26" s="17"/>
      <c r="IIW26" s="18"/>
      <c r="IIX26" s="21"/>
      <c r="IIY26" s="19"/>
      <c r="IIZ26" s="20"/>
      <c r="IJA26" s="11"/>
      <c r="IJB26" s="12"/>
      <c r="IJC26" s="12"/>
      <c r="IJD26" s="12"/>
      <c r="IJE26" s="13"/>
      <c r="IJF26" s="14"/>
      <c r="IJG26" s="15"/>
      <c r="IJH26" s="16"/>
      <c r="IJI26" s="17"/>
      <c r="IJJ26" s="18"/>
      <c r="IJK26" s="21"/>
      <c r="IJL26" s="19"/>
      <c r="IJM26" s="20"/>
      <c r="IJN26" s="11"/>
      <c r="IJO26" s="12"/>
      <c r="IJP26" s="12"/>
      <c r="IJQ26" s="12"/>
      <c r="IJR26" s="13"/>
      <c r="IJS26" s="14"/>
      <c r="IJT26" s="15"/>
      <c r="IJU26" s="16"/>
      <c r="IJV26" s="17"/>
      <c r="IJW26" s="18"/>
      <c r="IJX26" s="21"/>
      <c r="IJY26" s="19"/>
      <c r="IJZ26" s="20"/>
      <c r="IKA26" s="11"/>
      <c r="IKB26" s="12"/>
      <c r="IKC26" s="12"/>
      <c r="IKD26" s="12"/>
      <c r="IKE26" s="13"/>
      <c r="IKF26" s="14"/>
      <c r="IKG26" s="15"/>
      <c r="IKH26" s="16"/>
      <c r="IKI26" s="17"/>
      <c r="IKJ26" s="18"/>
      <c r="IKK26" s="21"/>
      <c r="IKL26" s="19"/>
      <c r="IKM26" s="20"/>
      <c r="IKN26" s="11"/>
      <c r="IKO26" s="12"/>
      <c r="IKP26" s="12"/>
      <c r="IKQ26" s="12"/>
      <c r="IKR26" s="13"/>
      <c r="IKS26" s="14"/>
      <c r="IKT26" s="15"/>
      <c r="IKU26" s="16"/>
      <c r="IKV26" s="17"/>
      <c r="IKW26" s="18"/>
      <c r="IKX26" s="21"/>
      <c r="IKY26" s="19"/>
      <c r="IKZ26" s="20"/>
      <c r="ILA26" s="11"/>
      <c r="ILB26" s="12"/>
      <c r="ILC26" s="12"/>
      <c r="ILD26" s="12"/>
      <c r="ILE26" s="13"/>
      <c r="ILF26" s="14"/>
      <c r="ILG26" s="15"/>
      <c r="ILH26" s="16"/>
      <c r="ILI26" s="17"/>
      <c r="ILJ26" s="18"/>
      <c r="ILK26" s="21"/>
      <c r="ILL26" s="19"/>
      <c r="ILM26" s="20"/>
      <c r="ILN26" s="11"/>
      <c r="ILO26" s="12"/>
      <c r="ILP26" s="12"/>
      <c r="ILQ26" s="12"/>
      <c r="ILR26" s="13"/>
      <c r="ILS26" s="14"/>
      <c r="ILT26" s="15"/>
      <c r="ILU26" s="16"/>
      <c r="ILV26" s="17"/>
      <c r="ILW26" s="18"/>
      <c r="ILX26" s="21"/>
      <c r="ILY26" s="19"/>
      <c r="ILZ26" s="20"/>
      <c r="IMA26" s="11"/>
      <c r="IMB26" s="12"/>
      <c r="IMC26" s="12"/>
      <c r="IMD26" s="12"/>
      <c r="IME26" s="13"/>
      <c r="IMF26" s="14"/>
      <c r="IMG26" s="15"/>
      <c r="IMH26" s="16"/>
      <c r="IMI26" s="17"/>
      <c r="IMJ26" s="18"/>
      <c r="IMK26" s="21"/>
      <c r="IML26" s="19"/>
      <c r="IMM26" s="20"/>
      <c r="IMN26" s="11"/>
      <c r="IMO26" s="12"/>
      <c r="IMP26" s="12"/>
      <c r="IMQ26" s="12"/>
      <c r="IMR26" s="13"/>
      <c r="IMS26" s="14"/>
      <c r="IMT26" s="15"/>
      <c r="IMU26" s="16"/>
      <c r="IMV26" s="17"/>
      <c r="IMW26" s="18"/>
      <c r="IMX26" s="21"/>
      <c r="IMY26" s="19"/>
      <c r="IMZ26" s="20"/>
      <c r="INA26" s="11"/>
      <c r="INB26" s="12"/>
      <c r="INC26" s="12"/>
      <c r="IND26" s="12"/>
      <c r="INE26" s="13"/>
      <c r="INF26" s="14"/>
      <c r="ING26" s="15"/>
      <c r="INH26" s="16"/>
      <c r="INI26" s="17"/>
      <c r="INJ26" s="18"/>
      <c r="INK26" s="21"/>
      <c r="INL26" s="19"/>
      <c r="INM26" s="20"/>
      <c r="INN26" s="11"/>
      <c r="INO26" s="12"/>
      <c r="INP26" s="12"/>
      <c r="INQ26" s="12"/>
      <c r="INR26" s="13"/>
      <c r="INS26" s="14"/>
      <c r="INT26" s="15"/>
      <c r="INU26" s="16"/>
      <c r="INV26" s="17"/>
      <c r="INW26" s="18"/>
      <c r="INX26" s="21"/>
      <c r="INY26" s="19"/>
      <c r="INZ26" s="20"/>
      <c r="IOA26" s="11"/>
      <c r="IOB26" s="12"/>
      <c r="IOC26" s="12"/>
      <c r="IOD26" s="12"/>
      <c r="IOE26" s="13"/>
      <c r="IOF26" s="14"/>
      <c r="IOG26" s="15"/>
      <c r="IOH26" s="16"/>
      <c r="IOI26" s="17"/>
      <c r="IOJ26" s="18"/>
      <c r="IOK26" s="21"/>
      <c r="IOL26" s="19"/>
      <c r="IOM26" s="20"/>
      <c r="ION26" s="11"/>
      <c r="IOO26" s="12"/>
      <c r="IOP26" s="12"/>
      <c r="IOQ26" s="12"/>
      <c r="IOR26" s="13"/>
      <c r="IOS26" s="14"/>
      <c r="IOT26" s="15"/>
      <c r="IOU26" s="16"/>
      <c r="IOV26" s="17"/>
      <c r="IOW26" s="18"/>
      <c r="IOX26" s="21"/>
      <c r="IOY26" s="19"/>
      <c r="IOZ26" s="20"/>
      <c r="IPA26" s="11"/>
      <c r="IPB26" s="12"/>
      <c r="IPC26" s="12"/>
      <c r="IPD26" s="12"/>
      <c r="IPE26" s="13"/>
      <c r="IPF26" s="14"/>
      <c r="IPG26" s="15"/>
      <c r="IPH26" s="16"/>
      <c r="IPI26" s="17"/>
      <c r="IPJ26" s="18"/>
      <c r="IPK26" s="21"/>
      <c r="IPL26" s="19"/>
      <c r="IPM26" s="20"/>
      <c r="IPN26" s="11"/>
      <c r="IPO26" s="12"/>
      <c r="IPP26" s="12"/>
      <c r="IPQ26" s="12"/>
      <c r="IPR26" s="13"/>
      <c r="IPS26" s="14"/>
      <c r="IPT26" s="15"/>
      <c r="IPU26" s="16"/>
      <c r="IPV26" s="17"/>
      <c r="IPW26" s="18"/>
      <c r="IPX26" s="21"/>
      <c r="IPY26" s="19"/>
      <c r="IPZ26" s="20"/>
      <c r="IQA26" s="11"/>
      <c r="IQB26" s="12"/>
      <c r="IQC26" s="12"/>
      <c r="IQD26" s="12"/>
      <c r="IQE26" s="13"/>
      <c r="IQF26" s="14"/>
      <c r="IQG26" s="15"/>
      <c r="IQH26" s="16"/>
      <c r="IQI26" s="17"/>
      <c r="IQJ26" s="18"/>
      <c r="IQK26" s="21"/>
      <c r="IQL26" s="19"/>
      <c r="IQM26" s="20"/>
      <c r="IQN26" s="11"/>
      <c r="IQO26" s="12"/>
      <c r="IQP26" s="12"/>
      <c r="IQQ26" s="12"/>
      <c r="IQR26" s="13"/>
      <c r="IQS26" s="14"/>
      <c r="IQT26" s="15"/>
      <c r="IQU26" s="16"/>
      <c r="IQV26" s="17"/>
      <c r="IQW26" s="18"/>
      <c r="IQX26" s="21"/>
      <c r="IQY26" s="19"/>
      <c r="IQZ26" s="20"/>
      <c r="IRA26" s="11"/>
      <c r="IRB26" s="12"/>
      <c r="IRC26" s="12"/>
      <c r="IRD26" s="12"/>
      <c r="IRE26" s="13"/>
      <c r="IRF26" s="14"/>
      <c r="IRG26" s="15"/>
      <c r="IRH26" s="16"/>
      <c r="IRI26" s="17"/>
      <c r="IRJ26" s="18"/>
      <c r="IRK26" s="21"/>
      <c r="IRL26" s="19"/>
      <c r="IRM26" s="20"/>
      <c r="IRN26" s="11"/>
      <c r="IRO26" s="12"/>
      <c r="IRP26" s="12"/>
      <c r="IRQ26" s="12"/>
      <c r="IRR26" s="13"/>
      <c r="IRS26" s="14"/>
      <c r="IRT26" s="15"/>
      <c r="IRU26" s="16"/>
      <c r="IRV26" s="17"/>
      <c r="IRW26" s="18"/>
      <c r="IRX26" s="21"/>
      <c r="IRY26" s="19"/>
      <c r="IRZ26" s="20"/>
      <c r="ISA26" s="11"/>
      <c r="ISB26" s="12"/>
      <c r="ISC26" s="12"/>
      <c r="ISD26" s="12"/>
      <c r="ISE26" s="13"/>
      <c r="ISF26" s="14"/>
      <c r="ISG26" s="15"/>
      <c r="ISH26" s="16"/>
      <c r="ISI26" s="17"/>
      <c r="ISJ26" s="18"/>
      <c r="ISK26" s="21"/>
      <c r="ISL26" s="19"/>
      <c r="ISM26" s="20"/>
      <c r="ISN26" s="11"/>
      <c r="ISO26" s="12"/>
      <c r="ISP26" s="12"/>
      <c r="ISQ26" s="12"/>
      <c r="ISR26" s="13"/>
      <c r="ISS26" s="14"/>
      <c r="IST26" s="15"/>
      <c r="ISU26" s="16"/>
      <c r="ISV26" s="17"/>
      <c r="ISW26" s="18"/>
      <c r="ISX26" s="21"/>
      <c r="ISY26" s="19"/>
      <c r="ISZ26" s="20"/>
      <c r="ITA26" s="11"/>
      <c r="ITB26" s="12"/>
      <c r="ITC26" s="12"/>
      <c r="ITD26" s="12"/>
      <c r="ITE26" s="13"/>
      <c r="ITF26" s="14"/>
      <c r="ITG26" s="15"/>
      <c r="ITH26" s="16"/>
      <c r="ITI26" s="17"/>
      <c r="ITJ26" s="18"/>
      <c r="ITK26" s="21"/>
      <c r="ITL26" s="19"/>
      <c r="ITM26" s="20"/>
      <c r="ITN26" s="11"/>
      <c r="ITO26" s="12"/>
      <c r="ITP26" s="12"/>
      <c r="ITQ26" s="12"/>
      <c r="ITR26" s="13"/>
      <c r="ITS26" s="14"/>
      <c r="ITT26" s="15"/>
      <c r="ITU26" s="16"/>
      <c r="ITV26" s="17"/>
      <c r="ITW26" s="18"/>
      <c r="ITX26" s="21"/>
      <c r="ITY26" s="19"/>
      <c r="ITZ26" s="20"/>
      <c r="IUA26" s="11"/>
      <c r="IUB26" s="12"/>
      <c r="IUC26" s="12"/>
      <c r="IUD26" s="12"/>
      <c r="IUE26" s="13"/>
      <c r="IUF26" s="14"/>
      <c r="IUG26" s="15"/>
      <c r="IUH26" s="16"/>
      <c r="IUI26" s="17"/>
      <c r="IUJ26" s="18"/>
      <c r="IUK26" s="21"/>
      <c r="IUL26" s="19"/>
      <c r="IUM26" s="20"/>
      <c r="IUN26" s="11"/>
      <c r="IUO26" s="12"/>
      <c r="IUP26" s="12"/>
      <c r="IUQ26" s="12"/>
      <c r="IUR26" s="13"/>
      <c r="IUS26" s="14"/>
      <c r="IUT26" s="15"/>
      <c r="IUU26" s="16"/>
      <c r="IUV26" s="17"/>
      <c r="IUW26" s="18"/>
      <c r="IUX26" s="21"/>
      <c r="IUY26" s="19"/>
      <c r="IUZ26" s="20"/>
      <c r="IVA26" s="11"/>
      <c r="IVB26" s="12"/>
      <c r="IVC26" s="12"/>
      <c r="IVD26" s="12"/>
      <c r="IVE26" s="13"/>
      <c r="IVF26" s="14"/>
      <c r="IVG26" s="15"/>
      <c r="IVH26" s="16"/>
      <c r="IVI26" s="17"/>
      <c r="IVJ26" s="18"/>
      <c r="IVK26" s="21"/>
      <c r="IVL26" s="19"/>
      <c r="IVM26" s="20"/>
      <c r="IVN26" s="11"/>
      <c r="IVO26" s="12"/>
      <c r="IVP26" s="12"/>
      <c r="IVQ26" s="12"/>
      <c r="IVR26" s="13"/>
      <c r="IVS26" s="14"/>
      <c r="IVT26" s="15"/>
      <c r="IVU26" s="16"/>
      <c r="IVV26" s="17"/>
      <c r="IVW26" s="18"/>
      <c r="IVX26" s="21"/>
      <c r="IVY26" s="19"/>
      <c r="IVZ26" s="20"/>
      <c r="IWA26" s="11"/>
      <c r="IWB26" s="12"/>
      <c r="IWC26" s="12"/>
      <c r="IWD26" s="12"/>
      <c r="IWE26" s="13"/>
      <c r="IWF26" s="14"/>
      <c r="IWG26" s="15"/>
      <c r="IWH26" s="16"/>
      <c r="IWI26" s="17"/>
      <c r="IWJ26" s="18"/>
      <c r="IWK26" s="21"/>
      <c r="IWL26" s="19"/>
      <c r="IWM26" s="20"/>
      <c r="IWN26" s="11"/>
      <c r="IWO26" s="12"/>
      <c r="IWP26" s="12"/>
      <c r="IWQ26" s="12"/>
      <c r="IWR26" s="13"/>
      <c r="IWS26" s="14"/>
      <c r="IWT26" s="15"/>
      <c r="IWU26" s="16"/>
      <c r="IWV26" s="17"/>
      <c r="IWW26" s="18"/>
      <c r="IWX26" s="21"/>
      <c r="IWY26" s="19"/>
      <c r="IWZ26" s="20"/>
      <c r="IXA26" s="11"/>
      <c r="IXB26" s="12"/>
      <c r="IXC26" s="12"/>
      <c r="IXD26" s="12"/>
      <c r="IXE26" s="13"/>
      <c r="IXF26" s="14"/>
      <c r="IXG26" s="15"/>
      <c r="IXH26" s="16"/>
      <c r="IXI26" s="17"/>
      <c r="IXJ26" s="18"/>
      <c r="IXK26" s="21"/>
      <c r="IXL26" s="19"/>
      <c r="IXM26" s="20"/>
      <c r="IXN26" s="11"/>
      <c r="IXO26" s="12"/>
      <c r="IXP26" s="12"/>
      <c r="IXQ26" s="12"/>
      <c r="IXR26" s="13"/>
      <c r="IXS26" s="14"/>
      <c r="IXT26" s="15"/>
      <c r="IXU26" s="16"/>
      <c r="IXV26" s="17"/>
      <c r="IXW26" s="18"/>
      <c r="IXX26" s="21"/>
      <c r="IXY26" s="19"/>
      <c r="IXZ26" s="20"/>
      <c r="IYA26" s="11"/>
      <c r="IYB26" s="12"/>
      <c r="IYC26" s="12"/>
      <c r="IYD26" s="12"/>
      <c r="IYE26" s="13"/>
      <c r="IYF26" s="14"/>
      <c r="IYG26" s="15"/>
      <c r="IYH26" s="16"/>
      <c r="IYI26" s="17"/>
      <c r="IYJ26" s="18"/>
      <c r="IYK26" s="21"/>
      <c r="IYL26" s="19"/>
      <c r="IYM26" s="20"/>
      <c r="IYN26" s="11"/>
      <c r="IYO26" s="12"/>
      <c r="IYP26" s="12"/>
      <c r="IYQ26" s="12"/>
      <c r="IYR26" s="13"/>
      <c r="IYS26" s="14"/>
      <c r="IYT26" s="15"/>
      <c r="IYU26" s="16"/>
      <c r="IYV26" s="17"/>
      <c r="IYW26" s="18"/>
      <c r="IYX26" s="21"/>
      <c r="IYY26" s="19"/>
      <c r="IYZ26" s="20"/>
      <c r="IZA26" s="11"/>
      <c r="IZB26" s="12"/>
      <c r="IZC26" s="12"/>
      <c r="IZD26" s="12"/>
      <c r="IZE26" s="13"/>
      <c r="IZF26" s="14"/>
      <c r="IZG26" s="15"/>
      <c r="IZH26" s="16"/>
      <c r="IZI26" s="17"/>
      <c r="IZJ26" s="18"/>
      <c r="IZK26" s="21"/>
      <c r="IZL26" s="19"/>
      <c r="IZM26" s="20"/>
      <c r="IZN26" s="11"/>
      <c r="IZO26" s="12"/>
      <c r="IZP26" s="12"/>
      <c r="IZQ26" s="12"/>
      <c r="IZR26" s="13"/>
      <c r="IZS26" s="14"/>
      <c r="IZT26" s="15"/>
      <c r="IZU26" s="16"/>
      <c r="IZV26" s="17"/>
      <c r="IZW26" s="18"/>
      <c r="IZX26" s="21"/>
      <c r="IZY26" s="19"/>
      <c r="IZZ26" s="20"/>
      <c r="JAA26" s="11"/>
      <c r="JAB26" s="12"/>
      <c r="JAC26" s="12"/>
      <c r="JAD26" s="12"/>
      <c r="JAE26" s="13"/>
      <c r="JAF26" s="14"/>
      <c r="JAG26" s="15"/>
      <c r="JAH26" s="16"/>
      <c r="JAI26" s="17"/>
      <c r="JAJ26" s="18"/>
      <c r="JAK26" s="21"/>
      <c r="JAL26" s="19"/>
      <c r="JAM26" s="20"/>
      <c r="JAN26" s="11"/>
      <c r="JAO26" s="12"/>
      <c r="JAP26" s="12"/>
      <c r="JAQ26" s="12"/>
      <c r="JAR26" s="13"/>
      <c r="JAS26" s="14"/>
      <c r="JAT26" s="15"/>
      <c r="JAU26" s="16"/>
      <c r="JAV26" s="17"/>
      <c r="JAW26" s="18"/>
      <c r="JAX26" s="21"/>
      <c r="JAY26" s="19"/>
      <c r="JAZ26" s="20"/>
      <c r="JBA26" s="11"/>
      <c r="JBB26" s="12"/>
      <c r="JBC26" s="12"/>
      <c r="JBD26" s="12"/>
      <c r="JBE26" s="13"/>
      <c r="JBF26" s="14"/>
      <c r="JBG26" s="15"/>
      <c r="JBH26" s="16"/>
      <c r="JBI26" s="17"/>
      <c r="JBJ26" s="18"/>
      <c r="JBK26" s="21"/>
      <c r="JBL26" s="19"/>
      <c r="JBM26" s="20"/>
      <c r="JBN26" s="11"/>
      <c r="JBO26" s="12"/>
      <c r="JBP26" s="12"/>
      <c r="JBQ26" s="12"/>
      <c r="JBR26" s="13"/>
      <c r="JBS26" s="14"/>
      <c r="JBT26" s="15"/>
      <c r="JBU26" s="16"/>
      <c r="JBV26" s="17"/>
      <c r="JBW26" s="18"/>
      <c r="JBX26" s="21"/>
      <c r="JBY26" s="19"/>
      <c r="JBZ26" s="20"/>
      <c r="JCA26" s="11"/>
      <c r="JCB26" s="12"/>
      <c r="JCC26" s="12"/>
      <c r="JCD26" s="12"/>
      <c r="JCE26" s="13"/>
      <c r="JCF26" s="14"/>
      <c r="JCG26" s="15"/>
      <c r="JCH26" s="16"/>
      <c r="JCI26" s="17"/>
      <c r="JCJ26" s="18"/>
      <c r="JCK26" s="21"/>
      <c r="JCL26" s="19"/>
      <c r="JCM26" s="20"/>
      <c r="JCN26" s="11"/>
      <c r="JCO26" s="12"/>
      <c r="JCP26" s="12"/>
      <c r="JCQ26" s="12"/>
      <c r="JCR26" s="13"/>
      <c r="JCS26" s="14"/>
      <c r="JCT26" s="15"/>
      <c r="JCU26" s="16"/>
      <c r="JCV26" s="17"/>
      <c r="JCW26" s="18"/>
      <c r="JCX26" s="21"/>
      <c r="JCY26" s="19"/>
      <c r="JCZ26" s="20"/>
      <c r="JDA26" s="11"/>
      <c r="JDB26" s="12"/>
      <c r="JDC26" s="12"/>
      <c r="JDD26" s="12"/>
      <c r="JDE26" s="13"/>
      <c r="JDF26" s="14"/>
      <c r="JDG26" s="15"/>
      <c r="JDH26" s="16"/>
      <c r="JDI26" s="17"/>
      <c r="JDJ26" s="18"/>
      <c r="JDK26" s="21"/>
      <c r="JDL26" s="19"/>
      <c r="JDM26" s="20"/>
      <c r="JDN26" s="11"/>
      <c r="JDO26" s="12"/>
      <c r="JDP26" s="12"/>
      <c r="JDQ26" s="12"/>
      <c r="JDR26" s="13"/>
      <c r="JDS26" s="14"/>
      <c r="JDT26" s="15"/>
      <c r="JDU26" s="16"/>
      <c r="JDV26" s="17"/>
      <c r="JDW26" s="18"/>
      <c r="JDX26" s="21"/>
      <c r="JDY26" s="19"/>
      <c r="JDZ26" s="20"/>
      <c r="JEA26" s="11"/>
      <c r="JEB26" s="12"/>
      <c r="JEC26" s="12"/>
      <c r="JED26" s="12"/>
      <c r="JEE26" s="13"/>
      <c r="JEF26" s="14"/>
      <c r="JEG26" s="15"/>
      <c r="JEH26" s="16"/>
      <c r="JEI26" s="17"/>
      <c r="JEJ26" s="18"/>
      <c r="JEK26" s="21"/>
      <c r="JEL26" s="19"/>
      <c r="JEM26" s="20"/>
      <c r="JEN26" s="11"/>
      <c r="JEO26" s="12"/>
      <c r="JEP26" s="12"/>
      <c r="JEQ26" s="12"/>
      <c r="JER26" s="13"/>
      <c r="JES26" s="14"/>
      <c r="JET26" s="15"/>
      <c r="JEU26" s="16"/>
      <c r="JEV26" s="17"/>
      <c r="JEW26" s="18"/>
      <c r="JEX26" s="21"/>
      <c r="JEY26" s="19"/>
      <c r="JEZ26" s="20"/>
      <c r="JFA26" s="11"/>
      <c r="JFB26" s="12"/>
      <c r="JFC26" s="12"/>
      <c r="JFD26" s="12"/>
      <c r="JFE26" s="13"/>
      <c r="JFF26" s="14"/>
      <c r="JFG26" s="15"/>
      <c r="JFH26" s="16"/>
      <c r="JFI26" s="17"/>
      <c r="JFJ26" s="18"/>
      <c r="JFK26" s="21"/>
      <c r="JFL26" s="19"/>
      <c r="JFM26" s="20"/>
      <c r="JFN26" s="11"/>
      <c r="JFO26" s="12"/>
      <c r="JFP26" s="12"/>
      <c r="JFQ26" s="12"/>
      <c r="JFR26" s="13"/>
      <c r="JFS26" s="14"/>
      <c r="JFT26" s="15"/>
      <c r="JFU26" s="16"/>
      <c r="JFV26" s="17"/>
      <c r="JFW26" s="18"/>
      <c r="JFX26" s="21"/>
      <c r="JFY26" s="19"/>
      <c r="JFZ26" s="20"/>
      <c r="JGA26" s="11"/>
      <c r="JGB26" s="12"/>
      <c r="JGC26" s="12"/>
      <c r="JGD26" s="12"/>
      <c r="JGE26" s="13"/>
      <c r="JGF26" s="14"/>
      <c r="JGG26" s="15"/>
      <c r="JGH26" s="16"/>
      <c r="JGI26" s="17"/>
      <c r="JGJ26" s="18"/>
      <c r="JGK26" s="21"/>
      <c r="JGL26" s="19"/>
      <c r="JGM26" s="20"/>
      <c r="JGN26" s="11"/>
      <c r="JGO26" s="12"/>
      <c r="JGP26" s="12"/>
      <c r="JGQ26" s="12"/>
      <c r="JGR26" s="13"/>
      <c r="JGS26" s="14"/>
      <c r="JGT26" s="15"/>
      <c r="JGU26" s="16"/>
      <c r="JGV26" s="17"/>
      <c r="JGW26" s="18"/>
      <c r="JGX26" s="21"/>
      <c r="JGY26" s="19"/>
      <c r="JGZ26" s="20"/>
      <c r="JHA26" s="11"/>
      <c r="JHB26" s="12"/>
      <c r="JHC26" s="12"/>
      <c r="JHD26" s="12"/>
      <c r="JHE26" s="13"/>
      <c r="JHF26" s="14"/>
      <c r="JHG26" s="15"/>
      <c r="JHH26" s="16"/>
      <c r="JHI26" s="17"/>
      <c r="JHJ26" s="18"/>
      <c r="JHK26" s="21"/>
      <c r="JHL26" s="19"/>
      <c r="JHM26" s="20"/>
      <c r="JHN26" s="11"/>
      <c r="JHO26" s="12"/>
      <c r="JHP26" s="12"/>
      <c r="JHQ26" s="12"/>
      <c r="JHR26" s="13"/>
      <c r="JHS26" s="14"/>
      <c r="JHT26" s="15"/>
      <c r="JHU26" s="16"/>
      <c r="JHV26" s="17"/>
      <c r="JHW26" s="18"/>
      <c r="JHX26" s="21"/>
      <c r="JHY26" s="19"/>
      <c r="JHZ26" s="20"/>
      <c r="JIA26" s="11"/>
      <c r="JIB26" s="12"/>
      <c r="JIC26" s="12"/>
      <c r="JID26" s="12"/>
      <c r="JIE26" s="13"/>
      <c r="JIF26" s="14"/>
      <c r="JIG26" s="15"/>
      <c r="JIH26" s="16"/>
      <c r="JII26" s="17"/>
      <c r="JIJ26" s="18"/>
      <c r="JIK26" s="21"/>
      <c r="JIL26" s="19"/>
      <c r="JIM26" s="20"/>
      <c r="JIN26" s="11"/>
      <c r="JIO26" s="12"/>
      <c r="JIP26" s="12"/>
      <c r="JIQ26" s="12"/>
      <c r="JIR26" s="13"/>
      <c r="JIS26" s="14"/>
      <c r="JIT26" s="15"/>
      <c r="JIU26" s="16"/>
      <c r="JIV26" s="17"/>
      <c r="JIW26" s="18"/>
      <c r="JIX26" s="21"/>
      <c r="JIY26" s="19"/>
      <c r="JIZ26" s="20"/>
      <c r="JJA26" s="11"/>
      <c r="JJB26" s="12"/>
      <c r="JJC26" s="12"/>
      <c r="JJD26" s="12"/>
      <c r="JJE26" s="13"/>
      <c r="JJF26" s="14"/>
      <c r="JJG26" s="15"/>
      <c r="JJH26" s="16"/>
      <c r="JJI26" s="17"/>
      <c r="JJJ26" s="18"/>
      <c r="JJK26" s="21"/>
      <c r="JJL26" s="19"/>
      <c r="JJM26" s="20"/>
      <c r="JJN26" s="11"/>
      <c r="JJO26" s="12"/>
      <c r="JJP26" s="12"/>
      <c r="JJQ26" s="12"/>
      <c r="JJR26" s="13"/>
      <c r="JJS26" s="14"/>
      <c r="JJT26" s="15"/>
      <c r="JJU26" s="16"/>
      <c r="JJV26" s="17"/>
      <c r="JJW26" s="18"/>
      <c r="JJX26" s="21"/>
      <c r="JJY26" s="19"/>
      <c r="JJZ26" s="20"/>
      <c r="JKA26" s="11"/>
      <c r="JKB26" s="12"/>
      <c r="JKC26" s="12"/>
      <c r="JKD26" s="12"/>
      <c r="JKE26" s="13"/>
      <c r="JKF26" s="14"/>
      <c r="JKG26" s="15"/>
      <c r="JKH26" s="16"/>
      <c r="JKI26" s="17"/>
      <c r="JKJ26" s="18"/>
      <c r="JKK26" s="21"/>
      <c r="JKL26" s="19"/>
      <c r="JKM26" s="20"/>
      <c r="JKN26" s="11"/>
      <c r="JKO26" s="12"/>
      <c r="JKP26" s="12"/>
      <c r="JKQ26" s="12"/>
      <c r="JKR26" s="13"/>
      <c r="JKS26" s="14"/>
      <c r="JKT26" s="15"/>
      <c r="JKU26" s="16"/>
      <c r="JKV26" s="17"/>
      <c r="JKW26" s="18"/>
      <c r="JKX26" s="21"/>
      <c r="JKY26" s="19"/>
      <c r="JKZ26" s="20"/>
      <c r="JLA26" s="11"/>
      <c r="JLB26" s="12"/>
      <c r="JLC26" s="12"/>
      <c r="JLD26" s="12"/>
      <c r="JLE26" s="13"/>
      <c r="JLF26" s="14"/>
      <c r="JLG26" s="15"/>
      <c r="JLH26" s="16"/>
      <c r="JLI26" s="17"/>
      <c r="JLJ26" s="18"/>
      <c r="JLK26" s="21"/>
      <c r="JLL26" s="19"/>
      <c r="JLM26" s="20"/>
      <c r="JLN26" s="11"/>
      <c r="JLO26" s="12"/>
      <c r="JLP26" s="12"/>
      <c r="JLQ26" s="12"/>
      <c r="JLR26" s="13"/>
      <c r="JLS26" s="14"/>
      <c r="JLT26" s="15"/>
      <c r="JLU26" s="16"/>
      <c r="JLV26" s="17"/>
      <c r="JLW26" s="18"/>
      <c r="JLX26" s="21"/>
      <c r="JLY26" s="19"/>
      <c r="JLZ26" s="20"/>
      <c r="JMA26" s="11"/>
      <c r="JMB26" s="12"/>
      <c r="JMC26" s="12"/>
      <c r="JMD26" s="12"/>
      <c r="JME26" s="13"/>
      <c r="JMF26" s="14"/>
      <c r="JMG26" s="15"/>
      <c r="JMH26" s="16"/>
      <c r="JMI26" s="17"/>
      <c r="JMJ26" s="18"/>
      <c r="JMK26" s="21"/>
      <c r="JML26" s="19"/>
      <c r="JMM26" s="20"/>
      <c r="JMN26" s="11"/>
      <c r="JMO26" s="12"/>
      <c r="JMP26" s="12"/>
      <c r="JMQ26" s="12"/>
      <c r="JMR26" s="13"/>
      <c r="JMS26" s="14"/>
      <c r="JMT26" s="15"/>
      <c r="JMU26" s="16"/>
      <c r="JMV26" s="17"/>
      <c r="JMW26" s="18"/>
      <c r="JMX26" s="21"/>
      <c r="JMY26" s="19"/>
      <c r="JMZ26" s="20"/>
      <c r="JNA26" s="11"/>
      <c r="JNB26" s="12"/>
      <c r="JNC26" s="12"/>
      <c r="JND26" s="12"/>
      <c r="JNE26" s="13"/>
      <c r="JNF26" s="14"/>
      <c r="JNG26" s="15"/>
      <c r="JNH26" s="16"/>
      <c r="JNI26" s="17"/>
      <c r="JNJ26" s="18"/>
      <c r="JNK26" s="21"/>
      <c r="JNL26" s="19"/>
      <c r="JNM26" s="20"/>
      <c r="JNN26" s="11"/>
      <c r="JNO26" s="12"/>
      <c r="JNP26" s="12"/>
      <c r="JNQ26" s="12"/>
      <c r="JNR26" s="13"/>
      <c r="JNS26" s="14"/>
      <c r="JNT26" s="15"/>
      <c r="JNU26" s="16"/>
      <c r="JNV26" s="17"/>
      <c r="JNW26" s="18"/>
      <c r="JNX26" s="21"/>
      <c r="JNY26" s="19"/>
      <c r="JNZ26" s="20"/>
      <c r="JOA26" s="11"/>
      <c r="JOB26" s="12"/>
      <c r="JOC26" s="12"/>
      <c r="JOD26" s="12"/>
      <c r="JOE26" s="13"/>
      <c r="JOF26" s="14"/>
      <c r="JOG26" s="15"/>
      <c r="JOH26" s="16"/>
      <c r="JOI26" s="17"/>
      <c r="JOJ26" s="18"/>
      <c r="JOK26" s="21"/>
      <c r="JOL26" s="19"/>
      <c r="JOM26" s="20"/>
      <c r="JON26" s="11"/>
      <c r="JOO26" s="12"/>
      <c r="JOP26" s="12"/>
      <c r="JOQ26" s="12"/>
      <c r="JOR26" s="13"/>
      <c r="JOS26" s="14"/>
      <c r="JOT26" s="15"/>
      <c r="JOU26" s="16"/>
      <c r="JOV26" s="17"/>
      <c r="JOW26" s="18"/>
      <c r="JOX26" s="21"/>
      <c r="JOY26" s="19"/>
      <c r="JOZ26" s="20"/>
      <c r="JPA26" s="11"/>
      <c r="JPB26" s="12"/>
      <c r="JPC26" s="12"/>
      <c r="JPD26" s="12"/>
      <c r="JPE26" s="13"/>
      <c r="JPF26" s="14"/>
      <c r="JPG26" s="15"/>
      <c r="JPH26" s="16"/>
      <c r="JPI26" s="17"/>
      <c r="JPJ26" s="18"/>
      <c r="JPK26" s="21"/>
      <c r="JPL26" s="19"/>
      <c r="JPM26" s="20"/>
      <c r="JPN26" s="11"/>
      <c r="JPO26" s="12"/>
      <c r="JPP26" s="12"/>
      <c r="JPQ26" s="12"/>
      <c r="JPR26" s="13"/>
      <c r="JPS26" s="14"/>
      <c r="JPT26" s="15"/>
      <c r="JPU26" s="16"/>
      <c r="JPV26" s="17"/>
      <c r="JPW26" s="18"/>
      <c r="JPX26" s="21"/>
      <c r="JPY26" s="19"/>
      <c r="JPZ26" s="20"/>
      <c r="JQA26" s="11"/>
      <c r="JQB26" s="12"/>
      <c r="JQC26" s="12"/>
      <c r="JQD26" s="12"/>
      <c r="JQE26" s="13"/>
      <c r="JQF26" s="14"/>
      <c r="JQG26" s="15"/>
      <c r="JQH26" s="16"/>
      <c r="JQI26" s="17"/>
      <c r="JQJ26" s="18"/>
      <c r="JQK26" s="21"/>
      <c r="JQL26" s="19"/>
      <c r="JQM26" s="20"/>
      <c r="JQN26" s="11"/>
      <c r="JQO26" s="12"/>
      <c r="JQP26" s="12"/>
      <c r="JQQ26" s="12"/>
      <c r="JQR26" s="13"/>
      <c r="JQS26" s="14"/>
      <c r="JQT26" s="15"/>
      <c r="JQU26" s="16"/>
      <c r="JQV26" s="17"/>
      <c r="JQW26" s="18"/>
      <c r="JQX26" s="21"/>
      <c r="JQY26" s="19"/>
      <c r="JQZ26" s="20"/>
      <c r="JRA26" s="11"/>
      <c r="JRB26" s="12"/>
      <c r="JRC26" s="12"/>
      <c r="JRD26" s="12"/>
      <c r="JRE26" s="13"/>
      <c r="JRF26" s="14"/>
      <c r="JRG26" s="15"/>
      <c r="JRH26" s="16"/>
      <c r="JRI26" s="17"/>
      <c r="JRJ26" s="18"/>
      <c r="JRK26" s="21"/>
      <c r="JRL26" s="19"/>
      <c r="JRM26" s="20"/>
      <c r="JRN26" s="11"/>
      <c r="JRO26" s="12"/>
      <c r="JRP26" s="12"/>
      <c r="JRQ26" s="12"/>
      <c r="JRR26" s="13"/>
      <c r="JRS26" s="14"/>
      <c r="JRT26" s="15"/>
      <c r="JRU26" s="16"/>
      <c r="JRV26" s="17"/>
      <c r="JRW26" s="18"/>
      <c r="JRX26" s="21"/>
      <c r="JRY26" s="19"/>
      <c r="JRZ26" s="20"/>
      <c r="JSA26" s="11"/>
      <c r="JSB26" s="12"/>
      <c r="JSC26" s="12"/>
      <c r="JSD26" s="12"/>
      <c r="JSE26" s="13"/>
      <c r="JSF26" s="14"/>
      <c r="JSG26" s="15"/>
      <c r="JSH26" s="16"/>
      <c r="JSI26" s="17"/>
      <c r="JSJ26" s="18"/>
      <c r="JSK26" s="21"/>
      <c r="JSL26" s="19"/>
      <c r="JSM26" s="20"/>
      <c r="JSN26" s="11"/>
      <c r="JSO26" s="12"/>
      <c r="JSP26" s="12"/>
      <c r="JSQ26" s="12"/>
      <c r="JSR26" s="13"/>
      <c r="JSS26" s="14"/>
      <c r="JST26" s="15"/>
      <c r="JSU26" s="16"/>
      <c r="JSV26" s="17"/>
      <c r="JSW26" s="18"/>
      <c r="JSX26" s="21"/>
      <c r="JSY26" s="19"/>
      <c r="JSZ26" s="20"/>
      <c r="JTA26" s="11"/>
      <c r="JTB26" s="12"/>
      <c r="JTC26" s="12"/>
      <c r="JTD26" s="12"/>
      <c r="JTE26" s="13"/>
      <c r="JTF26" s="14"/>
      <c r="JTG26" s="15"/>
      <c r="JTH26" s="16"/>
      <c r="JTI26" s="17"/>
      <c r="JTJ26" s="18"/>
      <c r="JTK26" s="21"/>
      <c r="JTL26" s="19"/>
      <c r="JTM26" s="20"/>
      <c r="JTN26" s="11"/>
      <c r="JTO26" s="12"/>
      <c r="JTP26" s="12"/>
      <c r="JTQ26" s="12"/>
      <c r="JTR26" s="13"/>
      <c r="JTS26" s="14"/>
      <c r="JTT26" s="15"/>
      <c r="JTU26" s="16"/>
      <c r="JTV26" s="17"/>
      <c r="JTW26" s="18"/>
      <c r="JTX26" s="21"/>
      <c r="JTY26" s="19"/>
      <c r="JTZ26" s="20"/>
      <c r="JUA26" s="11"/>
      <c r="JUB26" s="12"/>
      <c r="JUC26" s="12"/>
      <c r="JUD26" s="12"/>
      <c r="JUE26" s="13"/>
      <c r="JUF26" s="14"/>
      <c r="JUG26" s="15"/>
      <c r="JUH26" s="16"/>
      <c r="JUI26" s="17"/>
      <c r="JUJ26" s="18"/>
      <c r="JUK26" s="21"/>
      <c r="JUL26" s="19"/>
      <c r="JUM26" s="20"/>
      <c r="JUN26" s="11"/>
      <c r="JUO26" s="12"/>
      <c r="JUP26" s="12"/>
      <c r="JUQ26" s="12"/>
      <c r="JUR26" s="13"/>
      <c r="JUS26" s="14"/>
      <c r="JUT26" s="15"/>
      <c r="JUU26" s="16"/>
      <c r="JUV26" s="17"/>
      <c r="JUW26" s="18"/>
      <c r="JUX26" s="21"/>
      <c r="JUY26" s="19"/>
      <c r="JUZ26" s="20"/>
      <c r="JVA26" s="11"/>
      <c r="JVB26" s="12"/>
      <c r="JVC26" s="12"/>
      <c r="JVD26" s="12"/>
      <c r="JVE26" s="13"/>
      <c r="JVF26" s="14"/>
      <c r="JVG26" s="15"/>
      <c r="JVH26" s="16"/>
      <c r="JVI26" s="17"/>
      <c r="JVJ26" s="18"/>
      <c r="JVK26" s="21"/>
      <c r="JVL26" s="19"/>
      <c r="JVM26" s="20"/>
      <c r="JVN26" s="11"/>
      <c r="JVO26" s="12"/>
      <c r="JVP26" s="12"/>
      <c r="JVQ26" s="12"/>
      <c r="JVR26" s="13"/>
      <c r="JVS26" s="14"/>
      <c r="JVT26" s="15"/>
      <c r="JVU26" s="16"/>
      <c r="JVV26" s="17"/>
      <c r="JVW26" s="18"/>
      <c r="JVX26" s="21"/>
      <c r="JVY26" s="19"/>
      <c r="JVZ26" s="20"/>
      <c r="JWA26" s="11"/>
      <c r="JWB26" s="12"/>
      <c r="JWC26" s="12"/>
      <c r="JWD26" s="12"/>
      <c r="JWE26" s="13"/>
      <c r="JWF26" s="14"/>
      <c r="JWG26" s="15"/>
      <c r="JWH26" s="16"/>
      <c r="JWI26" s="17"/>
      <c r="JWJ26" s="18"/>
      <c r="JWK26" s="21"/>
      <c r="JWL26" s="19"/>
      <c r="JWM26" s="20"/>
      <c r="JWN26" s="11"/>
      <c r="JWO26" s="12"/>
      <c r="JWP26" s="12"/>
      <c r="JWQ26" s="12"/>
      <c r="JWR26" s="13"/>
      <c r="JWS26" s="14"/>
      <c r="JWT26" s="15"/>
      <c r="JWU26" s="16"/>
      <c r="JWV26" s="17"/>
      <c r="JWW26" s="18"/>
      <c r="JWX26" s="21"/>
      <c r="JWY26" s="19"/>
      <c r="JWZ26" s="20"/>
      <c r="JXA26" s="11"/>
      <c r="JXB26" s="12"/>
      <c r="JXC26" s="12"/>
      <c r="JXD26" s="12"/>
      <c r="JXE26" s="13"/>
      <c r="JXF26" s="14"/>
      <c r="JXG26" s="15"/>
      <c r="JXH26" s="16"/>
      <c r="JXI26" s="17"/>
      <c r="JXJ26" s="18"/>
      <c r="JXK26" s="21"/>
      <c r="JXL26" s="19"/>
      <c r="JXM26" s="20"/>
      <c r="JXN26" s="11"/>
      <c r="JXO26" s="12"/>
      <c r="JXP26" s="12"/>
      <c r="JXQ26" s="12"/>
      <c r="JXR26" s="13"/>
      <c r="JXS26" s="14"/>
      <c r="JXT26" s="15"/>
      <c r="JXU26" s="16"/>
      <c r="JXV26" s="17"/>
      <c r="JXW26" s="18"/>
      <c r="JXX26" s="21"/>
      <c r="JXY26" s="19"/>
      <c r="JXZ26" s="20"/>
      <c r="JYA26" s="11"/>
      <c r="JYB26" s="12"/>
      <c r="JYC26" s="12"/>
      <c r="JYD26" s="12"/>
      <c r="JYE26" s="13"/>
      <c r="JYF26" s="14"/>
      <c r="JYG26" s="15"/>
      <c r="JYH26" s="16"/>
      <c r="JYI26" s="17"/>
      <c r="JYJ26" s="18"/>
      <c r="JYK26" s="21"/>
      <c r="JYL26" s="19"/>
      <c r="JYM26" s="20"/>
      <c r="JYN26" s="11"/>
      <c r="JYO26" s="12"/>
      <c r="JYP26" s="12"/>
      <c r="JYQ26" s="12"/>
      <c r="JYR26" s="13"/>
      <c r="JYS26" s="14"/>
      <c r="JYT26" s="15"/>
      <c r="JYU26" s="16"/>
      <c r="JYV26" s="17"/>
      <c r="JYW26" s="18"/>
      <c r="JYX26" s="21"/>
      <c r="JYY26" s="19"/>
      <c r="JYZ26" s="20"/>
      <c r="JZA26" s="11"/>
      <c r="JZB26" s="12"/>
      <c r="JZC26" s="12"/>
      <c r="JZD26" s="12"/>
      <c r="JZE26" s="13"/>
      <c r="JZF26" s="14"/>
      <c r="JZG26" s="15"/>
      <c r="JZH26" s="16"/>
      <c r="JZI26" s="17"/>
      <c r="JZJ26" s="18"/>
      <c r="JZK26" s="21"/>
      <c r="JZL26" s="19"/>
      <c r="JZM26" s="20"/>
      <c r="JZN26" s="11"/>
      <c r="JZO26" s="12"/>
      <c r="JZP26" s="12"/>
      <c r="JZQ26" s="12"/>
      <c r="JZR26" s="13"/>
      <c r="JZS26" s="14"/>
      <c r="JZT26" s="15"/>
      <c r="JZU26" s="16"/>
      <c r="JZV26" s="17"/>
      <c r="JZW26" s="18"/>
      <c r="JZX26" s="21"/>
      <c r="JZY26" s="19"/>
      <c r="JZZ26" s="20"/>
      <c r="KAA26" s="11"/>
      <c r="KAB26" s="12"/>
      <c r="KAC26" s="12"/>
      <c r="KAD26" s="12"/>
      <c r="KAE26" s="13"/>
      <c r="KAF26" s="14"/>
      <c r="KAG26" s="15"/>
      <c r="KAH26" s="16"/>
      <c r="KAI26" s="17"/>
      <c r="KAJ26" s="18"/>
      <c r="KAK26" s="21"/>
      <c r="KAL26" s="19"/>
      <c r="KAM26" s="20"/>
      <c r="KAN26" s="11"/>
      <c r="KAO26" s="12"/>
      <c r="KAP26" s="12"/>
      <c r="KAQ26" s="12"/>
      <c r="KAR26" s="13"/>
      <c r="KAS26" s="14"/>
      <c r="KAT26" s="15"/>
      <c r="KAU26" s="16"/>
      <c r="KAV26" s="17"/>
      <c r="KAW26" s="18"/>
      <c r="KAX26" s="21"/>
      <c r="KAY26" s="19"/>
      <c r="KAZ26" s="20"/>
      <c r="KBA26" s="11"/>
      <c r="KBB26" s="12"/>
      <c r="KBC26" s="12"/>
      <c r="KBD26" s="12"/>
      <c r="KBE26" s="13"/>
      <c r="KBF26" s="14"/>
      <c r="KBG26" s="15"/>
      <c r="KBH26" s="16"/>
      <c r="KBI26" s="17"/>
      <c r="KBJ26" s="18"/>
      <c r="KBK26" s="21"/>
      <c r="KBL26" s="19"/>
      <c r="KBM26" s="20"/>
      <c r="KBN26" s="11"/>
      <c r="KBO26" s="12"/>
      <c r="KBP26" s="12"/>
      <c r="KBQ26" s="12"/>
      <c r="KBR26" s="13"/>
      <c r="KBS26" s="14"/>
      <c r="KBT26" s="15"/>
      <c r="KBU26" s="16"/>
      <c r="KBV26" s="17"/>
      <c r="KBW26" s="18"/>
      <c r="KBX26" s="21"/>
      <c r="KBY26" s="19"/>
      <c r="KBZ26" s="20"/>
      <c r="KCA26" s="11"/>
      <c r="KCB26" s="12"/>
      <c r="KCC26" s="12"/>
      <c r="KCD26" s="12"/>
      <c r="KCE26" s="13"/>
      <c r="KCF26" s="14"/>
      <c r="KCG26" s="15"/>
      <c r="KCH26" s="16"/>
      <c r="KCI26" s="17"/>
      <c r="KCJ26" s="18"/>
      <c r="KCK26" s="21"/>
      <c r="KCL26" s="19"/>
      <c r="KCM26" s="20"/>
      <c r="KCN26" s="11"/>
      <c r="KCO26" s="12"/>
      <c r="KCP26" s="12"/>
      <c r="KCQ26" s="12"/>
      <c r="KCR26" s="13"/>
      <c r="KCS26" s="14"/>
      <c r="KCT26" s="15"/>
      <c r="KCU26" s="16"/>
      <c r="KCV26" s="17"/>
      <c r="KCW26" s="18"/>
      <c r="KCX26" s="21"/>
      <c r="KCY26" s="19"/>
      <c r="KCZ26" s="20"/>
      <c r="KDA26" s="11"/>
      <c r="KDB26" s="12"/>
      <c r="KDC26" s="12"/>
      <c r="KDD26" s="12"/>
      <c r="KDE26" s="13"/>
      <c r="KDF26" s="14"/>
      <c r="KDG26" s="15"/>
      <c r="KDH26" s="16"/>
      <c r="KDI26" s="17"/>
      <c r="KDJ26" s="18"/>
      <c r="KDK26" s="21"/>
      <c r="KDL26" s="19"/>
      <c r="KDM26" s="20"/>
      <c r="KDN26" s="11"/>
      <c r="KDO26" s="12"/>
      <c r="KDP26" s="12"/>
      <c r="KDQ26" s="12"/>
      <c r="KDR26" s="13"/>
      <c r="KDS26" s="14"/>
      <c r="KDT26" s="15"/>
      <c r="KDU26" s="16"/>
      <c r="KDV26" s="17"/>
      <c r="KDW26" s="18"/>
      <c r="KDX26" s="21"/>
      <c r="KDY26" s="19"/>
      <c r="KDZ26" s="20"/>
      <c r="KEA26" s="11"/>
      <c r="KEB26" s="12"/>
      <c r="KEC26" s="12"/>
      <c r="KED26" s="12"/>
      <c r="KEE26" s="13"/>
      <c r="KEF26" s="14"/>
      <c r="KEG26" s="15"/>
      <c r="KEH26" s="16"/>
      <c r="KEI26" s="17"/>
      <c r="KEJ26" s="18"/>
      <c r="KEK26" s="21"/>
      <c r="KEL26" s="19"/>
      <c r="KEM26" s="20"/>
      <c r="KEN26" s="11"/>
      <c r="KEO26" s="12"/>
      <c r="KEP26" s="12"/>
      <c r="KEQ26" s="12"/>
      <c r="KER26" s="13"/>
      <c r="KES26" s="14"/>
      <c r="KET26" s="15"/>
      <c r="KEU26" s="16"/>
      <c r="KEV26" s="17"/>
      <c r="KEW26" s="18"/>
      <c r="KEX26" s="21"/>
      <c r="KEY26" s="19"/>
      <c r="KEZ26" s="20"/>
      <c r="KFA26" s="11"/>
      <c r="KFB26" s="12"/>
      <c r="KFC26" s="12"/>
      <c r="KFD26" s="12"/>
      <c r="KFE26" s="13"/>
      <c r="KFF26" s="14"/>
      <c r="KFG26" s="15"/>
      <c r="KFH26" s="16"/>
      <c r="KFI26" s="17"/>
      <c r="KFJ26" s="18"/>
      <c r="KFK26" s="21"/>
      <c r="KFL26" s="19"/>
      <c r="KFM26" s="20"/>
      <c r="KFN26" s="11"/>
      <c r="KFO26" s="12"/>
      <c r="KFP26" s="12"/>
      <c r="KFQ26" s="12"/>
      <c r="KFR26" s="13"/>
      <c r="KFS26" s="14"/>
      <c r="KFT26" s="15"/>
      <c r="KFU26" s="16"/>
      <c r="KFV26" s="17"/>
      <c r="KFW26" s="18"/>
      <c r="KFX26" s="21"/>
      <c r="KFY26" s="19"/>
      <c r="KFZ26" s="20"/>
      <c r="KGA26" s="11"/>
      <c r="KGB26" s="12"/>
      <c r="KGC26" s="12"/>
      <c r="KGD26" s="12"/>
      <c r="KGE26" s="13"/>
      <c r="KGF26" s="14"/>
      <c r="KGG26" s="15"/>
      <c r="KGH26" s="16"/>
      <c r="KGI26" s="17"/>
      <c r="KGJ26" s="18"/>
      <c r="KGK26" s="21"/>
      <c r="KGL26" s="19"/>
      <c r="KGM26" s="20"/>
      <c r="KGN26" s="11"/>
      <c r="KGO26" s="12"/>
      <c r="KGP26" s="12"/>
      <c r="KGQ26" s="12"/>
      <c r="KGR26" s="13"/>
      <c r="KGS26" s="14"/>
      <c r="KGT26" s="15"/>
      <c r="KGU26" s="16"/>
      <c r="KGV26" s="17"/>
      <c r="KGW26" s="18"/>
      <c r="KGX26" s="21"/>
      <c r="KGY26" s="19"/>
      <c r="KGZ26" s="20"/>
      <c r="KHA26" s="11"/>
      <c r="KHB26" s="12"/>
      <c r="KHC26" s="12"/>
      <c r="KHD26" s="12"/>
      <c r="KHE26" s="13"/>
      <c r="KHF26" s="14"/>
      <c r="KHG26" s="15"/>
      <c r="KHH26" s="16"/>
      <c r="KHI26" s="17"/>
      <c r="KHJ26" s="18"/>
      <c r="KHK26" s="21"/>
      <c r="KHL26" s="19"/>
      <c r="KHM26" s="20"/>
      <c r="KHN26" s="11"/>
      <c r="KHO26" s="12"/>
      <c r="KHP26" s="12"/>
      <c r="KHQ26" s="12"/>
      <c r="KHR26" s="13"/>
      <c r="KHS26" s="14"/>
      <c r="KHT26" s="15"/>
      <c r="KHU26" s="16"/>
      <c r="KHV26" s="17"/>
      <c r="KHW26" s="18"/>
      <c r="KHX26" s="21"/>
      <c r="KHY26" s="19"/>
      <c r="KHZ26" s="20"/>
      <c r="KIA26" s="11"/>
      <c r="KIB26" s="12"/>
      <c r="KIC26" s="12"/>
      <c r="KID26" s="12"/>
      <c r="KIE26" s="13"/>
      <c r="KIF26" s="14"/>
      <c r="KIG26" s="15"/>
      <c r="KIH26" s="16"/>
      <c r="KII26" s="17"/>
      <c r="KIJ26" s="18"/>
      <c r="KIK26" s="21"/>
      <c r="KIL26" s="19"/>
      <c r="KIM26" s="20"/>
      <c r="KIN26" s="11"/>
      <c r="KIO26" s="12"/>
      <c r="KIP26" s="12"/>
      <c r="KIQ26" s="12"/>
      <c r="KIR26" s="13"/>
      <c r="KIS26" s="14"/>
      <c r="KIT26" s="15"/>
      <c r="KIU26" s="16"/>
      <c r="KIV26" s="17"/>
      <c r="KIW26" s="18"/>
      <c r="KIX26" s="21"/>
      <c r="KIY26" s="19"/>
      <c r="KIZ26" s="20"/>
      <c r="KJA26" s="11"/>
      <c r="KJB26" s="12"/>
      <c r="KJC26" s="12"/>
      <c r="KJD26" s="12"/>
      <c r="KJE26" s="13"/>
      <c r="KJF26" s="14"/>
      <c r="KJG26" s="15"/>
      <c r="KJH26" s="16"/>
      <c r="KJI26" s="17"/>
      <c r="KJJ26" s="18"/>
      <c r="KJK26" s="21"/>
      <c r="KJL26" s="19"/>
      <c r="KJM26" s="20"/>
      <c r="KJN26" s="11"/>
      <c r="KJO26" s="12"/>
      <c r="KJP26" s="12"/>
      <c r="KJQ26" s="12"/>
      <c r="KJR26" s="13"/>
      <c r="KJS26" s="14"/>
      <c r="KJT26" s="15"/>
      <c r="KJU26" s="16"/>
      <c r="KJV26" s="17"/>
      <c r="KJW26" s="18"/>
      <c r="KJX26" s="21"/>
      <c r="KJY26" s="19"/>
      <c r="KJZ26" s="20"/>
      <c r="KKA26" s="11"/>
      <c r="KKB26" s="12"/>
      <c r="KKC26" s="12"/>
      <c r="KKD26" s="12"/>
      <c r="KKE26" s="13"/>
      <c r="KKF26" s="14"/>
      <c r="KKG26" s="15"/>
      <c r="KKH26" s="16"/>
      <c r="KKI26" s="17"/>
      <c r="KKJ26" s="18"/>
      <c r="KKK26" s="21"/>
      <c r="KKL26" s="19"/>
      <c r="KKM26" s="20"/>
      <c r="KKN26" s="11"/>
      <c r="KKO26" s="12"/>
      <c r="KKP26" s="12"/>
      <c r="KKQ26" s="12"/>
      <c r="KKR26" s="13"/>
      <c r="KKS26" s="14"/>
      <c r="KKT26" s="15"/>
      <c r="KKU26" s="16"/>
      <c r="KKV26" s="17"/>
      <c r="KKW26" s="18"/>
      <c r="KKX26" s="21"/>
      <c r="KKY26" s="19"/>
      <c r="KKZ26" s="20"/>
      <c r="KLA26" s="11"/>
      <c r="KLB26" s="12"/>
      <c r="KLC26" s="12"/>
      <c r="KLD26" s="12"/>
      <c r="KLE26" s="13"/>
      <c r="KLF26" s="14"/>
      <c r="KLG26" s="15"/>
      <c r="KLH26" s="16"/>
      <c r="KLI26" s="17"/>
      <c r="KLJ26" s="18"/>
      <c r="KLK26" s="21"/>
      <c r="KLL26" s="19"/>
      <c r="KLM26" s="20"/>
      <c r="KLN26" s="11"/>
      <c r="KLO26" s="12"/>
      <c r="KLP26" s="12"/>
      <c r="KLQ26" s="12"/>
      <c r="KLR26" s="13"/>
      <c r="KLS26" s="14"/>
      <c r="KLT26" s="15"/>
      <c r="KLU26" s="16"/>
      <c r="KLV26" s="17"/>
      <c r="KLW26" s="18"/>
      <c r="KLX26" s="21"/>
      <c r="KLY26" s="19"/>
      <c r="KLZ26" s="20"/>
      <c r="KMA26" s="11"/>
      <c r="KMB26" s="12"/>
      <c r="KMC26" s="12"/>
      <c r="KMD26" s="12"/>
      <c r="KME26" s="13"/>
      <c r="KMF26" s="14"/>
      <c r="KMG26" s="15"/>
      <c r="KMH26" s="16"/>
      <c r="KMI26" s="17"/>
      <c r="KMJ26" s="18"/>
      <c r="KMK26" s="21"/>
      <c r="KML26" s="19"/>
      <c r="KMM26" s="20"/>
      <c r="KMN26" s="11"/>
      <c r="KMO26" s="12"/>
      <c r="KMP26" s="12"/>
      <c r="KMQ26" s="12"/>
      <c r="KMR26" s="13"/>
      <c r="KMS26" s="14"/>
      <c r="KMT26" s="15"/>
      <c r="KMU26" s="16"/>
      <c r="KMV26" s="17"/>
      <c r="KMW26" s="18"/>
      <c r="KMX26" s="21"/>
      <c r="KMY26" s="19"/>
      <c r="KMZ26" s="20"/>
      <c r="KNA26" s="11"/>
      <c r="KNB26" s="12"/>
      <c r="KNC26" s="12"/>
      <c r="KND26" s="12"/>
      <c r="KNE26" s="13"/>
      <c r="KNF26" s="14"/>
      <c r="KNG26" s="15"/>
      <c r="KNH26" s="16"/>
      <c r="KNI26" s="17"/>
      <c r="KNJ26" s="18"/>
      <c r="KNK26" s="21"/>
      <c r="KNL26" s="19"/>
      <c r="KNM26" s="20"/>
      <c r="KNN26" s="11"/>
      <c r="KNO26" s="12"/>
      <c r="KNP26" s="12"/>
      <c r="KNQ26" s="12"/>
      <c r="KNR26" s="13"/>
      <c r="KNS26" s="14"/>
      <c r="KNT26" s="15"/>
      <c r="KNU26" s="16"/>
      <c r="KNV26" s="17"/>
      <c r="KNW26" s="18"/>
      <c r="KNX26" s="21"/>
      <c r="KNY26" s="19"/>
      <c r="KNZ26" s="20"/>
      <c r="KOA26" s="11"/>
      <c r="KOB26" s="12"/>
      <c r="KOC26" s="12"/>
      <c r="KOD26" s="12"/>
      <c r="KOE26" s="13"/>
      <c r="KOF26" s="14"/>
      <c r="KOG26" s="15"/>
      <c r="KOH26" s="16"/>
      <c r="KOI26" s="17"/>
      <c r="KOJ26" s="18"/>
      <c r="KOK26" s="21"/>
      <c r="KOL26" s="19"/>
      <c r="KOM26" s="20"/>
      <c r="KON26" s="11"/>
      <c r="KOO26" s="12"/>
      <c r="KOP26" s="12"/>
      <c r="KOQ26" s="12"/>
      <c r="KOR26" s="13"/>
      <c r="KOS26" s="14"/>
      <c r="KOT26" s="15"/>
      <c r="KOU26" s="16"/>
      <c r="KOV26" s="17"/>
      <c r="KOW26" s="18"/>
      <c r="KOX26" s="21"/>
      <c r="KOY26" s="19"/>
      <c r="KOZ26" s="20"/>
      <c r="KPA26" s="11"/>
      <c r="KPB26" s="12"/>
      <c r="KPC26" s="12"/>
      <c r="KPD26" s="12"/>
      <c r="KPE26" s="13"/>
      <c r="KPF26" s="14"/>
      <c r="KPG26" s="15"/>
      <c r="KPH26" s="16"/>
      <c r="KPI26" s="17"/>
      <c r="KPJ26" s="18"/>
      <c r="KPK26" s="21"/>
      <c r="KPL26" s="19"/>
      <c r="KPM26" s="20"/>
      <c r="KPN26" s="11"/>
      <c r="KPO26" s="12"/>
      <c r="KPP26" s="12"/>
      <c r="KPQ26" s="12"/>
      <c r="KPR26" s="13"/>
      <c r="KPS26" s="14"/>
      <c r="KPT26" s="15"/>
      <c r="KPU26" s="16"/>
      <c r="KPV26" s="17"/>
      <c r="KPW26" s="18"/>
      <c r="KPX26" s="21"/>
      <c r="KPY26" s="19"/>
      <c r="KPZ26" s="20"/>
      <c r="KQA26" s="11"/>
      <c r="KQB26" s="12"/>
      <c r="KQC26" s="12"/>
      <c r="KQD26" s="12"/>
      <c r="KQE26" s="13"/>
      <c r="KQF26" s="14"/>
      <c r="KQG26" s="15"/>
      <c r="KQH26" s="16"/>
      <c r="KQI26" s="17"/>
      <c r="KQJ26" s="18"/>
      <c r="KQK26" s="21"/>
      <c r="KQL26" s="19"/>
      <c r="KQM26" s="20"/>
      <c r="KQN26" s="11"/>
      <c r="KQO26" s="12"/>
      <c r="KQP26" s="12"/>
      <c r="KQQ26" s="12"/>
      <c r="KQR26" s="13"/>
      <c r="KQS26" s="14"/>
      <c r="KQT26" s="15"/>
      <c r="KQU26" s="16"/>
      <c r="KQV26" s="17"/>
      <c r="KQW26" s="18"/>
      <c r="KQX26" s="21"/>
      <c r="KQY26" s="19"/>
      <c r="KQZ26" s="20"/>
      <c r="KRA26" s="11"/>
      <c r="KRB26" s="12"/>
      <c r="KRC26" s="12"/>
      <c r="KRD26" s="12"/>
      <c r="KRE26" s="13"/>
      <c r="KRF26" s="14"/>
      <c r="KRG26" s="15"/>
      <c r="KRH26" s="16"/>
      <c r="KRI26" s="17"/>
      <c r="KRJ26" s="18"/>
      <c r="KRK26" s="21"/>
      <c r="KRL26" s="19"/>
      <c r="KRM26" s="20"/>
      <c r="KRN26" s="11"/>
      <c r="KRO26" s="12"/>
      <c r="KRP26" s="12"/>
      <c r="KRQ26" s="12"/>
      <c r="KRR26" s="13"/>
      <c r="KRS26" s="14"/>
      <c r="KRT26" s="15"/>
      <c r="KRU26" s="16"/>
      <c r="KRV26" s="17"/>
      <c r="KRW26" s="18"/>
      <c r="KRX26" s="21"/>
      <c r="KRY26" s="19"/>
      <c r="KRZ26" s="20"/>
      <c r="KSA26" s="11"/>
      <c r="KSB26" s="12"/>
      <c r="KSC26" s="12"/>
      <c r="KSD26" s="12"/>
      <c r="KSE26" s="13"/>
      <c r="KSF26" s="14"/>
      <c r="KSG26" s="15"/>
      <c r="KSH26" s="16"/>
      <c r="KSI26" s="17"/>
      <c r="KSJ26" s="18"/>
      <c r="KSK26" s="21"/>
      <c r="KSL26" s="19"/>
      <c r="KSM26" s="20"/>
      <c r="KSN26" s="11"/>
      <c r="KSO26" s="12"/>
      <c r="KSP26" s="12"/>
      <c r="KSQ26" s="12"/>
      <c r="KSR26" s="13"/>
      <c r="KSS26" s="14"/>
      <c r="KST26" s="15"/>
      <c r="KSU26" s="16"/>
      <c r="KSV26" s="17"/>
      <c r="KSW26" s="18"/>
      <c r="KSX26" s="21"/>
      <c r="KSY26" s="19"/>
      <c r="KSZ26" s="20"/>
      <c r="KTA26" s="11"/>
      <c r="KTB26" s="12"/>
      <c r="KTC26" s="12"/>
      <c r="KTD26" s="12"/>
      <c r="KTE26" s="13"/>
      <c r="KTF26" s="14"/>
      <c r="KTG26" s="15"/>
      <c r="KTH26" s="16"/>
      <c r="KTI26" s="17"/>
      <c r="KTJ26" s="18"/>
      <c r="KTK26" s="21"/>
      <c r="KTL26" s="19"/>
      <c r="KTM26" s="20"/>
      <c r="KTN26" s="11"/>
      <c r="KTO26" s="12"/>
      <c r="KTP26" s="12"/>
      <c r="KTQ26" s="12"/>
      <c r="KTR26" s="13"/>
      <c r="KTS26" s="14"/>
      <c r="KTT26" s="15"/>
      <c r="KTU26" s="16"/>
      <c r="KTV26" s="17"/>
      <c r="KTW26" s="18"/>
      <c r="KTX26" s="21"/>
      <c r="KTY26" s="19"/>
      <c r="KTZ26" s="20"/>
      <c r="KUA26" s="11"/>
      <c r="KUB26" s="12"/>
      <c r="KUC26" s="12"/>
      <c r="KUD26" s="12"/>
      <c r="KUE26" s="13"/>
      <c r="KUF26" s="14"/>
      <c r="KUG26" s="15"/>
      <c r="KUH26" s="16"/>
      <c r="KUI26" s="17"/>
      <c r="KUJ26" s="18"/>
      <c r="KUK26" s="21"/>
      <c r="KUL26" s="19"/>
      <c r="KUM26" s="20"/>
      <c r="KUN26" s="11"/>
      <c r="KUO26" s="12"/>
      <c r="KUP26" s="12"/>
      <c r="KUQ26" s="12"/>
      <c r="KUR26" s="13"/>
      <c r="KUS26" s="14"/>
      <c r="KUT26" s="15"/>
      <c r="KUU26" s="16"/>
      <c r="KUV26" s="17"/>
      <c r="KUW26" s="18"/>
      <c r="KUX26" s="21"/>
      <c r="KUY26" s="19"/>
      <c r="KUZ26" s="20"/>
      <c r="KVA26" s="11"/>
      <c r="KVB26" s="12"/>
      <c r="KVC26" s="12"/>
      <c r="KVD26" s="12"/>
      <c r="KVE26" s="13"/>
      <c r="KVF26" s="14"/>
      <c r="KVG26" s="15"/>
      <c r="KVH26" s="16"/>
      <c r="KVI26" s="17"/>
      <c r="KVJ26" s="18"/>
      <c r="KVK26" s="21"/>
      <c r="KVL26" s="19"/>
      <c r="KVM26" s="20"/>
      <c r="KVN26" s="11"/>
      <c r="KVO26" s="12"/>
      <c r="KVP26" s="12"/>
      <c r="KVQ26" s="12"/>
      <c r="KVR26" s="13"/>
      <c r="KVS26" s="14"/>
      <c r="KVT26" s="15"/>
      <c r="KVU26" s="16"/>
      <c r="KVV26" s="17"/>
      <c r="KVW26" s="18"/>
      <c r="KVX26" s="21"/>
      <c r="KVY26" s="19"/>
      <c r="KVZ26" s="20"/>
      <c r="KWA26" s="11"/>
      <c r="KWB26" s="12"/>
      <c r="KWC26" s="12"/>
      <c r="KWD26" s="12"/>
      <c r="KWE26" s="13"/>
      <c r="KWF26" s="14"/>
      <c r="KWG26" s="15"/>
      <c r="KWH26" s="16"/>
      <c r="KWI26" s="17"/>
      <c r="KWJ26" s="18"/>
      <c r="KWK26" s="21"/>
      <c r="KWL26" s="19"/>
      <c r="KWM26" s="20"/>
      <c r="KWN26" s="11"/>
      <c r="KWO26" s="12"/>
      <c r="KWP26" s="12"/>
      <c r="KWQ26" s="12"/>
      <c r="KWR26" s="13"/>
      <c r="KWS26" s="14"/>
      <c r="KWT26" s="15"/>
      <c r="KWU26" s="16"/>
      <c r="KWV26" s="17"/>
      <c r="KWW26" s="18"/>
      <c r="KWX26" s="21"/>
      <c r="KWY26" s="19"/>
      <c r="KWZ26" s="20"/>
      <c r="KXA26" s="11"/>
      <c r="KXB26" s="12"/>
      <c r="KXC26" s="12"/>
      <c r="KXD26" s="12"/>
      <c r="KXE26" s="13"/>
      <c r="KXF26" s="14"/>
      <c r="KXG26" s="15"/>
      <c r="KXH26" s="16"/>
      <c r="KXI26" s="17"/>
      <c r="KXJ26" s="18"/>
      <c r="KXK26" s="21"/>
      <c r="KXL26" s="19"/>
      <c r="KXM26" s="20"/>
      <c r="KXN26" s="11"/>
      <c r="KXO26" s="12"/>
      <c r="KXP26" s="12"/>
      <c r="KXQ26" s="12"/>
      <c r="KXR26" s="13"/>
      <c r="KXS26" s="14"/>
      <c r="KXT26" s="15"/>
      <c r="KXU26" s="16"/>
      <c r="KXV26" s="17"/>
      <c r="KXW26" s="18"/>
      <c r="KXX26" s="21"/>
      <c r="KXY26" s="19"/>
      <c r="KXZ26" s="20"/>
      <c r="KYA26" s="11"/>
      <c r="KYB26" s="12"/>
      <c r="KYC26" s="12"/>
      <c r="KYD26" s="12"/>
      <c r="KYE26" s="13"/>
      <c r="KYF26" s="14"/>
      <c r="KYG26" s="15"/>
      <c r="KYH26" s="16"/>
      <c r="KYI26" s="17"/>
      <c r="KYJ26" s="18"/>
      <c r="KYK26" s="21"/>
      <c r="KYL26" s="19"/>
      <c r="KYM26" s="20"/>
      <c r="KYN26" s="11"/>
      <c r="KYO26" s="12"/>
      <c r="KYP26" s="12"/>
      <c r="KYQ26" s="12"/>
      <c r="KYR26" s="13"/>
      <c r="KYS26" s="14"/>
      <c r="KYT26" s="15"/>
      <c r="KYU26" s="16"/>
      <c r="KYV26" s="17"/>
      <c r="KYW26" s="18"/>
      <c r="KYX26" s="21"/>
      <c r="KYY26" s="19"/>
      <c r="KYZ26" s="20"/>
      <c r="KZA26" s="11"/>
      <c r="KZB26" s="12"/>
      <c r="KZC26" s="12"/>
      <c r="KZD26" s="12"/>
      <c r="KZE26" s="13"/>
      <c r="KZF26" s="14"/>
      <c r="KZG26" s="15"/>
      <c r="KZH26" s="16"/>
      <c r="KZI26" s="17"/>
      <c r="KZJ26" s="18"/>
      <c r="KZK26" s="21"/>
      <c r="KZL26" s="19"/>
      <c r="KZM26" s="20"/>
      <c r="KZN26" s="11"/>
      <c r="KZO26" s="12"/>
      <c r="KZP26" s="12"/>
      <c r="KZQ26" s="12"/>
      <c r="KZR26" s="13"/>
      <c r="KZS26" s="14"/>
      <c r="KZT26" s="15"/>
      <c r="KZU26" s="16"/>
      <c r="KZV26" s="17"/>
      <c r="KZW26" s="18"/>
      <c r="KZX26" s="21"/>
      <c r="KZY26" s="19"/>
      <c r="KZZ26" s="20"/>
      <c r="LAA26" s="11"/>
      <c r="LAB26" s="12"/>
      <c r="LAC26" s="12"/>
      <c r="LAD26" s="12"/>
      <c r="LAE26" s="13"/>
      <c r="LAF26" s="14"/>
      <c r="LAG26" s="15"/>
      <c r="LAH26" s="16"/>
      <c r="LAI26" s="17"/>
      <c r="LAJ26" s="18"/>
      <c r="LAK26" s="21"/>
      <c r="LAL26" s="19"/>
      <c r="LAM26" s="20"/>
      <c r="LAN26" s="11"/>
      <c r="LAO26" s="12"/>
      <c r="LAP26" s="12"/>
      <c r="LAQ26" s="12"/>
      <c r="LAR26" s="13"/>
      <c r="LAS26" s="14"/>
      <c r="LAT26" s="15"/>
      <c r="LAU26" s="16"/>
      <c r="LAV26" s="17"/>
      <c r="LAW26" s="18"/>
      <c r="LAX26" s="21"/>
      <c r="LAY26" s="19"/>
      <c r="LAZ26" s="20"/>
      <c r="LBA26" s="11"/>
      <c r="LBB26" s="12"/>
      <c r="LBC26" s="12"/>
      <c r="LBD26" s="12"/>
      <c r="LBE26" s="13"/>
      <c r="LBF26" s="14"/>
      <c r="LBG26" s="15"/>
      <c r="LBH26" s="16"/>
      <c r="LBI26" s="17"/>
      <c r="LBJ26" s="18"/>
      <c r="LBK26" s="21"/>
      <c r="LBL26" s="19"/>
      <c r="LBM26" s="20"/>
      <c r="LBN26" s="11"/>
      <c r="LBO26" s="12"/>
      <c r="LBP26" s="12"/>
      <c r="LBQ26" s="12"/>
      <c r="LBR26" s="13"/>
      <c r="LBS26" s="14"/>
      <c r="LBT26" s="15"/>
      <c r="LBU26" s="16"/>
      <c r="LBV26" s="17"/>
      <c r="LBW26" s="18"/>
      <c r="LBX26" s="21"/>
      <c r="LBY26" s="19"/>
      <c r="LBZ26" s="20"/>
      <c r="LCA26" s="11"/>
      <c r="LCB26" s="12"/>
      <c r="LCC26" s="12"/>
      <c r="LCD26" s="12"/>
      <c r="LCE26" s="13"/>
      <c r="LCF26" s="14"/>
      <c r="LCG26" s="15"/>
      <c r="LCH26" s="16"/>
      <c r="LCI26" s="17"/>
      <c r="LCJ26" s="18"/>
      <c r="LCK26" s="21"/>
      <c r="LCL26" s="19"/>
      <c r="LCM26" s="20"/>
      <c r="LCN26" s="11"/>
      <c r="LCO26" s="12"/>
      <c r="LCP26" s="12"/>
      <c r="LCQ26" s="12"/>
      <c r="LCR26" s="13"/>
      <c r="LCS26" s="14"/>
      <c r="LCT26" s="15"/>
      <c r="LCU26" s="16"/>
      <c r="LCV26" s="17"/>
      <c r="LCW26" s="18"/>
      <c r="LCX26" s="21"/>
      <c r="LCY26" s="19"/>
      <c r="LCZ26" s="20"/>
      <c r="LDA26" s="11"/>
      <c r="LDB26" s="12"/>
      <c r="LDC26" s="12"/>
      <c r="LDD26" s="12"/>
      <c r="LDE26" s="13"/>
      <c r="LDF26" s="14"/>
      <c r="LDG26" s="15"/>
      <c r="LDH26" s="16"/>
      <c r="LDI26" s="17"/>
      <c r="LDJ26" s="18"/>
      <c r="LDK26" s="21"/>
      <c r="LDL26" s="19"/>
      <c r="LDM26" s="20"/>
      <c r="LDN26" s="11"/>
      <c r="LDO26" s="12"/>
      <c r="LDP26" s="12"/>
      <c r="LDQ26" s="12"/>
      <c r="LDR26" s="13"/>
      <c r="LDS26" s="14"/>
      <c r="LDT26" s="15"/>
      <c r="LDU26" s="16"/>
      <c r="LDV26" s="17"/>
      <c r="LDW26" s="18"/>
      <c r="LDX26" s="21"/>
      <c r="LDY26" s="19"/>
      <c r="LDZ26" s="20"/>
      <c r="LEA26" s="11"/>
      <c r="LEB26" s="12"/>
      <c r="LEC26" s="12"/>
      <c r="LED26" s="12"/>
      <c r="LEE26" s="13"/>
      <c r="LEF26" s="14"/>
      <c r="LEG26" s="15"/>
      <c r="LEH26" s="16"/>
      <c r="LEI26" s="17"/>
      <c r="LEJ26" s="18"/>
      <c r="LEK26" s="21"/>
      <c r="LEL26" s="19"/>
      <c r="LEM26" s="20"/>
      <c r="LEN26" s="11"/>
      <c r="LEO26" s="12"/>
      <c r="LEP26" s="12"/>
      <c r="LEQ26" s="12"/>
      <c r="LER26" s="13"/>
      <c r="LES26" s="14"/>
      <c r="LET26" s="15"/>
      <c r="LEU26" s="16"/>
      <c r="LEV26" s="17"/>
      <c r="LEW26" s="18"/>
      <c r="LEX26" s="21"/>
      <c r="LEY26" s="19"/>
      <c r="LEZ26" s="20"/>
      <c r="LFA26" s="11"/>
      <c r="LFB26" s="12"/>
      <c r="LFC26" s="12"/>
      <c r="LFD26" s="12"/>
      <c r="LFE26" s="13"/>
      <c r="LFF26" s="14"/>
      <c r="LFG26" s="15"/>
      <c r="LFH26" s="16"/>
      <c r="LFI26" s="17"/>
      <c r="LFJ26" s="18"/>
      <c r="LFK26" s="21"/>
      <c r="LFL26" s="19"/>
      <c r="LFM26" s="20"/>
      <c r="LFN26" s="11"/>
      <c r="LFO26" s="12"/>
      <c r="LFP26" s="12"/>
      <c r="LFQ26" s="12"/>
      <c r="LFR26" s="13"/>
      <c r="LFS26" s="14"/>
      <c r="LFT26" s="15"/>
      <c r="LFU26" s="16"/>
      <c r="LFV26" s="17"/>
      <c r="LFW26" s="18"/>
      <c r="LFX26" s="21"/>
      <c r="LFY26" s="19"/>
      <c r="LFZ26" s="20"/>
      <c r="LGA26" s="11"/>
      <c r="LGB26" s="12"/>
      <c r="LGC26" s="12"/>
      <c r="LGD26" s="12"/>
      <c r="LGE26" s="13"/>
      <c r="LGF26" s="14"/>
      <c r="LGG26" s="15"/>
      <c r="LGH26" s="16"/>
      <c r="LGI26" s="17"/>
      <c r="LGJ26" s="18"/>
      <c r="LGK26" s="21"/>
      <c r="LGL26" s="19"/>
      <c r="LGM26" s="20"/>
      <c r="LGN26" s="11"/>
      <c r="LGO26" s="12"/>
      <c r="LGP26" s="12"/>
      <c r="LGQ26" s="12"/>
      <c r="LGR26" s="13"/>
      <c r="LGS26" s="14"/>
      <c r="LGT26" s="15"/>
      <c r="LGU26" s="16"/>
      <c r="LGV26" s="17"/>
      <c r="LGW26" s="18"/>
      <c r="LGX26" s="21"/>
      <c r="LGY26" s="19"/>
      <c r="LGZ26" s="20"/>
      <c r="LHA26" s="11"/>
      <c r="LHB26" s="12"/>
      <c r="LHC26" s="12"/>
      <c r="LHD26" s="12"/>
      <c r="LHE26" s="13"/>
      <c r="LHF26" s="14"/>
      <c r="LHG26" s="15"/>
      <c r="LHH26" s="16"/>
      <c r="LHI26" s="17"/>
      <c r="LHJ26" s="18"/>
      <c r="LHK26" s="21"/>
      <c r="LHL26" s="19"/>
      <c r="LHM26" s="20"/>
      <c r="LHN26" s="11"/>
      <c r="LHO26" s="12"/>
      <c r="LHP26" s="12"/>
      <c r="LHQ26" s="12"/>
      <c r="LHR26" s="13"/>
      <c r="LHS26" s="14"/>
      <c r="LHT26" s="15"/>
      <c r="LHU26" s="16"/>
      <c r="LHV26" s="17"/>
      <c r="LHW26" s="18"/>
      <c r="LHX26" s="21"/>
      <c r="LHY26" s="19"/>
      <c r="LHZ26" s="20"/>
      <c r="LIA26" s="11"/>
      <c r="LIB26" s="12"/>
      <c r="LIC26" s="12"/>
      <c r="LID26" s="12"/>
      <c r="LIE26" s="13"/>
      <c r="LIF26" s="14"/>
      <c r="LIG26" s="15"/>
      <c r="LIH26" s="16"/>
      <c r="LII26" s="17"/>
      <c r="LIJ26" s="18"/>
      <c r="LIK26" s="21"/>
      <c r="LIL26" s="19"/>
      <c r="LIM26" s="20"/>
      <c r="LIN26" s="11"/>
      <c r="LIO26" s="12"/>
      <c r="LIP26" s="12"/>
      <c r="LIQ26" s="12"/>
      <c r="LIR26" s="13"/>
      <c r="LIS26" s="14"/>
      <c r="LIT26" s="15"/>
      <c r="LIU26" s="16"/>
      <c r="LIV26" s="17"/>
      <c r="LIW26" s="18"/>
      <c r="LIX26" s="21"/>
      <c r="LIY26" s="19"/>
      <c r="LIZ26" s="20"/>
      <c r="LJA26" s="11"/>
      <c r="LJB26" s="12"/>
      <c r="LJC26" s="12"/>
      <c r="LJD26" s="12"/>
      <c r="LJE26" s="13"/>
      <c r="LJF26" s="14"/>
      <c r="LJG26" s="15"/>
      <c r="LJH26" s="16"/>
      <c r="LJI26" s="17"/>
      <c r="LJJ26" s="18"/>
      <c r="LJK26" s="21"/>
      <c r="LJL26" s="19"/>
      <c r="LJM26" s="20"/>
      <c r="LJN26" s="11"/>
      <c r="LJO26" s="12"/>
      <c r="LJP26" s="12"/>
      <c r="LJQ26" s="12"/>
      <c r="LJR26" s="13"/>
      <c r="LJS26" s="14"/>
      <c r="LJT26" s="15"/>
      <c r="LJU26" s="16"/>
      <c r="LJV26" s="17"/>
      <c r="LJW26" s="18"/>
      <c r="LJX26" s="21"/>
      <c r="LJY26" s="19"/>
      <c r="LJZ26" s="20"/>
      <c r="LKA26" s="11"/>
      <c r="LKB26" s="12"/>
      <c r="LKC26" s="12"/>
      <c r="LKD26" s="12"/>
      <c r="LKE26" s="13"/>
      <c r="LKF26" s="14"/>
      <c r="LKG26" s="15"/>
      <c r="LKH26" s="16"/>
      <c r="LKI26" s="17"/>
      <c r="LKJ26" s="18"/>
      <c r="LKK26" s="21"/>
      <c r="LKL26" s="19"/>
      <c r="LKM26" s="20"/>
      <c r="LKN26" s="11"/>
      <c r="LKO26" s="12"/>
      <c r="LKP26" s="12"/>
      <c r="LKQ26" s="12"/>
      <c r="LKR26" s="13"/>
      <c r="LKS26" s="14"/>
      <c r="LKT26" s="15"/>
      <c r="LKU26" s="16"/>
      <c r="LKV26" s="17"/>
      <c r="LKW26" s="18"/>
      <c r="LKX26" s="21"/>
      <c r="LKY26" s="19"/>
      <c r="LKZ26" s="20"/>
      <c r="LLA26" s="11"/>
      <c r="LLB26" s="12"/>
      <c r="LLC26" s="12"/>
      <c r="LLD26" s="12"/>
      <c r="LLE26" s="13"/>
      <c r="LLF26" s="14"/>
      <c r="LLG26" s="15"/>
      <c r="LLH26" s="16"/>
      <c r="LLI26" s="17"/>
      <c r="LLJ26" s="18"/>
      <c r="LLK26" s="21"/>
      <c r="LLL26" s="19"/>
      <c r="LLM26" s="20"/>
      <c r="LLN26" s="11"/>
      <c r="LLO26" s="12"/>
      <c r="LLP26" s="12"/>
      <c r="LLQ26" s="12"/>
      <c r="LLR26" s="13"/>
      <c r="LLS26" s="14"/>
      <c r="LLT26" s="15"/>
      <c r="LLU26" s="16"/>
      <c r="LLV26" s="17"/>
      <c r="LLW26" s="18"/>
      <c r="LLX26" s="21"/>
      <c r="LLY26" s="19"/>
      <c r="LLZ26" s="20"/>
      <c r="LMA26" s="11"/>
      <c r="LMB26" s="12"/>
      <c r="LMC26" s="12"/>
      <c r="LMD26" s="12"/>
      <c r="LME26" s="13"/>
      <c r="LMF26" s="14"/>
      <c r="LMG26" s="15"/>
      <c r="LMH26" s="16"/>
      <c r="LMI26" s="17"/>
      <c r="LMJ26" s="18"/>
      <c r="LMK26" s="21"/>
      <c r="LML26" s="19"/>
      <c r="LMM26" s="20"/>
      <c r="LMN26" s="11"/>
      <c r="LMO26" s="12"/>
      <c r="LMP26" s="12"/>
      <c r="LMQ26" s="12"/>
      <c r="LMR26" s="13"/>
      <c r="LMS26" s="14"/>
      <c r="LMT26" s="15"/>
      <c r="LMU26" s="16"/>
      <c r="LMV26" s="17"/>
      <c r="LMW26" s="18"/>
      <c r="LMX26" s="21"/>
      <c r="LMY26" s="19"/>
      <c r="LMZ26" s="20"/>
      <c r="LNA26" s="11"/>
      <c r="LNB26" s="12"/>
      <c r="LNC26" s="12"/>
      <c r="LND26" s="12"/>
      <c r="LNE26" s="13"/>
      <c r="LNF26" s="14"/>
      <c r="LNG26" s="15"/>
      <c r="LNH26" s="16"/>
      <c r="LNI26" s="17"/>
      <c r="LNJ26" s="18"/>
      <c r="LNK26" s="21"/>
      <c r="LNL26" s="19"/>
      <c r="LNM26" s="20"/>
      <c r="LNN26" s="11"/>
      <c r="LNO26" s="12"/>
      <c r="LNP26" s="12"/>
      <c r="LNQ26" s="12"/>
      <c r="LNR26" s="13"/>
      <c r="LNS26" s="14"/>
      <c r="LNT26" s="15"/>
      <c r="LNU26" s="16"/>
      <c r="LNV26" s="17"/>
      <c r="LNW26" s="18"/>
      <c r="LNX26" s="21"/>
      <c r="LNY26" s="19"/>
      <c r="LNZ26" s="20"/>
      <c r="LOA26" s="11"/>
      <c r="LOB26" s="12"/>
      <c r="LOC26" s="12"/>
      <c r="LOD26" s="12"/>
      <c r="LOE26" s="13"/>
      <c r="LOF26" s="14"/>
      <c r="LOG26" s="15"/>
      <c r="LOH26" s="16"/>
      <c r="LOI26" s="17"/>
      <c r="LOJ26" s="18"/>
      <c r="LOK26" s="21"/>
      <c r="LOL26" s="19"/>
      <c r="LOM26" s="20"/>
      <c r="LON26" s="11"/>
      <c r="LOO26" s="12"/>
      <c r="LOP26" s="12"/>
      <c r="LOQ26" s="12"/>
      <c r="LOR26" s="13"/>
      <c r="LOS26" s="14"/>
      <c r="LOT26" s="15"/>
      <c r="LOU26" s="16"/>
      <c r="LOV26" s="17"/>
      <c r="LOW26" s="18"/>
      <c r="LOX26" s="21"/>
      <c r="LOY26" s="19"/>
      <c r="LOZ26" s="20"/>
      <c r="LPA26" s="11"/>
      <c r="LPB26" s="12"/>
      <c r="LPC26" s="12"/>
      <c r="LPD26" s="12"/>
      <c r="LPE26" s="13"/>
      <c r="LPF26" s="14"/>
      <c r="LPG26" s="15"/>
      <c r="LPH26" s="16"/>
      <c r="LPI26" s="17"/>
      <c r="LPJ26" s="18"/>
      <c r="LPK26" s="21"/>
      <c r="LPL26" s="19"/>
      <c r="LPM26" s="20"/>
      <c r="LPN26" s="11"/>
      <c r="LPO26" s="12"/>
      <c r="LPP26" s="12"/>
      <c r="LPQ26" s="12"/>
      <c r="LPR26" s="13"/>
      <c r="LPS26" s="14"/>
      <c r="LPT26" s="15"/>
      <c r="LPU26" s="16"/>
      <c r="LPV26" s="17"/>
      <c r="LPW26" s="18"/>
      <c r="LPX26" s="21"/>
      <c r="LPY26" s="19"/>
      <c r="LPZ26" s="20"/>
      <c r="LQA26" s="11"/>
      <c r="LQB26" s="12"/>
      <c r="LQC26" s="12"/>
      <c r="LQD26" s="12"/>
      <c r="LQE26" s="13"/>
      <c r="LQF26" s="14"/>
      <c r="LQG26" s="15"/>
      <c r="LQH26" s="16"/>
      <c r="LQI26" s="17"/>
      <c r="LQJ26" s="18"/>
      <c r="LQK26" s="21"/>
      <c r="LQL26" s="19"/>
      <c r="LQM26" s="20"/>
      <c r="LQN26" s="11"/>
      <c r="LQO26" s="12"/>
      <c r="LQP26" s="12"/>
      <c r="LQQ26" s="12"/>
      <c r="LQR26" s="13"/>
      <c r="LQS26" s="14"/>
      <c r="LQT26" s="15"/>
      <c r="LQU26" s="16"/>
      <c r="LQV26" s="17"/>
      <c r="LQW26" s="18"/>
      <c r="LQX26" s="21"/>
      <c r="LQY26" s="19"/>
      <c r="LQZ26" s="20"/>
      <c r="LRA26" s="11"/>
      <c r="LRB26" s="12"/>
      <c r="LRC26" s="12"/>
      <c r="LRD26" s="12"/>
      <c r="LRE26" s="13"/>
      <c r="LRF26" s="14"/>
      <c r="LRG26" s="15"/>
      <c r="LRH26" s="16"/>
      <c r="LRI26" s="17"/>
      <c r="LRJ26" s="18"/>
      <c r="LRK26" s="21"/>
      <c r="LRL26" s="19"/>
      <c r="LRM26" s="20"/>
      <c r="LRN26" s="11"/>
      <c r="LRO26" s="12"/>
      <c r="LRP26" s="12"/>
      <c r="LRQ26" s="12"/>
      <c r="LRR26" s="13"/>
      <c r="LRS26" s="14"/>
      <c r="LRT26" s="15"/>
      <c r="LRU26" s="16"/>
      <c r="LRV26" s="17"/>
      <c r="LRW26" s="18"/>
      <c r="LRX26" s="21"/>
      <c r="LRY26" s="19"/>
      <c r="LRZ26" s="20"/>
      <c r="LSA26" s="11"/>
      <c r="LSB26" s="12"/>
      <c r="LSC26" s="12"/>
      <c r="LSD26" s="12"/>
      <c r="LSE26" s="13"/>
      <c r="LSF26" s="14"/>
      <c r="LSG26" s="15"/>
      <c r="LSH26" s="16"/>
      <c r="LSI26" s="17"/>
      <c r="LSJ26" s="18"/>
      <c r="LSK26" s="21"/>
      <c r="LSL26" s="19"/>
      <c r="LSM26" s="20"/>
      <c r="LSN26" s="11"/>
      <c r="LSO26" s="12"/>
      <c r="LSP26" s="12"/>
      <c r="LSQ26" s="12"/>
      <c r="LSR26" s="13"/>
      <c r="LSS26" s="14"/>
      <c r="LST26" s="15"/>
      <c r="LSU26" s="16"/>
      <c r="LSV26" s="17"/>
      <c r="LSW26" s="18"/>
      <c r="LSX26" s="21"/>
      <c r="LSY26" s="19"/>
      <c r="LSZ26" s="20"/>
      <c r="LTA26" s="11"/>
      <c r="LTB26" s="12"/>
      <c r="LTC26" s="12"/>
      <c r="LTD26" s="12"/>
      <c r="LTE26" s="13"/>
      <c r="LTF26" s="14"/>
      <c r="LTG26" s="15"/>
      <c r="LTH26" s="16"/>
      <c r="LTI26" s="17"/>
      <c r="LTJ26" s="18"/>
      <c r="LTK26" s="21"/>
      <c r="LTL26" s="19"/>
      <c r="LTM26" s="20"/>
      <c r="LTN26" s="11"/>
      <c r="LTO26" s="12"/>
      <c r="LTP26" s="12"/>
      <c r="LTQ26" s="12"/>
      <c r="LTR26" s="13"/>
      <c r="LTS26" s="14"/>
      <c r="LTT26" s="15"/>
      <c r="LTU26" s="16"/>
      <c r="LTV26" s="17"/>
      <c r="LTW26" s="18"/>
      <c r="LTX26" s="21"/>
      <c r="LTY26" s="19"/>
      <c r="LTZ26" s="20"/>
      <c r="LUA26" s="11"/>
      <c r="LUB26" s="12"/>
      <c r="LUC26" s="12"/>
      <c r="LUD26" s="12"/>
      <c r="LUE26" s="13"/>
      <c r="LUF26" s="14"/>
      <c r="LUG26" s="15"/>
      <c r="LUH26" s="16"/>
      <c r="LUI26" s="17"/>
      <c r="LUJ26" s="18"/>
      <c r="LUK26" s="21"/>
      <c r="LUL26" s="19"/>
      <c r="LUM26" s="20"/>
      <c r="LUN26" s="11"/>
      <c r="LUO26" s="12"/>
      <c r="LUP26" s="12"/>
      <c r="LUQ26" s="12"/>
      <c r="LUR26" s="13"/>
      <c r="LUS26" s="14"/>
      <c r="LUT26" s="15"/>
      <c r="LUU26" s="16"/>
      <c r="LUV26" s="17"/>
      <c r="LUW26" s="18"/>
      <c r="LUX26" s="21"/>
      <c r="LUY26" s="19"/>
      <c r="LUZ26" s="20"/>
      <c r="LVA26" s="11"/>
      <c r="LVB26" s="12"/>
      <c r="LVC26" s="12"/>
      <c r="LVD26" s="12"/>
      <c r="LVE26" s="13"/>
      <c r="LVF26" s="14"/>
      <c r="LVG26" s="15"/>
      <c r="LVH26" s="16"/>
      <c r="LVI26" s="17"/>
      <c r="LVJ26" s="18"/>
      <c r="LVK26" s="21"/>
      <c r="LVL26" s="19"/>
      <c r="LVM26" s="20"/>
      <c r="LVN26" s="11"/>
      <c r="LVO26" s="12"/>
      <c r="LVP26" s="12"/>
      <c r="LVQ26" s="12"/>
      <c r="LVR26" s="13"/>
      <c r="LVS26" s="14"/>
      <c r="LVT26" s="15"/>
      <c r="LVU26" s="16"/>
      <c r="LVV26" s="17"/>
      <c r="LVW26" s="18"/>
      <c r="LVX26" s="21"/>
      <c r="LVY26" s="19"/>
      <c r="LVZ26" s="20"/>
      <c r="LWA26" s="11"/>
      <c r="LWB26" s="12"/>
      <c r="LWC26" s="12"/>
      <c r="LWD26" s="12"/>
      <c r="LWE26" s="13"/>
      <c r="LWF26" s="14"/>
      <c r="LWG26" s="15"/>
      <c r="LWH26" s="16"/>
      <c r="LWI26" s="17"/>
      <c r="LWJ26" s="18"/>
      <c r="LWK26" s="21"/>
      <c r="LWL26" s="19"/>
      <c r="LWM26" s="20"/>
      <c r="LWN26" s="11"/>
      <c r="LWO26" s="12"/>
      <c r="LWP26" s="12"/>
      <c r="LWQ26" s="12"/>
      <c r="LWR26" s="13"/>
      <c r="LWS26" s="14"/>
      <c r="LWT26" s="15"/>
      <c r="LWU26" s="16"/>
      <c r="LWV26" s="17"/>
      <c r="LWW26" s="18"/>
      <c r="LWX26" s="21"/>
      <c r="LWY26" s="19"/>
      <c r="LWZ26" s="20"/>
      <c r="LXA26" s="11"/>
      <c r="LXB26" s="12"/>
      <c r="LXC26" s="12"/>
      <c r="LXD26" s="12"/>
      <c r="LXE26" s="13"/>
      <c r="LXF26" s="14"/>
      <c r="LXG26" s="15"/>
      <c r="LXH26" s="16"/>
      <c r="LXI26" s="17"/>
      <c r="LXJ26" s="18"/>
      <c r="LXK26" s="21"/>
      <c r="LXL26" s="19"/>
      <c r="LXM26" s="20"/>
      <c r="LXN26" s="11"/>
      <c r="LXO26" s="12"/>
      <c r="LXP26" s="12"/>
      <c r="LXQ26" s="12"/>
      <c r="LXR26" s="13"/>
      <c r="LXS26" s="14"/>
      <c r="LXT26" s="15"/>
      <c r="LXU26" s="16"/>
      <c r="LXV26" s="17"/>
      <c r="LXW26" s="18"/>
      <c r="LXX26" s="21"/>
      <c r="LXY26" s="19"/>
      <c r="LXZ26" s="20"/>
      <c r="LYA26" s="11"/>
      <c r="LYB26" s="12"/>
      <c r="LYC26" s="12"/>
      <c r="LYD26" s="12"/>
      <c r="LYE26" s="13"/>
      <c r="LYF26" s="14"/>
      <c r="LYG26" s="15"/>
      <c r="LYH26" s="16"/>
      <c r="LYI26" s="17"/>
      <c r="LYJ26" s="18"/>
      <c r="LYK26" s="21"/>
      <c r="LYL26" s="19"/>
      <c r="LYM26" s="20"/>
      <c r="LYN26" s="11"/>
      <c r="LYO26" s="12"/>
      <c r="LYP26" s="12"/>
      <c r="LYQ26" s="12"/>
      <c r="LYR26" s="13"/>
      <c r="LYS26" s="14"/>
      <c r="LYT26" s="15"/>
      <c r="LYU26" s="16"/>
      <c r="LYV26" s="17"/>
      <c r="LYW26" s="18"/>
      <c r="LYX26" s="21"/>
      <c r="LYY26" s="19"/>
      <c r="LYZ26" s="20"/>
      <c r="LZA26" s="11"/>
      <c r="LZB26" s="12"/>
      <c r="LZC26" s="12"/>
      <c r="LZD26" s="12"/>
      <c r="LZE26" s="13"/>
      <c r="LZF26" s="14"/>
      <c r="LZG26" s="15"/>
      <c r="LZH26" s="16"/>
      <c r="LZI26" s="17"/>
      <c r="LZJ26" s="18"/>
      <c r="LZK26" s="21"/>
      <c r="LZL26" s="19"/>
      <c r="LZM26" s="20"/>
      <c r="LZN26" s="11"/>
      <c r="LZO26" s="12"/>
      <c r="LZP26" s="12"/>
      <c r="LZQ26" s="12"/>
      <c r="LZR26" s="13"/>
      <c r="LZS26" s="14"/>
      <c r="LZT26" s="15"/>
      <c r="LZU26" s="16"/>
      <c r="LZV26" s="17"/>
      <c r="LZW26" s="18"/>
      <c r="LZX26" s="21"/>
      <c r="LZY26" s="19"/>
      <c r="LZZ26" s="20"/>
      <c r="MAA26" s="11"/>
      <c r="MAB26" s="12"/>
      <c r="MAC26" s="12"/>
      <c r="MAD26" s="12"/>
      <c r="MAE26" s="13"/>
      <c r="MAF26" s="14"/>
      <c r="MAG26" s="15"/>
      <c r="MAH26" s="16"/>
      <c r="MAI26" s="17"/>
      <c r="MAJ26" s="18"/>
      <c r="MAK26" s="21"/>
      <c r="MAL26" s="19"/>
      <c r="MAM26" s="20"/>
      <c r="MAN26" s="11"/>
      <c r="MAO26" s="12"/>
      <c r="MAP26" s="12"/>
      <c r="MAQ26" s="12"/>
      <c r="MAR26" s="13"/>
      <c r="MAS26" s="14"/>
      <c r="MAT26" s="15"/>
      <c r="MAU26" s="16"/>
      <c r="MAV26" s="17"/>
      <c r="MAW26" s="18"/>
      <c r="MAX26" s="21"/>
      <c r="MAY26" s="19"/>
      <c r="MAZ26" s="20"/>
      <c r="MBA26" s="11"/>
      <c r="MBB26" s="12"/>
      <c r="MBC26" s="12"/>
      <c r="MBD26" s="12"/>
      <c r="MBE26" s="13"/>
      <c r="MBF26" s="14"/>
      <c r="MBG26" s="15"/>
      <c r="MBH26" s="16"/>
      <c r="MBI26" s="17"/>
      <c r="MBJ26" s="18"/>
      <c r="MBK26" s="21"/>
      <c r="MBL26" s="19"/>
      <c r="MBM26" s="20"/>
      <c r="MBN26" s="11"/>
      <c r="MBO26" s="12"/>
      <c r="MBP26" s="12"/>
      <c r="MBQ26" s="12"/>
      <c r="MBR26" s="13"/>
      <c r="MBS26" s="14"/>
      <c r="MBT26" s="15"/>
      <c r="MBU26" s="16"/>
      <c r="MBV26" s="17"/>
      <c r="MBW26" s="18"/>
      <c r="MBX26" s="21"/>
      <c r="MBY26" s="19"/>
      <c r="MBZ26" s="20"/>
      <c r="MCA26" s="11"/>
      <c r="MCB26" s="12"/>
      <c r="MCC26" s="12"/>
      <c r="MCD26" s="12"/>
      <c r="MCE26" s="13"/>
      <c r="MCF26" s="14"/>
      <c r="MCG26" s="15"/>
      <c r="MCH26" s="16"/>
      <c r="MCI26" s="17"/>
      <c r="MCJ26" s="18"/>
      <c r="MCK26" s="21"/>
      <c r="MCL26" s="19"/>
      <c r="MCM26" s="20"/>
      <c r="MCN26" s="11"/>
      <c r="MCO26" s="12"/>
      <c r="MCP26" s="12"/>
      <c r="MCQ26" s="12"/>
      <c r="MCR26" s="13"/>
      <c r="MCS26" s="14"/>
      <c r="MCT26" s="15"/>
      <c r="MCU26" s="16"/>
      <c r="MCV26" s="17"/>
      <c r="MCW26" s="18"/>
      <c r="MCX26" s="21"/>
      <c r="MCY26" s="19"/>
      <c r="MCZ26" s="20"/>
      <c r="MDA26" s="11"/>
      <c r="MDB26" s="12"/>
      <c r="MDC26" s="12"/>
      <c r="MDD26" s="12"/>
      <c r="MDE26" s="13"/>
      <c r="MDF26" s="14"/>
      <c r="MDG26" s="15"/>
      <c r="MDH26" s="16"/>
      <c r="MDI26" s="17"/>
      <c r="MDJ26" s="18"/>
      <c r="MDK26" s="21"/>
      <c r="MDL26" s="19"/>
      <c r="MDM26" s="20"/>
      <c r="MDN26" s="11"/>
      <c r="MDO26" s="12"/>
      <c r="MDP26" s="12"/>
      <c r="MDQ26" s="12"/>
      <c r="MDR26" s="13"/>
      <c r="MDS26" s="14"/>
      <c r="MDT26" s="15"/>
      <c r="MDU26" s="16"/>
      <c r="MDV26" s="17"/>
      <c r="MDW26" s="18"/>
      <c r="MDX26" s="21"/>
      <c r="MDY26" s="19"/>
      <c r="MDZ26" s="20"/>
      <c r="MEA26" s="11"/>
      <c r="MEB26" s="12"/>
      <c r="MEC26" s="12"/>
      <c r="MED26" s="12"/>
      <c r="MEE26" s="13"/>
      <c r="MEF26" s="14"/>
      <c r="MEG26" s="15"/>
      <c r="MEH26" s="16"/>
      <c r="MEI26" s="17"/>
      <c r="MEJ26" s="18"/>
      <c r="MEK26" s="21"/>
      <c r="MEL26" s="19"/>
      <c r="MEM26" s="20"/>
      <c r="MEN26" s="11"/>
      <c r="MEO26" s="12"/>
      <c r="MEP26" s="12"/>
      <c r="MEQ26" s="12"/>
      <c r="MER26" s="13"/>
      <c r="MES26" s="14"/>
      <c r="MET26" s="15"/>
      <c r="MEU26" s="16"/>
      <c r="MEV26" s="17"/>
      <c r="MEW26" s="18"/>
      <c r="MEX26" s="21"/>
      <c r="MEY26" s="19"/>
      <c r="MEZ26" s="20"/>
      <c r="MFA26" s="11"/>
      <c r="MFB26" s="12"/>
      <c r="MFC26" s="12"/>
      <c r="MFD26" s="12"/>
      <c r="MFE26" s="13"/>
      <c r="MFF26" s="14"/>
      <c r="MFG26" s="15"/>
      <c r="MFH26" s="16"/>
      <c r="MFI26" s="17"/>
      <c r="MFJ26" s="18"/>
      <c r="MFK26" s="21"/>
      <c r="MFL26" s="19"/>
      <c r="MFM26" s="20"/>
      <c r="MFN26" s="11"/>
      <c r="MFO26" s="12"/>
      <c r="MFP26" s="12"/>
      <c r="MFQ26" s="12"/>
      <c r="MFR26" s="13"/>
      <c r="MFS26" s="14"/>
      <c r="MFT26" s="15"/>
      <c r="MFU26" s="16"/>
      <c r="MFV26" s="17"/>
      <c r="MFW26" s="18"/>
      <c r="MFX26" s="21"/>
      <c r="MFY26" s="19"/>
      <c r="MFZ26" s="20"/>
      <c r="MGA26" s="11"/>
      <c r="MGB26" s="12"/>
      <c r="MGC26" s="12"/>
      <c r="MGD26" s="12"/>
      <c r="MGE26" s="13"/>
      <c r="MGF26" s="14"/>
      <c r="MGG26" s="15"/>
      <c r="MGH26" s="16"/>
      <c r="MGI26" s="17"/>
      <c r="MGJ26" s="18"/>
      <c r="MGK26" s="21"/>
      <c r="MGL26" s="19"/>
      <c r="MGM26" s="20"/>
      <c r="MGN26" s="11"/>
      <c r="MGO26" s="12"/>
      <c r="MGP26" s="12"/>
      <c r="MGQ26" s="12"/>
      <c r="MGR26" s="13"/>
      <c r="MGS26" s="14"/>
      <c r="MGT26" s="15"/>
      <c r="MGU26" s="16"/>
      <c r="MGV26" s="17"/>
      <c r="MGW26" s="18"/>
      <c r="MGX26" s="21"/>
      <c r="MGY26" s="19"/>
      <c r="MGZ26" s="20"/>
      <c r="MHA26" s="11"/>
      <c r="MHB26" s="12"/>
      <c r="MHC26" s="12"/>
      <c r="MHD26" s="12"/>
      <c r="MHE26" s="13"/>
      <c r="MHF26" s="14"/>
      <c r="MHG26" s="15"/>
      <c r="MHH26" s="16"/>
      <c r="MHI26" s="17"/>
      <c r="MHJ26" s="18"/>
      <c r="MHK26" s="21"/>
      <c r="MHL26" s="19"/>
      <c r="MHM26" s="20"/>
      <c r="MHN26" s="11"/>
      <c r="MHO26" s="12"/>
      <c r="MHP26" s="12"/>
      <c r="MHQ26" s="12"/>
      <c r="MHR26" s="13"/>
      <c r="MHS26" s="14"/>
      <c r="MHT26" s="15"/>
      <c r="MHU26" s="16"/>
      <c r="MHV26" s="17"/>
      <c r="MHW26" s="18"/>
      <c r="MHX26" s="21"/>
      <c r="MHY26" s="19"/>
      <c r="MHZ26" s="20"/>
      <c r="MIA26" s="11"/>
      <c r="MIB26" s="12"/>
      <c r="MIC26" s="12"/>
      <c r="MID26" s="12"/>
      <c r="MIE26" s="13"/>
      <c r="MIF26" s="14"/>
      <c r="MIG26" s="15"/>
      <c r="MIH26" s="16"/>
      <c r="MII26" s="17"/>
      <c r="MIJ26" s="18"/>
      <c r="MIK26" s="21"/>
      <c r="MIL26" s="19"/>
      <c r="MIM26" s="20"/>
      <c r="MIN26" s="11"/>
      <c r="MIO26" s="12"/>
      <c r="MIP26" s="12"/>
      <c r="MIQ26" s="12"/>
      <c r="MIR26" s="13"/>
      <c r="MIS26" s="14"/>
      <c r="MIT26" s="15"/>
      <c r="MIU26" s="16"/>
      <c r="MIV26" s="17"/>
      <c r="MIW26" s="18"/>
      <c r="MIX26" s="21"/>
      <c r="MIY26" s="19"/>
      <c r="MIZ26" s="20"/>
      <c r="MJA26" s="11"/>
      <c r="MJB26" s="12"/>
      <c r="MJC26" s="12"/>
      <c r="MJD26" s="12"/>
      <c r="MJE26" s="13"/>
      <c r="MJF26" s="14"/>
      <c r="MJG26" s="15"/>
      <c r="MJH26" s="16"/>
      <c r="MJI26" s="17"/>
      <c r="MJJ26" s="18"/>
      <c r="MJK26" s="21"/>
      <c r="MJL26" s="19"/>
      <c r="MJM26" s="20"/>
      <c r="MJN26" s="11"/>
      <c r="MJO26" s="12"/>
      <c r="MJP26" s="12"/>
      <c r="MJQ26" s="12"/>
      <c r="MJR26" s="13"/>
      <c r="MJS26" s="14"/>
      <c r="MJT26" s="15"/>
      <c r="MJU26" s="16"/>
      <c r="MJV26" s="17"/>
      <c r="MJW26" s="18"/>
      <c r="MJX26" s="21"/>
      <c r="MJY26" s="19"/>
      <c r="MJZ26" s="20"/>
      <c r="MKA26" s="11"/>
      <c r="MKB26" s="12"/>
      <c r="MKC26" s="12"/>
      <c r="MKD26" s="12"/>
      <c r="MKE26" s="13"/>
      <c r="MKF26" s="14"/>
      <c r="MKG26" s="15"/>
      <c r="MKH26" s="16"/>
      <c r="MKI26" s="17"/>
      <c r="MKJ26" s="18"/>
      <c r="MKK26" s="21"/>
      <c r="MKL26" s="19"/>
      <c r="MKM26" s="20"/>
      <c r="MKN26" s="11"/>
      <c r="MKO26" s="12"/>
      <c r="MKP26" s="12"/>
      <c r="MKQ26" s="12"/>
      <c r="MKR26" s="13"/>
      <c r="MKS26" s="14"/>
      <c r="MKT26" s="15"/>
      <c r="MKU26" s="16"/>
      <c r="MKV26" s="17"/>
      <c r="MKW26" s="18"/>
      <c r="MKX26" s="21"/>
      <c r="MKY26" s="19"/>
      <c r="MKZ26" s="20"/>
      <c r="MLA26" s="11"/>
      <c r="MLB26" s="12"/>
      <c r="MLC26" s="12"/>
      <c r="MLD26" s="12"/>
      <c r="MLE26" s="13"/>
      <c r="MLF26" s="14"/>
      <c r="MLG26" s="15"/>
      <c r="MLH26" s="16"/>
      <c r="MLI26" s="17"/>
      <c r="MLJ26" s="18"/>
      <c r="MLK26" s="21"/>
      <c r="MLL26" s="19"/>
      <c r="MLM26" s="20"/>
      <c r="MLN26" s="11"/>
      <c r="MLO26" s="12"/>
      <c r="MLP26" s="12"/>
      <c r="MLQ26" s="12"/>
      <c r="MLR26" s="13"/>
      <c r="MLS26" s="14"/>
      <c r="MLT26" s="15"/>
      <c r="MLU26" s="16"/>
      <c r="MLV26" s="17"/>
      <c r="MLW26" s="18"/>
      <c r="MLX26" s="21"/>
      <c r="MLY26" s="19"/>
      <c r="MLZ26" s="20"/>
      <c r="MMA26" s="11"/>
      <c r="MMB26" s="12"/>
      <c r="MMC26" s="12"/>
      <c r="MMD26" s="12"/>
      <c r="MME26" s="13"/>
      <c r="MMF26" s="14"/>
      <c r="MMG26" s="15"/>
      <c r="MMH26" s="16"/>
      <c r="MMI26" s="17"/>
      <c r="MMJ26" s="18"/>
      <c r="MMK26" s="21"/>
      <c r="MML26" s="19"/>
      <c r="MMM26" s="20"/>
      <c r="MMN26" s="11"/>
      <c r="MMO26" s="12"/>
      <c r="MMP26" s="12"/>
      <c r="MMQ26" s="12"/>
      <c r="MMR26" s="13"/>
      <c r="MMS26" s="14"/>
      <c r="MMT26" s="15"/>
      <c r="MMU26" s="16"/>
      <c r="MMV26" s="17"/>
      <c r="MMW26" s="18"/>
      <c r="MMX26" s="21"/>
      <c r="MMY26" s="19"/>
      <c r="MMZ26" s="20"/>
      <c r="MNA26" s="11"/>
      <c r="MNB26" s="12"/>
      <c r="MNC26" s="12"/>
      <c r="MND26" s="12"/>
      <c r="MNE26" s="13"/>
      <c r="MNF26" s="14"/>
      <c r="MNG26" s="15"/>
      <c r="MNH26" s="16"/>
      <c r="MNI26" s="17"/>
      <c r="MNJ26" s="18"/>
      <c r="MNK26" s="21"/>
      <c r="MNL26" s="19"/>
      <c r="MNM26" s="20"/>
      <c r="MNN26" s="11"/>
      <c r="MNO26" s="12"/>
      <c r="MNP26" s="12"/>
      <c r="MNQ26" s="12"/>
      <c r="MNR26" s="13"/>
      <c r="MNS26" s="14"/>
      <c r="MNT26" s="15"/>
      <c r="MNU26" s="16"/>
      <c r="MNV26" s="17"/>
      <c r="MNW26" s="18"/>
      <c r="MNX26" s="21"/>
      <c r="MNY26" s="19"/>
      <c r="MNZ26" s="20"/>
      <c r="MOA26" s="11"/>
      <c r="MOB26" s="12"/>
      <c r="MOC26" s="12"/>
      <c r="MOD26" s="12"/>
      <c r="MOE26" s="13"/>
      <c r="MOF26" s="14"/>
      <c r="MOG26" s="15"/>
      <c r="MOH26" s="16"/>
      <c r="MOI26" s="17"/>
      <c r="MOJ26" s="18"/>
      <c r="MOK26" s="21"/>
      <c r="MOL26" s="19"/>
      <c r="MOM26" s="20"/>
      <c r="MON26" s="11"/>
      <c r="MOO26" s="12"/>
      <c r="MOP26" s="12"/>
      <c r="MOQ26" s="12"/>
      <c r="MOR26" s="13"/>
      <c r="MOS26" s="14"/>
      <c r="MOT26" s="15"/>
      <c r="MOU26" s="16"/>
      <c r="MOV26" s="17"/>
      <c r="MOW26" s="18"/>
      <c r="MOX26" s="21"/>
      <c r="MOY26" s="19"/>
      <c r="MOZ26" s="20"/>
      <c r="MPA26" s="11"/>
      <c r="MPB26" s="12"/>
      <c r="MPC26" s="12"/>
      <c r="MPD26" s="12"/>
      <c r="MPE26" s="13"/>
      <c r="MPF26" s="14"/>
      <c r="MPG26" s="15"/>
      <c r="MPH26" s="16"/>
      <c r="MPI26" s="17"/>
      <c r="MPJ26" s="18"/>
      <c r="MPK26" s="21"/>
      <c r="MPL26" s="19"/>
      <c r="MPM26" s="20"/>
      <c r="MPN26" s="11"/>
      <c r="MPO26" s="12"/>
      <c r="MPP26" s="12"/>
      <c r="MPQ26" s="12"/>
      <c r="MPR26" s="13"/>
      <c r="MPS26" s="14"/>
      <c r="MPT26" s="15"/>
      <c r="MPU26" s="16"/>
      <c r="MPV26" s="17"/>
      <c r="MPW26" s="18"/>
      <c r="MPX26" s="21"/>
      <c r="MPY26" s="19"/>
      <c r="MPZ26" s="20"/>
      <c r="MQA26" s="11"/>
      <c r="MQB26" s="12"/>
      <c r="MQC26" s="12"/>
      <c r="MQD26" s="12"/>
      <c r="MQE26" s="13"/>
      <c r="MQF26" s="14"/>
      <c r="MQG26" s="15"/>
      <c r="MQH26" s="16"/>
      <c r="MQI26" s="17"/>
      <c r="MQJ26" s="18"/>
      <c r="MQK26" s="21"/>
      <c r="MQL26" s="19"/>
      <c r="MQM26" s="20"/>
      <c r="MQN26" s="11"/>
      <c r="MQO26" s="12"/>
      <c r="MQP26" s="12"/>
      <c r="MQQ26" s="12"/>
      <c r="MQR26" s="13"/>
      <c r="MQS26" s="14"/>
      <c r="MQT26" s="15"/>
      <c r="MQU26" s="16"/>
      <c r="MQV26" s="17"/>
      <c r="MQW26" s="18"/>
      <c r="MQX26" s="21"/>
      <c r="MQY26" s="19"/>
      <c r="MQZ26" s="20"/>
      <c r="MRA26" s="11"/>
      <c r="MRB26" s="12"/>
      <c r="MRC26" s="12"/>
      <c r="MRD26" s="12"/>
      <c r="MRE26" s="13"/>
      <c r="MRF26" s="14"/>
      <c r="MRG26" s="15"/>
      <c r="MRH26" s="16"/>
      <c r="MRI26" s="17"/>
      <c r="MRJ26" s="18"/>
      <c r="MRK26" s="21"/>
      <c r="MRL26" s="19"/>
      <c r="MRM26" s="20"/>
      <c r="MRN26" s="11"/>
      <c r="MRO26" s="12"/>
      <c r="MRP26" s="12"/>
      <c r="MRQ26" s="12"/>
      <c r="MRR26" s="13"/>
      <c r="MRS26" s="14"/>
      <c r="MRT26" s="15"/>
      <c r="MRU26" s="16"/>
      <c r="MRV26" s="17"/>
      <c r="MRW26" s="18"/>
      <c r="MRX26" s="21"/>
      <c r="MRY26" s="19"/>
      <c r="MRZ26" s="20"/>
      <c r="MSA26" s="11"/>
      <c r="MSB26" s="12"/>
      <c r="MSC26" s="12"/>
      <c r="MSD26" s="12"/>
      <c r="MSE26" s="13"/>
      <c r="MSF26" s="14"/>
      <c r="MSG26" s="15"/>
      <c r="MSH26" s="16"/>
      <c r="MSI26" s="17"/>
      <c r="MSJ26" s="18"/>
      <c r="MSK26" s="21"/>
      <c r="MSL26" s="19"/>
      <c r="MSM26" s="20"/>
      <c r="MSN26" s="11"/>
      <c r="MSO26" s="12"/>
      <c r="MSP26" s="12"/>
      <c r="MSQ26" s="12"/>
      <c r="MSR26" s="13"/>
      <c r="MSS26" s="14"/>
      <c r="MST26" s="15"/>
      <c r="MSU26" s="16"/>
      <c r="MSV26" s="17"/>
      <c r="MSW26" s="18"/>
      <c r="MSX26" s="21"/>
      <c r="MSY26" s="19"/>
      <c r="MSZ26" s="20"/>
      <c r="MTA26" s="11"/>
      <c r="MTB26" s="12"/>
      <c r="MTC26" s="12"/>
      <c r="MTD26" s="12"/>
      <c r="MTE26" s="13"/>
      <c r="MTF26" s="14"/>
      <c r="MTG26" s="15"/>
      <c r="MTH26" s="16"/>
      <c r="MTI26" s="17"/>
      <c r="MTJ26" s="18"/>
      <c r="MTK26" s="21"/>
      <c r="MTL26" s="19"/>
      <c r="MTM26" s="20"/>
      <c r="MTN26" s="11"/>
      <c r="MTO26" s="12"/>
      <c r="MTP26" s="12"/>
      <c r="MTQ26" s="12"/>
      <c r="MTR26" s="13"/>
      <c r="MTS26" s="14"/>
      <c r="MTT26" s="15"/>
      <c r="MTU26" s="16"/>
      <c r="MTV26" s="17"/>
      <c r="MTW26" s="18"/>
      <c r="MTX26" s="21"/>
      <c r="MTY26" s="19"/>
      <c r="MTZ26" s="20"/>
      <c r="MUA26" s="11"/>
      <c r="MUB26" s="12"/>
      <c r="MUC26" s="12"/>
      <c r="MUD26" s="12"/>
      <c r="MUE26" s="13"/>
      <c r="MUF26" s="14"/>
      <c r="MUG26" s="15"/>
      <c r="MUH26" s="16"/>
      <c r="MUI26" s="17"/>
      <c r="MUJ26" s="18"/>
      <c r="MUK26" s="21"/>
      <c r="MUL26" s="19"/>
      <c r="MUM26" s="20"/>
      <c r="MUN26" s="11"/>
      <c r="MUO26" s="12"/>
      <c r="MUP26" s="12"/>
      <c r="MUQ26" s="12"/>
      <c r="MUR26" s="13"/>
      <c r="MUS26" s="14"/>
      <c r="MUT26" s="15"/>
      <c r="MUU26" s="16"/>
      <c r="MUV26" s="17"/>
      <c r="MUW26" s="18"/>
      <c r="MUX26" s="21"/>
      <c r="MUY26" s="19"/>
      <c r="MUZ26" s="20"/>
      <c r="MVA26" s="11"/>
      <c r="MVB26" s="12"/>
      <c r="MVC26" s="12"/>
      <c r="MVD26" s="12"/>
      <c r="MVE26" s="13"/>
      <c r="MVF26" s="14"/>
      <c r="MVG26" s="15"/>
      <c r="MVH26" s="16"/>
      <c r="MVI26" s="17"/>
      <c r="MVJ26" s="18"/>
      <c r="MVK26" s="21"/>
      <c r="MVL26" s="19"/>
      <c r="MVM26" s="20"/>
      <c r="MVN26" s="11"/>
      <c r="MVO26" s="12"/>
      <c r="MVP26" s="12"/>
      <c r="MVQ26" s="12"/>
      <c r="MVR26" s="13"/>
      <c r="MVS26" s="14"/>
      <c r="MVT26" s="15"/>
      <c r="MVU26" s="16"/>
      <c r="MVV26" s="17"/>
      <c r="MVW26" s="18"/>
      <c r="MVX26" s="21"/>
      <c r="MVY26" s="19"/>
      <c r="MVZ26" s="20"/>
      <c r="MWA26" s="11"/>
      <c r="MWB26" s="12"/>
      <c r="MWC26" s="12"/>
      <c r="MWD26" s="12"/>
      <c r="MWE26" s="13"/>
      <c r="MWF26" s="14"/>
      <c r="MWG26" s="15"/>
      <c r="MWH26" s="16"/>
      <c r="MWI26" s="17"/>
      <c r="MWJ26" s="18"/>
      <c r="MWK26" s="21"/>
      <c r="MWL26" s="19"/>
      <c r="MWM26" s="20"/>
      <c r="MWN26" s="11"/>
      <c r="MWO26" s="12"/>
      <c r="MWP26" s="12"/>
      <c r="MWQ26" s="12"/>
      <c r="MWR26" s="13"/>
      <c r="MWS26" s="14"/>
      <c r="MWT26" s="15"/>
      <c r="MWU26" s="16"/>
      <c r="MWV26" s="17"/>
      <c r="MWW26" s="18"/>
      <c r="MWX26" s="21"/>
      <c r="MWY26" s="19"/>
      <c r="MWZ26" s="20"/>
      <c r="MXA26" s="11"/>
      <c r="MXB26" s="12"/>
      <c r="MXC26" s="12"/>
      <c r="MXD26" s="12"/>
      <c r="MXE26" s="13"/>
      <c r="MXF26" s="14"/>
      <c r="MXG26" s="15"/>
      <c r="MXH26" s="16"/>
      <c r="MXI26" s="17"/>
      <c r="MXJ26" s="18"/>
      <c r="MXK26" s="21"/>
      <c r="MXL26" s="19"/>
      <c r="MXM26" s="20"/>
      <c r="MXN26" s="11"/>
      <c r="MXO26" s="12"/>
      <c r="MXP26" s="12"/>
      <c r="MXQ26" s="12"/>
      <c r="MXR26" s="13"/>
      <c r="MXS26" s="14"/>
      <c r="MXT26" s="15"/>
      <c r="MXU26" s="16"/>
      <c r="MXV26" s="17"/>
      <c r="MXW26" s="18"/>
      <c r="MXX26" s="21"/>
      <c r="MXY26" s="19"/>
      <c r="MXZ26" s="20"/>
      <c r="MYA26" s="11"/>
      <c r="MYB26" s="12"/>
      <c r="MYC26" s="12"/>
      <c r="MYD26" s="12"/>
      <c r="MYE26" s="13"/>
      <c r="MYF26" s="14"/>
      <c r="MYG26" s="15"/>
      <c r="MYH26" s="16"/>
      <c r="MYI26" s="17"/>
      <c r="MYJ26" s="18"/>
      <c r="MYK26" s="21"/>
      <c r="MYL26" s="19"/>
      <c r="MYM26" s="20"/>
      <c r="MYN26" s="11"/>
      <c r="MYO26" s="12"/>
      <c r="MYP26" s="12"/>
      <c r="MYQ26" s="12"/>
      <c r="MYR26" s="13"/>
      <c r="MYS26" s="14"/>
      <c r="MYT26" s="15"/>
      <c r="MYU26" s="16"/>
      <c r="MYV26" s="17"/>
      <c r="MYW26" s="18"/>
      <c r="MYX26" s="21"/>
      <c r="MYY26" s="19"/>
      <c r="MYZ26" s="20"/>
      <c r="MZA26" s="11"/>
      <c r="MZB26" s="12"/>
      <c r="MZC26" s="12"/>
      <c r="MZD26" s="12"/>
      <c r="MZE26" s="13"/>
      <c r="MZF26" s="14"/>
      <c r="MZG26" s="15"/>
      <c r="MZH26" s="16"/>
      <c r="MZI26" s="17"/>
      <c r="MZJ26" s="18"/>
      <c r="MZK26" s="21"/>
      <c r="MZL26" s="19"/>
      <c r="MZM26" s="20"/>
      <c r="MZN26" s="11"/>
      <c r="MZO26" s="12"/>
      <c r="MZP26" s="12"/>
      <c r="MZQ26" s="12"/>
      <c r="MZR26" s="13"/>
      <c r="MZS26" s="14"/>
      <c r="MZT26" s="15"/>
      <c r="MZU26" s="16"/>
      <c r="MZV26" s="17"/>
      <c r="MZW26" s="18"/>
      <c r="MZX26" s="21"/>
      <c r="MZY26" s="19"/>
      <c r="MZZ26" s="20"/>
      <c r="NAA26" s="11"/>
      <c r="NAB26" s="12"/>
      <c r="NAC26" s="12"/>
      <c r="NAD26" s="12"/>
      <c r="NAE26" s="13"/>
      <c r="NAF26" s="14"/>
      <c r="NAG26" s="15"/>
      <c r="NAH26" s="16"/>
      <c r="NAI26" s="17"/>
      <c r="NAJ26" s="18"/>
      <c r="NAK26" s="21"/>
      <c r="NAL26" s="19"/>
      <c r="NAM26" s="20"/>
      <c r="NAN26" s="11"/>
      <c r="NAO26" s="12"/>
      <c r="NAP26" s="12"/>
      <c r="NAQ26" s="12"/>
      <c r="NAR26" s="13"/>
      <c r="NAS26" s="14"/>
      <c r="NAT26" s="15"/>
      <c r="NAU26" s="16"/>
      <c r="NAV26" s="17"/>
      <c r="NAW26" s="18"/>
      <c r="NAX26" s="21"/>
      <c r="NAY26" s="19"/>
      <c r="NAZ26" s="20"/>
      <c r="NBA26" s="11"/>
      <c r="NBB26" s="12"/>
      <c r="NBC26" s="12"/>
      <c r="NBD26" s="12"/>
      <c r="NBE26" s="13"/>
      <c r="NBF26" s="14"/>
      <c r="NBG26" s="15"/>
      <c r="NBH26" s="16"/>
      <c r="NBI26" s="17"/>
      <c r="NBJ26" s="18"/>
      <c r="NBK26" s="21"/>
      <c r="NBL26" s="19"/>
      <c r="NBM26" s="20"/>
      <c r="NBN26" s="11"/>
      <c r="NBO26" s="12"/>
      <c r="NBP26" s="12"/>
      <c r="NBQ26" s="12"/>
      <c r="NBR26" s="13"/>
      <c r="NBS26" s="14"/>
      <c r="NBT26" s="15"/>
      <c r="NBU26" s="16"/>
      <c r="NBV26" s="17"/>
      <c r="NBW26" s="18"/>
      <c r="NBX26" s="21"/>
      <c r="NBY26" s="19"/>
      <c r="NBZ26" s="20"/>
      <c r="NCA26" s="11"/>
      <c r="NCB26" s="12"/>
      <c r="NCC26" s="12"/>
      <c r="NCD26" s="12"/>
      <c r="NCE26" s="13"/>
      <c r="NCF26" s="14"/>
      <c r="NCG26" s="15"/>
      <c r="NCH26" s="16"/>
      <c r="NCI26" s="17"/>
      <c r="NCJ26" s="18"/>
      <c r="NCK26" s="21"/>
      <c r="NCL26" s="19"/>
      <c r="NCM26" s="20"/>
      <c r="NCN26" s="11"/>
      <c r="NCO26" s="12"/>
      <c r="NCP26" s="12"/>
      <c r="NCQ26" s="12"/>
      <c r="NCR26" s="13"/>
      <c r="NCS26" s="14"/>
      <c r="NCT26" s="15"/>
      <c r="NCU26" s="16"/>
      <c r="NCV26" s="17"/>
      <c r="NCW26" s="18"/>
      <c r="NCX26" s="21"/>
      <c r="NCY26" s="19"/>
      <c r="NCZ26" s="20"/>
      <c r="NDA26" s="11"/>
      <c r="NDB26" s="12"/>
      <c r="NDC26" s="12"/>
      <c r="NDD26" s="12"/>
      <c r="NDE26" s="13"/>
      <c r="NDF26" s="14"/>
      <c r="NDG26" s="15"/>
      <c r="NDH26" s="16"/>
      <c r="NDI26" s="17"/>
      <c r="NDJ26" s="18"/>
      <c r="NDK26" s="21"/>
      <c r="NDL26" s="19"/>
      <c r="NDM26" s="20"/>
      <c r="NDN26" s="11"/>
      <c r="NDO26" s="12"/>
      <c r="NDP26" s="12"/>
      <c r="NDQ26" s="12"/>
      <c r="NDR26" s="13"/>
      <c r="NDS26" s="14"/>
      <c r="NDT26" s="15"/>
      <c r="NDU26" s="16"/>
      <c r="NDV26" s="17"/>
      <c r="NDW26" s="18"/>
      <c r="NDX26" s="21"/>
      <c r="NDY26" s="19"/>
      <c r="NDZ26" s="20"/>
      <c r="NEA26" s="11"/>
      <c r="NEB26" s="12"/>
      <c r="NEC26" s="12"/>
      <c r="NED26" s="12"/>
      <c r="NEE26" s="13"/>
      <c r="NEF26" s="14"/>
      <c r="NEG26" s="15"/>
      <c r="NEH26" s="16"/>
      <c r="NEI26" s="17"/>
      <c r="NEJ26" s="18"/>
      <c r="NEK26" s="21"/>
      <c r="NEL26" s="19"/>
      <c r="NEM26" s="20"/>
      <c r="NEN26" s="11"/>
      <c r="NEO26" s="12"/>
      <c r="NEP26" s="12"/>
      <c r="NEQ26" s="12"/>
      <c r="NER26" s="13"/>
      <c r="NES26" s="14"/>
      <c r="NET26" s="15"/>
      <c r="NEU26" s="16"/>
      <c r="NEV26" s="17"/>
      <c r="NEW26" s="18"/>
      <c r="NEX26" s="21"/>
      <c r="NEY26" s="19"/>
      <c r="NEZ26" s="20"/>
      <c r="NFA26" s="11"/>
      <c r="NFB26" s="12"/>
      <c r="NFC26" s="12"/>
      <c r="NFD26" s="12"/>
      <c r="NFE26" s="13"/>
      <c r="NFF26" s="14"/>
      <c r="NFG26" s="15"/>
      <c r="NFH26" s="16"/>
      <c r="NFI26" s="17"/>
      <c r="NFJ26" s="18"/>
      <c r="NFK26" s="21"/>
      <c r="NFL26" s="19"/>
      <c r="NFM26" s="20"/>
      <c r="NFN26" s="11"/>
      <c r="NFO26" s="12"/>
      <c r="NFP26" s="12"/>
      <c r="NFQ26" s="12"/>
      <c r="NFR26" s="13"/>
      <c r="NFS26" s="14"/>
      <c r="NFT26" s="15"/>
      <c r="NFU26" s="16"/>
      <c r="NFV26" s="17"/>
      <c r="NFW26" s="18"/>
      <c r="NFX26" s="21"/>
      <c r="NFY26" s="19"/>
      <c r="NFZ26" s="20"/>
      <c r="NGA26" s="11"/>
      <c r="NGB26" s="12"/>
      <c r="NGC26" s="12"/>
      <c r="NGD26" s="12"/>
      <c r="NGE26" s="13"/>
      <c r="NGF26" s="14"/>
      <c r="NGG26" s="15"/>
      <c r="NGH26" s="16"/>
      <c r="NGI26" s="17"/>
      <c r="NGJ26" s="18"/>
      <c r="NGK26" s="21"/>
      <c r="NGL26" s="19"/>
      <c r="NGM26" s="20"/>
      <c r="NGN26" s="11"/>
      <c r="NGO26" s="12"/>
      <c r="NGP26" s="12"/>
      <c r="NGQ26" s="12"/>
      <c r="NGR26" s="13"/>
      <c r="NGS26" s="14"/>
      <c r="NGT26" s="15"/>
      <c r="NGU26" s="16"/>
      <c r="NGV26" s="17"/>
      <c r="NGW26" s="18"/>
      <c r="NGX26" s="21"/>
      <c r="NGY26" s="19"/>
      <c r="NGZ26" s="20"/>
      <c r="NHA26" s="11"/>
      <c r="NHB26" s="12"/>
      <c r="NHC26" s="12"/>
      <c r="NHD26" s="12"/>
      <c r="NHE26" s="13"/>
      <c r="NHF26" s="14"/>
      <c r="NHG26" s="15"/>
      <c r="NHH26" s="16"/>
      <c r="NHI26" s="17"/>
      <c r="NHJ26" s="18"/>
      <c r="NHK26" s="21"/>
      <c r="NHL26" s="19"/>
      <c r="NHM26" s="20"/>
      <c r="NHN26" s="11"/>
      <c r="NHO26" s="12"/>
      <c r="NHP26" s="12"/>
      <c r="NHQ26" s="12"/>
      <c r="NHR26" s="13"/>
      <c r="NHS26" s="14"/>
      <c r="NHT26" s="15"/>
      <c r="NHU26" s="16"/>
      <c r="NHV26" s="17"/>
      <c r="NHW26" s="18"/>
      <c r="NHX26" s="21"/>
      <c r="NHY26" s="19"/>
      <c r="NHZ26" s="20"/>
      <c r="NIA26" s="11"/>
      <c r="NIB26" s="12"/>
      <c r="NIC26" s="12"/>
      <c r="NID26" s="12"/>
      <c r="NIE26" s="13"/>
      <c r="NIF26" s="14"/>
      <c r="NIG26" s="15"/>
      <c r="NIH26" s="16"/>
      <c r="NII26" s="17"/>
      <c r="NIJ26" s="18"/>
      <c r="NIK26" s="21"/>
      <c r="NIL26" s="19"/>
      <c r="NIM26" s="20"/>
      <c r="NIN26" s="11"/>
      <c r="NIO26" s="12"/>
      <c r="NIP26" s="12"/>
      <c r="NIQ26" s="12"/>
      <c r="NIR26" s="13"/>
      <c r="NIS26" s="14"/>
      <c r="NIT26" s="15"/>
      <c r="NIU26" s="16"/>
      <c r="NIV26" s="17"/>
      <c r="NIW26" s="18"/>
      <c r="NIX26" s="21"/>
      <c r="NIY26" s="19"/>
      <c r="NIZ26" s="20"/>
      <c r="NJA26" s="11"/>
      <c r="NJB26" s="12"/>
      <c r="NJC26" s="12"/>
      <c r="NJD26" s="12"/>
      <c r="NJE26" s="13"/>
      <c r="NJF26" s="14"/>
      <c r="NJG26" s="15"/>
      <c r="NJH26" s="16"/>
      <c r="NJI26" s="17"/>
      <c r="NJJ26" s="18"/>
      <c r="NJK26" s="21"/>
      <c r="NJL26" s="19"/>
      <c r="NJM26" s="20"/>
      <c r="NJN26" s="11"/>
      <c r="NJO26" s="12"/>
      <c r="NJP26" s="12"/>
      <c r="NJQ26" s="12"/>
      <c r="NJR26" s="13"/>
      <c r="NJS26" s="14"/>
      <c r="NJT26" s="15"/>
      <c r="NJU26" s="16"/>
      <c r="NJV26" s="17"/>
      <c r="NJW26" s="18"/>
      <c r="NJX26" s="21"/>
      <c r="NJY26" s="19"/>
      <c r="NJZ26" s="20"/>
      <c r="NKA26" s="11"/>
      <c r="NKB26" s="12"/>
      <c r="NKC26" s="12"/>
      <c r="NKD26" s="12"/>
      <c r="NKE26" s="13"/>
      <c r="NKF26" s="14"/>
      <c r="NKG26" s="15"/>
      <c r="NKH26" s="16"/>
      <c r="NKI26" s="17"/>
      <c r="NKJ26" s="18"/>
      <c r="NKK26" s="21"/>
      <c r="NKL26" s="19"/>
      <c r="NKM26" s="20"/>
      <c r="NKN26" s="11"/>
      <c r="NKO26" s="12"/>
      <c r="NKP26" s="12"/>
      <c r="NKQ26" s="12"/>
      <c r="NKR26" s="13"/>
      <c r="NKS26" s="14"/>
      <c r="NKT26" s="15"/>
      <c r="NKU26" s="16"/>
      <c r="NKV26" s="17"/>
      <c r="NKW26" s="18"/>
      <c r="NKX26" s="21"/>
      <c r="NKY26" s="19"/>
      <c r="NKZ26" s="20"/>
      <c r="NLA26" s="11"/>
      <c r="NLB26" s="12"/>
      <c r="NLC26" s="12"/>
      <c r="NLD26" s="12"/>
      <c r="NLE26" s="13"/>
      <c r="NLF26" s="14"/>
      <c r="NLG26" s="15"/>
      <c r="NLH26" s="16"/>
      <c r="NLI26" s="17"/>
      <c r="NLJ26" s="18"/>
      <c r="NLK26" s="21"/>
      <c r="NLL26" s="19"/>
      <c r="NLM26" s="20"/>
      <c r="NLN26" s="11"/>
      <c r="NLO26" s="12"/>
      <c r="NLP26" s="12"/>
      <c r="NLQ26" s="12"/>
      <c r="NLR26" s="13"/>
      <c r="NLS26" s="14"/>
      <c r="NLT26" s="15"/>
      <c r="NLU26" s="16"/>
      <c r="NLV26" s="17"/>
      <c r="NLW26" s="18"/>
      <c r="NLX26" s="21"/>
      <c r="NLY26" s="19"/>
      <c r="NLZ26" s="20"/>
      <c r="NMA26" s="11"/>
      <c r="NMB26" s="12"/>
      <c r="NMC26" s="12"/>
      <c r="NMD26" s="12"/>
      <c r="NME26" s="13"/>
      <c r="NMF26" s="14"/>
      <c r="NMG26" s="15"/>
      <c r="NMH26" s="16"/>
      <c r="NMI26" s="17"/>
      <c r="NMJ26" s="18"/>
      <c r="NMK26" s="21"/>
      <c r="NML26" s="19"/>
      <c r="NMM26" s="20"/>
      <c r="NMN26" s="11"/>
      <c r="NMO26" s="12"/>
      <c r="NMP26" s="12"/>
      <c r="NMQ26" s="12"/>
      <c r="NMR26" s="13"/>
      <c r="NMS26" s="14"/>
      <c r="NMT26" s="15"/>
      <c r="NMU26" s="16"/>
      <c r="NMV26" s="17"/>
      <c r="NMW26" s="18"/>
      <c r="NMX26" s="21"/>
      <c r="NMY26" s="19"/>
      <c r="NMZ26" s="20"/>
      <c r="NNA26" s="11"/>
      <c r="NNB26" s="12"/>
      <c r="NNC26" s="12"/>
      <c r="NND26" s="12"/>
      <c r="NNE26" s="13"/>
      <c r="NNF26" s="14"/>
      <c r="NNG26" s="15"/>
      <c r="NNH26" s="16"/>
      <c r="NNI26" s="17"/>
      <c r="NNJ26" s="18"/>
      <c r="NNK26" s="21"/>
      <c r="NNL26" s="19"/>
      <c r="NNM26" s="20"/>
      <c r="NNN26" s="11"/>
      <c r="NNO26" s="12"/>
      <c r="NNP26" s="12"/>
      <c r="NNQ26" s="12"/>
      <c r="NNR26" s="13"/>
      <c r="NNS26" s="14"/>
      <c r="NNT26" s="15"/>
      <c r="NNU26" s="16"/>
      <c r="NNV26" s="17"/>
      <c r="NNW26" s="18"/>
      <c r="NNX26" s="21"/>
      <c r="NNY26" s="19"/>
      <c r="NNZ26" s="20"/>
      <c r="NOA26" s="11"/>
      <c r="NOB26" s="12"/>
      <c r="NOC26" s="12"/>
      <c r="NOD26" s="12"/>
      <c r="NOE26" s="13"/>
      <c r="NOF26" s="14"/>
      <c r="NOG26" s="15"/>
      <c r="NOH26" s="16"/>
      <c r="NOI26" s="17"/>
      <c r="NOJ26" s="18"/>
      <c r="NOK26" s="21"/>
      <c r="NOL26" s="19"/>
      <c r="NOM26" s="20"/>
      <c r="NON26" s="11"/>
      <c r="NOO26" s="12"/>
      <c r="NOP26" s="12"/>
      <c r="NOQ26" s="12"/>
      <c r="NOR26" s="13"/>
      <c r="NOS26" s="14"/>
      <c r="NOT26" s="15"/>
      <c r="NOU26" s="16"/>
      <c r="NOV26" s="17"/>
      <c r="NOW26" s="18"/>
      <c r="NOX26" s="21"/>
      <c r="NOY26" s="19"/>
      <c r="NOZ26" s="20"/>
      <c r="NPA26" s="11"/>
      <c r="NPB26" s="12"/>
      <c r="NPC26" s="12"/>
      <c r="NPD26" s="12"/>
      <c r="NPE26" s="13"/>
      <c r="NPF26" s="14"/>
      <c r="NPG26" s="15"/>
      <c r="NPH26" s="16"/>
      <c r="NPI26" s="17"/>
      <c r="NPJ26" s="18"/>
      <c r="NPK26" s="21"/>
      <c r="NPL26" s="19"/>
      <c r="NPM26" s="20"/>
      <c r="NPN26" s="11"/>
      <c r="NPO26" s="12"/>
      <c r="NPP26" s="12"/>
      <c r="NPQ26" s="12"/>
      <c r="NPR26" s="13"/>
      <c r="NPS26" s="14"/>
      <c r="NPT26" s="15"/>
      <c r="NPU26" s="16"/>
      <c r="NPV26" s="17"/>
      <c r="NPW26" s="18"/>
      <c r="NPX26" s="21"/>
      <c r="NPY26" s="19"/>
      <c r="NPZ26" s="20"/>
      <c r="NQA26" s="11"/>
      <c r="NQB26" s="12"/>
      <c r="NQC26" s="12"/>
      <c r="NQD26" s="12"/>
      <c r="NQE26" s="13"/>
      <c r="NQF26" s="14"/>
      <c r="NQG26" s="15"/>
      <c r="NQH26" s="16"/>
      <c r="NQI26" s="17"/>
      <c r="NQJ26" s="18"/>
      <c r="NQK26" s="21"/>
      <c r="NQL26" s="19"/>
      <c r="NQM26" s="20"/>
      <c r="NQN26" s="11"/>
      <c r="NQO26" s="12"/>
      <c r="NQP26" s="12"/>
      <c r="NQQ26" s="12"/>
      <c r="NQR26" s="13"/>
      <c r="NQS26" s="14"/>
      <c r="NQT26" s="15"/>
      <c r="NQU26" s="16"/>
      <c r="NQV26" s="17"/>
      <c r="NQW26" s="18"/>
      <c r="NQX26" s="21"/>
      <c r="NQY26" s="19"/>
      <c r="NQZ26" s="20"/>
      <c r="NRA26" s="11"/>
      <c r="NRB26" s="12"/>
      <c r="NRC26" s="12"/>
      <c r="NRD26" s="12"/>
      <c r="NRE26" s="13"/>
      <c r="NRF26" s="14"/>
      <c r="NRG26" s="15"/>
      <c r="NRH26" s="16"/>
      <c r="NRI26" s="17"/>
      <c r="NRJ26" s="18"/>
      <c r="NRK26" s="21"/>
      <c r="NRL26" s="19"/>
      <c r="NRM26" s="20"/>
      <c r="NRN26" s="11"/>
      <c r="NRO26" s="12"/>
      <c r="NRP26" s="12"/>
      <c r="NRQ26" s="12"/>
      <c r="NRR26" s="13"/>
      <c r="NRS26" s="14"/>
      <c r="NRT26" s="15"/>
      <c r="NRU26" s="16"/>
      <c r="NRV26" s="17"/>
      <c r="NRW26" s="18"/>
      <c r="NRX26" s="21"/>
      <c r="NRY26" s="19"/>
      <c r="NRZ26" s="20"/>
      <c r="NSA26" s="11"/>
      <c r="NSB26" s="12"/>
      <c r="NSC26" s="12"/>
      <c r="NSD26" s="12"/>
      <c r="NSE26" s="13"/>
      <c r="NSF26" s="14"/>
      <c r="NSG26" s="15"/>
      <c r="NSH26" s="16"/>
      <c r="NSI26" s="17"/>
      <c r="NSJ26" s="18"/>
      <c r="NSK26" s="21"/>
      <c r="NSL26" s="19"/>
      <c r="NSM26" s="20"/>
      <c r="NSN26" s="11"/>
      <c r="NSO26" s="12"/>
      <c r="NSP26" s="12"/>
      <c r="NSQ26" s="12"/>
      <c r="NSR26" s="13"/>
      <c r="NSS26" s="14"/>
      <c r="NST26" s="15"/>
      <c r="NSU26" s="16"/>
      <c r="NSV26" s="17"/>
      <c r="NSW26" s="18"/>
      <c r="NSX26" s="21"/>
      <c r="NSY26" s="19"/>
      <c r="NSZ26" s="20"/>
      <c r="NTA26" s="11"/>
      <c r="NTB26" s="12"/>
      <c r="NTC26" s="12"/>
      <c r="NTD26" s="12"/>
      <c r="NTE26" s="13"/>
      <c r="NTF26" s="14"/>
      <c r="NTG26" s="15"/>
      <c r="NTH26" s="16"/>
      <c r="NTI26" s="17"/>
      <c r="NTJ26" s="18"/>
      <c r="NTK26" s="21"/>
      <c r="NTL26" s="19"/>
      <c r="NTM26" s="20"/>
      <c r="NTN26" s="11"/>
      <c r="NTO26" s="12"/>
      <c r="NTP26" s="12"/>
      <c r="NTQ26" s="12"/>
      <c r="NTR26" s="13"/>
      <c r="NTS26" s="14"/>
      <c r="NTT26" s="15"/>
      <c r="NTU26" s="16"/>
      <c r="NTV26" s="17"/>
      <c r="NTW26" s="18"/>
      <c r="NTX26" s="21"/>
      <c r="NTY26" s="19"/>
      <c r="NTZ26" s="20"/>
      <c r="NUA26" s="11"/>
      <c r="NUB26" s="12"/>
      <c r="NUC26" s="12"/>
      <c r="NUD26" s="12"/>
      <c r="NUE26" s="13"/>
      <c r="NUF26" s="14"/>
      <c r="NUG26" s="15"/>
      <c r="NUH26" s="16"/>
      <c r="NUI26" s="17"/>
      <c r="NUJ26" s="18"/>
      <c r="NUK26" s="21"/>
      <c r="NUL26" s="19"/>
      <c r="NUM26" s="20"/>
      <c r="NUN26" s="11"/>
      <c r="NUO26" s="12"/>
      <c r="NUP26" s="12"/>
      <c r="NUQ26" s="12"/>
      <c r="NUR26" s="13"/>
      <c r="NUS26" s="14"/>
      <c r="NUT26" s="15"/>
      <c r="NUU26" s="16"/>
      <c r="NUV26" s="17"/>
      <c r="NUW26" s="18"/>
      <c r="NUX26" s="21"/>
      <c r="NUY26" s="19"/>
      <c r="NUZ26" s="20"/>
      <c r="NVA26" s="11"/>
      <c r="NVB26" s="12"/>
      <c r="NVC26" s="12"/>
      <c r="NVD26" s="12"/>
      <c r="NVE26" s="13"/>
      <c r="NVF26" s="14"/>
      <c r="NVG26" s="15"/>
      <c r="NVH26" s="16"/>
      <c r="NVI26" s="17"/>
      <c r="NVJ26" s="18"/>
      <c r="NVK26" s="21"/>
      <c r="NVL26" s="19"/>
      <c r="NVM26" s="20"/>
      <c r="NVN26" s="11"/>
      <c r="NVO26" s="12"/>
      <c r="NVP26" s="12"/>
      <c r="NVQ26" s="12"/>
      <c r="NVR26" s="13"/>
      <c r="NVS26" s="14"/>
      <c r="NVT26" s="15"/>
      <c r="NVU26" s="16"/>
      <c r="NVV26" s="17"/>
      <c r="NVW26" s="18"/>
      <c r="NVX26" s="21"/>
      <c r="NVY26" s="19"/>
      <c r="NVZ26" s="20"/>
      <c r="NWA26" s="11"/>
      <c r="NWB26" s="12"/>
      <c r="NWC26" s="12"/>
      <c r="NWD26" s="12"/>
      <c r="NWE26" s="13"/>
      <c r="NWF26" s="14"/>
      <c r="NWG26" s="15"/>
      <c r="NWH26" s="16"/>
      <c r="NWI26" s="17"/>
      <c r="NWJ26" s="18"/>
      <c r="NWK26" s="21"/>
      <c r="NWL26" s="19"/>
      <c r="NWM26" s="20"/>
      <c r="NWN26" s="11"/>
      <c r="NWO26" s="12"/>
      <c r="NWP26" s="12"/>
      <c r="NWQ26" s="12"/>
      <c r="NWR26" s="13"/>
      <c r="NWS26" s="14"/>
      <c r="NWT26" s="15"/>
      <c r="NWU26" s="16"/>
      <c r="NWV26" s="17"/>
      <c r="NWW26" s="18"/>
      <c r="NWX26" s="21"/>
      <c r="NWY26" s="19"/>
      <c r="NWZ26" s="20"/>
      <c r="NXA26" s="11"/>
      <c r="NXB26" s="12"/>
      <c r="NXC26" s="12"/>
      <c r="NXD26" s="12"/>
      <c r="NXE26" s="13"/>
      <c r="NXF26" s="14"/>
      <c r="NXG26" s="15"/>
      <c r="NXH26" s="16"/>
      <c r="NXI26" s="17"/>
      <c r="NXJ26" s="18"/>
      <c r="NXK26" s="21"/>
      <c r="NXL26" s="19"/>
      <c r="NXM26" s="20"/>
      <c r="NXN26" s="11"/>
      <c r="NXO26" s="12"/>
      <c r="NXP26" s="12"/>
      <c r="NXQ26" s="12"/>
      <c r="NXR26" s="13"/>
      <c r="NXS26" s="14"/>
      <c r="NXT26" s="15"/>
      <c r="NXU26" s="16"/>
      <c r="NXV26" s="17"/>
      <c r="NXW26" s="18"/>
      <c r="NXX26" s="21"/>
      <c r="NXY26" s="19"/>
      <c r="NXZ26" s="20"/>
      <c r="NYA26" s="11"/>
      <c r="NYB26" s="12"/>
      <c r="NYC26" s="12"/>
      <c r="NYD26" s="12"/>
      <c r="NYE26" s="13"/>
      <c r="NYF26" s="14"/>
      <c r="NYG26" s="15"/>
      <c r="NYH26" s="16"/>
      <c r="NYI26" s="17"/>
      <c r="NYJ26" s="18"/>
      <c r="NYK26" s="21"/>
      <c r="NYL26" s="19"/>
      <c r="NYM26" s="20"/>
      <c r="NYN26" s="11"/>
      <c r="NYO26" s="12"/>
      <c r="NYP26" s="12"/>
      <c r="NYQ26" s="12"/>
      <c r="NYR26" s="13"/>
      <c r="NYS26" s="14"/>
      <c r="NYT26" s="15"/>
      <c r="NYU26" s="16"/>
      <c r="NYV26" s="17"/>
      <c r="NYW26" s="18"/>
      <c r="NYX26" s="21"/>
      <c r="NYY26" s="19"/>
      <c r="NYZ26" s="20"/>
      <c r="NZA26" s="11"/>
      <c r="NZB26" s="12"/>
      <c r="NZC26" s="12"/>
      <c r="NZD26" s="12"/>
      <c r="NZE26" s="13"/>
      <c r="NZF26" s="14"/>
      <c r="NZG26" s="15"/>
      <c r="NZH26" s="16"/>
      <c r="NZI26" s="17"/>
      <c r="NZJ26" s="18"/>
      <c r="NZK26" s="21"/>
      <c r="NZL26" s="19"/>
      <c r="NZM26" s="20"/>
      <c r="NZN26" s="11"/>
      <c r="NZO26" s="12"/>
      <c r="NZP26" s="12"/>
      <c r="NZQ26" s="12"/>
      <c r="NZR26" s="13"/>
      <c r="NZS26" s="14"/>
      <c r="NZT26" s="15"/>
      <c r="NZU26" s="16"/>
      <c r="NZV26" s="17"/>
      <c r="NZW26" s="18"/>
      <c r="NZX26" s="21"/>
      <c r="NZY26" s="19"/>
      <c r="NZZ26" s="20"/>
      <c r="OAA26" s="11"/>
      <c r="OAB26" s="12"/>
      <c r="OAC26" s="12"/>
      <c r="OAD26" s="12"/>
      <c r="OAE26" s="13"/>
      <c r="OAF26" s="14"/>
      <c r="OAG26" s="15"/>
      <c r="OAH26" s="16"/>
      <c r="OAI26" s="17"/>
      <c r="OAJ26" s="18"/>
      <c r="OAK26" s="21"/>
      <c r="OAL26" s="19"/>
      <c r="OAM26" s="20"/>
      <c r="OAN26" s="11"/>
      <c r="OAO26" s="12"/>
      <c r="OAP26" s="12"/>
      <c r="OAQ26" s="12"/>
      <c r="OAR26" s="13"/>
      <c r="OAS26" s="14"/>
      <c r="OAT26" s="15"/>
      <c r="OAU26" s="16"/>
      <c r="OAV26" s="17"/>
      <c r="OAW26" s="18"/>
      <c r="OAX26" s="21"/>
      <c r="OAY26" s="19"/>
      <c r="OAZ26" s="20"/>
      <c r="OBA26" s="11"/>
      <c r="OBB26" s="12"/>
      <c r="OBC26" s="12"/>
      <c r="OBD26" s="12"/>
      <c r="OBE26" s="13"/>
      <c r="OBF26" s="14"/>
      <c r="OBG26" s="15"/>
      <c r="OBH26" s="16"/>
      <c r="OBI26" s="17"/>
      <c r="OBJ26" s="18"/>
      <c r="OBK26" s="21"/>
      <c r="OBL26" s="19"/>
      <c r="OBM26" s="20"/>
      <c r="OBN26" s="11"/>
      <c r="OBO26" s="12"/>
      <c r="OBP26" s="12"/>
      <c r="OBQ26" s="12"/>
      <c r="OBR26" s="13"/>
      <c r="OBS26" s="14"/>
      <c r="OBT26" s="15"/>
      <c r="OBU26" s="16"/>
      <c r="OBV26" s="17"/>
      <c r="OBW26" s="18"/>
      <c r="OBX26" s="21"/>
      <c r="OBY26" s="19"/>
      <c r="OBZ26" s="20"/>
      <c r="OCA26" s="11"/>
      <c r="OCB26" s="12"/>
      <c r="OCC26" s="12"/>
      <c r="OCD26" s="12"/>
      <c r="OCE26" s="13"/>
      <c r="OCF26" s="14"/>
      <c r="OCG26" s="15"/>
      <c r="OCH26" s="16"/>
      <c r="OCI26" s="17"/>
      <c r="OCJ26" s="18"/>
      <c r="OCK26" s="21"/>
      <c r="OCL26" s="19"/>
      <c r="OCM26" s="20"/>
      <c r="OCN26" s="11"/>
      <c r="OCO26" s="12"/>
      <c r="OCP26" s="12"/>
      <c r="OCQ26" s="12"/>
      <c r="OCR26" s="13"/>
      <c r="OCS26" s="14"/>
      <c r="OCT26" s="15"/>
      <c r="OCU26" s="16"/>
      <c r="OCV26" s="17"/>
      <c r="OCW26" s="18"/>
      <c r="OCX26" s="21"/>
      <c r="OCY26" s="19"/>
      <c r="OCZ26" s="20"/>
      <c r="ODA26" s="11"/>
      <c r="ODB26" s="12"/>
      <c r="ODC26" s="12"/>
      <c r="ODD26" s="12"/>
      <c r="ODE26" s="13"/>
      <c r="ODF26" s="14"/>
      <c r="ODG26" s="15"/>
      <c r="ODH26" s="16"/>
      <c r="ODI26" s="17"/>
      <c r="ODJ26" s="18"/>
      <c r="ODK26" s="21"/>
      <c r="ODL26" s="19"/>
      <c r="ODM26" s="20"/>
      <c r="ODN26" s="11"/>
      <c r="ODO26" s="12"/>
      <c r="ODP26" s="12"/>
      <c r="ODQ26" s="12"/>
      <c r="ODR26" s="13"/>
      <c r="ODS26" s="14"/>
      <c r="ODT26" s="15"/>
      <c r="ODU26" s="16"/>
      <c r="ODV26" s="17"/>
      <c r="ODW26" s="18"/>
      <c r="ODX26" s="21"/>
      <c r="ODY26" s="19"/>
      <c r="ODZ26" s="20"/>
      <c r="OEA26" s="11"/>
      <c r="OEB26" s="12"/>
      <c r="OEC26" s="12"/>
      <c r="OED26" s="12"/>
      <c r="OEE26" s="13"/>
      <c r="OEF26" s="14"/>
      <c r="OEG26" s="15"/>
      <c r="OEH26" s="16"/>
      <c r="OEI26" s="17"/>
      <c r="OEJ26" s="18"/>
      <c r="OEK26" s="21"/>
      <c r="OEL26" s="19"/>
      <c r="OEM26" s="20"/>
      <c r="OEN26" s="11"/>
      <c r="OEO26" s="12"/>
      <c r="OEP26" s="12"/>
      <c r="OEQ26" s="12"/>
      <c r="OER26" s="13"/>
      <c r="OES26" s="14"/>
      <c r="OET26" s="15"/>
      <c r="OEU26" s="16"/>
      <c r="OEV26" s="17"/>
      <c r="OEW26" s="18"/>
      <c r="OEX26" s="21"/>
      <c r="OEY26" s="19"/>
      <c r="OEZ26" s="20"/>
      <c r="OFA26" s="11"/>
      <c r="OFB26" s="12"/>
      <c r="OFC26" s="12"/>
      <c r="OFD26" s="12"/>
      <c r="OFE26" s="13"/>
      <c r="OFF26" s="14"/>
      <c r="OFG26" s="15"/>
      <c r="OFH26" s="16"/>
      <c r="OFI26" s="17"/>
      <c r="OFJ26" s="18"/>
      <c r="OFK26" s="21"/>
      <c r="OFL26" s="19"/>
      <c r="OFM26" s="20"/>
      <c r="OFN26" s="11"/>
      <c r="OFO26" s="12"/>
      <c r="OFP26" s="12"/>
      <c r="OFQ26" s="12"/>
      <c r="OFR26" s="13"/>
      <c r="OFS26" s="14"/>
      <c r="OFT26" s="15"/>
      <c r="OFU26" s="16"/>
      <c r="OFV26" s="17"/>
      <c r="OFW26" s="18"/>
      <c r="OFX26" s="21"/>
      <c r="OFY26" s="19"/>
      <c r="OFZ26" s="20"/>
      <c r="OGA26" s="11"/>
      <c r="OGB26" s="12"/>
      <c r="OGC26" s="12"/>
      <c r="OGD26" s="12"/>
      <c r="OGE26" s="13"/>
      <c r="OGF26" s="14"/>
      <c r="OGG26" s="15"/>
      <c r="OGH26" s="16"/>
      <c r="OGI26" s="17"/>
      <c r="OGJ26" s="18"/>
      <c r="OGK26" s="21"/>
      <c r="OGL26" s="19"/>
      <c r="OGM26" s="20"/>
      <c r="OGN26" s="11"/>
      <c r="OGO26" s="12"/>
      <c r="OGP26" s="12"/>
      <c r="OGQ26" s="12"/>
      <c r="OGR26" s="13"/>
      <c r="OGS26" s="14"/>
      <c r="OGT26" s="15"/>
      <c r="OGU26" s="16"/>
      <c r="OGV26" s="17"/>
      <c r="OGW26" s="18"/>
      <c r="OGX26" s="21"/>
      <c r="OGY26" s="19"/>
      <c r="OGZ26" s="20"/>
      <c r="OHA26" s="11"/>
      <c r="OHB26" s="12"/>
      <c r="OHC26" s="12"/>
      <c r="OHD26" s="12"/>
      <c r="OHE26" s="13"/>
      <c r="OHF26" s="14"/>
      <c r="OHG26" s="15"/>
      <c r="OHH26" s="16"/>
      <c r="OHI26" s="17"/>
      <c r="OHJ26" s="18"/>
      <c r="OHK26" s="21"/>
      <c r="OHL26" s="19"/>
      <c r="OHM26" s="20"/>
      <c r="OHN26" s="11"/>
      <c r="OHO26" s="12"/>
      <c r="OHP26" s="12"/>
      <c r="OHQ26" s="12"/>
      <c r="OHR26" s="13"/>
      <c r="OHS26" s="14"/>
      <c r="OHT26" s="15"/>
      <c r="OHU26" s="16"/>
      <c r="OHV26" s="17"/>
      <c r="OHW26" s="18"/>
      <c r="OHX26" s="21"/>
      <c r="OHY26" s="19"/>
      <c r="OHZ26" s="20"/>
      <c r="OIA26" s="11"/>
      <c r="OIB26" s="12"/>
      <c r="OIC26" s="12"/>
      <c r="OID26" s="12"/>
      <c r="OIE26" s="13"/>
      <c r="OIF26" s="14"/>
      <c r="OIG26" s="15"/>
      <c r="OIH26" s="16"/>
      <c r="OII26" s="17"/>
      <c r="OIJ26" s="18"/>
      <c r="OIK26" s="21"/>
      <c r="OIL26" s="19"/>
      <c r="OIM26" s="20"/>
      <c r="OIN26" s="11"/>
      <c r="OIO26" s="12"/>
      <c r="OIP26" s="12"/>
      <c r="OIQ26" s="12"/>
      <c r="OIR26" s="13"/>
      <c r="OIS26" s="14"/>
      <c r="OIT26" s="15"/>
      <c r="OIU26" s="16"/>
      <c r="OIV26" s="17"/>
      <c r="OIW26" s="18"/>
      <c r="OIX26" s="21"/>
      <c r="OIY26" s="19"/>
      <c r="OIZ26" s="20"/>
      <c r="OJA26" s="11"/>
      <c r="OJB26" s="12"/>
      <c r="OJC26" s="12"/>
      <c r="OJD26" s="12"/>
      <c r="OJE26" s="13"/>
      <c r="OJF26" s="14"/>
      <c r="OJG26" s="15"/>
      <c r="OJH26" s="16"/>
      <c r="OJI26" s="17"/>
      <c r="OJJ26" s="18"/>
      <c r="OJK26" s="21"/>
      <c r="OJL26" s="19"/>
      <c r="OJM26" s="20"/>
      <c r="OJN26" s="11"/>
      <c r="OJO26" s="12"/>
      <c r="OJP26" s="12"/>
      <c r="OJQ26" s="12"/>
      <c r="OJR26" s="13"/>
      <c r="OJS26" s="14"/>
      <c r="OJT26" s="15"/>
      <c r="OJU26" s="16"/>
      <c r="OJV26" s="17"/>
      <c r="OJW26" s="18"/>
      <c r="OJX26" s="21"/>
      <c r="OJY26" s="19"/>
      <c r="OJZ26" s="20"/>
      <c r="OKA26" s="11"/>
      <c r="OKB26" s="12"/>
      <c r="OKC26" s="12"/>
      <c r="OKD26" s="12"/>
      <c r="OKE26" s="13"/>
      <c r="OKF26" s="14"/>
      <c r="OKG26" s="15"/>
      <c r="OKH26" s="16"/>
      <c r="OKI26" s="17"/>
      <c r="OKJ26" s="18"/>
      <c r="OKK26" s="21"/>
      <c r="OKL26" s="19"/>
      <c r="OKM26" s="20"/>
      <c r="OKN26" s="11"/>
      <c r="OKO26" s="12"/>
      <c r="OKP26" s="12"/>
      <c r="OKQ26" s="12"/>
      <c r="OKR26" s="13"/>
      <c r="OKS26" s="14"/>
      <c r="OKT26" s="15"/>
      <c r="OKU26" s="16"/>
      <c r="OKV26" s="17"/>
      <c r="OKW26" s="18"/>
      <c r="OKX26" s="21"/>
      <c r="OKY26" s="19"/>
      <c r="OKZ26" s="20"/>
      <c r="OLA26" s="11"/>
      <c r="OLB26" s="12"/>
      <c r="OLC26" s="12"/>
      <c r="OLD26" s="12"/>
      <c r="OLE26" s="13"/>
      <c r="OLF26" s="14"/>
      <c r="OLG26" s="15"/>
      <c r="OLH26" s="16"/>
      <c r="OLI26" s="17"/>
      <c r="OLJ26" s="18"/>
      <c r="OLK26" s="21"/>
      <c r="OLL26" s="19"/>
      <c r="OLM26" s="20"/>
      <c r="OLN26" s="11"/>
      <c r="OLO26" s="12"/>
      <c r="OLP26" s="12"/>
      <c r="OLQ26" s="12"/>
      <c r="OLR26" s="13"/>
      <c r="OLS26" s="14"/>
      <c r="OLT26" s="15"/>
      <c r="OLU26" s="16"/>
      <c r="OLV26" s="17"/>
      <c r="OLW26" s="18"/>
      <c r="OLX26" s="21"/>
      <c r="OLY26" s="19"/>
      <c r="OLZ26" s="20"/>
      <c r="OMA26" s="11"/>
      <c r="OMB26" s="12"/>
      <c r="OMC26" s="12"/>
      <c r="OMD26" s="12"/>
      <c r="OME26" s="13"/>
      <c r="OMF26" s="14"/>
      <c r="OMG26" s="15"/>
      <c r="OMH26" s="16"/>
      <c r="OMI26" s="17"/>
      <c r="OMJ26" s="18"/>
      <c r="OMK26" s="21"/>
      <c r="OML26" s="19"/>
      <c r="OMM26" s="20"/>
      <c r="OMN26" s="11"/>
      <c r="OMO26" s="12"/>
      <c r="OMP26" s="12"/>
      <c r="OMQ26" s="12"/>
      <c r="OMR26" s="13"/>
      <c r="OMS26" s="14"/>
      <c r="OMT26" s="15"/>
      <c r="OMU26" s="16"/>
      <c r="OMV26" s="17"/>
      <c r="OMW26" s="18"/>
      <c r="OMX26" s="21"/>
      <c r="OMY26" s="19"/>
      <c r="OMZ26" s="20"/>
      <c r="ONA26" s="11"/>
      <c r="ONB26" s="12"/>
      <c r="ONC26" s="12"/>
      <c r="OND26" s="12"/>
      <c r="ONE26" s="13"/>
      <c r="ONF26" s="14"/>
      <c r="ONG26" s="15"/>
      <c r="ONH26" s="16"/>
      <c r="ONI26" s="17"/>
      <c r="ONJ26" s="18"/>
      <c r="ONK26" s="21"/>
      <c r="ONL26" s="19"/>
      <c r="ONM26" s="20"/>
      <c r="ONN26" s="11"/>
      <c r="ONO26" s="12"/>
      <c r="ONP26" s="12"/>
      <c r="ONQ26" s="12"/>
      <c r="ONR26" s="13"/>
      <c r="ONS26" s="14"/>
      <c r="ONT26" s="15"/>
      <c r="ONU26" s="16"/>
      <c r="ONV26" s="17"/>
      <c r="ONW26" s="18"/>
      <c r="ONX26" s="21"/>
      <c r="ONY26" s="19"/>
      <c r="ONZ26" s="20"/>
      <c r="OOA26" s="11"/>
      <c r="OOB26" s="12"/>
      <c r="OOC26" s="12"/>
      <c r="OOD26" s="12"/>
      <c r="OOE26" s="13"/>
      <c r="OOF26" s="14"/>
      <c r="OOG26" s="15"/>
      <c r="OOH26" s="16"/>
      <c r="OOI26" s="17"/>
      <c r="OOJ26" s="18"/>
      <c r="OOK26" s="21"/>
      <c r="OOL26" s="19"/>
      <c r="OOM26" s="20"/>
      <c r="OON26" s="11"/>
      <c r="OOO26" s="12"/>
      <c r="OOP26" s="12"/>
      <c r="OOQ26" s="12"/>
      <c r="OOR26" s="13"/>
      <c r="OOS26" s="14"/>
      <c r="OOT26" s="15"/>
      <c r="OOU26" s="16"/>
      <c r="OOV26" s="17"/>
      <c r="OOW26" s="18"/>
      <c r="OOX26" s="21"/>
      <c r="OOY26" s="19"/>
      <c r="OOZ26" s="20"/>
      <c r="OPA26" s="11"/>
      <c r="OPB26" s="12"/>
      <c r="OPC26" s="12"/>
      <c r="OPD26" s="12"/>
      <c r="OPE26" s="13"/>
      <c r="OPF26" s="14"/>
      <c r="OPG26" s="15"/>
      <c r="OPH26" s="16"/>
      <c r="OPI26" s="17"/>
      <c r="OPJ26" s="18"/>
      <c r="OPK26" s="21"/>
      <c r="OPL26" s="19"/>
      <c r="OPM26" s="20"/>
      <c r="OPN26" s="11"/>
      <c r="OPO26" s="12"/>
      <c r="OPP26" s="12"/>
      <c r="OPQ26" s="12"/>
      <c r="OPR26" s="13"/>
      <c r="OPS26" s="14"/>
      <c r="OPT26" s="15"/>
      <c r="OPU26" s="16"/>
      <c r="OPV26" s="17"/>
      <c r="OPW26" s="18"/>
      <c r="OPX26" s="21"/>
      <c r="OPY26" s="19"/>
      <c r="OPZ26" s="20"/>
      <c r="OQA26" s="11"/>
      <c r="OQB26" s="12"/>
      <c r="OQC26" s="12"/>
      <c r="OQD26" s="12"/>
      <c r="OQE26" s="13"/>
      <c r="OQF26" s="14"/>
      <c r="OQG26" s="15"/>
      <c r="OQH26" s="16"/>
      <c r="OQI26" s="17"/>
      <c r="OQJ26" s="18"/>
      <c r="OQK26" s="21"/>
      <c r="OQL26" s="19"/>
      <c r="OQM26" s="20"/>
      <c r="OQN26" s="11"/>
      <c r="OQO26" s="12"/>
      <c r="OQP26" s="12"/>
      <c r="OQQ26" s="12"/>
      <c r="OQR26" s="13"/>
      <c r="OQS26" s="14"/>
      <c r="OQT26" s="15"/>
      <c r="OQU26" s="16"/>
      <c r="OQV26" s="17"/>
      <c r="OQW26" s="18"/>
      <c r="OQX26" s="21"/>
      <c r="OQY26" s="19"/>
      <c r="OQZ26" s="20"/>
      <c r="ORA26" s="11"/>
      <c r="ORB26" s="12"/>
      <c r="ORC26" s="12"/>
      <c r="ORD26" s="12"/>
      <c r="ORE26" s="13"/>
      <c r="ORF26" s="14"/>
      <c r="ORG26" s="15"/>
      <c r="ORH26" s="16"/>
      <c r="ORI26" s="17"/>
      <c r="ORJ26" s="18"/>
      <c r="ORK26" s="21"/>
      <c r="ORL26" s="19"/>
      <c r="ORM26" s="20"/>
      <c r="ORN26" s="11"/>
      <c r="ORO26" s="12"/>
      <c r="ORP26" s="12"/>
      <c r="ORQ26" s="12"/>
      <c r="ORR26" s="13"/>
      <c r="ORS26" s="14"/>
      <c r="ORT26" s="15"/>
      <c r="ORU26" s="16"/>
      <c r="ORV26" s="17"/>
      <c r="ORW26" s="18"/>
      <c r="ORX26" s="21"/>
      <c r="ORY26" s="19"/>
      <c r="ORZ26" s="20"/>
      <c r="OSA26" s="11"/>
      <c r="OSB26" s="12"/>
      <c r="OSC26" s="12"/>
      <c r="OSD26" s="12"/>
      <c r="OSE26" s="13"/>
      <c r="OSF26" s="14"/>
      <c r="OSG26" s="15"/>
      <c r="OSH26" s="16"/>
      <c r="OSI26" s="17"/>
      <c r="OSJ26" s="18"/>
      <c r="OSK26" s="21"/>
      <c r="OSL26" s="19"/>
      <c r="OSM26" s="20"/>
      <c r="OSN26" s="11"/>
      <c r="OSO26" s="12"/>
      <c r="OSP26" s="12"/>
      <c r="OSQ26" s="12"/>
      <c r="OSR26" s="13"/>
      <c r="OSS26" s="14"/>
      <c r="OST26" s="15"/>
      <c r="OSU26" s="16"/>
      <c r="OSV26" s="17"/>
      <c r="OSW26" s="18"/>
      <c r="OSX26" s="21"/>
      <c r="OSY26" s="19"/>
      <c r="OSZ26" s="20"/>
      <c r="OTA26" s="11"/>
      <c r="OTB26" s="12"/>
      <c r="OTC26" s="12"/>
      <c r="OTD26" s="12"/>
      <c r="OTE26" s="13"/>
      <c r="OTF26" s="14"/>
      <c r="OTG26" s="15"/>
      <c r="OTH26" s="16"/>
      <c r="OTI26" s="17"/>
      <c r="OTJ26" s="18"/>
      <c r="OTK26" s="21"/>
      <c r="OTL26" s="19"/>
      <c r="OTM26" s="20"/>
      <c r="OTN26" s="11"/>
      <c r="OTO26" s="12"/>
      <c r="OTP26" s="12"/>
      <c r="OTQ26" s="12"/>
      <c r="OTR26" s="13"/>
      <c r="OTS26" s="14"/>
      <c r="OTT26" s="15"/>
      <c r="OTU26" s="16"/>
      <c r="OTV26" s="17"/>
      <c r="OTW26" s="18"/>
      <c r="OTX26" s="21"/>
      <c r="OTY26" s="19"/>
      <c r="OTZ26" s="20"/>
      <c r="OUA26" s="11"/>
      <c r="OUB26" s="12"/>
      <c r="OUC26" s="12"/>
      <c r="OUD26" s="12"/>
      <c r="OUE26" s="13"/>
      <c r="OUF26" s="14"/>
      <c r="OUG26" s="15"/>
      <c r="OUH26" s="16"/>
      <c r="OUI26" s="17"/>
      <c r="OUJ26" s="18"/>
      <c r="OUK26" s="21"/>
      <c r="OUL26" s="19"/>
      <c r="OUM26" s="20"/>
      <c r="OUN26" s="11"/>
      <c r="OUO26" s="12"/>
      <c r="OUP26" s="12"/>
      <c r="OUQ26" s="12"/>
      <c r="OUR26" s="13"/>
      <c r="OUS26" s="14"/>
      <c r="OUT26" s="15"/>
      <c r="OUU26" s="16"/>
      <c r="OUV26" s="17"/>
      <c r="OUW26" s="18"/>
      <c r="OUX26" s="21"/>
      <c r="OUY26" s="19"/>
      <c r="OUZ26" s="20"/>
      <c r="OVA26" s="11"/>
      <c r="OVB26" s="12"/>
      <c r="OVC26" s="12"/>
      <c r="OVD26" s="12"/>
      <c r="OVE26" s="13"/>
      <c r="OVF26" s="14"/>
      <c r="OVG26" s="15"/>
      <c r="OVH26" s="16"/>
      <c r="OVI26" s="17"/>
      <c r="OVJ26" s="18"/>
      <c r="OVK26" s="21"/>
      <c r="OVL26" s="19"/>
      <c r="OVM26" s="20"/>
      <c r="OVN26" s="11"/>
      <c r="OVO26" s="12"/>
      <c r="OVP26" s="12"/>
      <c r="OVQ26" s="12"/>
      <c r="OVR26" s="13"/>
      <c r="OVS26" s="14"/>
      <c r="OVT26" s="15"/>
      <c r="OVU26" s="16"/>
      <c r="OVV26" s="17"/>
      <c r="OVW26" s="18"/>
      <c r="OVX26" s="21"/>
      <c r="OVY26" s="19"/>
      <c r="OVZ26" s="20"/>
      <c r="OWA26" s="11"/>
      <c r="OWB26" s="12"/>
      <c r="OWC26" s="12"/>
      <c r="OWD26" s="12"/>
      <c r="OWE26" s="13"/>
      <c r="OWF26" s="14"/>
      <c r="OWG26" s="15"/>
      <c r="OWH26" s="16"/>
      <c r="OWI26" s="17"/>
      <c r="OWJ26" s="18"/>
      <c r="OWK26" s="21"/>
      <c r="OWL26" s="19"/>
      <c r="OWM26" s="20"/>
      <c r="OWN26" s="11"/>
      <c r="OWO26" s="12"/>
      <c r="OWP26" s="12"/>
      <c r="OWQ26" s="12"/>
      <c r="OWR26" s="13"/>
      <c r="OWS26" s="14"/>
      <c r="OWT26" s="15"/>
      <c r="OWU26" s="16"/>
      <c r="OWV26" s="17"/>
      <c r="OWW26" s="18"/>
      <c r="OWX26" s="21"/>
      <c r="OWY26" s="19"/>
      <c r="OWZ26" s="20"/>
      <c r="OXA26" s="11"/>
      <c r="OXB26" s="12"/>
      <c r="OXC26" s="12"/>
      <c r="OXD26" s="12"/>
      <c r="OXE26" s="13"/>
      <c r="OXF26" s="14"/>
      <c r="OXG26" s="15"/>
      <c r="OXH26" s="16"/>
      <c r="OXI26" s="17"/>
      <c r="OXJ26" s="18"/>
      <c r="OXK26" s="21"/>
      <c r="OXL26" s="19"/>
      <c r="OXM26" s="20"/>
      <c r="OXN26" s="11"/>
      <c r="OXO26" s="12"/>
      <c r="OXP26" s="12"/>
      <c r="OXQ26" s="12"/>
      <c r="OXR26" s="13"/>
      <c r="OXS26" s="14"/>
      <c r="OXT26" s="15"/>
      <c r="OXU26" s="16"/>
      <c r="OXV26" s="17"/>
      <c r="OXW26" s="18"/>
      <c r="OXX26" s="21"/>
      <c r="OXY26" s="19"/>
      <c r="OXZ26" s="20"/>
      <c r="OYA26" s="11"/>
      <c r="OYB26" s="12"/>
      <c r="OYC26" s="12"/>
      <c r="OYD26" s="12"/>
      <c r="OYE26" s="13"/>
      <c r="OYF26" s="14"/>
      <c r="OYG26" s="15"/>
      <c r="OYH26" s="16"/>
      <c r="OYI26" s="17"/>
      <c r="OYJ26" s="18"/>
      <c r="OYK26" s="21"/>
      <c r="OYL26" s="19"/>
      <c r="OYM26" s="20"/>
      <c r="OYN26" s="11"/>
      <c r="OYO26" s="12"/>
      <c r="OYP26" s="12"/>
      <c r="OYQ26" s="12"/>
      <c r="OYR26" s="13"/>
      <c r="OYS26" s="14"/>
      <c r="OYT26" s="15"/>
      <c r="OYU26" s="16"/>
      <c r="OYV26" s="17"/>
      <c r="OYW26" s="18"/>
      <c r="OYX26" s="21"/>
      <c r="OYY26" s="19"/>
      <c r="OYZ26" s="20"/>
      <c r="OZA26" s="11"/>
      <c r="OZB26" s="12"/>
      <c r="OZC26" s="12"/>
      <c r="OZD26" s="12"/>
      <c r="OZE26" s="13"/>
      <c r="OZF26" s="14"/>
      <c r="OZG26" s="15"/>
      <c r="OZH26" s="16"/>
      <c r="OZI26" s="17"/>
      <c r="OZJ26" s="18"/>
      <c r="OZK26" s="21"/>
      <c r="OZL26" s="19"/>
      <c r="OZM26" s="20"/>
      <c r="OZN26" s="11"/>
      <c r="OZO26" s="12"/>
      <c r="OZP26" s="12"/>
      <c r="OZQ26" s="12"/>
      <c r="OZR26" s="13"/>
      <c r="OZS26" s="14"/>
      <c r="OZT26" s="15"/>
      <c r="OZU26" s="16"/>
      <c r="OZV26" s="17"/>
      <c r="OZW26" s="18"/>
      <c r="OZX26" s="21"/>
      <c r="OZY26" s="19"/>
      <c r="OZZ26" s="20"/>
      <c r="PAA26" s="11"/>
      <c r="PAB26" s="12"/>
      <c r="PAC26" s="12"/>
      <c r="PAD26" s="12"/>
      <c r="PAE26" s="13"/>
      <c r="PAF26" s="14"/>
      <c r="PAG26" s="15"/>
      <c r="PAH26" s="16"/>
      <c r="PAI26" s="17"/>
      <c r="PAJ26" s="18"/>
      <c r="PAK26" s="21"/>
      <c r="PAL26" s="19"/>
      <c r="PAM26" s="20"/>
      <c r="PAN26" s="11"/>
      <c r="PAO26" s="12"/>
      <c r="PAP26" s="12"/>
      <c r="PAQ26" s="12"/>
      <c r="PAR26" s="13"/>
      <c r="PAS26" s="14"/>
      <c r="PAT26" s="15"/>
      <c r="PAU26" s="16"/>
      <c r="PAV26" s="17"/>
      <c r="PAW26" s="18"/>
      <c r="PAX26" s="21"/>
      <c r="PAY26" s="19"/>
      <c r="PAZ26" s="20"/>
      <c r="PBA26" s="11"/>
      <c r="PBB26" s="12"/>
      <c r="PBC26" s="12"/>
      <c r="PBD26" s="12"/>
      <c r="PBE26" s="13"/>
      <c r="PBF26" s="14"/>
      <c r="PBG26" s="15"/>
      <c r="PBH26" s="16"/>
      <c r="PBI26" s="17"/>
      <c r="PBJ26" s="18"/>
      <c r="PBK26" s="21"/>
      <c r="PBL26" s="19"/>
      <c r="PBM26" s="20"/>
      <c r="PBN26" s="11"/>
      <c r="PBO26" s="12"/>
      <c r="PBP26" s="12"/>
      <c r="PBQ26" s="12"/>
      <c r="PBR26" s="13"/>
      <c r="PBS26" s="14"/>
      <c r="PBT26" s="15"/>
      <c r="PBU26" s="16"/>
      <c r="PBV26" s="17"/>
      <c r="PBW26" s="18"/>
      <c r="PBX26" s="21"/>
      <c r="PBY26" s="19"/>
      <c r="PBZ26" s="20"/>
      <c r="PCA26" s="11"/>
      <c r="PCB26" s="12"/>
      <c r="PCC26" s="12"/>
      <c r="PCD26" s="12"/>
      <c r="PCE26" s="13"/>
      <c r="PCF26" s="14"/>
      <c r="PCG26" s="15"/>
      <c r="PCH26" s="16"/>
      <c r="PCI26" s="17"/>
      <c r="PCJ26" s="18"/>
      <c r="PCK26" s="21"/>
      <c r="PCL26" s="19"/>
      <c r="PCM26" s="20"/>
      <c r="PCN26" s="11"/>
      <c r="PCO26" s="12"/>
      <c r="PCP26" s="12"/>
      <c r="PCQ26" s="12"/>
      <c r="PCR26" s="13"/>
      <c r="PCS26" s="14"/>
      <c r="PCT26" s="15"/>
      <c r="PCU26" s="16"/>
      <c r="PCV26" s="17"/>
      <c r="PCW26" s="18"/>
      <c r="PCX26" s="21"/>
      <c r="PCY26" s="19"/>
      <c r="PCZ26" s="20"/>
      <c r="PDA26" s="11"/>
      <c r="PDB26" s="12"/>
      <c r="PDC26" s="12"/>
      <c r="PDD26" s="12"/>
      <c r="PDE26" s="13"/>
      <c r="PDF26" s="14"/>
      <c r="PDG26" s="15"/>
      <c r="PDH26" s="16"/>
      <c r="PDI26" s="17"/>
      <c r="PDJ26" s="18"/>
      <c r="PDK26" s="21"/>
      <c r="PDL26" s="19"/>
      <c r="PDM26" s="20"/>
      <c r="PDN26" s="11"/>
      <c r="PDO26" s="12"/>
      <c r="PDP26" s="12"/>
      <c r="PDQ26" s="12"/>
      <c r="PDR26" s="13"/>
      <c r="PDS26" s="14"/>
      <c r="PDT26" s="15"/>
      <c r="PDU26" s="16"/>
      <c r="PDV26" s="17"/>
      <c r="PDW26" s="18"/>
      <c r="PDX26" s="21"/>
      <c r="PDY26" s="19"/>
      <c r="PDZ26" s="20"/>
      <c r="PEA26" s="11"/>
      <c r="PEB26" s="12"/>
      <c r="PEC26" s="12"/>
      <c r="PED26" s="12"/>
      <c r="PEE26" s="13"/>
      <c r="PEF26" s="14"/>
      <c r="PEG26" s="15"/>
      <c r="PEH26" s="16"/>
      <c r="PEI26" s="17"/>
      <c r="PEJ26" s="18"/>
      <c r="PEK26" s="21"/>
      <c r="PEL26" s="19"/>
      <c r="PEM26" s="20"/>
      <c r="PEN26" s="11"/>
      <c r="PEO26" s="12"/>
      <c r="PEP26" s="12"/>
      <c r="PEQ26" s="12"/>
      <c r="PER26" s="13"/>
      <c r="PES26" s="14"/>
      <c r="PET26" s="15"/>
      <c r="PEU26" s="16"/>
      <c r="PEV26" s="17"/>
      <c r="PEW26" s="18"/>
      <c r="PEX26" s="21"/>
      <c r="PEY26" s="19"/>
      <c r="PEZ26" s="20"/>
      <c r="PFA26" s="11"/>
      <c r="PFB26" s="12"/>
      <c r="PFC26" s="12"/>
      <c r="PFD26" s="12"/>
      <c r="PFE26" s="13"/>
      <c r="PFF26" s="14"/>
      <c r="PFG26" s="15"/>
      <c r="PFH26" s="16"/>
      <c r="PFI26" s="17"/>
      <c r="PFJ26" s="18"/>
      <c r="PFK26" s="21"/>
      <c r="PFL26" s="19"/>
      <c r="PFM26" s="20"/>
      <c r="PFN26" s="11"/>
      <c r="PFO26" s="12"/>
      <c r="PFP26" s="12"/>
      <c r="PFQ26" s="12"/>
      <c r="PFR26" s="13"/>
      <c r="PFS26" s="14"/>
      <c r="PFT26" s="15"/>
      <c r="PFU26" s="16"/>
      <c r="PFV26" s="17"/>
      <c r="PFW26" s="18"/>
      <c r="PFX26" s="21"/>
      <c r="PFY26" s="19"/>
      <c r="PFZ26" s="20"/>
      <c r="PGA26" s="11"/>
      <c r="PGB26" s="12"/>
      <c r="PGC26" s="12"/>
      <c r="PGD26" s="12"/>
      <c r="PGE26" s="13"/>
      <c r="PGF26" s="14"/>
      <c r="PGG26" s="15"/>
      <c r="PGH26" s="16"/>
      <c r="PGI26" s="17"/>
      <c r="PGJ26" s="18"/>
      <c r="PGK26" s="21"/>
      <c r="PGL26" s="19"/>
      <c r="PGM26" s="20"/>
      <c r="PGN26" s="11"/>
      <c r="PGO26" s="12"/>
      <c r="PGP26" s="12"/>
      <c r="PGQ26" s="12"/>
      <c r="PGR26" s="13"/>
      <c r="PGS26" s="14"/>
      <c r="PGT26" s="15"/>
      <c r="PGU26" s="16"/>
      <c r="PGV26" s="17"/>
      <c r="PGW26" s="18"/>
      <c r="PGX26" s="21"/>
      <c r="PGY26" s="19"/>
      <c r="PGZ26" s="20"/>
      <c r="PHA26" s="11"/>
      <c r="PHB26" s="12"/>
      <c r="PHC26" s="12"/>
      <c r="PHD26" s="12"/>
      <c r="PHE26" s="13"/>
      <c r="PHF26" s="14"/>
      <c r="PHG26" s="15"/>
      <c r="PHH26" s="16"/>
      <c r="PHI26" s="17"/>
      <c r="PHJ26" s="18"/>
      <c r="PHK26" s="21"/>
      <c r="PHL26" s="19"/>
      <c r="PHM26" s="20"/>
      <c r="PHN26" s="11"/>
      <c r="PHO26" s="12"/>
      <c r="PHP26" s="12"/>
      <c r="PHQ26" s="12"/>
      <c r="PHR26" s="13"/>
      <c r="PHS26" s="14"/>
      <c r="PHT26" s="15"/>
      <c r="PHU26" s="16"/>
      <c r="PHV26" s="17"/>
      <c r="PHW26" s="18"/>
      <c r="PHX26" s="21"/>
      <c r="PHY26" s="19"/>
      <c r="PHZ26" s="20"/>
      <c r="PIA26" s="11"/>
      <c r="PIB26" s="12"/>
      <c r="PIC26" s="12"/>
      <c r="PID26" s="12"/>
      <c r="PIE26" s="13"/>
      <c r="PIF26" s="14"/>
      <c r="PIG26" s="15"/>
      <c r="PIH26" s="16"/>
      <c r="PII26" s="17"/>
      <c r="PIJ26" s="18"/>
      <c r="PIK26" s="21"/>
      <c r="PIL26" s="19"/>
      <c r="PIM26" s="20"/>
      <c r="PIN26" s="11"/>
      <c r="PIO26" s="12"/>
      <c r="PIP26" s="12"/>
      <c r="PIQ26" s="12"/>
      <c r="PIR26" s="13"/>
      <c r="PIS26" s="14"/>
      <c r="PIT26" s="15"/>
      <c r="PIU26" s="16"/>
      <c r="PIV26" s="17"/>
      <c r="PIW26" s="18"/>
      <c r="PIX26" s="21"/>
      <c r="PIY26" s="19"/>
      <c r="PIZ26" s="20"/>
      <c r="PJA26" s="11"/>
      <c r="PJB26" s="12"/>
      <c r="PJC26" s="12"/>
      <c r="PJD26" s="12"/>
      <c r="PJE26" s="13"/>
      <c r="PJF26" s="14"/>
      <c r="PJG26" s="15"/>
      <c r="PJH26" s="16"/>
      <c r="PJI26" s="17"/>
      <c r="PJJ26" s="18"/>
      <c r="PJK26" s="21"/>
      <c r="PJL26" s="19"/>
      <c r="PJM26" s="20"/>
      <c r="PJN26" s="11"/>
      <c r="PJO26" s="12"/>
      <c r="PJP26" s="12"/>
      <c r="PJQ26" s="12"/>
      <c r="PJR26" s="13"/>
      <c r="PJS26" s="14"/>
      <c r="PJT26" s="15"/>
      <c r="PJU26" s="16"/>
      <c r="PJV26" s="17"/>
      <c r="PJW26" s="18"/>
      <c r="PJX26" s="21"/>
      <c r="PJY26" s="19"/>
      <c r="PJZ26" s="20"/>
      <c r="PKA26" s="11"/>
      <c r="PKB26" s="12"/>
      <c r="PKC26" s="12"/>
      <c r="PKD26" s="12"/>
      <c r="PKE26" s="13"/>
      <c r="PKF26" s="14"/>
      <c r="PKG26" s="15"/>
      <c r="PKH26" s="16"/>
      <c r="PKI26" s="17"/>
      <c r="PKJ26" s="18"/>
      <c r="PKK26" s="21"/>
      <c r="PKL26" s="19"/>
      <c r="PKM26" s="20"/>
      <c r="PKN26" s="11"/>
      <c r="PKO26" s="12"/>
      <c r="PKP26" s="12"/>
      <c r="PKQ26" s="12"/>
      <c r="PKR26" s="13"/>
      <c r="PKS26" s="14"/>
      <c r="PKT26" s="15"/>
      <c r="PKU26" s="16"/>
      <c r="PKV26" s="17"/>
      <c r="PKW26" s="18"/>
      <c r="PKX26" s="21"/>
      <c r="PKY26" s="19"/>
      <c r="PKZ26" s="20"/>
      <c r="PLA26" s="11"/>
      <c r="PLB26" s="12"/>
      <c r="PLC26" s="12"/>
      <c r="PLD26" s="12"/>
      <c r="PLE26" s="13"/>
      <c r="PLF26" s="14"/>
      <c r="PLG26" s="15"/>
      <c r="PLH26" s="16"/>
      <c r="PLI26" s="17"/>
      <c r="PLJ26" s="18"/>
      <c r="PLK26" s="21"/>
      <c r="PLL26" s="19"/>
      <c r="PLM26" s="20"/>
      <c r="PLN26" s="11"/>
      <c r="PLO26" s="12"/>
      <c r="PLP26" s="12"/>
      <c r="PLQ26" s="12"/>
      <c r="PLR26" s="13"/>
      <c r="PLS26" s="14"/>
      <c r="PLT26" s="15"/>
      <c r="PLU26" s="16"/>
      <c r="PLV26" s="17"/>
      <c r="PLW26" s="18"/>
      <c r="PLX26" s="21"/>
      <c r="PLY26" s="19"/>
      <c r="PLZ26" s="20"/>
      <c r="PMA26" s="11"/>
      <c r="PMB26" s="12"/>
      <c r="PMC26" s="12"/>
      <c r="PMD26" s="12"/>
      <c r="PME26" s="13"/>
      <c r="PMF26" s="14"/>
      <c r="PMG26" s="15"/>
      <c r="PMH26" s="16"/>
      <c r="PMI26" s="17"/>
      <c r="PMJ26" s="18"/>
      <c r="PMK26" s="21"/>
      <c r="PML26" s="19"/>
      <c r="PMM26" s="20"/>
      <c r="PMN26" s="11"/>
      <c r="PMO26" s="12"/>
      <c r="PMP26" s="12"/>
      <c r="PMQ26" s="12"/>
      <c r="PMR26" s="13"/>
      <c r="PMS26" s="14"/>
      <c r="PMT26" s="15"/>
      <c r="PMU26" s="16"/>
      <c r="PMV26" s="17"/>
      <c r="PMW26" s="18"/>
      <c r="PMX26" s="21"/>
      <c r="PMY26" s="19"/>
      <c r="PMZ26" s="20"/>
      <c r="PNA26" s="11"/>
      <c r="PNB26" s="12"/>
      <c r="PNC26" s="12"/>
      <c r="PND26" s="12"/>
      <c r="PNE26" s="13"/>
      <c r="PNF26" s="14"/>
      <c r="PNG26" s="15"/>
      <c r="PNH26" s="16"/>
      <c r="PNI26" s="17"/>
      <c r="PNJ26" s="18"/>
      <c r="PNK26" s="21"/>
      <c r="PNL26" s="19"/>
      <c r="PNM26" s="20"/>
      <c r="PNN26" s="11"/>
      <c r="PNO26" s="12"/>
      <c r="PNP26" s="12"/>
      <c r="PNQ26" s="12"/>
      <c r="PNR26" s="13"/>
      <c r="PNS26" s="14"/>
      <c r="PNT26" s="15"/>
      <c r="PNU26" s="16"/>
      <c r="PNV26" s="17"/>
      <c r="PNW26" s="18"/>
      <c r="PNX26" s="21"/>
      <c r="PNY26" s="19"/>
      <c r="PNZ26" s="20"/>
      <c r="POA26" s="11"/>
      <c r="POB26" s="12"/>
      <c r="POC26" s="12"/>
      <c r="POD26" s="12"/>
      <c r="POE26" s="13"/>
      <c r="POF26" s="14"/>
      <c r="POG26" s="15"/>
      <c r="POH26" s="16"/>
      <c r="POI26" s="17"/>
      <c r="POJ26" s="18"/>
      <c r="POK26" s="21"/>
      <c r="POL26" s="19"/>
      <c r="POM26" s="20"/>
      <c r="PON26" s="11"/>
      <c r="POO26" s="12"/>
      <c r="POP26" s="12"/>
      <c r="POQ26" s="12"/>
      <c r="POR26" s="13"/>
      <c r="POS26" s="14"/>
      <c r="POT26" s="15"/>
      <c r="POU26" s="16"/>
      <c r="POV26" s="17"/>
      <c r="POW26" s="18"/>
      <c r="POX26" s="21"/>
      <c r="POY26" s="19"/>
      <c r="POZ26" s="20"/>
      <c r="PPA26" s="11"/>
      <c r="PPB26" s="12"/>
      <c r="PPC26" s="12"/>
      <c r="PPD26" s="12"/>
      <c r="PPE26" s="13"/>
      <c r="PPF26" s="14"/>
      <c r="PPG26" s="15"/>
      <c r="PPH26" s="16"/>
      <c r="PPI26" s="17"/>
      <c r="PPJ26" s="18"/>
      <c r="PPK26" s="21"/>
      <c r="PPL26" s="19"/>
      <c r="PPM26" s="20"/>
      <c r="PPN26" s="11"/>
      <c r="PPO26" s="12"/>
      <c r="PPP26" s="12"/>
      <c r="PPQ26" s="12"/>
      <c r="PPR26" s="13"/>
      <c r="PPS26" s="14"/>
      <c r="PPT26" s="15"/>
      <c r="PPU26" s="16"/>
      <c r="PPV26" s="17"/>
      <c r="PPW26" s="18"/>
      <c r="PPX26" s="21"/>
      <c r="PPY26" s="19"/>
      <c r="PPZ26" s="20"/>
      <c r="PQA26" s="11"/>
      <c r="PQB26" s="12"/>
      <c r="PQC26" s="12"/>
      <c r="PQD26" s="12"/>
      <c r="PQE26" s="13"/>
      <c r="PQF26" s="14"/>
      <c r="PQG26" s="15"/>
      <c r="PQH26" s="16"/>
      <c r="PQI26" s="17"/>
      <c r="PQJ26" s="18"/>
      <c r="PQK26" s="21"/>
      <c r="PQL26" s="19"/>
      <c r="PQM26" s="20"/>
      <c r="PQN26" s="11"/>
      <c r="PQO26" s="12"/>
      <c r="PQP26" s="12"/>
      <c r="PQQ26" s="12"/>
      <c r="PQR26" s="13"/>
      <c r="PQS26" s="14"/>
      <c r="PQT26" s="15"/>
      <c r="PQU26" s="16"/>
      <c r="PQV26" s="17"/>
      <c r="PQW26" s="18"/>
      <c r="PQX26" s="21"/>
      <c r="PQY26" s="19"/>
      <c r="PQZ26" s="20"/>
      <c r="PRA26" s="11"/>
      <c r="PRB26" s="12"/>
      <c r="PRC26" s="12"/>
      <c r="PRD26" s="12"/>
      <c r="PRE26" s="13"/>
      <c r="PRF26" s="14"/>
      <c r="PRG26" s="15"/>
      <c r="PRH26" s="16"/>
      <c r="PRI26" s="17"/>
      <c r="PRJ26" s="18"/>
      <c r="PRK26" s="21"/>
      <c r="PRL26" s="19"/>
      <c r="PRM26" s="20"/>
      <c r="PRN26" s="11"/>
      <c r="PRO26" s="12"/>
      <c r="PRP26" s="12"/>
      <c r="PRQ26" s="12"/>
      <c r="PRR26" s="13"/>
      <c r="PRS26" s="14"/>
      <c r="PRT26" s="15"/>
      <c r="PRU26" s="16"/>
      <c r="PRV26" s="17"/>
      <c r="PRW26" s="18"/>
      <c r="PRX26" s="21"/>
      <c r="PRY26" s="19"/>
      <c r="PRZ26" s="20"/>
      <c r="PSA26" s="11"/>
      <c r="PSB26" s="12"/>
      <c r="PSC26" s="12"/>
      <c r="PSD26" s="12"/>
      <c r="PSE26" s="13"/>
      <c r="PSF26" s="14"/>
      <c r="PSG26" s="15"/>
      <c r="PSH26" s="16"/>
      <c r="PSI26" s="17"/>
      <c r="PSJ26" s="18"/>
      <c r="PSK26" s="21"/>
      <c r="PSL26" s="19"/>
      <c r="PSM26" s="20"/>
      <c r="PSN26" s="11"/>
      <c r="PSO26" s="12"/>
      <c r="PSP26" s="12"/>
      <c r="PSQ26" s="12"/>
      <c r="PSR26" s="13"/>
      <c r="PSS26" s="14"/>
      <c r="PST26" s="15"/>
      <c r="PSU26" s="16"/>
      <c r="PSV26" s="17"/>
      <c r="PSW26" s="18"/>
      <c r="PSX26" s="21"/>
      <c r="PSY26" s="19"/>
      <c r="PSZ26" s="20"/>
      <c r="PTA26" s="11"/>
      <c r="PTB26" s="12"/>
      <c r="PTC26" s="12"/>
      <c r="PTD26" s="12"/>
      <c r="PTE26" s="13"/>
      <c r="PTF26" s="14"/>
      <c r="PTG26" s="15"/>
      <c r="PTH26" s="16"/>
      <c r="PTI26" s="17"/>
      <c r="PTJ26" s="18"/>
      <c r="PTK26" s="21"/>
      <c r="PTL26" s="19"/>
      <c r="PTM26" s="20"/>
      <c r="PTN26" s="11"/>
      <c r="PTO26" s="12"/>
      <c r="PTP26" s="12"/>
      <c r="PTQ26" s="12"/>
      <c r="PTR26" s="13"/>
      <c r="PTS26" s="14"/>
      <c r="PTT26" s="15"/>
      <c r="PTU26" s="16"/>
      <c r="PTV26" s="17"/>
      <c r="PTW26" s="18"/>
      <c r="PTX26" s="21"/>
      <c r="PTY26" s="19"/>
      <c r="PTZ26" s="20"/>
      <c r="PUA26" s="11"/>
      <c r="PUB26" s="12"/>
      <c r="PUC26" s="12"/>
      <c r="PUD26" s="12"/>
      <c r="PUE26" s="13"/>
      <c r="PUF26" s="14"/>
      <c r="PUG26" s="15"/>
      <c r="PUH26" s="16"/>
      <c r="PUI26" s="17"/>
      <c r="PUJ26" s="18"/>
      <c r="PUK26" s="21"/>
      <c r="PUL26" s="19"/>
      <c r="PUM26" s="20"/>
      <c r="PUN26" s="11"/>
      <c r="PUO26" s="12"/>
      <c r="PUP26" s="12"/>
      <c r="PUQ26" s="12"/>
      <c r="PUR26" s="13"/>
      <c r="PUS26" s="14"/>
      <c r="PUT26" s="15"/>
      <c r="PUU26" s="16"/>
      <c r="PUV26" s="17"/>
      <c r="PUW26" s="18"/>
      <c r="PUX26" s="21"/>
      <c r="PUY26" s="19"/>
      <c r="PUZ26" s="20"/>
      <c r="PVA26" s="11"/>
      <c r="PVB26" s="12"/>
      <c r="PVC26" s="12"/>
      <c r="PVD26" s="12"/>
      <c r="PVE26" s="13"/>
      <c r="PVF26" s="14"/>
      <c r="PVG26" s="15"/>
      <c r="PVH26" s="16"/>
      <c r="PVI26" s="17"/>
      <c r="PVJ26" s="18"/>
      <c r="PVK26" s="21"/>
      <c r="PVL26" s="19"/>
      <c r="PVM26" s="20"/>
      <c r="PVN26" s="11"/>
      <c r="PVO26" s="12"/>
      <c r="PVP26" s="12"/>
      <c r="PVQ26" s="12"/>
      <c r="PVR26" s="13"/>
      <c r="PVS26" s="14"/>
      <c r="PVT26" s="15"/>
      <c r="PVU26" s="16"/>
      <c r="PVV26" s="17"/>
      <c r="PVW26" s="18"/>
      <c r="PVX26" s="21"/>
      <c r="PVY26" s="19"/>
      <c r="PVZ26" s="20"/>
      <c r="PWA26" s="11"/>
      <c r="PWB26" s="12"/>
      <c r="PWC26" s="12"/>
      <c r="PWD26" s="12"/>
      <c r="PWE26" s="13"/>
      <c r="PWF26" s="14"/>
      <c r="PWG26" s="15"/>
      <c r="PWH26" s="16"/>
      <c r="PWI26" s="17"/>
      <c r="PWJ26" s="18"/>
      <c r="PWK26" s="21"/>
      <c r="PWL26" s="19"/>
      <c r="PWM26" s="20"/>
      <c r="PWN26" s="11"/>
      <c r="PWO26" s="12"/>
      <c r="PWP26" s="12"/>
      <c r="PWQ26" s="12"/>
      <c r="PWR26" s="13"/>
      <c r="PWS26" s="14"/>
      <c r="PWT26" s="15"/>
      <c r="PWU26" s="16"/>
      <c r="PWV26" s="17"/>
      <c r="PWW26" s="18"/>
      <c r="PWX26" s="21"/>
      <c r="PWY26" s="19"/>
      <c r="PWZ26" s="20"/>
      <c r="PXA26" s="11"/>
      <c r="PXB26" s="12"/>
      <c r="PXC26" s="12"/>
      <c r="PXD26" s="12"/>
      <c r="PXE26" s="13"/>
      <c r="PXF26" s="14"/>
      <c r="PXG26" s="15"/>
      <c r="PXH26" s="16"/>
      <c r="PXI26" s="17"/>
      <c r="PXJ26" s="18"/>
      <c r="PXK26" s="21"/>
      <c r="PXL26" s="19"/>
      <c r="PXM26" s="20"/>
      <c r="PXN26" s="11"/>
      <c r="PXO26" s="12"/>
      <c r="PXP26" s="12"/>
      <c r="PXQ26" s="12"/>
      <c r="PXR26" s="13"/>
      <c r="PXS26" s="14"/>
      <c r="PXT26" s="15"/>
      <c r="PXU26" s="16"/>
      <c r="PXV26" s="17"/>
      <c r="PXW26" s="18"/>
      <c r="PXX26" s="21"/>
      <c r="PXY26" s="19"/>
      <c r="PXZ26" s="20"/>
      <c r="PYA26" s="11"/>
      <c r="PYB26" s="12"/>
      <c r="PYC26" s="12"/>
      <c r="PYD26" s="12"/>
      <c r="PYE26" s="13"/>
      <c r="PYF26" s="14"/>
      <c r="PYG26" s="15"/>
      <c r="PYH26" s="16"/>
      <c r="PYI26" s="17"/>
      <c r="PYJ26" s="18"/>
      <c r="PYK26" s="21"/>
      <c r="PYL26" s="19"/>
      <c r="PYM26" s="20"/>
      <c r="PYN26" s="11"/>
      <c r="PYO26" s="12"/>
      <c r="PYP26" s="12"/>
      <c r="PYQ26" s="12"/>
      <c r="PYR26" s="13"/>
      <c r="PYS26" s="14"/>
      <c r="PYT26" s="15"/>
      <c r="PYU26" s="16"/>
      <c r="PYV26" s="17"/>
      <c r="PYW26" s="18"/>
      <c r="PYX26" s="21"/>
      <c r="PYY26" s="19"/>
      <c r="PYZ26" s="20"/>
      <c r="PZA26" s="11"/>
      <c r="PZB26" s="12"/>
      <c r="PZC26" s="12"/>
      <c r="PZD26" s="12"/>
      <c r="PZE26" s="13"/>
      <c r="PZF26" s="14"/>
      <c r="PZG26" s="15"/>
      <c r="PZH26" s="16"/>
      <c r="PZI26" s="17"/>
      <c r="PZJ26" s="18"/>
      <c r="PZK26" s="21"/>
      <c r="PZL26" s="19"/>
      <c r="PZM26" s="20"/>
      <c r="PZN26" s="11"/>
      <c r="PZO26" s="12"/>
      <c r="PZP26" s="12"/>
      <c r="PZQ26" s="12"/>
      <c r="PZR26" s="13"/>
      <c r="PZS26" s="14"/>
      <c r="PZT26" s="15"/>
      <c r="PZU26" s="16"/>
      <c r="PZV26" s="17"/>
      <c r="PZW26" s="18"/>
      <c r="PZX26" s="21"/>
      <c r="PZY26" s="19"/>
      <c r="PZZ26" s="20"/>
      <c r="QAA26" s="11"/>
      <c r="QAB26" s="12"/>
      <c r="QAC26" s="12"/>
      <c r="QAD26" s="12"/>
      <c r="QAE26" s="13"/>
      <c r="QAF26" s="14"/>
      <c r="QAG26" s="15"/>
      <c r="QAH26" s="16"/>
      <c r="QAI26" s="17"/>
      <c r="QAJ26" s="18"/>
      <c r="QAK26" s="21"/>
      <c r="QAL26" s="19"/>
      <c r="QAM26" s="20"/>
      <c r="QAN26" s="11"/>
      <c r="QAO26" s="12"/>
      <c r="QAP26" s="12"/>
      <c r="QAQ26" s="12"/>
      <c r="QAR26" s="13"/>
      <c r="QAS26" s="14"/>
      <c r="QAT26" s="15"/>
      <c r="QAU26" s="16"/>
      <c r="QAV26" s="17"/>
      <c r="QAW26" s="18"/>
      <c r="QAX26" s="21"/>
      <c r="QAY26" s="19"/>
      <c r="QAZ26" s="20"/>
      <c r="QBA26" s="11"/>
      <c r="QBB26" s="12"/>
      <c r="QBC26" s="12"/>
      <c r="QBD26" s="12"/>
      <c r="QBE26" s="13"/>
      <c r="QBF26" s="14"/>
      <c r="QBG26" s="15"/>
      <c r="QBH26" s="16"/>
      <c r="QBI26" s="17"/>
      <c r="QBJ26" s="18"/>
      <c r="QBK26" s="21"/>
      <c r="QBL26" s="19"/>
      <c r="QBM26" s="20"/>
      <c r="QBN26" s="11"/>
      <c r="QBO26" s="12"/>
      <c r="QBP26" s="12"/>
      <c r="QBQ26" s="12"/>
      <c r="QBR26" s="13"/>
      <c r="QBS26" s="14"/>
      <c r="QBT26" s="15"/>
      <c r="QBU26" s="16"/>
      <c r="QBV26" s="17"/>
      <c r="QBW26" s="18"/>
      <c r="QBX26" s="21"/>
      <c r="QBY26" s="19"/>
      <c r="QBZ26" s="20"/>
      <c r="QCA26" s="11"/>
      <c r="QCB26" s="12"/>
      <c r="QCC26" s="12"/>
      <c r="QCD26" s="12"/>
      <c r="QCE26" s="13"/>
      <c r="QCF26" s="14"/>
      <c r="QCG26" s="15"/>
      <c r="QCH26" s="16"/>
      <c r="QCI26" s="17"/>
      <c r="QCJ26" s="18"/>
      <c r="QCK26" s="21"/>
      <c r="QCL26" s="19"/>
      <c r="QCM26" s="20"/>
      <c r="QCN26" s="11"/>
      <c r="QCO26" s="12"/>
      <c r="QCP26" s="12"/>
      <c r="QCQ26" s="12"/>
      <c r="QCR26" s="13"/>
      <c r="QCS26" s="14"/>
      <c r="QCT26" s="15"/>
      <c r="QCU26" s="16"/>
      <c r="QCV26" s="17"/>
      <c r="QCW26" s="18"/>
      <c r="QCX26" s="21"/>
      <c r="QCY26" s="19"/>
      <c r="QCZ26" s="20"/>
      <c r="QDA26" s="11"/>
      <c r="QDB26" s="12"/>
      <c r="QDC26" s="12"/>
      <c r="QDD26" s="12"/>
      <c r="QDE26" s="13"/>
      <c r="QDF26" s="14"/>
      <c r="QDG26" s="15"/>
      <c r="QDH26" s="16"/>
      <c r="QDI26" s="17"/>
      <c r="QDJ26" s="18"/>
      <c r="QDK26" s="21"/>
      <c r="QDL26" s="19"/>
      <c r="QDM26" s="20"/>
      <c r="QDN26" s="11"/>
      <c r="QDO26" s="12"/>
      <c r="QDP26" s="12"/>
      <c r="QDQ26" s="12"/>
      <c r="QDR26" s="13"/>
      <c r="QDS26" s="14"/>
      <c r="QDT26" s="15"/>
      <c r="QDU26" s="16"/>
      <c r="QDV26" s="17"/>
      <c r="QDW26" s="18"/>
      <c r="QDX26" s="21"/>
      <c r="QDY26" s="19"/>
      <c r="QDZ26" s="20"/>
      <c r="QEA26" s="11"/>
      <c r="QEB26" s="12"/>
      <c r="QEC26" s="12"/>
      <c r="QED26" s="12"/>
      <c r="QEE26" s="13"/>
      <c r="QEF26" s="14"/>
      <c r="QEG26" s="15"/>
      <c r="QEH26" s="16"/>
      <c r="QEI26" s="17"/>
      <c r="QEJ26" s="18"/>
      <c r="QEK26" s="21"/>
      <c r="QEL26" s="19"/>
      <c r="QEM26" s="20"/>
      <c r="QEN26" s="11"/>
      <c r="QEO26" s="12"/>
      <c r="QEP26" s="12"/>
      <c r="QEQ26" s="12"/>
      <c r="QER26" s="13"/>
      <c r="QES26" s="14"/>
      <c r="QET26" s="15"/>
      <c r="QEU26" s="16"/>
      <c r="QEV26" s="17"/>
      <c r="QEW26" s="18"/>
      <c r="QEX26" s="21"/>
      <c r="QEY26" s="19"/>
      <c r="QEZ26" s="20"/>
      <c r="QFA26" s="11"/>
      <c r="QFB26" s="12"/>
      <c r="QFC26" s="12"/>
      <c r="QFD26" s="12"/>
      <c r="QFE26" s="13"/>
      <c r="QFF26" s="14"/>
      <c r="QFG26" s="15"/>
      <c r="QFH26" s="16"/>
      <c r="QFI26" s="17"/>
      <c r="QFJ26" s="18"/>
      <c r="QFK26" s="21"/>
      <c r="QFL26" s="19"/>
      <c r="QFM26" s="20"/>
      <c r="QFN26" s="11"/>
      <c r="QFO26" s="12"/>
      <c r="QFP26" s="12"/>
      <c r="QFQ26" s="12"/>
      <c r="QFR26" s="13"/>
      <c r="QFS26" s="14"/>
      <c r="QFT26" s="15"/>
      <c r="QFU26" s="16"/>
      <c r="QFV26" s="17"/>
      <c r="QFW26" s="18"/>
      <c r="QFX26" s="21"/>
      <c r="QFY26" s="19"/>
      <c r="QFZ26" s="20"/>
      <c r="QGA26" s="11"/>
      <c r="QGB26" s="12"/>
      <c r="QGC26" s="12"/>
      <c r="QGD26" s="12"/>
      <c r="QGE26" s="13"/>
      <c r="QGF26" s="14"/>
      <c r="QGG26" s="15"/>
      <c r="QGH26" s="16"/>
      <c r="QGI26" s="17"/>
      <c r="QGJ26" s="18"/>
      <c r="QGK26" s="21"/>
      <c r="QGL26" s="19"/>
      <c r="QGM26" s="20"/>
      <c r="QGN26" s="11"/>
      <c r="QGO26" s="12"/>
      <c r="QGP26" s="12"/>
      <c r="QGQ26" s="12"/>
      <c r="QGR26" s="13"/>
      <c r="QGS26" s="14"/>
      <c r="QGT26" s="15"/>
      <c r="QGU26" s="16"/>
      <c r="QGV26" s="17"/>
      <c r="QGW26" s="18"/>
      <c r="QGX26" s="21"/>
      <c r="QGY26" s="19"/>
      <c r="QGZ26" s="20"/>
      <c r="QHA26" s="11"/>
      <c r="QHB26" s="12"/>
      <c r="QHC26" s="12"/>
      <c r="QHD26" s="12"/>
      <c r="QHE26" s="13"/>
      <c r="QHF26" s="14"/>
      <c r="QHG26" s="15"/>
      <c r="QHH26" s="16"/>
      <c r="QHI26" s="17"/>
      <c r="QHJ26" s="18"/>
      <c r="QHK26" s="21"/>
      <c r="QHL26" s="19"/>
      <c r="QHM26" s="20"/>
      <c r="QHN26" s="11"/>
      <c r="QHO26" s="12"/>
      <c r="QHP26" s="12"/>
      <c r="QHQ26" s="12"/>
      <c r="QHR26" s="13"/>
      <c r="QHS26" s="14"/>
      <c r="QHT26" s="15"/>
      <c r="QHU26" s="16"/>
      <c r="QHV26" s="17"/>
      <c r="QHW26" s="18"/>
      <c r="QHX26" s="21"/>
      <c r="QHY26" s="19"/>
      <c r="QHZ26" s="20"/>
      <c r="QIA26" s="11"/>
      <c r="QIB26" s="12"/>
      <c r="QIC26" s="12"/>
      <c r="QID26" s="12"/>
      <c r="QIE26" s="13"/>
      <c r="QIF26" s="14"/>
      <c r="QIG26" s="15"/>
      <c r="QIH26" s="16"/>
      <c r="QII26" s="17"/>
      <c r="QIJ26" s="18"/>
      <c r="QIK26" s="21"/>
      <c r="QIL26" s="19"/>
      <c r="QIM26" s="20"/>
      <c r="QIN26" s="11"/>
      <c r="QIO26" s="12"/>
      <c r="QIP26" s="12"/>
      <c r="QIQ26" s="12"/>
      <c r="QIR26" s="13"/>
      <c r="QIS26" s="14"/>
      <c r="QIT26" s="15"/>
      <c r="QIU26" s="16"/>
      <c r="QIV26" s="17"/>
      <c r="QIW26" s="18"/>
      <c r="QIX26" s="21"/>
      <c r="QIY26" s="19"/>
      <c r="QIZ26" s="20"/>
      <c r="QJA26" s="11"/>
      <c r="QJB26" s="12"/>
      <c r="QJC26" s="12"/>
      <c r="QJD26" s="12"/>
      <c r="QJE26" s="13"/>
      <c r="QJF26" s="14"/>
      <c r="QJG26" s="15"/>
      <c r="QJH26" s="16"/>
      <c r="QJI26" s="17"/>
      <c r="QJJ26" s="18"/>
      <c r="QJK26" s="21"/>
      <c r="QJL26" s="19"/>
      <c r="QJM26" s="20"/>
      <c r="QJN26" s="11"/>
      <c r="QJO26" s="12"/>
      <c r="QJP26" s="12"/>
      <c r="QJQ26" s="12"/>
      <c r="QJR26" s="13"/>
      <c r="QJS26" s="14"/>
      <c r="QJT26" s="15"/>
      <c r="QJU26" s="16"/>
      <c r="QJV26" s="17"/>
      <c r="QJW26" s="18"/>
      <c r="QJX26" s="21"/>
      <c r="QJY26" s="19"/>
      <c r="QJZ26" s="20"/>
      <c r="QKA26" s="11"/>
      <c r="QKB26" s="12"/>
      <c r="QKC26" s="12"/>
      <c r="QKD26" s="12"/>
      <c r="QKE26" s="13"/>
      <c r="QKF26" s="14"/>
      <c r="QKG26" s="15"/>
      <c r="QKH26" s="16"/>
      <c r="QKI26" s="17"/>
      <c r="QKJ26" s="18"/>
      <c r="QKK26" s="21"/>
      <c r="QKL26" s="19"/>
      <c r="QKM26" s="20"/>
      <c r="QKN26" s="11"/>
      <c r="QKO26" s="12"/>
      <c r="QKP26" s="12"/>
      <c r="QKQ26" s="12"/>
      <c r="QKR26" s="13"/>
      <c r="QKS26" s="14"/>
      <c r="QKT26" s="15"/>
      <c r="QKU26" s="16"/>
      <c r="QKV26" s="17"/>
      <c r="QKW26" s="18"/>
      <c r="QKX26" s="21"/>
      <c r="QKY26" s="19"/>
      <c r="QKZ26" s="20"/>
      <c r="QLA26" s="11"/>
      <c r="QLB26" s="12"/>
      <c r="QLC26" s="12"/>
      <c r="QLD26" s="12"/>
      <c r="QLE26" s="13"/>
      <c r="QLF26" s="14"/>
      <c r="QLG26" s="15"/>
      <c r="QLH26" s="16"/>
      <c r="QLI26" s="17"/>
      <c r="QLJ26" s="18"/>
      <c r="QLK26" s="21"/>
      <c r="QLL26" s="19"/>
      <c r="QLM26" s="20"/>
      <c r="QLN26" s="11"/>
      <c r="QLO26" s="12"/>
      <c r="QLP26" s="12"/>
      <c r="QLQ26" s="12"/>
      <c r="QLR26" s="13"/>
      <c r="QLS26" s="14"/>
      <c r="QLT26" s="15"/>
      <c r="QLU26" s="16"/>
      <c r="QLV26" s="17"/>
      <c r="QLW26" s="18"/>
      <c r="QLX26" s="21"/>
      <c r="QLY26" s="19"/>
      <c r="QLZ26" s="20"/>
      <c r="QMA26" s="11"/>
      <c r="QMB26" s="12"/>
      <c r="QMC26" s="12"/>
      <c r="QMD26" s="12"/>
      <c r="QME26" s="13"/>
      <c r="QMF26" s="14"/>
      <c r="QMG26" s="15"/>
      <c r="QMH26" s="16"/>
      <c r="QMI26" s="17"/>
      <c r="QMJ26" s="18"/>
      <c r="QMK26" s="21"/>
      <c r="QML26" s="19"/>
      <c r="QMM26" s="20"/>
      <c r="QMN26" s="11"/>
      <c r="QMO26" s="12"/>
      <c r="QMP26" s="12"/>
      <c r="QMQ26" s="12"/>
      <c r="QMR26" s="13"/>
      <c r="QMS26" s="14"/>
      <c r="QMT26" s="15"/>
      <c r="QMU26" s="16"/>
      <c r="QMV26" s="17"/>
      <c r="QMW26" s="18"/>
      <c r="QMX26" s="21"/>
      <c r="QMY26" s="19"/>
      <c r="QMZ26" s="20"/>
      <c r="QNA26" s="11"/>
      <c r="QNB26" s="12"/>
      <c r="QNC26" s="12"/>
      <c r="QND26" s="12"/>
      <c r="QNE26" s="13"/>
      <c r="QNF26" s="14"/>
      <c r="QNG26" s="15"/>
      <c r="QNH26" s="16"/>
      <c r="QNI26" s="17"/>
      <c r="QNJ26" s="18"/>
      <c r="QNK26" s="21"/>
      <c r="QNL26" s="19"/>
      <c r="QNM26" s="20"/>
      <c r="QNN26" s="11"/>
      <c r="QNO26" s="12"/>
      <c r="QNP26" s="12"/>
      <c r="QNQ26" s="12"/>
      <c r="QNR26" s="13"/>
      <c r="QNS26" s="14"/>
      <c r="QNT26" s="15"/>
      <c r="QNU26" s="16"/>
      <c r="QNV26" s="17"/>
      <c r="QNW26" s="18"/>
      <c r="QNX26" s="21"/>
      <c r="QNY26" s="19"/>
      <c r="QNZ26" s="20"/>
      <c r="QOA26" s="11"/>
      <c r="QOB26" s="12"/>
      <c r="QOC26" s="12"/>
      <c r="QOD26" s="12"/>
      <c r="QOE26" s="13"/>
      <c r="QOF26" s="14"/>
      <c r="QOG26" s="15"/>
      <c r="QOH26" s="16"/>
      <c r="QOI26" s="17"/>
      <c r="QOJ26" s="18"/>
      <c r="QOK26" s="21"/>
      <c r="QOL26" s="19"/>
      <c r="QOM26" s="20"/>
      <c r="QON26" s="11"/>
      <c r="QOO26" s="12"/>
      <c r="QOP26" s="12"/>
      <c r="QOQ26" s="12"/>
      <c r="QOR26" s="13"/>
      <c r="QOS26" s="14"/>
      <c r="QOT26" s="15"/>
      <c r="QOU26" s="16"/>
      <c r="QOV26" s="17"/>
      <c r="QOW26" s="18"/>
      <c r="QOX26" s="21"/>
      <c r="QOY26" s="19"/>
      <c r="QOZ26" s="20"/>
      <c r="QPA26" s="11"/>
      <c r="QPB26" s="12"/>
      <c r="QPC26" s="12"/>
      <c r="QPD26" s="12"/>
      <c r="QPE26" s="13"/>
      <c r="QPF26" s="14"/>
      <c r="QPG26" s="15"/>
      <c r="QPH26" s="16"/>
      <c r="QPI26" s="17"/>
      <c r="QPJ26" s="18"/>
      <c r="QPK26" s="21"/>
      <c r="QPL26" s="19"/>
      <c r="QPM26" s="20"/>
      <c r="QPN26" s="11"/>
      <c r="QPO26" s="12"/>
      <c r="QPP26" s="12"/>
      <c r="QPQ26" s="12"/>
      <c r="QPR26" s="13"/>
      <c r="QPS26" s="14"/>
      <c r="QPT26" s="15"/>
      <c r="QPU26" s="16"/>
      <c r="QPV26" s="17"/>
      <c r="QPW26" s="18"/>
      <c r="QPX26" s="21"/>
      <c r="QPY26" s="19"/>
      <c r="QPZ26" s="20"/>
      <c r="QQA26" s="11"/>
      <c r="QQB26" s="12"/>
      <c r="QQC26" s="12"/>
      <c r="QQD26" s="12"/>
      <c r="QQE26" s="13"/>
      <c r="QQF26" s="14"/>
      <c r="QQG26" s="15"/>
      <c r="QQH26" s="16"/>
      <c r="QQI26" s="17"/>
      <c r="QQJ26" s="18"/>
      <c r="QQK26" s="21"/>
      <c r="QQL26" s="19"/>
      <c r="QQM26" s="20"/>
      <c r="QQN26" s="11"/>
      <c r="QQO26" s="12"/>
      <c r="QQP26" s="12"/>
      <c r="QQQ26" s="12"/>
      <c r="QQR26" s="13"/>
      <c r="QQS26" s="14"/>
      <c r="QQT26" s="15"/>
      <c r="QQU26" s="16"/>
      <c r="QQV26" s="17"/>
      <c r="QQW26" s="18"/>
      <c r="QQX26" s="21"/>
      <c r="QQY26" s="19"/>
      <c r="QQZ26" s="20"/>
      <c r="QRA26" s="11"/>
      <c r="QRB26" s="12"/>
      <c r="QRC26" s="12"/>
      <c r="QRD26" s="12"/>
      <c r="QRE26" s="13"/>
      <c r="QRF26" s="14"/>
      <c r="QRG26" s="15"/>
      <c r="QRH26" s="16"/>
      <c r="QRI26" s="17"/>
      <c r="QRJ26" s="18"/>
      <c r="QRK26" s="21"/>
      <c r="QRL26" s="19"/>
      <c r="QRM26" s="20"/>
      <c r="QRN26" s="11"/>
      <c r="QRO26" s="12"/>
      <c r="QRP26" s="12"/>
      <c r="QRQ26" s="12"/>
      <c r="QRR26" s="13"/>
      <c r="QRS26" s="14"/>
      <c r="QRT26" s="15"/>
      <c r="QRU26" s="16"/>
      <c r="QRV26" s="17"/>
      <c r="QRW26" s="18"/>
      <c r="QRX26" s="21"/>
      <c r="QRY26" s="19"/>
      <c r="QRZ26" s="20"/>
      <c r="QSA26" s="11"/>
      <c r="QSB26" s="12"/>
      <c r="QSC26" s="12"/>
      <c r="QSD26" s="12"/>
      <c r="QSE26" s="13"/>
      <c r="QSF26" s="14"/>
      <c r="QSG26" s="15"/>
      <c r="QSH26" s="16"/>
      <c r="QSI26" s="17"/>
      <c r="QSJ26" s="18"/>
      <c r="QSK26" s="21"/>
      <c r="QSL26" s="19"/>
      <c r="QSM26" s="20"/>
      <c r="QSN26" s="11"/>
      <c r="QSO26" s="12"/>
      <c r="QSP26" s="12"/>
      <c r="QSQ26" s="12"/>
      <c r="QSR26" s="13"/>
      <c r="QSS26" s="14"/>
      <c r="QST26" s="15"/>
      <c r="QSU26" s="16"/>
      <c r="QSV26" s="17"/>
      <c r="QSW26" s="18"/>
      <c r="QSX26" s="21"/>
      <c r="QSY26" s="19"/>
      <c r="QSZ26" s="20"/>
      <c r="QTA26" s="11"/>
      <c r="QTB26" s="12"/>
      <c r="QTC26" s="12"/>
      <c r="QTD26" s="12"/>
      <c r="QTE26" s="13"/>
      <c r="QTF26" s="14"/>
      <c r="QTG26" s="15"/>
      <c r="QTH26" s="16"/>
      <c r="QTI26" s="17"/>
      <c r="QTJ26" s="18"/>
      <c r="QTK26" s="21"/>
      <c r="QTL26" s="19"/>
      <c r="QTM26" s="20"/>
      <c r="QTN26" s="11"/>
      <c r="QTO26" s="12"/>
      <c r="QTP26" s="12"/>
      <c r="QTQ26" s="12"/>
      <c r="QTR26" s="13"/>
      <c r="QTS26" s="14"/>
      <c r="QTT26" s="15"/>
      <c r="QTU26" s="16"/>
      <c r="QTV26" s="17"/>
      <c r="QTW26" s="18"/>
      <c r="QTX26" s="21"/>
      <c r="QTY26" s="19"/>
      <c r="QTZ26" s="20"/>
      <c r="QUA26" s="11"/>
      <c r="QUB26" s="12"/>
      <c r="QUC26" s="12"/>
      <c r="QUD26" s="12"/>
      <c r="QUE26" s="13"/>
      <c r="QUF26" s="14"/>
      <c r="QUG26" s="15"/>
      <c r="QUH26" s="16"/>
      <c r="QUI26" s="17"/>
      <c r="QUJ26" s="18"/>
      <c r="QUK26" s="21"/>
      <c r="QUL26" s="19"/>
      <c r="QUM26" s="20"/>
      <c r="QUN26" s="11"/>
      <c r="QUO26" s="12"/>
      <c r="QUP26" s="12"/>
      <c r="QUQ26" s="12"/>
      <c r="QUR26" s="13"/>
      <c r="QUS26" s="14"/>
      <c r="QUT26" s="15"/>
      <c r="QUU26" s="16"/>
      <c r="QUV26" s="17"/>
      <c r="QUW26" s="18"/>
      <c r="QUX26" s="21"/>
      <c r="QUY26" s="19"/>
      <c r="QUZ26" s="20"/>
      <c r="QVA26" s="11"/>
      <c r="QVB26" s="12"/>
      <c r="QVC26" s="12"/>
      <c r="QVD26" s="12"/>
      <c r="QVE26" s="13"/>
      <c r="QVF26" s="14"/>
      <c r="QVG26" s="15"/>
      <c r="QVH26" s="16"/>
      <c r="QVI26" s="17"/>
      <c r="QVJ26" s="18"/>
      <c r="QVK26" s="21"/>
      <c r="QVL26" s="19"/>
      <c r="QVM26" s="20"/>
      <c r="QVN26" s="11"/>
      <c r="QVO26" s="12"/>
      <c r="QVP26" s="12"/>
      <c r="QVQ26" s="12"/>
      <c r="QVR26" s="13"/>
      <c r="QVS26" s="14"/>
      <c r="QVT26" s="15"/>
      <c r="QVU26" s="16"/>
      <c r="QVV26" s="17"/>
      <c r="QVW26" s="18"/>
      <c r="QVX26" s="21"/>
      <c r="QVY26" s="19"/>
      <c r="QVZ26" s="20"/>
      <c r="QWA26" s="11"/>
      <c r="QWB26" s="12"/>
      <c r="QWC26" s="12"/>
      <c r="QWD26" s="12"/>
      <c r="QWE26" s="13"/>
      <c r="QWF26" s="14"/>
      <c r="QWG26" s="15"/>
      <c r="QWH26" s="16"/>
      <c r="QWI26" s="17"/>
      <c r="QWJ26" s="18"/>
      <c r="QWK26" s="21"/>
      <c r="QWL26" s="19"/>
      <c r="QWM26" s="20"/>
      <c r="QWN26" s="11"/>
      <c r="QWO26" s="12"/>
      <c r="QWP26" s="12"/>
      <c r="QWQ26" s="12"/>
      <c r="QWR26" s="13"/>
      <c r="QWS26" s="14"/>
      <c r="QWT26" s="15"/>
      <c r="QWU26" s="16"/>
      <c r="QWV26" s="17"/>
      <c r="QWW26" s="18"/>
      <c r="QWX26" s="21"/>
      <c r="QWY26" s="19"/>
      <c r="QWZ26" s="20"/>
      <c r="QXA26" s="11"/>
      <c r="QXB26" s="12"/>
      <c r="QXC26" s="12"/>
      <c r="QXD26" s="12"/>
      <c r="QXE26" s="13"/>
      <c r="QXF26" s="14"/>
      <c r="QXG26" s="15"/>
      <c r="QXH26" s="16"/>
      <c r="QXI26" s="17"/>
      <c r="QXJ26" s="18"/>
      <c r="QXK26" s="21"/>
      <c r="QXL26" s="19"/>
      <c r="QXM26" s="20"/>
      <c r="QXN26" s="11"/>
      <c r="QXO26" s="12"/>
      <c r="QXP26" s="12"/>
      <c r="QXQ26" s="12"/>
      <c r="QXR26" s="13"/>
      <c r="QXS26" s="14"/>
      <c r="QXT26" s="15"/>
      <c r="QXU26" s="16"/>
      <c r="QXV26" s="17"/>
      <c r="QXW26" s="18"/>
      <c r="QXX26" s="21"/>
      <c r="QXY26" s="19"/>
      <c r="QXZ26" s="20"/>
      <c r="QYA26" s="11"/>
      <c r="QYB26" s="12"/>
      <c r="QYC26" s="12"/>
      <c r="QYD26" s="12"/>
      <c r="QYE26" s="13"/>
      <c r="QYF26" s="14"/>
      <c r="QYG26" s="15"/>
      <c r="QYH26" s="16"/>
      <c r="QYI26" s="17"/>
      <c r="QYJ26" s="18"/>
      <c r="QYK26" s="21"/>
      <c r="QYL26" s="19"/>
      <c r="QYM26" s="20"/>
      <c r="QYN26" s="11"/>
      <c r="QYO26" s="12"/>
      <c r="QYP26" s="12"/>
      <c r="QYQ26" s="12"/>
      <c r="QYR26" s="13"/>
      <c r="QYS26" s="14"/>
      <c r="QYT26" s="15"/>
      <c r="QYU26" s="16"/>
      <c r="QYV26" s="17"/>
      <c r="QYW26" s="18"/>
      <c r="QYX26" s="21"/>
      <c r="QYY26" s="19"/>
      <c r="QYZ26" s="20"/>
      <c r="QZA26" s="11"/>
      <c r="QZB26" s="12"/>
      <c r="QZC26" s="12"/>
      <c r="QZD26" s="12"/>
      <c r="QZE26" s="13"/>
      <c r="QZF26" s="14"/>
      <c r="QZG26" s="15"/>
      <c r="QZH26" s="16"/>
      <c r="QZI26" s="17"/>
      <c r="QZJ26" s="18"/>
      <c r="QZK26" s="21"/>
      <c r="QZL26" s="19"/>
      <c r="QZM26" s="20"/>
      <c r="QZN26" s="11"/>
      <c r="QZO26" s="12"/>
      <c r="QZP26" s="12"/>
      <c r="QZQ26" s="12"/>
      <c r="QZR26" s="13"/>
      <c r="QZS26" s="14"/>
      <c r="QZT26" s="15"/>
      <c r="QZU26" s="16"/>
      <c r="QZV26" s="17"/>
      <c r="QZW26" s="18"/>
      <c r="QZX26" s="21"/>
      <c r="QZY26" s="19"/>
      <c r="QZZ26" s="20"/>
      <c r="RAA26" s="11"/>
      <c r="RAB26" s="12"/>
      <c r="RAC26" s="12"/>
      <c r="RAD26" s="12"/>
      <c r="RAE26" s="13"/>
      <c r="RAF26" s="14"/>
      <c r="RAG26" s="15"/>
      <c r="RAH26" s="16"/>
      <c r="RAI26" s="17"/>
      <c r="RAJ26" s="18"/>
      <c r="RAK26" s="21"/>
      <c r="RAL26" s="19"/>
      <c r="RAM26" s="20"/>
      <c r="RAN26" s="11"/>
      <c r="RAO26" s="12"/>
      <c r="RAP26" s="12"/>
      <c r="RAQ26" s="12"/>
      <c r="RAR26" s="13"/>
      <c r="RAS26" s="14"/>
      <c r="RAT26" s="15"/>
      <c r="RAU26" s="16"/>
      <c r="RAV26" s="17"/>
      <c r="RAW26" s="18"/>
      <c r="RAX26" s="21"/>
      <c r="RAY26" s="19"/>
      <c r="RAZ26" s="20"/>
      <c r="RBA26" s="11"/>
      <c r="RBB26" s="12"/>
      <c r="RBC26" s="12"/>
      <c r="RBD26" s="12"/>
      <c r="RBE26" s="13"/>
      <c r="RBF26" s="14"/>
      <c r="RBG26" s="15"/>
      <c r="RBH26" s="16"/>
      <c r="RBI26" s="17"/>
      <c r="RBJ26" s="18"/>
      <c r="RBK26" s="21"/>
      <c r="RBL26" s="19"/>
      <c r="RBM26" s="20"/>
      <c r="RBN26" s="11"/>
      <c r="RBO26" s="12"/>
      <c r="RBP26" s="12"/>
      <c r="RBQ26" s="12"/>
      <c r="RBR26" s="13"/>
      <c r="RBS26" s="14"/>
      <c r="RBT26" s="15"/>
      <c r="RBU26" s="16"/>
      <c r="RBV26" s="17"/>
      <c r="RBW26" s="18"/>
      <c r="RBX26" s="21"/>
      <c r="RBY26" s="19"/>
      <c r="RBZ26" s="20"/>
      <c r="RCA26" s="11"/>
      <c r="RCB26" s="12"/>
      <c r="RCC26" s="12"/>
      <c r="RCD26" s="12"/>
      <c r="RCE26" s="13"/>
      <c r="RCF26" s="14"/>
      <c r="RCG26" s="15"/>
      <c r="RCH26" s="16"/>
      <c r="RCI26" s="17"/>
      <c r="RCJ26" s="18"/>
      <c r="RCK26" s="21"/>
      <c r="RCL26" s="19"/>
      <c r="RCM26" s="20"/>
      <c r="RCN26" s="11"/>
      <c r="RCO26" s="12"/>
      <c r="RCP26" s="12"/>
      <c r="RCQ26" s="12"/>
      <c r="RCR26" s="13"/>
      <c r="RCS26" s="14"/>
      <c r="RCT26" s="15"/>
      <c r="RCU26" s="16"/>
      <c r="RCV26" s="17"/>
      <c r="RCW26" s="18"/>
      <c r="RCX26" s="21"/>
      <c r="RCY26" s="19"/>
      <c r="RCZ26" s="20"/>
      <c r="RDA26" s="11"/>
      <c r="RDB26" s="12"/>
      <c r="RDC26" s="12"/>
      <c r="RDD26" s="12"/>
      <c r="RDE26" s="13"/>
      <c r="RDF26" s="14"/>
      <c r="RDG26" s="15"/>
      <c r="RDH26" s="16"/>
      <c r="RDI26" s="17"/>
      <c r="RDJ26" s="18"/>
      <c r="RDK26" s="21"/>
      <c r="RDL26" s="19"/>
      <c r="RDM26" s="20"/>
      <c r="RDN26" s="11"/>
      <c r="RDO26" s="12"/>
      <c r="RDP26" s="12"/>
      <c r="RDQ26" s="12"/>
      <c r="RDR26" s="13"/>
      <c r="RDS26" s="14"/>
      <c r="RDT26" s="15"/>
      <c r="RDU26" s="16"/>
      <c r="RDV26" s="17"/>
      <c r="RDW26" s="18"/>
      <c r="RDX26" s="21"/>
      <c r="RDY26" s="19"/>
      <c r="RDZ26" s="20"/>
      <c r="REA26" s="11"/>
      <c r="REB26" s="12"/>
      <c r="REC26" s="12"/>
      <c r="RED26" s="12"/>
      <c r="REE26" s="13"/>
      <c r="REF26" s="14"/>
      <c r="REG26" s="15"/>
      <c r="REH26" s="16"/>
      <c r="REI26" s="17"/>
      <c r="REJ26" s="18"/>
      <c r="REK26" s="21"/>
      <c r="REL26" s="19"/>
      <c r="REM26" s="20"/>
      <c r="REN26" s="11"/>
      <c r="REO26" s="12"/>
      <c r="REP26" s="12"/>
      <c r="REQ26" s="12"/>
      <c r="RER26" s="13"/>
      <c r="RES26" s="14"/>
      <c r="RET26" s="15"/>
      <c r="REU26" s="16"/>
      <c r="REV26" s="17"/>
      <c r="REW26" s="18"/>
      <c r="REX26" s="21"/>
      <c r="REY26" s="19"/>
      <c r="REZ26" s="20"/>
      <c r="RFA26" s="11"/>
      <c r="RFB26" s="12"/>
      <c r="RFC26" s="12"/>
      <c r="RFD26" s="12"/>
      <c r="RFE26" s="13"/>
      <c r="RFF26" s="14"/>
      <c r="RFG26" s="15"/>
      <c r="RFH26" s="16"/>
      <c r="RFI26" s="17"/>
      <c r="RFJ26" s="18"/>
      <c r="RFK26" s="21"/>
      <c r="RFL26" s="19"/>
      <c r="RFM26" s="20"/>
      <c r="RFN26" s="11"/>
      <c r="RFO26" s="12"/>
      <c r="RFP26" s="12"/>
      <c r="RFQ26" s="12"/>
      <c r="RFR26" s="13"/>
      <c r="RFS26" s="14"/>
      <c r="RFT26" s="15"/>
      <c r="RFU26" s="16"/>
      <c r="RFV26" s="17"/>
      <c r="RFW26" s="18"/>
      <c r="RFX26" s="21"/>
      <c r="RFY26" s="19"/>
      <c r="RFZ26" s="20"/>
      <c r="RGA26" s="11"/>
      <c r="RGB26" s="12"/>
      <c r="RGC26" s="12"/>
      <c r="RGD26" s="12"/>
      <c r="RGE26" s="13"/>
      <c r="RGF26" s="14"/>
      <c r="RGG26" s="15"/>
      <c r="RGH26" s="16"/>
      <c r="RGI26" s="17"/>
      <c r="RGJ26" s="18"/>
      <c r="RGK26" s="21"/>
      <c r="RGL26" s="19"/>
      <c r="RGM26" s="20"/>
      <c r="RGN26" s="11"/>
      <c r="RGO26" s="12"/>
      <c r="RGP26" s="12"/>
      <c r="RGQ26" s="12"/>
      <c r="RGR26" s="13"/>
      <c r="RGS26" s="14"/>
      <c r="RGT26" s="15"/>
      <c r="RGU26" s="16"/>
      <c r="RGV26" s="17"/>
      <c r="RGW26" s="18"/>
      <c r="RGX26" s="21"/>
      <c r="RGY26" s="19"/>
      <c r="RGZ26" s="20"/>
      <c r="RHA26" s="11"/>
      <c r="RHB26" s="12"/>
      <c r="RHC26" s="12"/>
      <c r="RHD26" s="12"/>
      <c r="RHE26" s="13"/>
      <c r="RHF26" s="14"/>
      <c r="RHG26" s="15"/>
      <c r="RHH26" s="16"/>
      <c r="RHI26" s="17"/>
      <c r="RHJ26" s="18"/>
      <c r="RHK26" s="21"/>
      <c r="RHL26" s="19"/>
      <c r="RHM26" s="20"/>
      <c r="RHN26" s="11"/>
      <c r="RHO26" s="12"/>
      <c r="RHP26" s="12"/>
      <c r="RHQ26" s="12"/>
      <c r="RHR26" s="13"/>
      <c r="RHS26" s="14"/>
      <c r="RHT26" s="15"/>
      <c r="RHU26" s="16"/>
      <c r="RHV26" s="17"/>
      <c r="RHW26" s="18"/>
      <c r="RHX26" s="21"/>
      <c r="RHY26" s="19"/>
      <c r="RHZ26" s="20"/>
      <c r="RIA26" s="11"/>
      <c r="RIB26" s="12"/>
      <c r="RIC26" s="12"/>
      <c r="RID26" s="12"/>
      <c r="RIE26" s="13"/>
      <c r="RIF26" s="14"/>
      <c r="RIG26" s="15"/>
      <c r="RIH26" s="16"/>
      <c r="RII26" s="17"/>
      <c r="RIJ26" s="18"/>
      <c r="RIK26" s="21"/>
      <c r="RIL26" s="19"/>
      <c r="RIM26" s="20"/>
      <c r="RIN26" s="11"/>
      <c r="RIO26" s="12"/>
      <c r="RIP26" s="12"/>
      <c r="RIQ26" s="12"/>
      <c r="RIR26" s="13"/>
      <c r="RIS26" s="14"/>
      <c r="RIT26" s="15"/>
      <c r="RIU26" s="16"/>
      <c r="RIV26" s="17"/>
      <c r="RIW26" s="18"/>
      <c r="RIX26" s="21"/>
      <c r="RIY26" s="19"/>
      <c r="RIZ26" s="20"/>
      <c r="RJA26" s="11"/>
      <c r="RJB26" s="12"/>
      <c r="RJC26" s="12"/>
      <c r="RJD26" s="12"/>
      <c r="RJE26" s="13"/>
      <c r="RJF26" s="14"/>
      <c r="RJG26" s="15"/>
      <c r="RJH26" s="16"/>
      <c r="RJI26" s="17"/>
      <c r="RJJ26" s="18"/>
      <c r="RJK26" s="21"/>
      <c r="RJL26" s="19"/>
      <c r="RJM26" s="20"/>
      <c r="RJN26" s="11"/>
      <c r="RJO26" s="12"/>
      <c r="RJP26" s="12"/>
      <c r="RJQ26" s="12"/>
      <c r="RJR26" s="13"/>
      <c r="RJS26" s="14"/>
      <c r="RJT26" s="15"/>
      <c r="RJU26" s="16"/>
      <c r="RJV26" s="17"/>
      <c r="RJW26" s="18"/>
      <c r="RJX26" s="21"/>
      <c r="RJY26" s="19"/>
      <c r="RJZ26" s="20"/>
      <c r="RKA26" s="11"/>
      <c r="RKB26" s="12"/>
      <c r="RKC26" s="12"/>
      <c r="RKD26" s="12"/>
      <c r="RKE26" s="13"/>
      <c r="RKF26" s="14"/>
      <c r="RKG26" s="15"/>
      <c r="RKH26" s="16"/>
      <c r="RKI26" s="17"/>
      <c r="RKJ26" s="18"/>
      <c r="RKK26" s="21"/>
      <c r="RKL26" s="19"/>
      <c r="RKM26" s="20"/>
      <c r="RKN26" s="11"/>
      <c r="RKO26" s="12"/>
      <c r="RKP26" s="12"/>
      <c r="RKQ26" s="12"/>
      <c r="RKR26" s="13"/>
      <c r="RKS26" s="14"/>
      <c r="RKT26" s="15"/>
      <c r="RKU26" s="16"/>
      <c r="RKV26" s="17"/>
      <c r="RKW26" s="18"/>
      <c r="RKX26" s="21"/>
      <c r="RKY26" s="19"/>
      <c r="RKZ26" s="20"/>
      <c r="RLA26" s="11"/>
      <c r="RLB26" s="12"/>
      <c r="RLC26" s="12"/>
      <c r="RLD26" s="12"/>
      <c r="RLE26" s="13"/>
      <c r="RLF26" s="14"/>
      <c r="RLG26" s="15"/>
      <c r="RLH26" s="16"/>
      <c r="RLI26" s="17"/>
      <c r="RLJ26" s="18"/>
      <c r="RLK26" s="21"/>
      <c r="RLL26" s="19"/>
      <c r="RLM26" s="20"/>
      <c r="RLN26" s="11"/>
      <c r="RLO26" s="12"/>
      <c r="RLP26" s="12"/>
      <c r="RLQ26" s="12"/>
      <c r="RLR26" s="13"/>
      <c r="RLS26" s="14"/>
      <c r="RLT26" s="15"/>
      <c r="RLU26" s="16"/>
      <c r="RLV26" s="17"/>
      <c r="RLW26" s="18"/>
      <c r="RLX26" s="21"/>
      <c r="RLY26" s="19"/>
      <c r="RLZ26" s="20"/>
      <c r="RMA26" s="11"/>
      <c r="RMB26" s="12"/>
      <c r="RMC26" s="12"/>
      <c r="RMD26" s="12"/>
      <c r="RME26" s="13"/>
      <c r="RMF26" s="14"/>
      <c r="RMG26" s="15"/>
      <c r="RMH26" s="16"/>
      <c r="RMI26" s="17"/>
      <c r="RMJ26" s="18"/>
      <c r="RMK26" s="21"/>
      <c r="RML26" s="19"/>
      <c r="RMM26" s="20"/>
      <c r="RMN26" s="11"/>
      <c r="RMO26" s="12"/>
      <c r="RMP26" s="12"/>
      <c r="RMQ26" s="12"/>
      <c r="RMR26" s="13"/>
      <c r="RMS26" s="14"/>
      <c r="RMT26" s="15"/>
      <c r="RMU26" s="16"/>
      <c r="RMV26" s="17"/>
      <c r="RMW26" s="18"/>
      <c r="RMX26" s="21"/>
      <c r="RMY26" s="19"/>
      <c r="RMZ26" s="20"/>
      <c r="RNA26" s="11"/>
      <c r="RNB26" s="12"/>
      <c r="RNC26" s="12"/>
      <c r="RND26" s="12"/>
      <c r="RNE26" s="13"/>
      <c r="RNF26" s="14"/>
      <c r="RNG26" s="15"/>
      <c r="RNH26" s="16"/>
      <c r="RNI26" s="17"/>
      <c r="RNJ26" s="18"/>
      <c r="RNK26" s="21"/>
      <c r="RNL26" s="19"/>
      <c r="RNM26" s="20"/>
      <c r="RNN26" s="11"/>
      <c r="RNO26" s="12"/>
      <c r="RNP26" s="12"/>
      <c r="RNQ26" s="12"/>
      <c r="RNR26" s="13"/>
      <c r="RNS26" s="14"/>
      <c r="RNT26" s="15"/>
      <c r="RNU26" s="16"/>
      <c r="RNV26" s="17"/>
      <c r="RNW26" s="18"/>
      <c r="RNX26" s="21"/>
      <c r="RNY26" s="19"/>
      <c r="RNZ26" s="20"/>
      <c r="ROA26" s="11"/>
      <c r="ROB26" s="12"/>
      <c r="ROC26" s="12"/>
      <c r="ROD26" s="12"/>
      <c r="ROE26" s="13"/>
      <c r="ROF26" s="14"/>
      <c r="ROG26" s="15"/>
      <c r="ROH26" s="16"/>
      <c r="ROI26" s="17"/>
      <c r="ROJ26" s="18"/>
      <c r="ROK26" s="21"/>
      <c r="ROL26" s="19"/>
      <c r="ROM26" s="20"/>
      <c r="RON26" s="11"/>
      <c r="ROO26" s="12"/>
      <c r="ROP26" s="12"/>
      <c r="ROQ26" s="12"/>
      <c r="ROR26" s="13"/>
      <c r="ROS26" s="14"/>
      <c r="ROT26" s="15"/>
      <c r="ROU26" s="16"/>
      <c r="ROV26" s="17"/>
      <c r="ROW26" s="18"/>
      <c r="ROX26" s="21"/>
      <c r="ROY26" s="19"/>
      <c r="ROZ26" s="20"/>
      <c r="RPA26" s="11"/>
      <c r="RPB26" s="12"/>
      <c r="RPC26" s="12"/>
      <c r="RPD26" s="12"/>
      <c r="RPE26" s="13"/>
      <c r="RPF26" s="14"/>
      <c r="RPG26" s="15"/>
      <c r="RPH26" s="16"/>
      <c r="RPI26" s="17"/>
      <c r="RPJ26" s="18"/>
      <c r="RPK26" s="21"/>
      <c r="RPL26" s="19"/>
      <c r="RPM26" s="20"/>
      <c r="RPN26" s="11"/>
      <c r="RPO26" s="12"/>
      <c r="RPP26" s="12"/>
      <c r="RPQ26" s="12"/>
      <c r="RPR26" s="13"/>
      <c r="RPS26" s="14"/>
      <c r="RPT26" s="15"/>
      <c r="RPU26" s="16"/>
      <c r="RPV26" s="17"/>
      <c r="RPW26" s="18"/>
      <c r="RPX26" s="21"/>
      <c r="RPY26" s="19"/>
      <c r="RPZ26" s="20"/>
      <c r="RQA26" s="11"/>
      <c r="RQB26" s="12"/>
      <c r="RQC26" s="12"/>
      <c r="RQD26" s="12"/>
      <c r="RQE26" s="13"/>
      <c r="RQF26" s="14"/>
      <c r="RQG26" s="15"/>
      <c r="RQH26" s="16"/>
      <c r="RQI26" s="17"/>
      <c r="RQJ26" s="18"/>
      <c r="RQK26" s="21"/>
      <c r="RQL26" s="19"/>
      <c r="RQM26" s="20"/>
      <c r="RQN26" s="11"/>
      <c r="RQO26" s="12"/>
      <c r="RQP26" s="12"/>
      <c r="RQQ26" s="12"/>
      <c r="RQR26" s="13"/>
      <c r="RQS26" s="14"/>
      <c r="RQT26" s="15"/>
      <c r="RQU26" s="16"/>
      <c r="RQV26" s="17"/>
      <c r="RQW26" s="18"/>
      <c r="RQX26" s="21"/>
      <c r="RQY26" s="19"/>
      <c r="RQZ26" s="20"/>
      <c r="RRA26" s="11"/>
      <c r="RRB26" s="12"/>
      <c r="RRC26" s="12"/>
      <c r="RRD26" s="12"/>
      <c r="RRE26" s="13"/>
      <c r="RRF26" s="14"/>
      <c r="RRG26" s="15"/>
      <c r="RRH26" s="16"/>
      <c r="RRI26" s="17"/>
      <c r="RRJ26" s="18"/>
      <c r="RRK26" s="21"/>
      <c r="RRL26" s="19"/>
      <c r="RRM26" s="20"/>
      <c r="RRN26" s="11"/>
      <c r="RRO26" s="12"/>
      <c r="RRP26" s="12"/>
      <c r="RRQ26" s="12"/>
      <c r="RRR26" s="13"/>
      <c r="RRS26" s="14"/>
      <c r="RRT26" s="15"/>
      <c r="RRU26" s="16"/>
      <c r="RRV26" s="17"/>
      <c r="RRW26" s="18"/>
      <c r="RRX26" s="21"/>
      <c r="RRY26" s="19"/>
      <c r="RRZ26" s="20"/>
      <c r="RSA26" s="11"/>
      <c r="RSB26" s="12"/>
      <c r="RSC26" s="12"/>
      <c r="RSD26" s="12"/>
      <c r="RSE26" s="13"/>
      <c r="RSF26" s="14"/>
      <c r="RSG26" s="15"/>
      <c r="RSH26" s="16"/>
      <c r="RSI26" s="17"/>
      <c r="RSJ26" s="18"/>
      <c r="RSK26" s="21"/>
      <c r="RSL26" s="19"/>
      <c r="RSM26" s="20"/>
      <c r="RSN26" s="11"/>
      <c r="RSO26" s="12"/>
      <c r="RSP26" s="12"/>
      <c r="RSQ26" s="12"/>
      <c r="RSR26" s="13"/>
      <c r="RSS26" s="14"/>
      <c r="RST26" s="15"/>
      <c r="RSU26" s="16"/>
      <c r="RSV26" s="17"/>
      <c r="RSW26" s="18"/>
      <c r="RSX26" s="21"/>
      <c r="RSY26" s="19"/>
      <c r="RSZ26" s="20"/>
      <c r="RTA26" s="11"/>
      <c r="RTB26" s="12"/>
      <c r="RTC26" s="12"/>
      <c r="RTD26" s="12"/>
      <c r="RTE26" s="13"/>
      <c r="RTF26" s="14"/>
      <c r="RTG26" s="15"/>
      <c r="RTH26" s="16"/>
      <c r="RTI26" s="17"/>
      <c r="RTJ26" s="18"/>
      <c r="RTK26" s="21"/>
      <c r="RTL26" s="19"/>
      <c r="RTM26" s="20"/>
      <c r="RTN26" s="11"/>
      <c r="RTO26" s="12"/>
      <c r="RTP26" s="12"/>
      <c r="RTQ26" s="12"/>
      <c r="RTR26" s="13"/>
      <c r="RTS26" s="14"/>
      <c r="RTT26" s="15"/>
      <c r="RTU26" s="16"/>
      <c r="RTV26" s="17"/>
      <c r="RTW26" s="18"/>
      <c r="RTX26" s="21"/>
      <c r="RTY26" s="19"/>
      <c r="RTZ26" s="20"/>
      <c r="RUA26" s="11"/>
      <c r="RUB26" s="12"/>
      <c r="RUC26" s="12"/>
      <c r="RUD26" s="12"/>
      <c r="RUE26" s="13"/>
      <c r="RUF26" s="14"/>
      <c r="RUG26" s="15"/>
      <c r="RUH26" s="16"/>
      <c r="RUI26" s="17"/>
      <c r="RUJ26" s="18"/>
      <c r="RUK26" s="21"/>
      <c r="RUL26" s="19"/>
      <c r="RUM26" s="20"/>
      <c r="RUN26" s="11"/>
      <c r="RUO26" s="12"/>
      <c r="RUP26" s="12"/>
      <c r="RUQ26" s="12"/>
      <c r="RUR26" s="13"/>
      <c r="RUS26" s="14"/>
      <c r="RUT26" s="15"/>
      <c r="RUU26" s="16"/>
      <c r="RUV26" s="17"/>
      <c r="RUW26" s="18"/>
      <c r="RUX26" s="21"/>
      <c r="RUY26" s="19"/>
      <c r="RUZ26" s="20"/>
      <c r="RVA26" s="11"/>
      <c r="RVB26" s="12"/>
      <c r="RVC26" s="12"/>
      <c r="RVD26" s="12"/>
      <c r="RVE26" s="13"/>
      <c r="RVF26" s="14"/>
      <c r="RVG26" s="15"/>
      <c r="RVH26" s="16"/>
      <c r="RVI26" s="17"/>
      <c r="RVJ26" s="18"/>
      <c r="RVK26" s="21"/>
      <c r="RVL26" s="19"/>
      <c r="RVM26" s="20"/>
      <c r="RVN26" s="11"/>
      <c r="RVO26" s="12"/>
      <c r="RVP26" s="12"/>
      <c r="RVQ26" s="12"/>
      <c r="RVR26" s="13"/>
      <c r="RVS26" s="14"/>
      <c r="RVT26" s="15"/>
      <c r="RVU26" s="16"/>
      <c r="RVV26" s="17"/>
      <c r="RVW26" s="18"/>
      <c r="RVX26" s="21"/>
      <c r="RVY26" s="19"/>
      <c r="RVZ26" s="20"/>
      <c r="RWA26" s="11"/>
      <c r="RWB26" s="12"/>
      <c r="RWC26" s="12"/>
      <c r="RWD26" s="12"/>
      <c r="RWE26" s="13"/>
      <c r="RWF26" s="14"/>
      <c r="RWG26" s="15"/>
      <c r="RWH26" s="16"/>
      <c r="RWI26" s="17"/>
      <c r="RWJ26" s="18"/>
      <c r="RWK26" s="21"/>
      <c r="RWL26" s="19"/>
      <c r="RWM26" s="20"/>
      <c r="RWN26" s="11"/>
      <c r="RWO26" s="12"/>
      <c r="RWP26" s="12"/>
      <c r="RWQ26" s="12"/>
      <c r="RWR26" s="13"/>
      <c r="RWS26" s="14"/>
      <c r="RWT26" s="15"/>
      <c r="RWU26" s="16"/>
      <c r="RWV26" s="17"/>
      <c r="RWW26" s="18"/>
      <c r="RWX26" s="21"/>
      <c r="RWY26" s="19"/>
      <c r="RWZ26" s="20"/>
      <c r="RXA26" s="11"/>
      <c r="RXB26" s="12"/>
      <c r="RXC26" s="12"/>
      <c r="RXD26" s="12"/>
      <c r="RXE26" s="13"/>
      <c r="RXF26" s="14"/>
      <c r="RXG26" s="15"/>
      <c r="RXH26" s="16"/>
      <c r="RXI26" s="17"/>
      <c r="RXJ26" s="18"/>
      <c r="RXK26" s="21"/>
      <c r="RXL26" s="19"/>
      <c r="RXM26" s="20"/>
      <c r="RXN26" s="11"/>
      <c r="RXO26" s="12"/>
      <c r="RXP26" s="12"/>
      <c r="RXQ26" s="12"/>
      <c r="RXR26" s="13"/>
      <c r="RXS26" s="14"/>
      <c r="RXT26" s="15"/>
      <c r="RXU26" s="16"/>
      <c r="RXV26" s="17"/>
      <c r="RXW26" s="18"/>
      <c r="RXX26" s="21"/>
      <c r="RXY26" s="19"/>
      <c r="RXZ26" s="20"/>
      <c r="RYA26" s="11"/>
      <c r="RYB26" s="12"/>
      <c r="RYC26" s="12"/>
      <c r="RYD26" s="12"/>
      <c r="RYE26" s="13"/>
      <c r="RYF26" s="14"/>
      <c r="RYG26" s="15"/>
      <c r="RYH26" s="16"/>
      <c r="RYI26" s="17"/>
      <c r="RYJ26" s="18"/>
      <c r="RYK26" s="21"/>
      <c r="RYL26" s="19"/>
      <c r="RYM26" s="20"/>
      <c r="RYN26" s="11"/>
      <c r="RYO26" s="12"/>
      <c r="RYP26" s="12"/>
      <c r="RYQ26" s="12"/>
      <c r="RYR26" s="13"/>
      <c r="RYS26" s="14"/>
      <c r="RYT26" s="15"/>
      <c r="RYU26" s="16"/>
      <c r="RYV26" s="17"/>
      <c r="RYW26" s="18"/>
      <c r="RYX26" s="21"/>
      <c r="RYY26" s="19"/>
      <c r="RYZ26" s="20"/>
      <c r="RZA26" s="11"/>
      <c r="RZB26" s="12"/>
      <c r="RZC26" s="12"/>
      <c r="RZD26" s="12"/>
      <c r="RZE26" s="13"/>
      <c r="RZF26" s="14"/>
      <c r="RZG26" s="15"/>
      <c r="RZH26" s="16"/>
      <c r="RZI26" s="17"/>
      <c r="RZJ26" s="18"/>
      <c r="RZK26" s="21"/>
      <c r="RZL26" s="19"/>
      <c r="RZM26" s="20"/>
      <c r="RZN26" s="11"/>
      <c r="RZO26" s="12"/>
      <c r="RZP26" s="12"/>
      <c r="RZQ26" s="12"/>
      <c r="RZR26" s="13"/>
      <c r="RZS26" s="14"/>
      <c r="RZT26" s="15"/>
      <c r="RZU26" s="16"/>
      <c r="RZV26" s="17"/>
      <c r="RZW26" s="18"/>
      <c r="RZX26" s="21"/>
      <c r="RZY26" s="19"/>
      <c r="RZZ26" s="20"/>
      <c r="SAA26" s="11"/>
      <c r="SAB26" s="12"/>
      <c r="SAC26" s="12"/>
      <c r="SAD26" s="12"/>
      <c r="SAE26" s="13"/>
      <c r="SAF26" s="14"/>
      <c r="SAG26" s="15"/>
      <c r="SAH26" s="16"/>
      <c r="SAI26" s="17"/>
      <c r="SAJ26" s="18"/>
      <c r="SAK26" s="21"/>
      <c r="SAL26" s="19"/>
      <c r="SAM26" s="20"/>
      <c r="SAN26" s="11"/>
      <c r="SAO26" s="12"/>
      <c r="SAP26" s="12"/>
      <c r="SAQ26" s="12"/>
      <c r="SAR26" s="13"/>
      <c r="SAS26" s="14"/>
      <c r="SAT26" s="15"/>
      <c r="SAU26" s="16"/>
      <c r="SAV26" s="17"/>
      <c r="SAW26" s="18"/>
      <c r="SAX26" s="21"/>
      <c r="SAY26" s="19"/>
      <c r="SAZ26" s="20"/>
      <c r="SBA26" s="11"/>
      <c r="SBB26" s="12"/>
      <c r="SBC26" s="12"/>
      <c r="SBD26" s="12"/>
      <c r="SBE26" s="13"/>
      <c r="SBF26" s="14"/>
      <c r="SBG26" s="15"/>
      <c r="SBH26" s="16"/>
      <c r="SBI26" s="17"/>
      <c r="SBJ26" s="18"/>
      <c r="SBK26" s="21"/>
      <c r="SBL26" s="19"/>
      <c r="SBM26" s="20"/>
      <c r="SBN26" s="11"/>
      <c r="SBO26" s="12"/>
      <c r="SBP26" s="12"/>
      <c r="SBQ26" s="12"/>
      <c r="SBR26" s="13"/>
      <c r="SBS26" s="14"/>
      <c r="SBT26" s="15"/>
      <c r="SBU26" s="16"/>
      <c r="SBV26" s="17"/>
      <c r="SBW26" s="18"/>
      <c r="SBX26" s="21"/>
      <c r="SBY26" s="19"/>
      <c r="SBZ26" s="20"/>
      <c r="SCA26" s="11"/>
      <c r="SCB26" s="12"/>
      <c r="SCC26" s="12"/>
      <c r="SCD26" s="12"/>
      <c r="SCE26" s="13"/>
      <c r="SCF26" s="14"/>
      <c r="SCG26" s="15"/>
      <c r="SCH26" s="16"/>
      <c r="SCI26" s="17"/>
      <c r="SCJ26" s="18"/>
      <c r="SCK26" s="21"/>
      <c r="SCL26" s="19"/>
      <c r="SCM26" s="20"/>
      <c r="SCN26" s="11"/>
      <c r="SCO26" s="12"/>
      <c r="SCP26" s="12"/>
      <c r="SCQ26" s="12"/>
      <c r="SCR26" s="13"/>
      <c r="SCS26" s="14"/>
      <c r="SCT26" s="15"/>
      <c r="SCU26" s="16"/>
      <c r="SCV26" s="17"/>
      <c r="SCW26" s="18"/>
      <c r="SCX26" s="21"/>
      <c r="SCY26" s="19"/>
      <c r="SCZ26" s="20"/>
      <c r="SDA26" s="11"/>
      <c r="SDB26" s="12"/>
      <c r="SDC26" s="12"/>
      <c r="SDD26" s="12"/>
      <c r="SDE26" s="13"/>
      <c r="SDF26" s="14"/>
      <c r="SDG26" s="15"/>
      <c r="SDH26" s="16"/>
      <c r="SDI26" s="17"/>
      <c r="SDJ26" s="18"/>
      <c r="SDK26" s="21"/>
      <c r="SDL26" s="19"/>
      <c r="SDM26" s="20"/>
      <c r="SDN26" s="11"/>
      <c r="SDO26" s="12"/>
      <c r="SDP26" s="12"/>
      <c r="SDQ26" s="12"/>
      <c r="SDR26" s="13"/>
      <c r="SDS26" s="14"/>
      <c r="SDT26" s="15"/>
      <c r="SDU26" s="16"/>
      <c r="SDV26" s="17"/>
      <c r="SDW26" s="18"/>
      <c r="SDX26" s="21"/>
      <c r="SDY26" s="19"/>
      <c r="SDZ26" s="20"/>
      <c r="SEA26" s="11"/>
      <c r="SEB26" s="12"/>
      <c r="SEC26" s="12"/>
      <c r="SED26" s="12"/>
      <c r="SEE26" s="13"/>
      <c r="SEF26" s="14"/>
      <c r="SEG26" s="15"/>
      <c r="SEH26" s="16"/>
      <c r="SEI26" s="17"/>
      <c r="SEJ26" s="18"/>
      <c r="SEK26" s="21"/>
      <c r="SEL26" s="19"/>
      <c r="SEM26" s="20"/>
      <c r="SEN26" s="11"/>
      <c r="SEO26" s="12"/>
      <c r="SEP26" s="12"/>
      <c r="SEQ26" s="12"/>
      <c r="SER26" s="13"/>
      <c r="SES26" s="14"/>
      <c r="SET26" s="15"/>
      <c r="SEU26" s="16"/>
      <c r="SEV26" s="17"/>
      <c r="SEW26" s="18"/>
      <c r="SEX26" s="21"/>
      <c r="SEY26" s="19"/>
      <c r="SEZ26" s="20"/>
      <c r="SFA26" s="11"/>
      <c r="SFB26" s="12"/>
      <c r="SFC26" s="12"/>
      <c r="SFD26" s="12"/>
      <c r="SFE26" s="13"/>
      <c r="SFF26" s="14"/>
      <c r="SFG26" s="15"/>
      <c r="SFH26" s="16"/>
      <c r="SFI26" s="17"/>
      <c r="SFJ26" s="18"/>
      <c r="SFK26" s="21"/>
      <c r="SFL26" s="19"/>
      <c r="SFM26" s="20"/>
      <c r="SFN26" s="11"/>
      <c r="SFO26" s="12"/>
      <c r="SFP26" s="12"/>
      <c r="SFQ26" s="12"/>
      <c r="SFR26" s="13"/>
      <c r="SFS26" s="14"/>
      <c r="SFT26" s="15"/>
      <c r="SFU26" s="16"/>
      <c r="SFV26" s="17"/>
      <c r="SFW26" s="18"/>
      <c r="SFX26" s="21"/>
      <c r="SFY26" s="19"/>
      <c r="SFZ26" s="20"/>
      <c r="SGA26" s="11"/>
      <c r="SGB26" s="12"/>
      <c r="SGC26" s="12"/>
      <c r="SGD26" s="12"/>
      <c r="SGE26" s="13"/>
      <c r="SGF26" s="14"/>
      <c r="SGG26" s="15"/>
      <c r="SGH26" s="16"/>
      <c r="SGI26" s="17"/>
      <c r="SGJ26" s="18"/>
      <c r="SGK26" s="21"/>
      <c r="SGL26" s="19"/>
      <c r="SGM26" s="20"/>
      <c r="SGN26" s="11"/>
      <c r="SGO26" s="12"/>
      <c r="SGP26" s="12"/>
      <c r="SGQ26" s="12"/>
      <c r="SGR26" s="13"/>
      <c r="SGS26" s="14"/>
      <c r="SGT26" s="15"/>
      <c r="SGU26" s="16"/>
      <c r="SGV26" s="17"/>
      <c r="SGW26" s="18"/>
      <c r="SGX26" s="21"/>
      <c r="SGY26" s="19"/>
      <c r="SGZ26" s="20"/>
      <c r="SHA26" s="11"/>
      <c r="SHB26" s="12"/>
      <c r="SHC26" s="12"/>
      <c r="SHD26" s="12"/>
      <c r="SHE26" s="13"/>
      <c r="SHF26" s="14"/>
      <c r="SHG26" s="15"/>
      <c r="SHH26" s="16"/>
      <c r="SHI26" s="17"/>
      <c r="SHJ26" s="18"/>
      <c r="SHK26" s="21"/>
      <c r="SHL26" s="19"/>
      <c r="SHM26" s="20"/>
      <c r="SHN26" s="11"/>
      <c r="SHO26" s="12"/>
      <c r="SHP26" s="12"/>
      <c r="SHQ26" s="12"/>
      <c r="SHR26" s="13"/>
      <c r="SHS26" s="14"/>
      <c r="SHT26" s="15"/>
      <c r="SHU26" s="16"/>
      <c r="SHV26" s="17"/>
      <c r="SHW26" s="18"/>
      <c r="SHX26" s="21"/>
      <c r="SHY26" s="19"/>
      <c r="SHZ26" s="20"/>
      <c r="SIA26" s="11"/>
      <c r="SIB26" s="12"/>
      <c r="SIC26" s="12"/>
      <c r="SID26" s="12"/>
      <c r="SIE26" s="13"/>
      <c r="SIF26" s="14"/>
      <c r="SIG26" s="15"/>
      <c r="SIH26" s="16"/>
      <c r="SII26" s="17"/>
      <c r="SIJ26" s="18"/>
      <c r="SIK26" s="21"/>
      <c r="SIL26" s="19"/>
      <c r="SIM26" s="20"/>
      <c r="SIN26" s="11"/>
      <c r="SIO26" s="12"/>
      <c r="SIP26" s="12"/>
      <c r="SIQ26" s="12"/>
      <c r="SIR26" s="13"/>
      <c r="SIS26" s="14"/>
      <c r="SIT26" s="15"/>
      <c r="SIU26" s="16"/>
      <c r="SIV26" s="17"/>
      <c r="SIW26" s="18"/>
      <c r="SIX26" s="21"/>
      <c r="SIY26" s="19"/>
      <c r="SIZ26" s="20"/>
      <c r="SJA26" s="11"/>
      <c r="SJB26" s="12"/>
      <c r="SJC26" s="12"/>
      <c r="SJD26" s="12"/>
      <c r="SJE26" s="13"/>
      <c r="SJF26" s="14"/>
      <c r="SJG26" s="15"/>
      <c r="SJH26" s="16"/>
      <c r="SJI26" s="17"/>
      <c r="SJJ26" s="18"/>
      <c r="SJK26" s="21"/>
      <c r="SJL26" s="19"/>
      <c r="SJM26" s="20"/>
      <c r="SJN26" s="11"/>
      <c r="SJO26" s="12"/>
      <c r="SJP26" s="12"/>
      <c r="SJQ26" s="12"/>
      <c r="SJR26" s="13"/>
      <c r="SJS26" s="14"/>
      <c r="SJT26" s="15"/>
      <c r="SJU26" s="16"/>
      <c r="SJV26" s="17"/>
      <c r="SJW26" s="18"/>
      <c r="SJX26" s="21"/>
      <c r="SJY26" s="19"/>
      <c r="SJZ26" s="20"/>
      <c r="SKA26" s="11"/>
      <c r="SKB26" s="12"/>
      <c r="SKC26" s="12"/>
      <c r="SKD26" s="12"/>
      <c r="SKE26" s="13"/>
      <c r="SKF26" s="14"/>
      <c r="SKG26" s="15"/>
      <c r="SKH26" s="16"/>
      <c r="SKI26" s="17"/>
      <c r="SKJ26" s="18"/>
      <c r="SKK26" s="21"/>
      <c r="SKL26" s="19"/>
      <c r="SKM26" s="20"/>
      <c r="SKN26" s="11"/>
      <c r="SKO26" s="12"/>
      <c r="SKP26" s="12"/>
      <c r="SKQ26" s="12"/>
      <c r="SKR26" s="13"/>
      <c r="SKS26" s="14"/>
      <c r="SKT26" s="15"/>
      <c r="SKU26" s="16"/>
      <c r="SKV26" s="17"/>
      <c r="SKW26" s="18"/>
      <c r="SKX26" s="21"/>
      <c r="SKY26" s="19"/>
      <c r="SKZ26" s="20"/>
      <c r="SLA26" s="11"/>
      <c r="SLB26" s="12"/>
      <c r="SLC26" s="12"/>
      <c r="SLD26" s="12"/>
      <c r="SLE26" s="13"/>
      <c r="SLF26" s="14"/>
      <c r="SLG26" s="15"/>
      <c r="SLH26" s="16"/>
      <c r="SLI26" s="17"/>
      <c r="SLJ26" s="18"/>
      <c r="SLK26" s="21"/>
      <c r="SLL26" s="19"/>
      <c r="SLM26" s="20"/>
      <c r="SLN26" s="11"/>
      <c r="SLO26" s="12"/>
      <c r="SLP26" s="12"/>
      <c r="SLQ26" s="12"/>
      <c r="SLR26" s="13"/>
      <c r="SLS26" s="14"/>
      <c r="SLT26" s="15"/>
      <c r="SLU26" s="16"/>
      <c r="SLV26" s="17"/>
      <c r="SLW26" s="18"/>
      <c r="SLX26" s="21"/>
      <c r="SLY26" s="19"/>
      <c r="SLZ26" s="20"/>
      <c r="SMA26" s="11"/>
      <c r="SMB26" s="12"/>
      <c r="SMC26" s="12"/>
      <c r="SMD26" s="12"/>
      <c r="SME26" s="13"/>
      <c r="SMF26" s="14"/>
      <c r="SMG26" s="15"/>
      <c r="SMH26" s="16"/>
      <c r="SMI26" s="17"/>
      <c r="SMJ26" s="18"/>
      <c r="SMK26" s="21"/>
      <c r="SML26" s="19"/>
      <c r="SMM26" s="20"/>
      <c r="SMN26" s="11"/>
      <c r="SMO26" s="12"/>
      <c r="SMP26" s="12"/>
      <c r="SMQ26" s="12"/>
      <c r="SMR26" s="13"/>
      <c r="SMS26" s="14"/>
      <c r="SMT26" s="15"/>
      <c r="SMU26" s="16"/>
      <c r="SMV26" s="17"/>
      <c r="SMW26" s="18"/>
      <c r="SMX26" s="21"/>
      <c r="SMY26" s="19"/>
      <c r="SMZ26" s="20"/>
      <c r="SNA26" s="11"/>
      <c r="SNB26" s="12"/>
      <c r="SNC26" s="12"/>
      <c r="SND26" s="12"/>
      <c r="SNE26" s="13"/>
      <c r="SNF26" s="14"/>
      <c r="SNG26" s="15"/>
      <c r="SNH26" s="16"/>
      <c r="SNI26" s="17"/>
      <c r="SNJ26" s="18"/>
      <c r="SNK26" s="21"/>
      <c r="SNL26" s="19"/>
      <c r="SNM26" s="20"/>
      <c r="SNN26" s="11"/>
      <c r="SNO26" s="12"/>
      <c r="SNP26" s="12"/>
      <c r="SNQ26" s="12"/>
      <c r="SNR26" s="13"/>
      <c r="SNS26" s="14"/>
      <c r="SNT26" s="15"/>
      <c r="SNU26" s="16"/>
      <c r="SNV26" s="17"/>
      <c r="SNW26" s="18"/>
      <c r="SNX26" s="21"/>
      <c r="SNY26" s="19"/>
      <c r="SNZ26" s="20"/>
      <c r="SOA26" s="11"/>
      <c r="SOB26" s="12"/>
      <c r="SOC26" s="12"/>
      <c r="SOD26" s="12"/>
      <c r="SOE26" s="13"/>
      <c r="SOF26" s="14"/>
      <c r="SOG26" s="15"/>
      <c r="SOH26" s="16"/>
      <c r="SOI26" s="17"/>
      <c r="SOJ26" s="18"/>
      <c r="SOK26" s="21"/>
      <c r="SOL26" s="19"/>
      <c r="SOM26" s="20"/>
      <c r="SON26" s="11"/>
      <c r="SOO26" s="12"/>
      <c r="SOP26" s="12"/>
      <c r="SOQ26" s="12"/>
      <c r="SOR26" s="13"/>
      <c r="SOS26" s="14"/>
      <c r="SOT26" s="15"/>
      <c r="SOU26" s="16"/>
      <c r="SOV26" s="17"/>
      <c r="SOW26" s="18"/>
      <c r="SOX26" s="21"/>
      <c r="SOY26" s="19"/>
      <c r="SOZ26" s="20"/>
      <c r="SPA26" s="11"/>
      <c r="SPB26" s="12"/>
      <c r="SPC26" s="12"/>
      <c r="SPD26" s="12"/>
      <c r="SPE26" s="13"/>
      <c r="SPF26" s="14"/>
      <c r="SPG26" s="15"/>
      <c r="SPH26" s="16"/>
      <c r="SPI26" s="17"/>
      <c r="SPJ26" s="18"/>
      <c r="SPK26" s="21"/>
      <c r="SPL26" s="19"/>
      <c r="SPM26" s="20"/>
      <c r="SPN26" s="11"/>
      <c r="SPO26" s="12"/>
      <c r="SPP26" s="12"/>
      <c r="SPQ26" s="12"/>
      <c r="SPR26" s="13"/>
      <c r="SPS26" s="14"/>
      <c r="SPT26" s="15"/>
      <c r="SPU26" s="16"/>
      <c r="SPV26" s="17"/>
      <c r="SPW26" s="18"/>
      <c r="SPX26" s="21"/>
      <c r="SPY26" s="19"/>
      <c r="SPZ26" s="20"/>
      <c r="SQA26" s="11"/>
      <c r="SQB26" s="12"/>
      <c r="SQC26" s="12"/>
      <c r="SQD26" s="12"/>
      <c r="SQE26" s="13"/>
      <c r="SQF26" s="14"/>
      <c r="SQG26" s="15"/>
      <c r="SQH26" s="16"/>
      <c r="SQI26" s="17"/>
      <c r="SQJ26" s="18"/>
      <c r="SQK26" s="21"/>
      <c r="SQL26" s="19"/>
      <c r="SQM26" s="20"/>
      <c r="SQN26" s="11"/>
      <c r="SQO26" s="12"/>
      <c r="SQP26" s="12"/>
      <c r="SQQ26" s="12"/>
      <c r="SQR26" s="13"/>
      <c r="SQS26" s="14"/>
      <c r="SQT26" s="15"/>
      <c r="SQU26" s="16"/>
      <c r="SQV26" s="17"/>
      <c r="SQW26" s="18"/>
      <c r="SQX26" s="21"/>
      <c r="SQY26" s="19"/>
      <c r="SQZ26" s="20"/>
      <c r="SRA26" s="11"/>
      <c r="SRB26" s="12"/>
      <c r="SRC26" s="12"/>
      <c r="SRD26" s="12"/>
      <c r="SRE26" s="13"/>
      <c r="SRF26" s="14"/>
      <c r="SRG26" s="15"/>
      <c r="SRH26" s="16"/>
      <c r="SRI26" s="17"/>
      <c r="SRJ26" s="18"/>
      <c r="SRK26" s="21"/>
      <c r="SRL26" s="19"/>
      <c r="SRM26" s="20"/>
      <c r="SRN26" s="11"/>
      <c r="SRO26" s="12"/>
      <c r="SRP26" s="12"/>
      <c r="SRQ26" s="12"/>
      <c r="SRR26" s="13"/>
      <c r="SRS26" s="14"/>
      <c r="SRT26" s="15"/>
      <c r="SRU26" s="16"/>
      <c r="SRV26" s="17"/>
      <c r="SRW26" s="18"/>
      <c r="SRX26" s="21"/>
      <c r="SRY26" s="19"/>
      <c r="SRZ26" s="20"/>
      <c r="SSA26" s="11"/>
      <c r="SSB26" s="12"/>
      <c r="SSC26" s="12"/>
      <c r="SSD26" s="12"/>
      <c r="SSE26" s="13"/>
      <c r="SSF26" s="14"/>
      <c r="SSG26" s="15"/>
      <c r="SSH26" s="16"/>
      <c r="SSI26" s="17"/>
      <c r="SSJ26" s="18"/>
      <c r="SSK26" s="21"/>
      <c r="SSL26" s="19"/>
      <c r="SSM26" s="20"/>
      <c r="SSN26" s="11"/>
      <c r="SSO26" s="12"/>
      <c r="SSP26" s="12"/>
      <c r="SSQ26" s="12"/>
      <c r="SSR26" s="13"/>
      <c r="SSS26" s="14"/>
      <c r="SST26" s="15"/>
      <c r="SSU26" s="16"/>
      <c r="SSV26" s="17"/>
      <c r="SSW26" s="18"/>
      <c r="SSX26" s="21"/>
      <c r="SSY26" s="19"/>
      <c r="SSZ26" s="20"/>
      <c r="STA26" s="11"/>
      <c r="STB26" s="12"/>
      <c r="STC26" s="12"/>
      <c r="STD26" s="12"/>
      <c r="STE26" s="13"/>
      <c r="STF26" s="14"/>
      <c r="STG26" s="15"/>
      <c r="STH26" s="16"/>
      <c r="STI26" s="17"/>
      <c r="STJ26" s="18"/>
      <c r="STK26" s="21"/>
      <c r="STL26" s="19"/>
      <c r="STM26" s="20"/>
      <c r="STN26" s="11"/>
      <c r="STO26" s="12"/>
      <c r="STP26" s="12"/>
      <c r="STQ26" s="12"/>
      <c r="STR26" s="13"/>
      <c r="STS26" s="14"/>
      <c r="STT26" s="15"/>
      <c r="STU26" s="16"/>
      <c r="STV26" s="17"/>
      <c r="STW26" s="18"/>
      <c r="STX26" s="21"/>
      <c r="STY26" s="19"/>
      <c r="STZ26" s="20"/>
      <c r="SUA26" s="11"/>
      <c r="SUB26" s="12"/>
      <c r="SUC26" s="12"/>
      <c r="SUD26" s="12"/>
      <c r="SUE26" s="13"/>
      <c r="SUF26" s="14"/>
      <c r="SUG26" s="15"/>
      <c r="SUH26" s="16"/>
      <c r="SUI26" s="17"/>
      <c r="SUJ26" s="18"/>
      <c r="SUK26" s="21"/>
      <c r="SUL26" s="19"/>
      <c r="SUM26" s="20"/>
      <c r="SUN26" s="11"/>
      <c r="SUO26" s="12"/>
      <c r="SUP26" s="12"/>
      <c r="SUQ26" s="12"/>
      <c r="SUR26" s="13"/>
      <c r="SUS26" s="14"/>
      <c r="SUT26" s="15"/>
      <c r="SUU26" s="16"/>
      <c r="SUV26" s="17"/>
      <c r="SUW26" s="18"/>
      <c r="SUX26" s="21"/>
      <c r="SUY26" s="19"/>
      <c r="SUZ26" s="20"/>
      <c r="SVA26" s="11"/>
      <c r="SVB26" s="12"/>
      <c r="SVC26" s="12"/>
      <c r="SVD26" s="12"/>
      <c r="SVE26" s="13"/>
      <c r="SVF26" s="14"/>
      <c r="SVG26" s="15"/>
      <c r="SVH26" s="16"/>
      <c r="SVI26" s="17"/>
      <c r="SVJ26" s="18"/>
      <c r="SVK26" s="21"/>
      <c r="SVL26" s="19"/>
      <c r="SVM26" s="20"/>
      <c r="SVN26" s="11"/>
      <c r="SVO26" s="12"/>
      <c r="SVP26" s="12"/>
      <c r="SVQ26" s="12"/>
      <c r="SVR26" s="13"/>
      <c r="SVS26" s="14"/>
      <c r="SVT26" s="15"/>
      <c r="SVU26" s="16"/>
      <c r="SVV26" s="17"/>
      <c r="SVW26" s="18"/>
      <c r="SVX26" s="21"/>
      <c r="SVY26" s="19"/>
      <c r="SVZ26" s="20"/>
      <c r="SWA26" s="11"/>
      <c r="SWB26" s="12"/>
      <c r="SWC26" s="12"/>
      <c r="SWD26" s="12"/>
      <c r="SWE26" s="13"/>
      <c r="SWF26" s="14"/>
      <c r="SWG26" s="15"/>
      <c r="SWH26" s="16"/>
      <c r="SWI26" s="17"/>
      <c r="SWJ26" s="18"/>
      <c r="SWK26" s="21"/>
      <c r="SWL26" s="19"/>
      <c r="SWM26" s="20"/>
      <c r="SWN26" s="11"/>
      <c r="SWO26" s="12"/>
      <c r="SWP26" s="12"/>
      <c r="SWQ26" s="12"/>
      <c r="SWR26" s="13"/>
      <c r="SWS26" s="14"/>
      <c r="SWT26" s="15"/>
      <c r="SWU26" s="16"/>
      <c r="SWV26" s="17"/>
      <c r="SWW26" s="18"/>
      <c r="SWX26" s="21"/>
      <c r="SWY26" s="19"/>
      <c r="SWZ26" s="20"/>
      <c r="SXA26" s="11"/>
      <c r="SXB26" s="12"/>
      <c r="SXC26" s="12"/>
      <c r="SXD26" s="12"/>
      <c r="SXE26" s="13"/>
      <c r="SXF26" s="14"/>
      <c r="SXG26" s="15"/>
      <c r="SXH26" s="16"/>
      <c r="SXI26" s="17"/>
      <c r="SXJ26" s="18"/>
      <c r="SXK26" s="21"/>
      <c r="SXL26" s="19"/>
      <c r="SXM26" s="20"/>
      <c r="SXN26" s="11"/>
      <c r="SXO26" s="12"/>
      <c r="SXP26" s="12"/>
      <c r="SXQ26" s="12"/>
      <c r="SXR26" s="13"/>
      <c r="SXS26" s="14"/>
      <c r="SXT26" s="15"/>
      <c r="SXU26" s="16"/>
      <c r="SXV26" s="17"/>
      <c r="SXW26" s="18"/>
      <c r="SXX26" s="21"/>
      <c r="SXY26" s="19"/>
      <c r="SXZ26" s="20"/>
      <c r="SYA26" s="11"/>
      <c r="SYB26" s="12"/>
      <c r="SYC26" s="12"/>
      <c r="SYD26" s="12"/>
      <c r="SYE26" s="13"/>
      <c r="SYF26" s="14"/>
      <c r="SYG26" s="15"/>
      <c r="SYH26" s="16"/>
      <c r="SYI26" s="17"/>
      <c r="SYJ26" s="18"/>
      <c r="SYK26" s="21"/>
      <c r="SYL26" s="19"/>
      <c r="SYM26" s="20"/>
      <c r="SYN26" s="11"/>
      <c r="SYO26" s="12"/>
      <c r="SYP26" s="12"/>
      <c r="SYQ26" s="12"/>
      <c r="SYR26" s="13"/>
      <c r="SYS26" s="14"/>
      <c r="SYT26" s="15"/>
      <c r="SYU26" s="16"/>
      <c r="SYV26" s="17"/>
      <c r="SYW26" s="18"/>
      <c r="SYX26" s="21"/>
      <c r="SYY26" s="19"/>
      <c r="SYZ26" s="20"/>
      <c r="SZA26" s="11"/>
      <c r="SZB26" s="12"/>
      <c r="SZC26" s="12"/>
      <c r="SZD26" s="12"/>
      <c r="SZE26" s="13"/>
      <c r="SZF26" s="14"/>
      <c r="SZG26" s="15"/>
      <c r="SZH26" s="16"/>
      <c r="SZI26" s="17"/>
      <c r="SZJ26" s="18"/>
      <c r="SZK26" s="21"/>
      <c r="SZL26" s="19"/>
      <c r="SZM26" s="20"/>
      <c r="SZN26" s="11"/>
      <c r="SZO26" s="12"/>
      <c r="SZP26" s="12"/>
      <c r="SZQ26" s="12"/>
      <c r="SZR26" s="13"/>
      <c r="SZS26" s="14"/>
      <c r="SZT26" s="15"/>
      <c r="SZU26" s="16"/>
      <c r="SZV26" s="17"/>
      <c r="SZW26" s="18"/>
      <c r="SZX26" s="21"/>
      <c r="SZY26" s="19"/>
      <c r="SZZ26" s="20"/>
      <c r="TAA26" s="11"/>
      <c r="TAB26" s="12"/>
      <c r="TAC26" s="12"/>
      <c r="TAD26" s="12"/>
      <c r="TAE26" s="13"/>
      <c r="TAF26" s="14"/>
      <c r="TAG26" s="15"/>
      <c r="TAH26" s="16"/>
      <c r="TAI26" s="17"/>
      <c r="TAJ26" s="18"/>
      <c r="TAK26" s="21"/>
      <c r="TAL26" s="19"/>
      <c r="TAM26" s="20"/>
      <c r="TAN26" s="11"/>
      <c r="TAO26" s="12"/>
      <c r="TAP26" s="12"/>
      <c r="TAQ26" s="12"/>
      <c r="TAR26" s="13"/>
      <c r="TAS26" s="14"/>
      <c r="TAT26" s="15"/>
      <c r="TAU26" s="16"/>
      <c r="TAV26" s="17"/>
      <c r="TAW26" s="18"/>
      <c r="TAX26" s="21"/>
      <c r="TAY26" s="19"/>
      <c r="TAZ26" s="20"/>
      <c r="TBA26" s="11"/>
      <c r="TBB26" s="12"/>
      <c r="TBC26" s="12"/>
      <c r="TBD26" s="12"/>
      <c r="TBE26" s="13"/>
      <c r="TBF26" s="14"/>
      <c r="TBG26" s="15"/>
      <c r="TBH26" s="16"/>
      <c r="TBI26" s="17"/>
      <c r="TBJ26" s="18"/>
      <c r="TBK26" s="21"/>
      <c r="TBL26" s="19"/>
      <c r="TBM26" s="20"/>
      <c r="TBN26" s="11"/>
      <c r="TBO26" s="12"/>
      <c r="TBP26" s="12"/>
      <c r="TBQ26" s="12"/>
      <c r="TBR26" s="13"/>
      <c r="TBS26" s="14"/>
      <c r="TBT26" s="15"/>
      <c r="TBU26" s="16"/>
      <c r="TBV26" s="17"/>
      <c r="TBW26" s="18"/>
      <c r="TBX26" s="21"/>
      <c r="TBY26" s="19"/>
      <c r="TBZ26" s="20"/>
      <c r="TCA26" s="11"/>
      <c r="TCB26" s="12"/>
      <c r="TCC26" s="12"/>
      <c r="TCD26" s="12"/>
      <c r="TCE26" s="13"/>
      <c r="TCF26" s="14"/>
      <c r="TCG26" s="15"/>
      <c r="TCH26" s="16"/>
      <c r="TCI26" s="17"/>
      <c r="TCJ26" s="18"/>
      <c r="TCK26" s="21"/>
      <c r="TCL26" s="19"/>
      <c r="TCM26" s="20"/>
      <c r="TCN26" s="11"/>
      <c r="TCO26" s="12"/>
      <c r="TCP26" s="12"/>
      <c r="TCQ26" s="12"/>
      <c r="TCR26" s="13"/>
      <c r="TCS26" s="14"/>
      <c r="TCT26" s="15"/>
      <c r="TCU26" s="16"/>
      <c r="TCV26" s="17"/>
      <c r="TCW26" s="18"/>
      <c r="TCX26" s="21"/>
      <c r="TCY26" s="19"/>
      <c r="TCZ26" s="20"/>
      <c r="TDA26" s="11"/>
      <c r="TDB26" s="12"/>
      <c r="TDC26" s="12"/>
      <c r="TDD26" s="12"/>
      <c r="TDE26" s="13"/>
      <c r="TDF26" s="14"/>
      <c r="TDG26" s="15"/>
      <c r="TDH26" s="16"/>
      <c r="TDI26" s="17"/>
      <c r="TDJ26" s="18"/>
      <c r="TDK26" s="21"/>
      <c r="TDL26" s="19"/>
      <c r="TDM26" s="20"/>
      <c r="TDN26" s="11"/>
      <c r="TDO26" s="12"/>
      <c r="TDP26" s="12"/>
      <c r="TDQ26" s="12"/>
      <c r="TDR26" s="13"/>
      <c r="TDS26" s="14"/>
      <c r="TDT26" s="15"/>
      <c r="TDU26" s="16"/>
      <c r="TDV26" s="17"/>
      <c r="TDW26" s="18"/>
      <c r="TDX26" s="21"/>
      <c r="TDY26" s="19"/>
      <c r="TDZ26" s="20"/>
      <c r="TEA26" s="11"/>
      <c r="TEB26" s="12"/>
      <c r="TEC26" s="12"/>
      <c r="TED26" s="12"/>
      <c r="TEE26" s="13"/>
      <c r="TEF26" s="14"/>
      <c r="TEG26" s="15"/>
      <c r="TEH26" s="16"/>
      <c r="TEI26" s="17"/>
      <c r="TEJ26" s="18"/>
      <c r="TEK26" s="21"/>
      <c r="TEL26" s="19"/>
      <c r="TEM26" s="20"/>
      <c r="TEN26" s="11"/>
      <c r="TEO26" s="12"/>
      <c r="TEP26" s="12"/>
      <c r="TEQ26" s="12"/>
      <c r="TER26" s="13"/>
      <c r="TES26" s="14"/>
      <c r="TET26" s="15"/>
      <c r="TEU26" s="16"/>
      <c r="TEV26" s="17"/>
      <c r="TEW26" s="18"/>
      <c r="TEX26" s="21"/>
      <c r="TEY26" s="19"/>
      <c r="TEZ26" s="20"/>
      <c r="TFA26" s="11"/>
      <c r="TFB26" s="12"/>
      <c r="TFC26" s="12"/>
      <c r="TFD26" s="12"/>
      <c r="TFE26" s="13"/>
      <c r="TFF26" s="14"/>
      <c r="TFG26" s="15"/>
      <c r="TFH26" s="16"/>
      <c r="TFI26" s="17"/>
      <c r="TFJ26" s="18"/>
      <c r="TFK26" s="21"/>
      <c r="TFL26" s="19"/>
      <c r="TFM26" s="20"/>
      <c r="TFN26" s="11"/>
      <c r="TFO26" s="12"/>
      <c r="TFP26" s="12"/>
      <c r="TFQ26" s="12"/>
      <c r="TFR26" s="13"/>
      <c r="TFS26" s="14"/>
      <c r="TFT26" s="15"/>
      <c r="TFU26" s="16"/>
      <c r="TFV26" s="17"/>
      <c r="TFW26" s="18"/>
      <c r="TFX26" s="21"/>
      <c r="TFY26" s="19"/>
      <c r="TFZ26" s="20"/>
      <c r="TGA26" s="11"/>
      <c r="TGB26" s="12"/>
      <c r="TGC26" s="12"/>
      <c r="TGD26" s="12"/>
      <c r="TGE26" s="13"/>
      <c r="TGF26" s="14"/>
      <c r="TGG26" s="15"/>
      <c r="TGH26" s="16"/>
      <c r="TGI26" s="17"/>
      <c r="TGJ26" s="18"/>
      <c r="TGK26" s="21"/>
      <c r="TGL26" s="19"/>
      <c r="TGM26" s="20"/>
      <c r="TGN26" s="11"/>
      <c r="TGO26" s="12"/>
      <c r="TGP26" s="12"/>
      <c r="TGQ26" s="12"/>
      <c r="TGR26" s="13"/>
      <c r="TGS26" s="14"/>
      <c r="TGT26" s="15"/>
      <c r="TGU26" s="16"/>
      <c r="TGV26" s="17"/>
      <c r="TGW26" s="18"/>
      <c r="TGX26" s="21"/>
      <c r="TGY26" s="19"/>
      <c r="TGZ26" s="20"/>
      <c r="THA26" s="11"/>
      <c r="THB26" s="12"/>
      <c r="THC26" s="12"/>
      <c r="THD26" s="12"/>
      <c r="THE26" s="13"/>
      <c r="THF26" s="14"/>
      <c r="THG26" s="15"/>
      <c r="THH26" s="16"/>
      <c r="THI26" s="17"/>
      <c r="THJ26" s="18"/>
      <c r="THK26" s="21"/>
      <c r="THL26" s="19"/>
      <c r="THM26" s="20"/>
      <c r="THN26" s="11"/>
      <c r="THO26" s="12"/>
      <c r="THP26" s="12"/>
      <c r="THQ26" s="12"/>
      <c r="THR26" s="13"/>
      <c r="THS26" s="14"/>
      <c r="THT26" s="15"/>
      <c r="THU26" s="16"/>
      <c r="THV26" s="17"/>
      <c r="THW26" s="18"/>
      <c r="THX26" s="21"/>
      <c r="THY26" s="19"/>
      <c r="THZ26" s="20"/>
      <c r="TIA26" s="11"/>
      <c r="TIB26" s="12"/>
      <c r="TIC26" s="12"/>
      <c r="TID26" s="12"/>
      <c r="TIE26" s="13"/>
      <c r="TIF26" s="14"/>
      <c r="TIG26" s="15"/>
      <c r="TIH26" s="16"/>
      <c r="TII26" s="17"/>
      <c r="TIJ26" s="18"/>
      <c r="TIK26" s="21"/>
      <c r="TIL26" s="19"/>
      <c r="TIM26" s="20"/>
      <c r="TIN26" s="11"/>
      <c r="TIO26" s="12"/>
      <c r="TIP26" s="12"/>
      <c r="TIQ26" s="12"/>
      <c r="TIR26" s="13"/>
      <c r="TIS26" s="14"/>
      <c r="TIT26" s="15"/>
      <c r="TIU26" s="16"/>
      <c r="TIV26" s="17"/>
      <c r="TIW26" s="18"/>
      <c r="TIX26" s="21"/>
      <c r="TIY26" s="19"/>
      <c r="TIZ26" s="20"/>
      <c r="TJA26" s="11"/>
      <c r="TJB26" s="12"/>
      <c r="TJC26" s="12"/>
      <c r="TJD26" s="12"/>
      <c r="TJE26" s="13"/>
      <c r="TJF26" s="14"/>
      <c r="TJG26" s="15"/>
      <c r="TJH26" s="16"/>
      <c r="TJI26" s="17"/>
      <c r="TJJ26" s="18"/>
      <c r="TJK26" s="21"/>
      <c r="TJL26" s="19"/>
      <c r="TJM26" s="20"/>
      <c r="TJN26" s="11"/>
      <c r="TJO26" s="12"/>
      <c r="TJP26" s="12"/>
      <c r="TJQ26" s="12"/>
      <c r="TJR26" s="13"/>
      <c r="TJS26" s="14"/>
      <c r="TJT26" s="15"/>
      <c r="TJU26" s="16"/>
      <c r="TJV26" s="17"/>
      <c r="TJW26" s="18"/>
      <c r="TJX26" s="21"/>
      <c r="TJY26" s="19"/>
      <c r="TJZ26" s="20"/>
      <c r="TKA26" s="11"/>
      <c r="TKB26" s="12"/>
      <c r="TKC26" s="12"/>
      <c r="TKD26" s="12"/>
      <c r="TKE26" s="13"/>
      <c r="TKF26" s="14"/>
      <c r="TKG26" s="15"/>
      <c r="TKH26" s="16"/>
      <c r="TKI26" s="17"/>
      <c r="TKJ26" s="18"/>
      <c r="TKK26" s="21"/>
      <c r="TKL26" s="19"/>
      <c r="TKM26" s="20"/>
      <c r="TKN26" s="11"/>
      <c r="TKO26" s="12"/>
      <c r="TKP26" s="12"/>
      <c r="TKQ26" s="12"/>
      <c r="TKR26" s="13"/>
      <c r="TKS26" s="14"/>
      <c r="TKT26" s="15"/>
      <c r="TKU26" s="16"/>
      <c r="TKV26" s="17"/>
      <c r="TKW26" s="18"/>
      <c r="TKX26" s="21"/>
      <c r="TKY26" s="19"/>
      <c r="TKZ26" s="20"/>
      <c r="TLA26" s="11"/>
      <c r="TLB26" s="12"/>
      <c r="TLC26" s="12"/>
      <c r="TLD26" s="12"/>
      <c r="TLE26" s="13"/>
      <c r="TLF26" s="14"/>
      <c r="TLG26" s="15"/>
      <c r="TLH26" s="16"/>
      <c r="TLI26" s="17"/>
      <c r="TLJ26" s="18"/>
      <c r="TLK26" s="21"/>
      <c r="TLL26" s="19"/>
      <c r="TLM26" s="20"/>
      <c r="TLN26" s="11"/>
      <c r="TLO26" s="12"/>
      <c r="TLP26" s="12"/>
      <c r="TLQ26" s="12"/>
      <c r="TLR26" s="13"/>
      <c r="TLS26" s="14"/>
      <c r="TLT26" s="15"/>
      <c r="TLU26" s="16"/>
      <c r="TLV26" s="17"/>
      <c r="TLW26" s="18"/>
      <c r="TLX26" s="21"/>
      <c r="TLY26" s="19"/>
      <c r="TLZ26" s="20"/>
      <c r="TMA26" s="11"/>
      <c r="TMB26" s="12"/>
      <c r="TMC26" s="12"/>
      <c r="TMD26" s="12"/>
      <c r="TME26" s="13"/>
      <c r="TMF26" s="14"/>
      <c r="TMG26" s="15"/>
      <c r="TMH26" s="16"/>
      <c r="TMI26" s="17"/>
      <c r="TMJ26" s="18"/>
      <c r="TMK26" s="21"/>
      <c r="TML26" s="19"/>
      <c r="TMM26" s="20"/>
      <c r="TMN26" s="11"/>
      <c r="TMO26" s="12"/>
      <c r="TMP26" s="12"/>
      <c r="TMQ26" s="12"/>
      <c r="TMR26" s="13"/>
      <c r="TMS26" s="14"/>
      <c r="TMT26" s="15"/>
      <c r="TMU26" s="16"/>
      <c r="TMV26" s="17"/>
      <c r="TMW26" s="18"/>
      <c r="TMX26" s="21"/>
      <c r="TMY26" s="19"/>
      <c r="TMZ26" s="20"/>
      <c r="TNA26" s="11"/>
      <c r="TNB26" s="12"/>
      <c r="TNC26" s="12"/>
      <c r="TND26" s="12"/>
      <c r="TNE26" s="13"/>
      <c r="TNF26" s="14"/>
      <c r="TNG26" s="15"/>
      <c r="TNH26" s="16"/>
      <c r="TNI26" s="17"/>
      <c r="TNJ26" s="18"/>
      <c r="TNK26" s="21"/>
      <c r="TNL26" s="19"/>
      <c r="TNM26" s="20"/>
      <c r="TNN26" s="11"/>
      <c r="TNO26" s="12"/>
      <c r="TNP26" s="12"/>
      <c r="TNQ26" s="12"/>
      <c r="TNR26" s="13"/>
      <c r="TNS26" s="14"/>
      <c r="TNT26" s="15"/>
      <c r="TNU26" s="16"/>
      <c r="TNV26" s="17"/>
      <c r="TNW26" s="18"/>
      <c r="TNX26" s="21"/>
      <c r="TNY26" s="19"/>
      <c r="TNZ26" s="20"/>
      <c r="TOA26" s="11"/>
      <c r="TOB26" s="12"/>
      <c r="TOC26" s="12"/>
      <c r="TOD26" s="12"/>
      <c r="TOE26" s="13"/>
      <c r="TOF26" s="14"/>
      <c r="TOG26" s="15"/>
      <c r="TOH26" s="16"/>
      <c r="TOI26" s="17"/>
      <c r="TOJ26" s="18"/>
      <c r="TOK26" s="21"/>
      <c r="TOL26" s="19"/>
      <c r="TOM26" s="20"/>
      <c r="TON26" s="11"/>
      <c r="TOO26" s="12"/>
      <c r="TOP26" s="12"/>
      <c r="TOQ26" s="12"/>
      <c r="TOR26" s="13"/>
      <c r="TOS26" s="14"/>
      <c r="TOT26" s="15"/>
      <c r="TOU26" s="16"/>
      <c r="TOV26" s="17"/>
      <c r="TOW26" s="18"/>
      <c r="TOX26" s="21"/>
      <c r="TOY26" s="19"/>
      <c r="TOZ26" s="20"/>
      <c r="TPA26" s="11"/>
      <c r="TPB26" s="12"/>
      <c r="TPC26" s="12"/>
      <c r="TPD26" s="12"/>
      <c r="TPE26" s="13"/>
      <c r="TPF26" s="14"/>
      <c r="TPG26" s="15"/>
      <c r="TPH26" s="16"/>
      <c r="TPI26" s="17"/>
      <c r="TPJ26" s="18"/>
      <c r="TPK26" s="21"/>
      <c r="TPL26" s="19"/>
      <c r="TPM26" s="20"/>
      <c r="TPN26" s="11"/>
      <c r="TPO26" s="12"/>
      <c r="TPP26" s="12"/>
      <c r="TPQ26" s="12"/>
      <c r="TPR26" s="13"/>
      <c r="TPS26" s="14"/>
      <c r="TPT26" s="15"/>
      <c r="TPU26" s="16"/>
      <c r="TPV26" s="17"/>
      <c r="TPW26" s="18"/>
      <c r="TPX26" s="21"/>
      <c r="TPY26" s="19"/>
      <c r="TPZ26" s="20"/>
      <c r="TQA26" s="11"/>
      <c r="TQB26" s="12"/>
      <c r="TQC26" s="12"/>
      <c r="TQD26" s="12"/>
      <c r="TQE26" s="13"/>
      <c r="TQF26" s="14"/>
      <c r="TQG26" s="15"/>
      <c r="TQH26" s="16"/>
      <c r="TQI26" s="17"/>
      <c r="TQJ26" s="18"/>
      <c r="TQK26" s="21"/>
      <c r="TQL26" s="19"/>
      <c r="TQM26" s="20"/>
      <c r="TQN26" s="11"/>
      <c r="TQO26" s="12"/>
      <c r="TQP26" s="12"/>
      <c r="TQQ26" s="12"/>
      <c r="TQR26" s="13"/>
      <c r="TQS26" s="14"/>
      <c r="TQT26" s="15"/>
      <c r="TQU26" s="16"/>
      <c r="TQV26" s="17"/>
      <c r="TQW26" s="18"/>
      <c r="TQX26" s="21"/>
      <c r="TQY26" s="19"/>
      <c r="TQZ26" s="20"/>
      <c r="TRA26" s="11"/>
      <c r="TRB26" s="12"/>
      <c r="TRC26" s="12"/>
      <c r="TRD26" s="12"/>
      <c r="TRE26" s="13"/>
      <c r="TRF26" s="14"/>
      <c r="TRG26" s="15"/>
      <c r="TRH26" s="16"/>
      <c r="TRI26" s="17"/>
      <c r="TRJ26" s="18"/>
      <c r="TRK26" s="21"/>
      <c r="TRL26" s="19"/>
      <c r="TRM26" s="20"/>
      <c r="TRN26" s="11"/>
      <c r="TRO26" s="12"/>
      <c r="TRP26" s="12"/>
      <c r="TRQ26" s="12"/>
      <c r="TRR26" s="13"/>
      <c r="TRS26" s="14"/>
      <c r="TRT26" s="15"/>
      <c r="TRU26" s="16"/>
      <c r="TRV26" s="17"/>
      <c r="TRW26" s="18"/>
      <c r="TRX26" s="21"/>
      <c r="TRY26" s="19"/>
      <c r="TRZ26" s="20"/>
      <c r="TSA26" s="11"/>
      <c r="TSB26" s="12"/>
      <c r="TSC26" s="12"/>
      <c r="TSD26" s="12"/>
      <c r="TSE26" s="13"/>
      <c r="TSF26" s="14"/>
      <c r="TSG26" s="15"/>
      <c r="TSH26" s="16"/>
      <c r="TSI26" s="17"/>
      <c r="TSJ26" s="18"/>
      <c r="TSK26" s="21"/>
      <c r="TSL26" s="19"/>
      <c r="TSM26" s="20"/>
      <c r="TSN26" s="11"/>
      <c r="TSO26" s="12"/>
      <c r="TSP26" s="12"/>
      <c r="TSQ26" s="12"/>
      <c r="TSR26" s="13"/>
      <c r="TSS26" s="14"/>
      <c r="TST26" s="15"/>
      <c r="TSU26" s="16"/>
      <c r="TSV26" s="17"/>
      <c r="TSW26" s="18"/>
      <c r="TSX26" s="21"/>
      <c r="TSY26" s="19"/>
      <c r="TSZ26" s="20"/>
      <c r="TTA26" s="11"/>
      <c r="TTB26" s="12"/>
      <c r="TTC26" s="12"/>
      <c r="TTD26" s="12"/>
      <c r="TTE26" s="13"/>
      <c r="TTF26" s="14"/>
      <c r="TTG26" s="15"/>
      <c r="TTH26" s="16"/>
      <c r="TTI26" s="17"/>
      <c r="TTJ26" s="18"/>
      <c r="TTK26" s="21"/>
      <c r="TTL26" s="19"/>
      <c r="TTM26" s="20"/>
      <c r="TTN26" s="11"/>
      <c r="TTO26" s="12"/>
      <c r="TTP26" s="12"/>
      <c r="TTQ26" s="12"/>
      <c r="TTR26" s="13"/>
      <c r="TTS26" s="14"/>
      <c r="TTT26" s="15"/>
      <c r="TTU26" s="16"/>
      <c r="TTV26" s="17"/>
      <c r="TTW26" s="18"/>
      <c r="TTX26" s="21"/>
      <c r="TTY26" s="19"/>
      <c r="TTZ26" s="20"/>
      <c r="TUA26" s="11"/>
      <c r="TUB26" s="12"/>
      <c r="TUC26" s="12"/>
      <c r="TUD26" s="12"/>
      <c r="TUE26" s="13"/>
      <c r="TUF26" s="14"/>
      <c r="TUG26" s="15"/>
      <c r="TUH26" s="16"/>
      <c r="TUI26" s="17"/>
      <c r="TUJ26" s="18"/>
      <c r="TUK26" s="21"/>
      <c r="TUL26" s="19"/>
      <c r="TUM26" s="20"/>
      <c r="TUN26" s="11"/>
      <c r="TUO26" s="12"/>
      <c r="TUP26" s="12"/>
      <c r="TUQ26" s="12"/>
      <c r="TUR26" s="13"/>
      <c r="TUS26" s="14"/>
      <c r="TUT26" s="15"/>
      <c r="TUU26" s="16"/>
      <c r="TUV26" s="17"/>
      <c r="TUW26" s="18"/>
      <c r="TUX26" s="21"/>
      <c r="TUY26" s="19"/>
      <c r="TUZ26" s="20"/>
      <c r="TVA26" s="11"/>
      <c r="TVB26" s="12"/>
      <c r="TVC26" s="12"/>
      <c r="TVD26" s="12"/>
      <c r="TVE26" s="13"/>
      <c r="TVF26" s="14"/>
      <c r="TVG26" s="15"/>
      <c r="TVH26" s="16"/>
      <c r="TVI26" s="17"/>
      <c r="TVJ26" s="18"/>
      <c r="TVK26" s="21"/>
      <c r="TVL26" s="19"/>
      <c r="TVM26" s="20"/>
      <c r="TVN26" s="11"/>
      <c r="TVO26" s="12"/>
      <c r="TVP26" s="12"/>
      <c r="TVQ26" s="12"/>
      <c r="TVR26" s="13"/>
      <c r="TVS26" s="14"/>
      <c r="TVT26" s="15"/>
      <c r="TVU26" s="16"/>
      <c r="TVV26" s="17"/>
      <c r="TVW26" s="18"/>
      <c r="TVX26" s="21"/>
      <c r="TVY26" s="19"/>
      <c r="TVZ26" s="20"/>
      <c r="TWA26" s="11"/>
      <c r="TWB26" s="12"/>
      <c r="TWC26" s="12"/>
      <c r="TWD26" s="12"/>
      <c r="TWE26" s="13"/>
      <c r="TWF26" s="14"/>
      <c r="TWG26" s="15"/>
      <c r="TWH26" s="16"/>
      <c r="TWI26" s="17"/>
      <c r="TWJ26" s="18"/>
      <c r="TWK26" s="21"/>
      <c r="TWL26" s="19"/>
      <c r="TWM26" s="20"/>
      <c r="TWN26" s="11"/>
      <c r="TWO26" s="12"/>
      <c r="TWP26" s="12"/>
      <c r="TWQ26" s="12"/>
      <c r="TWR26" s="13"/>
      <c r="TWS26" s="14"/>
      <c r="TWT26" s="15"/>
      <c r="TWU26" s="16"/>
      <c r="TWV26" s="17"/>
      <c r="TWW26" s="18"/>
      <c r="TWX26" s="21"/>
      <c r="TWY26" s="19"/>
      <c r="TWZ26" s="20"/>
      <c r="TXA26" s="11"/>
      <c r="TXB26" s="12"/>
      <c r="TXC26" s="12"/>
      <c r="TXD26" s="12"/>
      <c r="TXE26" s="13"/>
      <c r="TXF26" s="14"/>
      <c r="TXG26" s="15"/>
      <c r="TXH26" s="16"/>
      <c r="TXI26" s="17"/>
      <c r="TXJ26" s="18"/>
      <c r="TXK26" s="21"/>
      <c r="TXL26" s="19"/>
      <c r="TXM26" s="20"/>
      <c r="TXN26" s="11"/>
      <c r="TXO26" s="12"/>
      <c r="TXP26" s="12"/>
      <c r="TXQ26" s="12"/>
      <c r="TXR26" s="13"/>
      <c r="TXS26" s="14"/>
      <c r="TXT26" s="15"/>
      <c r="TXU26" s="16"/>
      <c r="TXV26" s="17"/>
      <c r="TXW26" s="18"/>
      <c r="TXX26" s="21"/>
      <c r="TXY26" s="19"/>
      <c r="TXZ26" s="20"/>
      <c r="TYA26" s="11"/>
      <c r="TYB26" s="12"/>
      <c r="TYC26" s="12"/>
      <c r="TYD26" s="12"/>
      <c r="TYE26" s="13"/>
      <c r="TYF26" s="14"/>
      <c r="TYG26" s="15"/>
      <c r="TYH26" s="16"/>
      <c r="TYI26" s="17"/>
      <c r="TYJ26" s="18"/>
      <c r="TYK26" s="21"/>
      <c r="TYL26" s="19"/>
      <c r="TYM26" s="20"/>
      <c r="TYN26" s="11"/>
      <c r="TYO26" s="12"/>
      <c r="TYP26" s="12"/>
      <c r="TYQ26" s="12"/>
      <c r="TYR26" s="13"/>
      <c r="TYS26" s="14"/>
      <c r="TYT26" s="15"/>
      <c r="TYU26" s="16"/>
      <c r="TYV26" s="17"/>
      <c r="TYW26" s="18"/>
      <c r="TYX26" s="21"/>
      <c r="TYY26" s="19"/>
      <c r="TYZ26" s="20"/>
      <c r="TZA26" s="11"/>
      <c r="TZB26" s="12"/>
      <c r="TZC26" s="12"/>
      <c r="TZD26" s="12"/>
      <c r="TZE26" s="13"/>
      <c r="TZF26" s="14"/>
      <c r="TZG26" s="15"/>
      <c r="TZH26" s="16"/>
      <c r="TZI26" s="17"/>
      <c r="TZJ26" s="18"/>
      <c r="TZK26" s="21"/>
      <c r="TZL26" s="19"/>
      <c r="TZM26" s="20"/>
      <c r="TZN26" s="11"/>
      <c r="TZO26" s="12"/>
      <c r="TZP26" s="12"/>
      <c r="TZQ26" s="12"/>
      <c r="TZR26" s="13"/>
      <c r="TZS26" s="14"/>
      <c r="TZT26" s="15"/>
      <c r="TZU26" s="16"/>
      <c r="TZV26" s="17"/>
      <c r="TZW26" s="18"/>
      <c r="TZX26" s="21"/>
      <c r="TZY26" s="19"/>
      <c r="TZZ26" s="20"/>
      <c r="UAA26" s="11"/>
      <c r="UAB26" s="12"/>
      <c r="UAC26" s="12"/>
      <c r="UAD26" s="12"/>
      <c r="UAE26" s="13"/>
      <c r="UAF26" s="14"/>
      <c r="UAG26" s="15"/>
      <c r="UAH26" s="16"/>
      <c r="UAI26" s="17"/>
      <c r="UAJ26" s="18"/>
      <c r="UAK26" s="21"/>
      <c r="UAL26" s="19"/>
      <c r="UAM26" s="20"/>
      <c r="UAN26" s="11"/>
      <c r="UAO26" s="12"/>
      <c r="UAP26" s="12"/>
      <c r="UAQ26" s="12"/>
      <c r="UAR26" s="13"/>
      <c r="UAS26" s="14"/>
      <c r="UAT26" s="15"/>
      <c r="UAU26" s="16"/>
      <c r="UAV26" s="17"/>
      <c r="UAW26" s="18"/>
      <c r="UAX26" s="21"/>
      <c r="UAY26" s="19"/>
      <c r="UAZ26" s="20"/>
      <c r="UBA26" s="11"/>
      <c r="UBB26" s="12"/>
      <c r="UBC26" s="12"/>
      <c r="UBD26" s="12"/>
      <c r="UBE26" s="13"/>
      <c r="UBF26" s="14"/>
      <c r="UBG26" s="15"/>
      <c r="UBH26" s="16"/>
      <c r="UBI26" s="17"/>
      <c r="UBJ26" s="18"/>
      <c r="UBK26" s="21"/>
      <c r="UBL26" s="19"/>
      <c r="UBM26" s="20"/>
      <c r="UBN26" s="11"/>
      <c r="UBO26" s="12"/>
      <c r="UBP26" s="12"/>
      <c r="UBQ26" s="12"/>
      <c r="UBR26" s="13"/>
      <c r="UBS26" s="14"/>
      <c r="UBT26" s="15"/>
      <c r="UBU26" s="16"/>
      <c r="UBV26" s="17"/>
      <c r="UBW26" s="18"/>
      <c r="UBX26" s="21"/>
      <c r="UBY26" s="19"/>
      <c r="UBZ26" s="20"/>
      <c r="UCA26" s="11"/>
      <c r="UCB26" s="12"/>
      <c r="UCC26" s="12"/>
      <c r="UCD26" s="12"/>
      <c r="UCE26" s="13"/>
      <c r="UCF26" s="14"/>
      <c r="UCG26" s="15"/>
      <c r="UCH26" s="16"/>
      <c r="UCI26" s="17"/>
      <c r="UCJ26" s="18"/>
      <c r="UCK26" s="21"/>
      <c r="UCL26" s="19"/>
      <c r="UCM26" s="20"/>
      <c r="UCN26" s="11"/>
      <c r="UCO26" s="12"/>
      <c r="UCP26" s="12"/>
      <c r="UCQ26" s="12"/>
      <c r="UCR26" s="13"/>
      <c r="UCS26" s="14"/>
      <c r="UCT26" s="15"/>
      <c r="UCU26" s="16"/>
      <c r="UCV26" s="17"/>
      <c r="UCW26" s="18"/>
      <c r="UCX26" s="21"/>
      <c r="UCY26" s="19"/>
      <c r="UCZ26" s="20"/>
      <c r="UDA26" s="11"/>
      <c r="UDB26" s="12"/>
      <c r="UDC26" s="12"/>
      <c r="UDD26" s="12"/>
      <c r="UDE26" s="13"/>
      <c r="UDF26" s="14"/>
      <c r="UDG26" s="15"/>
      <c r="UDH26" s="16"/>
      <c r="UDI26" s="17"/>
      <c r="UDJ26" s="18"/>
      <c r="UDK26" s="21"/>
      <c r="UDL26" s="19"/>
      <c r="UDM26" s="20"/>
      <c r="UDN26" s="11"/>
      <c r="UDO26" s="12"/>
      <c r="UDP26" s="12"/>
      <c r="UDQ26" s="12"/>
      <c r="UDR26" s="13"/>
      <c r="UDS26" s="14"/>
      <c r="UDT26" s="15"/>
      <c r="UDU26" s="16"/>
      <c r="UDV26" s="17"/>
      <c r="UDW26" s="18"/>
      <c r="UDX26" s="21"/>
      <c r="UDY26" s="19"/>
      <c r="UDZ26" s="20"/>
      <c r="UEA26" s="11"/>
      <c r="UEB26" s="12"/>
      <c r="UEC26" s="12"/>
      <c r="UED26" s="12"/>
      <c r="UEE26" s="13"/>
      <c r="UEF26" s="14"/>
      <c r="UEG26" s="15"/>
      <c r="UEH26" s="16"/>
      <c r="UEI26" s="17"/>
      <c r="UEJ26" s="18"/>
      <c r="UEK26" s="21"/>
      <c r="UEL26" s="19"/>
      <c r="UEM26" s="20"/>
      <c r="UEN26" s="11"/>
      <c r="UEO26" s="12"/>
      <c r="UEP26" s="12"/>
      <c r="UEQ26" s="12"/>
      <c r="UER26" s="13"/>
      <c r="UES26" s="14"/>
      <c r="UET26" s="15"/>
      <c r="UEU26" s="16"/>
      <c r="UEV26" s="17"/>
      <c r="UEW26" s="18"/>
      <c r="UEX26" s="21"/>
      <c r="UEY26" s="19"/>
      <c r="UEZ26" s="20"/>
      <c r="UFA26" s="11"/>
      <c r="UFB26" s="12"/>
      <c r="UFC26" s="12"/>
      <c r="UFD26" s="12"/>
      <c r="UFE26" s="13"/>
      <c r="UFF26" s="14"/>
      <c r="UFG26" s="15"/>
      <c r="UFH26" s="16"/>
      <c r="UFI26" s="17"/>
      <c r="UFJ26" s="18"/>
      <c r="UFK26" s="21"/>
      <c r="UFL26" s="19"/>
      <c r="UFM26" s="20"/>
      <c r="UFN26" s="11"/>
      <c r="UFO26" s="12"/>
      <c r="UFP26" s="12"/>
      <c r="UFQ26" s="12"/>
      <c r="UFR26" s="13"/>
      <c r="UFS26" s="14"/>
      <c r="UFT26" s="15"/>
      <c r="UFU26" s="16"/>
      <c r="UFV26" s="17"/>
      <c r="UFW26" s="18"/>
      <c r="UFX26" s="21"/>
      <c r="UFY26" s="19"/>
      <c r="UFZ26" s="20"/>
      <c r="UGA26" s="11"/>
      <c r="UGB26" s="12"/>
      <c r="UGC26" s="12"/>
      <c r="UGD26" s="12"/>
      <c r="UGE26" s="13"/>
      <c r="UGF26" s="14"/>
      <c r="UGG26" s="15"/>
      <c r="UGH26" s="16"/>
      <c r="UGI26" s="17"/>
      <c r="UGJ26" s="18"/>
      <c r="UGK26" s="21"/>
      <c r="UGL26" s="19"/>
      <c r="UGM26" s="20"/>
      <c r="UGN26" s="11"/>
      <c r="UGO26" s="12"/>
      <c r="UGP26" s="12"/>
      <c r="UGQ26" s="12"/>
      <c r="UGR26" s="13"/>
      <c r="UGS26" s="14"/>
      <c r="UGT26" s="15"/>
      <c r="UGU26" s="16"/>
      <c r="UGV26" s="17"/>
      <c r="UGW26" s="18"/>
      <c r="UGX26" s="21"/>
      <c r="UGY26" s="19"/>
      <c r="UGZ26" s="20"/>
      <c r="UHA26" s="11"/>
      <c r="UHB26" s="12"/>
      <c r="UHC26" s="12"/>
      <c r="UHD26" s="12"/>
      <c r="UHE26" s="13"/>
      <c r="UHF26" s="14"/>
      <c r="UHG26" s="15"/>
      <c r="UHH26" s="16"/>
      <c r="UHI26" s="17"/>
      <c r="UHJ26" s="18"/>
      <c r="UHK26" s="21"/>
      <c r="UHL26" s="19"/>
      <c r="UHM26" s="20"/>
      <c r="UHN26" s="11"/>
      <c r="UHO26" s="12"/>
      <c r="UHP26" s="12"/>
      <c r="UHQ26" s="12"/>
      <c r="UHR26" s="13"/>
      <c r="UHS26" s="14"/>
      <c r="UHT26" s="15"/>
      <c r="UHU26" s="16"/>
      <c r="UHV26" s="17"/>
      <c r="UHW26" s="18"/>
      <c r="UHX26" s="21"/>
      <c r="UHY26" s="19"/>
      <c r="UHZ26" s="20"/>
      <c r="UIA26" s="11"/>
      <c r="UIB26" s="12"/>
      <c r="UIC26" s="12"/>
      <c r="UID26" s="12"/>
      <c r="UIE26" s="13"/>
      <c r="UIF26" s="14"/>
      <c r="UIG26" s="15"/>
      <c r="UIH26" s="16"/>
      <c r="UII26" s="17"/>
      <c r="UIJ26" s="18"/>
      <c r="UIK26" s="21"/>
      <c r="UIL26" s="19"/>
      <c r="UIM26" s="20"/>
      <c r="UIN26" s="11"/>
      <c r="UIO26" s="12"/>
      <c r="UIP26" s="12"/>
      <c r="UIQ26" s="12"/>
      <c r="UIR26" s="13"/>
      <c r="UIS26" s="14"/>
      <c r="UIT26" s="15"/>
      <c r="UIU26" s="16"/>
      <c r="UIV26" s="17"/>
      <c r="UIW26" s="18"/>
      <c r="UIX26" s="21"/>
      <c r="UIY26" s="19"/>
      <c r="UIZ26" s="20"/>
      <c r="UJA26" s="11"/>
      <c r="UJB26" s="12"/>
      <c r="UJC26" s="12"/>
      <c r="UJD26" s="12"/>
      <c r="UJE26" s="13"/>
      <c r="UJF26" s="14"/>
      <c r="UJG26" s="15"/>
      <c r="UJH26" s="16"/>
      <c r="UJI26" s="17"/>
      <c r="UJJ26" s="18"/>
      <c r="UJK26" s="21"/>
      <c r="UJL26" s="19"/>
      <c r="UJM26" s="20"/>
      <c r="UJN26" s="11"/>
      <c r="UJO26" s="12"/>
      <c r="UJP26" s="12"/>
      <c r="UJQ26" s="12"/>
      <c r="UJR26" s="13"/>
      <c r="UJS26" s="14"/>
      <c r="UJT26" s="15"/>
      <c r="UJU26" s="16"/>
      <c r="UJV26" s="17"/>
      <c r="UJW26" s="18"/>
      <c r="UJX26" s="21"/>
      <c r="UJY26" s="19"/>
      <c r="UJZ26" s="20"/>
      <c r="UKA26" s="11"/>
      <c r="UKB26" s="12"/>
      <c r="UKC26" s="12"/>
      <c r="UKD26" s="12"/>
      <c r="UKE26" s="13"/>
      <c r="UKF26" s="14"/>
      <c r="UKG26" s="15"/>
      <c r="UKH26" s="16"/>
      <c r="UKI26" s="17"/>
      <c r="UKJ26" s="18"/>
      <c r="UKK26" s="21"/>
      <c r="UKL26" s="19"/>
      <c r="UKM26" s="20"/>
      <c r="UKN26" s="11"/>
      <c r="UKO26" s="12"/>
      <c r="UKP26" s="12"/>
      <c r="UKQ26" s="12"/>
      <c r="UKR26" s="13"/>
      <c r="UKS26" s="14"/>
      <c r="UKT26" s="15"/>
      <c r="UKU26" s="16"/>
      <c r="UKV26" s="17"/>
      <c r="UKW26" s="18"/>
      <c r="UKX26" s="21"/>
      <c r="UKY26" s="19"/>
      <c r="UKZ26" s="20"/>
      <c r="ULA26" s="11"/>
      <c r="ULB26" s="12"/>
      <c r="ULC26" s="12"/>
      <c r="ULD26" s="12"/>
      <c r="ULE26" s="13"/>
      <c r="ULF26" s="14"/>
      <c r="ULG26" s="15"/>
      <c r="ULH26" s="16"/>
      <c r="ULI26" s="17"/>
      <c r="ULJ26" s="18"/>
      <c r="ULK26" s="21"/>
      <c r="ULL26" s="19"/>
      <c r="ULM26" s="20"/>
      <c r="ULN26" s="11"/>
      <c r="ULO26" s="12"/>
      <c r="ULP26" s="12"/>
      <c r="ULQ26" s="12"/>
      <c r="ULR26" s="13"/>
      <c r="ULS26" s="14"/>
      <c r="ULT26" s="15"/>
      <c r="ULU26" s="16"/>
      <c r="ULV26" s="17"/>
      <c r="ULW26" s="18"/>
      <c r="ULX26" s="21"/>
      <c r="ULY26" s="19"/>
      <c r="ULZ26" s="20"/>
      <c r="UMA26" s="11"/>
      <c r="UMB26" s="12"/>
      <c r="UMC26" s="12"/>
      <c r="UMD26" s="12"/>
      <c r="UME26" s="13"/>
      <c r="UMF26" s="14"/>
      <c r="UMG26" s="15"/>
      <c r="UMH26" s="16"/>
      <c r="UMI26" s="17"/>
      <c r="UMJ26" s="18"/>
      <c r="UMK26" s="21"/>
      <c r="UML26" s="19"/>
      <c r="UMM26" s="20"/>
      <c r="UMN26" s="11"/>
      <c r="UMO26" s="12"/>
      <c r="UMP26" s="12"/>
      <c r="UMQ26" s="12"/>
      <c r="UMR26" s="13"/>
      <c r="UMS26" s="14"/>
      <c r="UMT26" s="15"/>
      <c r="UMU26" s="16"/>
      <c r="UMV26" s="17"/>
      <c r="UMW26" s="18"/>
      <c r="UMX26" s="21"/>
      <c r="UMY26" s="19"/>
      <c r="UMZ26" s="20"/>
      <c r="UNA26" s="11"/>
      <c r="UNB26" s="12"/>
      <c r="UNC26" s="12"/>
      <c r="UND26" s="12"/>
      <c r="UNE26" s="13"/>
      <c r="UNF26" s="14"/>
      <c r="UNG26" s="15"/>
      <c r="UNH26" s="16"/>
      <c r="UNI26" s="17"/>
      <c r="UNJ26" s="18"/>
      <c r="UNK26" s="21"/>
      <c r="UNL26" s="19"/>
      <c r="UNM26" s="20"/>
      <c r="UNN26" s="11"/>
      <c r="UNO26" s="12"/>
      <c r="UNP26" s="12"/>
      <c r="UNQ26" s="12"/>
      <c r="UNR26" s="13"/>
      <c r="UNS26" s="14"/>
      <c r="UNT26" s="15"/>
      <c r="UNU26" s="16"/>
      <c r="UNV26" s="17"/>
      <c r="UNW26" s="18"/>
      <c r="UNX26" s="21"/>
      <c r="UNY26" s="19"/>
      <c r="UNZ26" s="20"/>
      <c r="UOA26" s="11"/>
      <c r="UOB26" s="12"/>
      <c r="UOC26" s="12"/>
      <c r="UOD26" s="12"/>
      <c r="UOE26" s="13"/>
      <c r="UOF26" s="14"/>
      <c r="UOG26" s="15"/>
      <c r="UOH26" s="16"/>
      <c r="UOI26" s="17"/>
      <c r="UOJ26" s="18"/>
      <c r="UOK26" s="21"/>
      <c r="UOL26" s="19"/>
      <c r="UOM26" s="20"/>
      <c r="UON26" s="11"/>
      <c r="UOO26" s="12"/>
      <c r="UOP26" s="12"/>
      <c r="UOQ26" s="12"/>
      <c r="UOR26" s="13"/>
      <c r="UOS26" s="14"/>
      <c r="UOT26" s="15"/>
      <c r="UOU26" s="16"/>
      <c r="UOV26" s="17"/>
      <c r="UOW26" s="18"/>
      <c r="UOX26" s="21"/>
      <c r="UOY26" s="19"/>
      <c r="UOZ26" s="20"/>
      <c r="UPA26" s="11"/>
      <c r="UPB26" s="12"/>
      <c r="UPC26" s="12"/>
      <c r="UPD26" s="12"/>
      <c r="UPE26" s="13"/>
      <c r="UPF26" s="14"/>
      <c r="UPG26" s="15"/>
      <c r="UPH26" s="16"/>
      <c r="UPI26" s="17"/>
      <c r="UPJ26" s="18"/>
      <c r="UPK26" s="21"/>
      <c r="UPL26" s="19"/>
      <c r="UPM26" s="20"/>
      <c r="UPN26" s="11"/>
      <c r="UPO26" s="12"/>
      <c r="UPP26" s="12"/>
      <c r="UPQ26" s="12"/>
      <c r="UPR26" s="13"/>
      <c r="UPS26" s="14"/>
      <c r="UPT26" s="15"/>
      <c r="UPU26" s="16"/>
      <c r="UPV26" s="17"/>
      <c r="UPW26" s="18"/>
      <c r="UPX26" s="21"/>
      <c r="UPY26" s="19"/>
      <c r="UPZ26" s="20"/>
      <c r="UQA26" s="11"/>
      <c r="UQB26" s="12"/>
      <c r="UQC26" s="12"/>
      <c r="UQD26" s="12"/>
      <c r="UQE26" s="13"/>
      <c r="UQF26" s="14"/>
      <c r="UQG26" s="15"/>
      <c r="UQH26" s="16"/>
      <c r="UQI26" s="17"/>
      <c r="UQJ26" s="18"/>
      <c r="UQK26" s="21"/>
      <c r="UQL26" s="19"/>
      <c r="UQM26" s="20"/>
      <c r="UQN26" s="11"/>
      <c r="UQO26" s="12"/>
      <c r="UQP26" s="12"/>
      <c r="UQQ26" s="12"/>
      <c r="UQR26" s="13"/>
      <c r="UQS26" s="14"/>
      <c r="UQT26" s="15"/>
      <c r="UQU26" s="16"/>
      <c r="UQV26" s="17"/>
      <c r="UQW26" s="18"/>
      <c r="UQX26" s="21"/>
      <c r="UQY26" s="19"/>
      <c r="UQZ26" s="20"/>
      <c r="URA26" s="11"/>
      <c r="URB26" s="12"/>
      <c r="URC26" s="12"/>
      <c r="URD26" s="12"/>
      <c r="URE26" s="13"/>
      <c r="URF26" s="14"/>
      <c r="URG26" s="15"/>
      <c r="URH26" s="16"/>
      <c r="URI26" s="17"/>
      <c r="URJ26" s="18"/>
      <c r="URK26" s="21"/>
      <c r="URL26" s="19"/>
      <c r="URM26" s="20"/>
      <c r="URN26" s="11"/>
      <c r="URO26" s="12"/>
      <c r="URP26" s="12"/>
      <c r="URQ26" s="12"/>
      <c r="URR26" s="13"/>
      <c r="URS26" s="14"/>
      <c r="URT26" s="15"/>
      <c r="URU26" s="16"/>
      <c r="URV26" s="17"/>
      <c r="URW26" s="18"/>
      <c r="URX26" s="21"/>
      <c r="URY26" s="19"/>
      <c r="URZ26" s="20"/>
      <c r="USA26" s="11"/>
      <c r="USB26" s="12"/>
      <c r="USC26" s="12"/>
      <c r="USD26" s="12"/>
      <c r="USE26" s="13"/>
      <c r="USF26" s="14"/>
      <c r="USG26" s="15"/>
      <c r="USH26" s="16"/>
      <c r="USI26" s="17"/>
      <c r="USJ26" s="18"/>
      <c r="USK26" s="21"/>
      <c r="USL26" s="19"/>
      <c r="USM26" s="20"/>
      <c r="USN26" s="11"/>
      <c r="USO26" s="12"/>
      <c r="USP26" s="12"/>
      <c r="USQ26" s="12"/>
      <c r="USR26" s="13"/>
      <c r="USS26" s="14"/>
      <c r="UST26" s="15"/>
      <c r="USU26" s="16"/>
      <c r="USV26" s="17"/>
      <c r="USW26" s="18"/>
      <c r="USX26" s="21"/>
      <c r="USY26" s="19"/>
      <c r="USZ26" s="20"/>
      <c r="UTA26" s="11"/>
      <c r="UTB26" s="12"/>
      <c r="UTC26" s="12"/>
      <c r="UTD26" s="12"/>
      <c r="UTE26" s="13"/>
      <c r="UTF26" s="14"/>
      <c r="UTG26" s="15"/>
      <c r="UTH26" s="16"/>
      <c r="UTI26" s="17"/>
      <c r="UTJ26" s="18"/>
      <c r="UTK26" s="21"/>
      <c r="UTL26" s="19"/>
      <c r="UTM26" s="20"/>
      <c r="UTN26" s="11"/>
      <c r="UTO26" s="12"/>
      <c r="UTP26" s="12"/>
      <c r="UTQ26" s="12"/>
      <c r="UTR26" s="13"/>
      <c r="UTS26" s="14"/>
      <c r="UTT26" s="15"/>
      <c r="UTU26" s="16"/>
      <c r="UTV26" s="17"/>
      <c r="UTW26" s="18"/>
      <c r="UTX26" s="21"/>
      <c r="UTY26" s="19"/>
      <c r="UTZ26" s="20"/>
      <c r="UUA26" s="11"/>
      <c r="UUB26" s="12"/>
      <c r="UUC26" s="12"/>
      <c r="UUD26" s="12"/>
      <c r="UUE26" s="13"/>
      <c r="UUF26" s="14"/>
      <c r="UUG26" s="15"/>
      <c r="UUH26" s="16"/>
      <c r="UUI26" s="17"/>
      <c r="UUJ26" s="18"/>
      <c r="UUK26" s="21"/>
      <c r="UUL26" s="19"/>
      <c r="UUM26" s="20"/>
      <c r="UUN26" s="11"/>
      <c r="UUO26" s="12"/>
      <c r="UUP26" s="12"/>
      <c r="UUQ26" s="12"/>
      <c r="UUR26" s="13"/>
      <c r="UUS26" s="14"/>
      <c r="UUT26" s="15"/>
      <c r="UUU26" s="16"/>
      <c r="UUV26" s="17"/>
      <c r="UUW26" s="18"/>
      <c r="UUX26" s="21"/>
      <c r="UUY26" s="19"/>
      <c r="UUZ26" s="20"/>
      <c r="UVA26" s="11"/>
      <c r="UVB26" s="12"/>
      <c r="UVC26" s="12"/>
      <c r="UVD26" s="12"/>
      <c r="UVE26" s="13"/>
      <c r="UVF26" s="14"/>
      <c r="UVG26" s="15"/>
      <c r="UVH26" s="16"/>
      <c r="UVI26" s="17"/>
      <c r="UVJ26" s="18"/>
      <c r="UVK26" s="21"/>
      <c r="UVL26" s="19"/>
      <c r="UVM26" s="20"/>
      <c r="UVN26" s="11"/>
      <c r="UVO26" s="12"/>
      <c r="UVP26" s="12"/>
      <c r="UVQ26" s="12"/>
      <c r="UVR26" s="13"/>
      <c r="UVS26" s="14"/>
      <c r="UVT26" s="15"/>
      <c r="UVU26" s="16"/>
      <c r="UVV26" s="17"/>
      <c r="UVW26" s="18"/>
      <c r="UVX26" s="21"/>
      <c r="UVY26" s="19"/>
      <c r="UVZ26" s="20"/>
      <c r="UWA26" s="11"/>
      <c r="UWB26" s="12"/>
      <c r="UWC26" s="12"/>
      <c r="UWD26" s="12"/>
      <c r="UWE26" s="13"/>
      <c r="UWF26" s="14"/>
      <c r="UWG26" s="15"/>
      <c r="UWH26" s="16"/>
      <c r="UWI26" s="17"/>
      <c r="UWJ26" s="18"/>
      <c r="UWK26" s="21"/>
      <c r="UWL26" s="19"/>
      <c r="UWM26" s="20"/>
      <c r="UWN26" s="11"/>
      <c r="UWO26" s="12"/>
      <c r="UWP26" s="12"/>
      <c r="UWQ26" s="12"/>
      <c r="UWR26" s="13"/>
      <c r="UWS26" s="14"/>
      <c r="UWT26" s="15"/>
      <c r="UWU26" s="16"/>
      <c r="UWV26" s="17"/>
      <c r="UWW26" s="18"/>
      <c r="UWX26" s="21"/>
      <c r="UWY26" s="19"/>
      <c r="UWZ26" s="20"/>
      <c r="UXA26" s="11"/>
      <c r="UXB26" s="12"/>
      <c r="UXC26" s="12"/>
      <c r="UXD26" s="12"/>
      <c r="UXE26" s="13"/>
      <c r="UXF26" s="14"/>
      <c r="UXG26" s="15"/>
      <c r="UXH26" s="16"/>
      <c r="UXI26" s="17"/>
      <c r="UXJ26" s="18"/>
      <c r="UXK26" s="21"/>
      <c r="UXL26" s="19"/>
      <c r="UXM26" s="20"/>
      <c r="UXN26" s="11"/>
      <c r="UXO26" s="12"/>
      <c r="UXP26" s="12"/>
      <c r="UXQ26" s="12"/>
      <c r="UXR26" s="13"/>
      <c r="UXS26" s="14"/>
      <c r="UXT26" s="15"/>
      <c r="UXU26" s="16"/>
      <c r="UXV26" s="17"/>
      <c r="UXW26" s="18"/>
      <c r="UXX26" s="21"/>
      <c r="UXY26" s="19"/>
      <c r="UXZ26" s="20"/>
      <c r="UYA26" s="11"/>
      <c r="UYB26" s="12"/>
      <c r="UYC26" s="12"/>
      <c r="UYD26" s="12"/>
      <c r="UYE26" s="13"/>
      <c r="UYF26" s="14"/>
      <c r="UYG26" s="15"/>
      <c r="UYH26" s="16"/>
      <c r="UYI26" s="17"/>
      <c r="UYJ26" s="18"/>
      <c r="UYK26" s="21"/>
      <c r="UYL26" s="19"/>
      <c r="UYM26" s="20"/>
      <c r="UYN26" s="11"/>
      <c r="UYO26" s="12"/>
      <c r="UYP26" s="12"/>
      <c r="UYQ26" s="12"/>
      <c r="UYR26" s="13"/>
      <c r="UYS26" s="14"/>
      <c r="UYT26" s="15"/>
      <c r="UYU26" s="16"/>
      <c r="UYV26" s="17"/>
      <c r="UYW26" s="18"/>
      <c r="UYX26" s="21"/>
      <c r="UYY26" s="19"/>
      <c r="UYZ26" s="20"/>
      <c r="UZA26" s="11"/>
      <c r="UZB26" s="12"/>
      <c r="UZC26" s="12"/>
      <c r="UZD26" s="12"/>
      <c r="UZE26" s="13"/>
      <c r="UZF26" s="14"/>
      <c r="UZG26" s="15"/>
      <c r="UZH26" s="16"/>
      <c r="UZI26" s="17"/>
      <c r="UZJ26" s="18"/>
      <c r="UZK26" s="21"/>
      <c r="UZL26" s="19"/>
      <c r="UZM26" s="20"/>
      <c r="UZN26" s="11"/>
      <c r="UZO26" s="12"/>
      <c r="UZP26" s="12"/>
      <c r="UZQ26" s="12"/>
      <c r="UZR26" s="13"/>
      <c r="UZS26" s="14"/>
      <c r="UZT26" s="15"/>
      <c r="UZU26" s="16"/>
      <c r="UZV26" s="17"/>
      <c r="UZW26" s="18"/>
      <c r="UZX26" s="21"/>
      <c r="UZY26" s="19"/>
      <c r="UZZ26" s="20"/>
      <c r="VAA26" s="11"/>
      <c r="VAB26" s="12"/>
      <c r="VAC26" s="12"/>
      <c r="VAD26" s="12"/>
      <c r="VAE26" s="13"/>
      <c r="VAF26" s="14"/>
      <c r="VAG26" s="15"/>
      <c r="VAH26" s="16"/>
      <c r="VAI26" s="17"/>
      <c r="VAJ26" s="18"/>
      <c r="VAK26" s="21"/>
      <c r="VAL26" s="19"/>
      <c r="VAM26" s="20"/>
      <c r="VAN26" s="11"/>
      <c r="VAO26" s="12"/>
      <c r="VAP26" s="12"/>
      <c r="VAQ26" s="12"/>
      <c r="VAR26" s="13"/>
      <c r="VAS26" s="14"/>
      <c r="VAT26" s="15"/>
      <c r="VAU26" s="16"/>
      <c r="VAV26" s="17"/>
      <c r="VAW26" s="18"/>
      <c r="VAX26" s="21"/>
      <c r="VAY26" s="19"/>
      <c r="VAZ26" s="20"/>
      <c r="VBA26" s="11"/>
      <c r="VBB26" s="12"/>
      <c r="VBC26" s="12"/>
      <c r="VBD26" s="12"/>
      <c r="VBE26" s="13"/>
      <c r="VBF26" s="14"/>
      <c r="VBG26" s="15"/>
      <c r="VBH26" s="16"/>
      <c r="VBI26" s="17"/>
      <c r="VBJ26" s="18"/>
      <c r="VBK26" s="21"/>
      <c r="VBL26" s="19"/>
      <c r="VBM26" s="20"/>
      <c r="VBN26" s="11"/>
      <c r="VBO26" s="12"/>
      <c r="VBP26" s="12"/>
      <c r="VBQ26" s="12"/>
      <c r="VBR26" s="13"/>
      <c r="VBS26" s="14"/>
      <c r="VBT26" s="15"/>
      <c r="VBU26" s="16"/>
      <c r="VBV26" s="17"/>
      <c r="VBW26" s="18"/>
      <c r="VBX26" s="21"/>
      <c r="VBY26" s="19"/>
      <c r="VBZ26" s="20"/>
      <c r="VCA26" s="11"/>
      <c r="VCB26" s="12"/>
      <c r="VCC26" s="12"/>
      <c r="VCD26" s="12"/>
      <c r="VCE26" s="13"/>
      <c r="VCF26" s="14"/>
      <c r="VCG26" s="15"/>
      <c r="VCH26" s="16"/>
      <c r="VCI26" s="17"/>
      <c r="VCJ26" s="18"/>
      <c r="VCK26" s="21"/>
      <c r="VCL26" s="19"/>
      <c r="VCM26" s="20"/>
      <c r="VCN26" s="11"/>
      <c r="VCO26" s="12"/>
      <c r="VCP26" s="12"/>
      <c r="VCQ26" s="12"/>
      <c r="VCR26" s="13"/>
      <c r="VCS26" s="14"/>
      <c r="VCT26" s="15"/>
      <c r="VCU26" s="16"/>
      <c r="VCV26" s="17"/>
      <c r="VCW26" s="18"/>
      <c r="VCX26" s="21"/>
      <c r="VCY26" s="19"/>
      <c r="VCZ26" s="20"/>
      <c r="VDA26" s="11"/>
      <c r="VDB26" s="12"/>
      <c r="VDC26" s="12"/>
      <c r="VDD26" s="12"/>
      <c r="VDE26" s="13"/>
      <c r="VDF26" s="14"/>
      <c r="VDG26" s="15"/>
      <c r="VDH26" s="16"/>
      <c r="VDI26" s="17"/>
      <c r="VDJ26" s="18"/>
      <c r="VDK26" s="21"/>
      <c r="VDL26" s="19"/>
      <c r="VDM26" s="20"/>
      <c r="VDN26" s="11"/>
      <c r="VDO26" s="12"/>
      <c r="VDP26" s="12"/>
      <c r="VDQ26" s="12"/>
      <c r="VDR26" s="13"/>
      <c r="VDS26" s="14"/>
      <c r="VDT26" s="15"/>
      <c r="VDU26" s="16"/>
      <c r="VDV26" s="17"/>
      <c r="VDW26" s="18"/>
      <c r="VDX26" s="21"/>
      <c r="VDY26" s="19"/>
      <c r="VDZ26" s="20"/>
      <c r="VEA26" s="11"/>
      <c r="VEB26" s="12"/>
      <c r="VEC26" s="12"/>
      <c r="VED26" s="12"/>
      <c r="VEE26" s="13"/>
      <c r="VEF26" s="14"/>
      <c r="VEG26" s="15"/>
      <c r="VEH26" s="16"/>
      <c r="VEI26" s="17"/>
      <c r="VEJ26" s="18"/>
      <c r="VEK26" s="21"/>
      <c r="VEL26" s="19"/>
      <c r="VEM26" s="20"/>
      <c r="VEN26" s="11"/>
      <c r="VEO26" s="12"/>
      <c r="VEP26" s="12"/>
      <c r="VEQ26" s="12"/>
      <c r="VER26" s="13"/>
      <c r="VES26" s="14"/>
      <c r="VET26" s="15"/>
      <c r="VEU26" s="16"/>
      <c r="VEV26" s="17"/>
      <c r="VEW26" s="18"/>
      <c r="VEX26" s="21"/>
      <c r="VEY26" s="19"/>
      <c r="VEZ26" s="20"/>
      <c r="VFA26" s="11"/>
      <c r="VFB26" s="12"/>
      <c r="VFC26" s="12"/>
      <c r="VFD26" s="12"/>
      <c r="VFE26" s="13"/>
      <c r="VFF26" s="14"/>
      <c r="VFG26" s="15"/>
      <c r="VFH26" s="16"/>
      <c r="VFI26" s="17"/>
      <c r="VFJ26" s="18"/>
      <c r="VFK26" s="21"/>
      <c r="VFL26" s="19"/>
      <c r="VFM26" s="20"/>
      <c r="VFN26" s="11"/>
      <c r="VFO26" s="12"/>
      <c r="VFP26" s="12"/>
      <c r="VFQ26" s="12"/>
      <c r="VFR26" s="13"/>
      <c r="VFS26" s="14"/>
      <c r="VFT26" s="15"/>
      <c r="VFU26" s="16"/>
      <c r="VFV26" s="17"/>
      <c r="VFW26" s="18"/>
      <c r="VFX26" s="21"/>
      <c r="VFY26" s="19"/>
      <c r="VFZ26" s="20"/>
      <c r="VGA26" s="11"/>
      <c r="VGB26" s="12"/>
      <c r="VGC26" s="12"/>
      <c r="VGD26" s="12"/>
      <c r="VGE26" s="13"/>
      <c r="VGF26" s="14"/>
      <c r="VGG26" s="15"/>
      <c r="VGH26" s="16"/>
      <c r="VGI26" s="17"/>
      <c r="VGJ26" s="18"/>
      <c r="VGK26" s="21"/>
      <c r="VGL26" s="19"/>
      <c r="VGM26" s="20"/>
      <c r="VGN26" s="11"/>
      <c r="VGO26" s="12"/>
      <c r="VGP26" s="12"/>
      <c r="VGQ26" s="12"/>
      <c r="VGR26" s="13"/>
      <c r="VGS26" s="14"/>
      <c r="VGT26" s="15"/>
      <c r="VGU26" s="16"/>
      <c r="VGV26" s="17"/>
      <c r="VGW26" s="18"/>
      <c r="VGX26" s="21"/>
      <c r="VGY26" s="19"/>
      <c r="VGZ26" s="20"/>
      <c r="VHA26" s="11"/>
      <c r="VHB26" s="12"/>
      <c r="VHC26" s="12"/>
      <c r="VHD26" s="12"/>
      <c r="VHE26" s="13"/>
      <c r="VHF26" s="14"/>
      <c r="VHG26" s="15"/>
      <c r="VHH26" s="16"/>
      <c r="VHI26" s="17"/>
      <c r="VHJ26" s="18"/>
      <c r="VHK26" s="21"/>
      <c r="VHL26" s="19"/>
      <c r="VHM26" s="20"/>
      <c r="VHN26" s="11"/>
      <c r="VHO26" s="12"/>
      <c r="VHP26" s="12"/>
      <c r="VHQ26" s="12"/>
      <c r="VHR26" s="13"/>
      <c r="VHS26" s="14"/>
      <c r="VHT26" s="15"/>
      <c r="VHU26" s="16"/>
      <c r="VHV26" s="17"/>
      <c r="VHW26" s="18"/>
      <c r="VHX26" s="21"/>
      <c r="VHY26" s="19"/>
      <c r="VHZ26" s="20"/>
      <c r="VIA26" s="11"/>
      <c r="VIB26" s="12"/>
      <c r="VIC26" s="12"/>
      <c r="VID26" s="12"/>
      <c r="VIE26" s="13"/>
      <c r="VIF26" s="14"/>
      <c r="VIG26" s="15"/>
      <c r="VIH26" s="16"/>
      <c r="VII26" s="17"/>
      <c r="VIJ26" s="18"/>
      <c r="VIK26" s="21"/>
      <c r="VIL26" s="19"/>
      <c r="VIM26" s="20"/>
      <c r="VIN26" s="11"/>
      <c r="VIO26" s="12"/>
      <c r="VIP26" s="12"/>
      <c r="VIQ26" s="12"/>
      <c r="VIR26" s="13"/>
      <c r="VIS26" s="14"/>
      <c r="VIT26" s="15"/>
      <c r="VIU26" s="16"/>
      <c r="VIV26" s="17"/>
      <c r="VIW26" s="18"/>
      <c r="VIX26" s="21"/>
      <c r="VIY26" s="19"/>
      <c r="VIZ26" s="20"/>
      <c r="VJA26" s="11"/>
      <c r="VJB26" s="12"/>
      <c r="VJC26" s="12"/>
      <c r="VJD26" s="12"/>
      <c r="VJE26" s="13"/>
      <c r="VJF26" s="14"/>
      <c r="VJG26" s="15"/>
      <c r="VJH26" s="16"/>
      <c r="VJI26" s="17"/>
      <c r="VJJ26" s="18"/>
      <c r="VJK26" s="21"/>
      <c r="VJL26" s="19"/>
      <c r="VJM26" s="20"/>
      <c r="VJN26" s="11"/>
      <c r="VJO26" s="12"/>
      <c r="VJP26" s="12"/>
      <c r="VJQ26" s="12"/>
      <c r="VJR26" s="13"/>
      <c r="VJS26" s="14"/>
      <c r="VJT26" s="15"/>
      <c r="VJU26" s="16"/>
      <c r="VJV26" s="17"/>
      <c r="VJW26" s="18"/>
      <c r="VJX26" s="21"/>
      <c r="VJY26" s="19"/>
      <c r="VJZ26" s="20"/>
      <c r="VKA26" s="11"/>
      <c r="VKB26" s="12"/>
      <c r="VKC26" s="12"/>
      <c r="VKD26" s="12"/>
      <c r="VKE26" s="13"/>
      <c r="VKF26" s="14"/>
      <c r="VKG26" s="15"/>
      <c r="VKH26" s="16"/>
      <c r="VKI26" s="17"/>
      <c r="VKJ26" s="18"/>
      <c r="VKK26" s="21"/>
      <c r="VKL26" s="19"/>
      <c r="VKM26" s="20"/>
      <c r="VKN26" s="11"/>
      <c r="VKO26" s="12"/>
      <c r="VKP26" s="12"/>
      <c r="VKQ26" s="12"/>
      <c r="VKR26" s="13"/>
      <c r="VKS26" s="14"/>
      <c r="VKT26" s="15"/>
      <c r="VKU26" s="16"/>
      <c r="VKV26" s="17"/>
      <c r="VKW26" s="18"/>
      <c r="VKX26" s="21"/>
      <c r="VKY26" s="19"/>
      <c r="VKZ26" s="20"/>
      <c r="VLA26" s="11"/>
      <c r="VLB26" s="12"/>
      <c r="VLC26" s="12"/>
      <c r="VLD26" s="12"/>
      <c r="VLE26" s="13"/>
      <c r="VLF26" s="14"/>
      <c r="VLG26" s="15"/>
      <c r="VLH26" s="16"/>
      <c r="VLI26" s="17"/>
      <c r="VLJ26" s="18"/>
      <c r="VLK26" s="21"/>
      <c r="VLL26" s="19"/>
      <c r="VLM26" s="20"/>
      <c r="VLN26" s="11"/>
      <c r="VLO26" s="12"/>
      <c r="VLP26" s="12"/>
      <c r="VLQ26" s="12"/>
      <c r="VLR26" s="13"/>
      <c r="VLS26" s="14"/>
      <c r="VLT26" s="15"/>
      <c r="VLU26" s="16"/>
      <c r="VLV26" s="17"/>
      <c r="VLW26" s="18"/>
      <c r="VLX26" s="21"/>
      <c r="VLY26" s="19"/>
      <c r="VLZ26" s="20"/>
      <c r="VMA26" s="11"/>
      <c r="VMB26" s="12"/>
      <c r="VMC26" s="12"/>
      <c r="VMD26" s="12"/>
      <c r="VME26" s="13"/>
      <c r="VMF26" s="14"/>
      <c r="VMG26" s="15"/>
      <c r="VMH26" s="16"/>
      <c r="VMI26" s="17"/>
      <c r="VMJ26" s="18"/>
      <c r="VMK26" s="21"/>
      <c r="VML26" s="19"/>
      <c r="VMM26" s="20"/>
      <c r="VMN26" s="11"/>
      <c r="VMO26" s="12"/>
      <c r="VMP26" s="12"/>
      <c r="VMQ26" s="12"/>
      <c r="VMR26" s="13"/>
      <c r="VMS26" s="14"/>
      <c r="VMT26" s="15"/>
      <c r="VMU26" s="16"/>
      <c r="VMV26" s="17"/>
      <c r="VMW26" s="18"/>
      <c r="VMX26" s="21"/>
      <c r="VMY26" s="19"/>
      <c r="VMZ26" s="20"/>
      <c r="VNA26" s="11"/>
      <c r="VNB26" s="12"/>
      <c r="VNC26" s="12"/>
      <c r="VND26" s="12"/>
      <c r="VNE26" s="13"/>
      <c r="VNF26" s="14"/>
      <c r="VNG26" s="15"/>
      <c r="VNH26" s="16"/>
      <c r="VNI26" s="17"/>
      <c r="VNJ26" s="18"/>
      <c r="VNK26" s="21"/>
      <c r="VNL26" s="19"/>
      <c r="VNM26" s="20"/>
      <c r="VNN26" s="11"/>
      <c r="VNO26" s="12"/>
      <c r="VNP26" s="12"/>
      <c r="VNQ26" s="12"/>
      <c r="VNR26" s="13"/>
      <c r="VNS26" s="14"/>
      <c r="VNT26" s="15"/>
      <c r="VNU26" s="16"/>
      <c r="VNV26" s="17"/>
      <c r="VNW26" s="18"/>
      <c r="VNX26" s="21"/>
      <c r="VNY26" s="19"/>
      <c r="VNZ26" s="20"/>
      <c r="VOA26" s="11"/>
      <c r="VOB26" s="12"/>
      <c r="VOC26" s="12"/>
      <c r="VOD26" s="12"/>
      <c r="VOE26" s="13"/>
      <c r="VOF26" s="14"/>
      <c r="VOG26" s="15"/>
      <c r="VOH26" s="16"/>
      <c r="VOI26" s="17"/>
      <c r="VOJ26" s="18"/>
      <c r="VOK26" s="21"/>
      <c r="VOL26" s="19"/>
      <c r="VOM26" s="20"/>
      <c r="VON26" s="11"/>
      <c r="VOO26" s="12"/>
      <c r="VOP26" s="12"/>
      <c r="VOQ26" s="12"/>
      <c r="VOR26" s="13"/>
      <c r="VOS26" s="14"/>
      <c r="VOT26" s="15"/>
      <c r="VOU26" s="16"/>
      <c r="VOV26" s="17"/>
      <c r="VOW26" s="18"/>
      <c r="VOX26" s="21"/>
      <c r="VOY26" s="19"/>
      <c r="VOZ26" s="20"/>
      <c r="VPA26" s="11"/>
      <c r="VPB26" s="12"/>
      <c r="VPC26" s="12"/>
      <c r="VPD26" s="12"/>
      <c r="VPE26" s="13"/>
      <c r="VPF26" s="14"/>
      <c r="VPG26" s="15"/>
      <c r="VPH26" s="16"/>
      <c r="VPI26" s="17"/>
      <c r="VPJ26" s="18"/>
      <c r="VPK26" s="21"/>
      <c r="VPL26" s="19"/>
      <c r="VPM26" s="20"/>
      <c r="VPN26" s="11"/>
      <c r="VPO26" s="12"/>
      <c r="VPP26" s="12"/>
      <c r="VPQ26" s="12"/>
      <c r="VPR26" s="13"/>
      <c r="VPS26" s="14"/>
      <c r="VPT26" s="15"/>
      <c r="VPU26" s="16"/>
      <c r="VPV26" s="17"/>
      <c r="VPW26" s="18"/>
      <c r="VPX26" s="21"/>
      <c r="VPY26" s="19"/>
      <c r="VPZ26" s="20"/>
      <c r="VQA26" s="11"/>
      <c r="VQB26" s="12"/>
      <c r="VQC26" s="12"/>
      <c r="VQD26" s="12"/>
      <c r="VQE26" s="13"/>
      <c r="VQF26" s="14"/>
      <c r="VQG26" s="15"/>
      <c r="VQH26" s="16"/>
      <c r="VQI26" s="17"/>
      <c r="VQJ26" s="18"/>
      <c r="VQK26" s="21"/>
      <c r="VQL26" s="19"/>
      <c r="VQM26" s="20"/>
      <c r="VQN26" s="11"/>
      <c r="VQO26" s="12"/>
      <c r="VQP26" s="12"/>
      <c r="VQQ26" s="12"/>
      <c r="VQR26" s="13"/>
      <c r="VQS26" s="14"/>
      <c r="VQT26" s="15"/>
      <c r="VQU26" s="16"/>
      <c r="VQV26" s="17"/>
      <c r="VQW26" s="18"/>
      <c r="VQX26" s="21"/>
      <c r="VQY26" s="19"/>
      <c r="VQZ26" s="20"/>
      <c r="VRA26" s="11"/>
      <c r="VRB26" s="12"/>
      <c r="VRC26" s="12"/>
      <c r="VRD26" s="12"/>
      <c r="VRE26" s="13"/>
      <c r="VRF26" s="14"/>
      <c r="VRG26" s="15"/>
      <c r="VRH26" s="16"/>
      <c r="VRI26" s="17"/>
      <c r="VRJ26" s="18"/>
      <c r="VRK26" s="21"/>
      <c r="VRL26" s="19"/>
      <c r="VRM26" s="20"/>
      <c r="VRN26" s="11"/>
      <c r="VRO26" s="12"/>
      <c r="VRP26" s="12"/>
      <c r="VRQ26" s="12"/>
      <c r="VRR26" s="13"/>
      <c r="VRS26" s="14"/>
      <c r="VRT26" s="15"/>
      <c r="VRU26" s="16"/>
      <c r="VRV26" s="17"/>
      <c r="VRW26" s="18"/>
      <c r="VRX26" s="21"/>
      <c r="VRY26" s="19"/>
      <c r="VRZ26" s="20"/>
      <c r="VSA26" s="11"/>
      <c r="VSB26" s="12"/>
      <c r="VSC26" s="12"/>
      <c r="VSD26" s="12"/>
      <c r="VSE26" s="13"/>
      <c r="VSF26" s="14"/>
      <c r="VSG26" s="15"/>
      <c r="VSH26" s="16"/>
      <c r="VSI26" s="17"/>
      <c r="VSJ26" s="18"/>
      <c r="VSK26" s="21"/>
      <c r="VSL26" s="19"/>
      <c r="VSM26" s="20"/>
      <c r="VSN26" s="11"/>
      <c r="VSO26" s="12"/>
      <c r="VSP26" s="12"/>
      <c r="VSQ26" s="12"/>
      <c r="VSR26" s="13"/>
      <c r="VSS26" s="14"/>
      <c r="VST26" s="15"/>
      <c r="VSU26" s="16"/>
      <c r="VSV26" s="17"/>
      <c r="VSW26" s="18"/>
      <c r="VSX26" s="21"/>
      <c r="VSY26" s="19"/>
      <c r="VSZ26" s="20"/>
      <c r="VTA26" s="11"/>
      <c r="VTB26" s="12"/>
      <c r="VTC26" s="12"/>
      <c r="VTD26" s="12"/>
      <c r="VTE26" s="13"/>
      <c r="VTF26" s="14"/>
      <c r="VTG26" s="15"/>
      <c r="VTH26" s="16"/>
      <c r="VTI26" s="17"/>
      <c r="VTJ26" s="18"/>
      <c r="VTK26" s="21"/>
      <c r="VTL26" s="19"/>
      <c r="VTM26" s="20"/>
      <c r="VTN26" s="11"/>
      <c r="VTO26" s="12"/>
      <c r="VTP26" s="12"/>
      <c r="VTQ26" s="12"/>
      <c r="VTR26" s="13"/>
      <c r="VTS26" s="14"/>
      <c r="VTT26" s="15"/>
      <c r="VTU26" s="16"/>
      <c r="VTV26" s="17"/>
      <c r="VTW26" s="18"/>
      <c r="VTX26" s="21"/>
      <c r="VTY26" s="19"/>
      <c r="VTZ26" s="20"/>
      <c r="VUA26" s="11"/>
      <c r="VUB26" s="12"/>
      <c r="VUC26" s="12"/>
      <c r="VUD26" s="12"/>
      <c r="VUE26" s="13"/>
      <c r="VUF26" s="14"/>
      <c r="VUG26" s="15"/>
      <c r="VUH26" s="16"/>
      <c r="VUI26" s="17"/>
      <c r="VUJ26" s="18"/>
      <c r="VUK26" s="21"/>
      <c r="VUL26" s="19"/>
      <c r="VUM26" s="20"/>
      <c r="VUN26" s="11"/>
      <c r="VUO26" s="12"/>
      <c r="VUP26" s="12"/>
      <c r="VUQ26" s="12"/>
      <c r="VUR26" s="13"/>
      <c r="VUS26" s="14"/>
      <c r="VUT26" s="15"/>
      <c r="VUU26" s="16"/>
      <c r="VUV26" s="17"/>
      <c r="VUW26" s="18"/>
      <c r="VUX26" s="21"/>
      <c r="VUY26" s="19"/>
      <c r="VUZ26" s="20"/>
      <c r="VVA26" s="11"/>
      <c r="VVB26" s="12"/>
      <c r="VVC26" s="12"/>
      <c r="VVD26" s="12"/>
      <c r="VVE26" s="13"/>
      <c r="VVF26" s="14"/>
      <c r="VVG26" s="15"/>
      <c r="VVH26" s="16"/>
      <c r="VVI26" s="17"/>
      <c r="VVJ26" s="18"/>
      <c r="VVK26" s="21"/>
      <c r="VVL26" s="19"/>
      <c r="VVM26" s="20"/>
      <c r="VVN26" s="11"/>
      <c r="VVO26" s="12"/>
      <c r="VVP26" s="12"/>
      <c r="VVQ26" s="12"/>
      <c r="VVR26" s="13"/>
      <c r="VVS26" s="14"/>
      <c r="VVT26" s="15"/>
      <c r="VVU26" s="16"/>
      <c r="VVV26" s="17"/>
      <c r="VVW26" s="18"/>
      <c r="VVX26" s="21"/>
      <c r="VVY26" s="19"/>
      <c r="VVZ26" s="20"/>
      <c r="VWA26" s="11"/>
      <c r="VWB26" s="12"/>
      <c r="VWC26" s="12"/>
      <c r="VWD26" s="12"/>
      <c r="VWE26" s="13"/>
      <c r="VWF26" s="14"/>
      <c r="VWG26" s="15"/>
      <c r="VWH26" s="16"/>
      <c r="VWI26" s="17"/>
      <c r="VWJ26" s="18"/>
      <c r="VWK26" s="21"/>
      <c r="VWL26" s="19"/>
      <c r="VWM26" s="20"/>
      <c r="VWN26" s="11"/>
      <c r="VWO26" s="12"/>
      <c r="VWP26" s="12"/>
      <c r="VWQ26" s="12"/>
      <c r="VWR26" s="13"/>
      <c r="VWS26" s="14"/>
      <c r="VWT26" s="15"/>
      <c r="VWU26" s="16"/>
      <c r="VWV26" s="17"/>
      <c r="VWW26" s="18"/>
      <c r="VWX26" s="21"/>
      <c r="VWY26" s="19"/>
      <c r="VWZ26" s="20"/>
      <c r="VXA26" s="11"/>
      <c r="VXB26" s="12"/>
      <c r="VXC26" s="12"/>
      <c r="VXD26" s="12"/>
      <c r="VXE26" s="13"/>
      <c r="VXF26" s="14"/>
      <c r="VXG26" s="15"/>
      <c r="VXH26" s="16"/>
      <c r="VXI26" s="17"/>
      <c r="VXJ26" s="18"/>
      <c r="VXK26" s="21"/>
      <c r="VXL26" s="19"/>
      <c r="VXM26" s="20"/>
      <c r="VXN26" s="11"/>
      <c r="VXO26" s="12"/>
      <c r="VXP26" s="12"/>
      <c r="VXQ26" s="12"/>
      <c r="VXR26" s="13"/>
      <c r="VXS26" s="14"/>
      <c r="VXT26" s="15"/>
      <c r="VXU26" s="16"/>
      <c r="VXV26" s="17"/>
      <c r="VXW26" s="18"/>
      <c r="VXX26" s="21"/>
      <c r="VXY26" s="19"/>
      <c r="VXZ26" s="20"/>
      <c r="VYA26" s="11"/>
      <c r="VYB26" s="12"/>
      <c r="VYC26" s="12"/>
      <c r="VYD26" s="12"/>
      <c r="VYE26" s="13"/>
      <c r="VYF26" s="14"/>
      <c r="VYG26" s="15"/>
      <c r="VYH26" s="16"/>
      <c r="VYI26" s="17"/>
      <c r="VYJ26" s="18"/>
      <c r="VYK26" s="21"/>
      <c r="VYL26" s="19"/>
      <c r="VYM26" s="20"/>
      <c r="VYN26" s="11"/>
      <c r="VYO26" s="12"/>
      <c r="VYP26" s="12"/>
      <c r="VYQ26" s="12"/>
      <c r="VYR26" s="13"/>
      <c r="VYS26" s="14"/>
      <c r="VYT26" s="15"/>
      <c r="VYU26" s="16"/>
      <c r="VYV26" s="17"/>
      <c r="VYW26" s="18"/>
      <c r="VYX26" s="21"/>
      <c r="VYY26" s="19"/>
      <c r="VYZ26" s="20"/>
      <c r="VZA26" s="11"/>
      <c r="VZB26" s="12"/>
      <c r="VZC26" s="12"/>
      <c r="VZD26" s="12"/>
      <c r="VZE26" s="13"/>
      <c r="VZF26" s="14"/>
      <c r="VZG26" s="15"/>
      <c r="VZH26" s="16"/>
      <c r="VZI26" s="17"/>
      <c r="VZJ26" s="18"/>
      <c r="VZK26" s="21"/>
      <c r="VZL26" s="19"/>
      <c r="VZM26" s="20"/>
      <c r="VZN26" s="11"/>
      <c r="VZO26" s="12"/>
      <c r="VZP26" s="12"/>
      <c r="VZQ26" s="12"/>
      <c r="VZR26" s="13"/>
      <c r="VZS26" s="14"/>
      <c r="VZT26" s="15"/>
      <c r="VZU26" s="16"/>
      <c r="VZV26" s="17"/>
      <c r="VZW26" s="18"/>
      <c r="VZX26" s="21"/>
      <c r="VZY26" s="19"/>
      <c r="VZZ26" s="20"/>
      <c r="WAA26" s="11"/>
      <c r="WAB26" s="12"/>
      <c r="WAC26" s="12"/>
      <c r="WAD26" s="12"/>
      <c r="WAE26" s="13"/>
      <c r="WAF26" s="14"/>
      <c r="WAG26" s="15"/>
      <c r="WAH26" s="16"/>
      <c r="WAI26" s="17"/>
      <c r="WAJ26" s="18"/>
      <c r="WAK26" s="21"/>
      <c r="WAL26" s="19"/>
      <c r="WAM26" s="20"/>
      <c r="WAN26" s="11"/>
      <c r="WAO26" s="12"/>
      <c r="WAP26" s="12"/>
      <c r="WAQ26" s="12"/>
      <c r="WAR26" s="13"/>
      <c r="WAS26" s="14"/>
      <c r="WAT26" s="15"/>
      <c r="WAU26" s="16"/>
      <c r="WAV26" s="17"/>
      <c r="WAW26" s="18"/>
      <c r="WAX26" s="21"/>
      <c r="WAY26" s="19"/>
      <c r="WAZ26" s="20"/>
      <c r="WBA26" s="11"/>
      <c r="WBB26" s="12"/>
      <c r="WBC26" s="12"/>
      <c r="WBD26" s="12"/>
      <c r="WBE26" s="13"/>
      <c r="WBF26" s="14"/>
      <c r="WBG26" s="15"/>
      <c r="WBH26" s="16"/>
      <c r="WBI26" s="17"/>
      <c r="WBJ26" s="18"/>
      <c r="WBK26" s="21"/>
      <c r="WBL26" s="19"/>
      <c r="WBM26" s="20"/>
      <c r="WBN26" s="11"/>
      <c r="WBO26" s="12"/>
      <c r="WBP26" s="12"/>
      <c r="WBQ26" s="12"/>
      <c r="WBR26" s="13"/>
      <c r="WBS26" s="14"/>
      <c r="WBT26" s="15"/>
      <c r="WBU26" s="16"/>
      <c r="WBV26" s="17"/>
      <c r="WBW26" s="18"/>
      <c r="WBX26" s="21"/>
      <c r="WBY26" s="19"/>
      <c r="WBZ26" s="20"/>
      <c r="WCA26" s="11"/>
      <c r="WCB26" s="12"/>
      <c r="WCC26" s="12"/>
      <c r="WCD26" s="12"/>
      <c r="WCE26" s="13"/>
      <c r="WCF26" s="14"/>
      <c r="WCG26" s="15"/>
      <c r="WCH26" s="16"/>
      <c r="WCI26" s="17"/>
      <c r="WCJ26" s="18"/>
      <c r="WCK26" s="21"/>
      <c r="WCL26" s="19"/>
      <c r="WCM26" s="20"/>
      <c r="WCN26" s="11"/>
      <c r="WCO26" s="12"/>
      <c r="WCP26" s="12"/>
      <c r="WCQ26" s="12"/>
      <c r="WCR26" s="13"/>
      <c r="WCS26" s="14"/>
      <c r="WCT26" s="15"/>
      <c r="WCU26" s="16"/>
      <c r="WCV26" s="17"/>
      <c r="WCW26" s="18"/>
      <c r="WCX26" s="21"/>
      <c r="WCY26" s="19"/>
      <c r="WCZ26" s="20"/>
      <c r="WDA26" s="11"/>
      <c r="WDB26" s="12"/>
      <c r="WDC26" s="12"/>
      <c r="WDD26" s="12"/>
      <c r="WDE26" s="13"/>
      <c r="WDF26" s="14"/>
      <c r="WDG26" s="15"/>
      <c r="WDH26" s="16"/>
      <c r="WDI26" s="17"/>
      <c r="WDJ26" s="18"/>
      <c r="WDK26" s="21"/>
      <c r="WDL26" s="19"/>
      <c r="WDM26" s="20"/>
      <c r="WDN26" s="11"/>
      <c r="WDO26" s="12"/>
      <c r="WDP26" s="12"/>
      <c r="WDQ26" s="12"/>
      <c r="WDR26" s="13"/>
      <c r="WDS26" s="14"/>
      <c r="WDT26" s="15"/>
      <c r="WDU26" s="16"/>
      <c r="WDV26" s="17"/>
      <c r="WDW26" s="18"/>
      <c r="WDX26" s="21"/>
      <c r="WDY26" s="19"/>
      <c r="WDZ26" s="20"/>
      <c r="WEA26" s="11"/>
      <c r="WEB26" s="12"/>
      <c r="WEC26" s="12"/>
      <c r="WED26" s="12"/>
      <c r="WEE26" s="13"/>
      <c r="WEF26" s="14"/>
      <c r="WEG26" s="15"/>
      <c r="WEH26" s="16"/>
      <c r="WEI26" s="17"/>
      <c r="WEJ26" s="18"/>
      <c r="WEK26" s="21"/>
      <c r="WEL26" s="19"/>
      <c r="WEM26" s="20"/>
      <c r="WEN26" s="11"/>
      <c r="WEO26" s="12"/>
      <c r="WEP26" s="12"/>
      <c r="WEQ26" s="12"/>
      <c r="WER26" s="13"/>
      <c r="WES26" s="14"/>
      <c r="WET26" s="15"/>
      <c r="WEU26" s="16"/>
      <c r="WEV26" s="17"/>
      <c r="WEW26" s="18"/>
      <c r="WEX26" s="21"/>
      <c r="WEY26" s="19"/>
      <c r="WEZ26" s="20"/>
      <c r="WFA26" s="11"/>
      <c r="WFB26" s="12"/>
      <c r="WFC26" s="12"/>
      <c r="WFD26" s="12"/>
      <c r="WFE26" s="13"/>
      <c r="WFF26" s="14"/>
      <c r="WFG26" s="15"/>
      <c r="WFH26" s="16"/>
      <c r="WFI26" s="17"/>
      <c r="WFJ26" s="18"/>
      <c r="WFK26" s="21"/>
      <c r="WFL26" s="19"/>
      <c r="WFM26" s="20"/>
      <c r="WFN26" s="11"/>
      <c r="WFO26" s="12"/>
      <c r="WFP26" s="12"/>
      <c r="WFQ26" s="12"/>
      <c r="WFR26" s="13"/>
      <c r="WFS26" s="14"/>
      <c r="WFT26" s="15"/>
      <c r="WFU26" s="16"/>
      <c r="WFV26" s="17"/>
      <c r="WFW26" s="18"/>
      <c r="WFX26" s="21"/>
      <c r="WFY26" s="19"/>
      <c r="WFZ26" s="20"/>
      <c r="WGA26" s="11"/>
      <c r="WGB26" s="12"/>
      <c r="WGC26" s="12"/>
      <c r="WGD26" s="12"/>
      <c r="WGE26" s="13"/>
      <c r="WGF26" s="14"/>
      <c r="WGG26" s="15"/>
      <c r="WGH26" s="16"/>
      <c r="WGI26" s="17"/>
      <c r="WGJ26" s="18"/>
      <c r="WGK26" s="21"/>
      <c r="WGL26" s="19"/>
      <c r="WGM26" s="20"/>
      <c r="WGN26" s="11"/>
      <c r="WGO26" s="12"/>
      <c r="WGP26" s="12"/>
      <c r="WGQ26" s="12"/>
      <c r="WGR26" s="13"/>
      <c r="WGS26" s="14"/>
      <c r="WGT26" s="15"/>
      <c r="WGU26" s="16"/>
      <c r="WGV26" s="17"/>
      <c r="WGW26" s="18"/>
      <c r="WGX26" s="21"/>
      <c r="WGY26" s="19"/>
      <c r="WGZ26" s="20"/>
      <c r="WHA26" s="11"/>
      <c r="WHB26" s="12"/>
      <c r="WHC26" s="12"/>
      <c r="WHD26" s="12"/>
      <c r="WHE26" s="13"/>
      <c r="WHF26" s="14"/>
      <c r="WHG26" s="15"/>
      <c r="WHH26" s="16"/>
      <c r="WHI26" s="17"/>
      <c r="WHJ26" s="18"/>
      <c r="WHK26" s="21"/>
      <c r="WHL26" s="19"/>
      <c r="WHM26" s="20"/>
      <c r="WHN26" s="11"/>
      <c r="WHO26" s="12"/>
      <c r="WHP26" s="12"/>
      <c r="WHQ26" s="12"/>
      <c r="WHR26" s="13"/>
      <c r="WHS26" s="14"/>
      <c r="WHT26" s="15"/>
      <c r="WHU26" s="16"/>
      <c r="WHV26" s="17"/>
      <c r="WHW26" s="18"/>
      <c r="WHX26" s="21"/>
      <c r="WHY26" s="19"/>
      <c r="WHZ26" s="20"/>
      <c r="WIA26" s="11"/>
      <c r="WIB26" s="12"/>
      <c r="WIC26" s="12"/>
      <c r="WID26" s="12"/>
      <c r="WIE26" s="13"/>
      <c r="WIF26" s="14"/>
      <c r="WIG26" s="15"/>
      <c r="WIH26" s="16"/>
      <c r="WII26" s="17"/>
      <c r="WIJ26" s="18"/>
      <c r="WIK26" s="21"/>
      <c r="WIL26" s="19"/>
      <c r="WIM26" s="20"/>
      <c r="WIN26" s="11"/>
      <c r="WIO26" s="12"/>
      <c r="WIP26" s="12"/>
      <c r="WIQ26" s="12"/>
      <c r="WIR26" s="13"/>
      <c r="WIS26" s="14"/>
      <c r="WIT26" s="15"/>
      <c r="WIU26" s="16"/>
      <c r="WIV26" s="17"/>
      <c r="WIW26" s="18"/>
      <c r="WIX26" s="21"/>
      <c r="WIY26" s="19"/>
      <c r="WIZ26" s="20"/>
      <c r="WJA26" s="11"/>
      <c r="WJB26" s="12"/>
      <c r="WJC26" s="12"/>
      <c r="WJD26" s="12"/>
      <c r="WJE26" s="13"/>
      <c r="WJF26" s="14"/>
      <c r="WJG26" s="15"/>
      <c r="WJH26" s="16"/>
      <c r="WJI26" s="17"/>
      <c r="WJJ26" s="18"/>
      <c r="WJK26" s="21"/>
      <c r="WJL26" s="19"/>
      <c r="WJM26" s="20"/>
      <c r="WJN26" s="11"/>
      <c r="WJO26" s="12"/>
      <c r="WJP26" s="12"/>
      <c r="WJQ26" s="12"/>
      <c r="WJR26" s="13"/>
      <c r="WJS26" s="14"/>
      <c r="WJT26" s="15"/>
      <c r="WJU26" s="16"/>
      <c r="WJV26" s="17"/>
      <c r="WJW26" s="18"/>
      <c r="WJX26" s="21"/>
      <c r="WJY26" s="19"/>
      <c r="WJZ26" s="20"/>
      <c r="WKA26" s="11"/>
      <c r="WKB26" s="12"/>
      <c r="WKC26" s="12"/>
      <c r="WKD26" s="12"/>
      <c r="WKE26" s="13"/>
      <c r="WKF26" s="14"/>
      <c r="WKG26" s="15"/>
      <c r="WKH26" s="16"/>
      <c r="WKI26" s="17"/>
      <c r="WKJ26" s="18"/>
      <c r="WKK26" s="21"/>
      <c r="WKL26" s="19"/>
      <c r="WKM26" s="20"/>
      <c r="WKN26" s="11"/>
      <c r="WKO26" s="12"/>
      <c r="WKP26" s="12"/>
      <c r="WKQ26" s="12"/>
      <c r="WKR26" s="13"/>
      <c r="WKS26" s="14"/>
      <c r="WKT26" s="15"/>
      <c r="WKU26" s="16"/>
      <c r="WKV26" s="17"/>
      <c r="WKW26" s="18"/>
      <c r="WKX26" s="21"/>
      <c r="WKY26" s="19"/>
      <c r="WKZ26" s="20"/>
      <c r="WLA26" s="11"/>
      <c r="WLB26" s="12"/>
      <c r="WLC26" s="12"/>
      <c r="WLD26" s="12"/>
      <c r="WLE26" s="13"/>
      <c r="WLF26" s="14"/>
      <c r="WLG26" s="15"/>
      <c r="WLH26" s="16"/>
      <c r="WLI26" s="17"/>
      <c r="WLJ26" s="18"/>
      <c r="WLK26" s="21"/>
      <c r="WLL26" s="19"/>
      <c r="WLM26" s="20"/>
      <c r="WLN26" s="11"/>
      <c r="WLO26" s="12"/>
      <c r="WLP26" s="12"/>
      <c r="WLQ26" s="12"/>
      <c r="WLR26" s="13"/>
      <c r="WLS26" s="14"/>
      <c r="WLT26" s="15"/>
      <c r="WLU26" s="16"/>
      <c r="WLV26" s="17"/>
      <c r="WLW26" s="18"/>
      <c r="WLX26" s="21"/>
      <c r="WLY26" s="19"/>
      <c r="WLZ26" s="20"/>
      <c r="WMA26" s="11"/>
      <c r="WMB26" s="12"/>
      <c r="WMC26" s="12"/>
      <c r="WMD26" s="12"/>
      <c r="WME26" s="13"/>
      <c r="WMF26" s="14"/>
      <c r="WMG26" s="15"/>
      <c r="WMH26" s="16"/>
      <c r="WMI26" s="17"/>
      <c r="WMJ26" s="18"/>
      <c r="WMK26" s="21"/>
      <c r="WML26" s="19"/>
      <c r="WMM26" s="20"/>
      <c r="WMN26" s="11"/>
      <c r="WMO26" s="12"/>
      <c r="WMP26" s="12"/>
      <c r="WMQ26" s="12"/>
      <c r="WMR26" s="13"/>
      <c r="WMS26" s="14"/>
      <c r="WMT26" s="15"/>
      <c r="WMU26" s="16"/>
      <c r="WMV26" s="17"/>
      <c r="WMW26" s="18"/>
      <c r="WMX26" s="21"/>
      <c r="WMY26" s="19"/>
      <c r="WMZ26" s="20"/>
      <c r="WNA26" s="11"/>
      <c r="WNB26" s="12"/>
      <c r="WNC26" s="12"/>
      <c r="WND26" s="12"/>
      <c r="WNE26" s="13"/>
      <c r="WNF26" s="14"/>
      <c r="WNG26" s="15"/>
      <c r="WNH26" s="16"/>
      <c r="WNI26" s="17"/>
      <c r="WNJ26" s="18"/>
      <c r="WNK26" s="21"/>
      <c r="WNL26" s="19"/>
      <c r="WNM26" s="20"/>
      <c r="WNN26" s="11"/>
      <c r="WNO26" s="12"/>
      <c r="WNP26" s="12"/>
      <c r="WNQ26" s="12"/>
      <c r="WNR26" s="13"/>
      <c r="WNS26" s="14"/>
      <c r="WNT26" s="15"/>
      <c r="WNU26" s="16"/>
      <c r="WNV26" s="17"/>
      <c r="WNW26" s="18"/>
      <c r="WNX26" s="21"/>
      <c r="WNY26" s="19"/>
      <c r="WNZ26" s="20"/>
      <c r="WOA26" s="11"/>
      <c r="WOB26" s="12"/>
      <c r="WOC26" s="12"/>
      <c r="WOD26" s="12"/>
      <c r="WOE26" s="13"/>
      <c r="WOF26" s="14"/>
      <c r="WOG26" s="15"/>
      <c r="WOH26" s="16"/>
      <c r="WOI26" s="17"/>
      <c r="WOJ26" s="18"/>
      <c r="WOK26" s="21"/>
      <c r="WOL26" s="19"/>
      <c r="WOM26" s="20"/>
      <c r="WON26" s="11"/>
      <c r="WOO26" s="12"/>
      <c r="WOP26" s="12"/>
      <c r="WOQ26" s="12"/>
      <c r="WOR26" s="13"/>
      <c r="WOS26" s="14"/>
      <c r="WOT26" s="15"/>
      <c r="WOU26" s="16"/>
      <c r="WOV26" s="17"/>
      <c r="WOW26" s="18"/>
      <c r="WOX26" s="21"/>
      <c r="WOY26" s="19"/>
      <c r="WOZ26" s="20"/>
      <c r="WPA26" s="11"/>
      <c r="WPB26" s="12"/>
      <c r="WPC26" s="12"/>
      <c r="WPD26" s="12"/>
      <c r="WPE26" s="13"/>
      <c r="WPF26" s="14"/>
      <c r="WPG26" s="15"/>
      <c r="WPH26" s="16"/>
      <c r="WPI26" s="17"/>
      <c r="WPJ26" s="18"/>
      <c r="WPK26" s="21"/>
      <c r="WPL26" s="19"/>
      <c r="WPM26" s="20"/>
      <c r="WPN26" s="11"/>
      <c r="WPO26" s="12"/>
      <c r="WPP26" s="12"/>
      <c r="WPQ26" s="12"/>
      <c r="WPR26" s="13"/>
      <c r="WPS26" s="14"/>
      <c r="WPT26" s="15"/>
      <c r="WPU26" s="16"/>
      <c r="WPV26" s="17"/>
      <c r="WPW26" s="18"/>
      <c r="WPX26" s="21"/>
      <c r="WPY26" s="19"/>
      <c r="WPZ26" s="20"/>
      <c r="WQA26" s="11"/>
      <c r="WQB26" s="12"/>
      <c r="WQC26" s="12"/>
      <c r="WQD26" s="12"/>
      <c r="WQE26" s="13"/>
      <c r="WQF26" s="14"/>
      <c r="WQG26" s="15"/>
      <c r="WQH26" s="16"/>
      <c r="WQI26" s="17"/>
      <c r="WQJ26" s="18"/>
      <c r="WQK26" s="21"/>
      <c r="WQL26" s="19"/>
      <c r="WQM26" s="20"/>
      <c r="WQN26" s="11"/>
      <c r="WQO26" s="12"/>
      <c r="WQP26" s="12"/>
      <c r="WQQ26" s="12"/>
      <c r="WQR26" s="13"/>
      <c r="WQS26" s="14"/>
      <c r="WQT26" s="15"/>
      <c r="WQU26" s="16"/>
      <c r="WQV26" s="17"/>
      <c r="WQW26" s="18"/>
      <c r="WQX26" s="21"/>
      <c r="WQY26" s="19"/>
      <c r="WQZ26" s="20"/>
      <c r="WRA26" s="11"/>
      <c r="WRB26" s="12"/>
      <c r="WRC26" s="12"/>
      <c r="WRD26" s="12"/>
      <c r="WRE26" s="13"/>
      <c r="WRF26" s="14"/>
      <c r="WRG26" s="15"/>
      <c r="WRH26" s="16"/>
      <c r="WRI26" s="17"/>
      <c r="WRJ26" s="18"/>
      <c r="WRK26" s="21"/>
      <c r="WRL26" s="19"/>
      <c r="WRM26" s="20"/>
      <c r="WRN26" s="11"/>
      <c r="WRO26" s="12"/>
      <c r="WRP26" s="12"/>
      <c r="WRQ26" s="12"/>
      <c r="WRR26" s="13"/>
      <c r="WRS26" s="14"/>
      <c r="WRT26" s="15"/>
      <c r="WRU26" s="16"/>
      <c r="WRV26" s="17"/>
      <c r="WRW26" s="18"/>
      <c r="WRX26" s="21"/>
      <c r="WRY26" s="19"/>
      <c r="WRZ26" s="20"/>
      <c r="WSA26" s="11"/>
      <c r="WSB26" s="12"/>
      <c r="WSC26" s="12"/>
      <c r="WSD26" s="12"/>
      <c r="WSE26" s="13"/>
      <c r="WSF26" s="14"/>
      <c r="WSG26" s="15"/>
      <c r="WSH26" s="16"/>
      <c r="WSI26" s="17"/>
      <c r="WSJ26" s="18"/>
      <c r="WSK26" s="21"/>
      <c r="WSL26" s="19"/>
      <c r="WSM26" s="20"/>
      <c r="WSN26" s="11"/>
      <c r="WSO26" s="12"/>
      <c r="WSP26" s="12"/>
      <c r="WSQ26" s="12"/>
      <c r="WSR26" s="13"/>
      <c r="WSS26" s="14"/>
      <c r="WST26" s="15"/>
      <c r="WSU26" s="16"/>
      <c r="WSV26" s="17"/>
      <c r="WSW26" s="18"/>
      <c r="WSX26" s="21"/>
      <c r="WSY26" s="19"/>
      <c r="WSZ26" s="20"/>
      <c r="WTA26" s="11"/>
      <c r="WTB26" s="12"/>
      <c r="WTC26" s="12"/>
      <c r="WTD26" s="12"/>
      <c r="WTE26" s="13"/>
      <c r="WTF26" s="14"/>
      <c r="WTG26" s="15"/>
      <c r="WTH26" s="16"/>
      <c r="WTI26" s="17"/>
      <c r="WTJ26" s="18"/>
      <c r="WTK26" s="21"/>
      <c r="WTL26" s="19"/>
      <c r="WTM26" s="20"/>
      <c r="WTN26" s="11"/>
      <c r="WTO26" s="12"/>
      <c r="WTP26" s="12"/>
      <c r="WTQ26" s="12"/>
      <c r="WTR26" s="13"/>
      <c r="WTS26" s="14"/>
      <c r="WTT26" s="15"/>
      <c r="WTU26" s="16"/>
      <c r="WTV26" s="17"/>
      <c r="WTW26" s="18"/>
      <c r="WTX26" s="21"/>
      <c r="WTY26" s="19"/>
      <c r="WTZ26" s="20"/>
      <c r="WUA26" s="11"/>
      <c r="WUB26" s="12"/>
      <c r="WUC26" s="12"/>
      <c r="WUD26" s="12"/>
      <c r="WUE26" s="13"/>
      <c r="WUF26" s="14"/>
      <c r="WUG26" s="15"/>
      <c r="WUH26" s="16"/>
      <c r="WUI26" s="17"/>
      <c r="WUJ26" s="18"/>
      <c r="WUK26" s="21"/>
      <c r="WUL26" s="19"/>
      <c r="WUM26" s="20"/>
      <c r="WUN26" s="11"/>
      <c r="WUO26" s="12"/>
      <c r="WUP26" s="12"/>
      <c r="WUQ26" s="12"/>
      <c r="WUR26" s="13"/>
      <c r="WUS26" s="14"/>
      <c r="WUT26" s="15"/>
      <c r="WUU26" s="16"/>
      <c r="WUV26" s="17"/>
      <c r="WUW26" s="18"/>
      <c r="WUX26" s="21"/>
      <c r="WUY26" s="19"/>
      <c r="WUZ26" s="20"/>
      <c r="WVA26" s="11"/>
      <c r="WVB26" s="12"/>
      <c r="WVC26" s="12"/>
      <c r="WVD26" s="12"/>
      <c r="WVE26" s="13"/>
      <c r="WVF26" s="14"/>
      <c r="WVG26" s="15"/>
      <c r="WVH26" s="16"/>
      <c r="WVI26" s="17"/>
      <c r="WVJ26" s="18"/>
      <c r="WVK26" s="21"/>
      <c r="WVL26" s="19"/>
      <c r="WVM26" s="20"/>
      <c r="WVN26" s="11"/>
      <c r="WVO26" s="12"/>
      <c r="WVP26" s="12"/>
      <c r="WVQ26" s="12"/>
      <c r="WVR26" s="13"/>
      <c r="WVS26" s="14"/>
      <c r="WVT26" s="15"/>
      <c r="WVU26" s="16"/>
      <c r="WVV26" s="17"/>
      <c r="WVW26" s="18"/>
      <c r="WVX26" s="21"/>
      <c r="WVY26" s="19"/>
      <c r="WVZ26" s="20"/>
      <c r="WWA26" s="11"/>
      <c r="WWB26" s="12"/>
      <c r="WWC26" s="12"/>
      <c r="WWD26" s="12"/>
      <c r="WWE26" s="13"/>
      <c r="WWF26" s="14"/>
      <c r="WWG26" s="15"/>
      <c r="WWH26" s="16"/>
      <c r="WWI26" s="17"/>
      <c r="WWJ26" s="18"/>
      <c r="WWK26" s="21"/>
      <c r="WWL26" s="19"/>
      <c r="WWM26" s="20"/>
      <c r="WWN26" s="11"/>
      <c r="WWO26" s="12"/>
      <c r="WWP26" s="12"/>
      <c r="WWQ26" s="12"/>
      <c r="WWR26" s="13"/>
      <c r="WWS26" s="14"/>
      <c r="WWT26" s="15"/>
      <c r="WWU26" s="16"/>
      <c r="WWV26" s="17"/>
      <c r="WWW26" s="18"/>
      <c r="WWX26" s="21"/>
      <c r="WWY26" s="19"/>
      <c r="WWZ26" s="20"/>
      <c r="WXA26" s="11"/>
      <c r="WXB26" s="12"/>
      <c r="WXC26" s="12"/>
      <c r="WXD26" s="12"/>
      <c r="WXE26" s="13"/>
      <c r="WXF26" s="14"/>
      <c r="WXG26" s="15"/>
      <c r="WXH26" s="16"/>
      <c r="WXI26" s="17"/>
      <c r="WXJ26" s="18"/>
      <c r="WXK26" s="21"/>
      <c r="WXL26" s="19"/>
      <c r="WXM26" s="20"/>
      <c r="WXN26" s="11"/>
      <c r="WXO26" s="12"/>
      <c r="WXP26" s="12"/>
      <c r="WXQ26" s="12"/>
      <c r="WXR26" s="13"/>
      <c r="WXS26" s="14"/>
      <c r="WXT26" s="15"/>
      <c r="WXU26" s="16"/>
      <c r="WXV26" s="17"/>
      <c r="WXW26" s="18"/>
      <c r="WXX26" s="21"/>
      <c r="WXY26" s="19"/>
      <c r="WXZ26" s="20"/>
      <c r="WYA26" s="11"/>
      <c r="WYB26" s="12"/>
      <c r="WYC26" s="12"/>
      <c r="WYD26" s="12"/>
      <c r="WYE26" s="13"/>
      <c r="WYF26" s="14"/>
      <c r="WYG26" s="15"/>
      <c r="WYH26" s="16"/>
      <c r="WYI26" s="17"/>
      <c r="WYJ26" s="18"/>
      <c r="WYK26" s="21"/>
      <c r="WYL26" s="19"/>
      <c r="WYM26" s="20"/>
      <c r="WYN26" s="11"/>
      <c r="WYO26" s="12"/>
      <c r="WYP26" s="12"/>
      <c r="WYQ26" s="12"/>
      <c r="WYR26" s="13"/>
      <c r="WYS26" s="14"/>
      <c r="WYT26" s="15"/>
      <c r="WYU26" s="16"/>
      <c r="WYV26" s="17"/>
      <c r="WYW26" s="18"/>
      <c r="WYX26" s="21"/>
      <c r="WYY26" s="19"/>
      <c r="WYZ26" s="20"/>
      <c r="WZA26" s="11"/>
      <c r="WZB26" s="12"/>
      <c r="WZC26" s="12"/>
      <c r="WZD26" s="12"/>
      <c r="WZE26" s="13"/>
      <c r="WZF26" s="14"/>
      <c r="WZG26" s="15"/>
      <c r="WZH26" s="16"/>
      <c r="WZI26" s="17"/>
      <c r="WZJ26" s="18"/>
      <c r="WZK26" s="21"/>
      <c r="WZL26" s="19"/>
      <c r="WZM26" s="20"/>
      <c r="WZN26" s="11"/>
      <c r="WZO26" s="12"/>
      <c r="WZP26" s="12"/>
      <c r="WZQ26" s="12"/>
      <c r="WZR26" s="13"/>
      <c r="WZS26" s="14"/>
      <c r="WZT26" s="15"/>
      <c r="WZU26" s="16"/>
      <c r="WZV26" s="17"/>
      <c r="WZW26" s="18"/>
      <c r="WZX26" s="21"/>
      <c r="WZY26" s="19"/>
      <c r="WZZ26" s="20"/>
      <c r="XAA26" s="11"/>
      <c r="XAB26" s="12"/>
      <c r="XAC26" s="12"/>
      <c r="XAD26" s="12"/>
      <c r="XAE26" s="13"/>
      <c r="XAF26" s="14"/>
      <c r="XAG26" s="15"/>
      <c r="XAH26" s="16"/>
      <c r="XAI26" s="17"/>
      <c r="XAJ26" s="18"/>
      <c r="XAK26" s="21"/>
      <c r="XAL26" s="19"/>
      <c r="XAM26" s="20"/>
      <c r="XAN26" s="11"/>
      <c r="XAO26" s="12"/>
      <c r="XAP26" s="12"/>
      <c r="XAQ26" s="12"/>
      <c r="XAR26" s="13"/>
      <c r="XAS26" s="14"/>
      <c r="XAT26" s="15"/>
      <c r="XAU26" s="16"/>
      <c r="XAV26" s="17"/>
      <c r="XAW26" s="18"/>
      <c r="XAX26" s="21"/>
      <c r="XAY26" s="19"/>
      <c r="XAZ26" s="20"/>
      <c r="XBA26" s="11"/>
      <c r="XBB26" s="12"/>
      <c r="XBC26" s="12"/>
      <c r="XBD26" s="12"/>
      <c r="XBE26" s="13"/>
      <c r="XBF26" s="14"/>
      <c r="XBG26" s="15"/>
      <c r="XBH26" s="16"/>
      <c r="XBI26" s="17"/>
      <c r="XBJ26" s="18"/>
      <c r="XBK26" s="21"/>
      <c r="XBL26" s="19"/>
      <c r="XBM26" s="20"/>
      <c r="XBN26" s="11"/>
      <c r="XBO26" s="12"/>
      <c r="XBP26" s="12"/>
      <c r="XBQ26" s="12"/>
      <c r="XBR26" s="13"/>
      <c r="XBS26" s="14"/>
      <c r="XBT26" s="15"/>
      <c r="XBU26" s="16"/>
      <c r="XBV26" s="17"/>
      <c r="XBW26" s="18"/>
      <c r="XBX26" s="21"/>
      <c r="XBY26" s="19"/>
      <c r="XBZ26" s="20"/>
      <c r="XCA26" s="11"/>
      <c r="XCB26" s="12"/>
      <c r="XCC26" s="12"/>
      <c r="XCD26" s="12"/>
      <c r="XCE26" s="13"/>
      <c r="XCF26" s="14"/>
      <c r="XCG26" s="15"/>
      <c r="XCH26" s="16"/>
      <c r="XCI26" s="17"/>
      <c r="XCJ26" s="18"/>
      <c r="XCK26" s="21"/>
      <c r="XCL26" s="19"/>
      <c r="XCM26" s="20"/>
      <c r="XCN26" s="11"/>
      <c r="XCO26" s="12"/>
      <c r="XCP26" s="12"/>
      <c r="XCQ26" s="12"/>
      <c r="XCR26" s="13"/>
      <c r="XCS26" s="14"/>
      <c r="XCT26" s="15"/>
      <c r="XCU26" s="16"/>
      <c r="XCV26" s="17"/>
      <c r="XCW26" s="18"/>
      <c r="XCX26" s="21"/>
      <c r="XCY26" s="19"/>
      <c r="XCZ26" s="20"/>
      <c r="XDA26" s="11"/>
      <c r="XDB26" s="12"/>
      <c r="XDC26" s="12"/>
      <c r="XDD26" s="12"/>
      <c r="XDE26" s="13"/>
      <c r="XDF26" s="14"/>
      <c r="XDG26" s="15"/>
      <c r="XDH26" s="16"/>
      <c r="XDI26" s="17"/>
      <c r="XDJ26" s="18"/>
      <c r="XDK26" s="21"/>
      <c r="XDL26" s="19"/>
      <c r="XDM26" s="20"/>
      <c r="XDN26" s="11"/>
      <c r="XDO26" s="12"/>
      <c r="XDP26" s="12"/>
      <c r="XDQ26" s="12"/>
      <c r="XDR26" s="13"/>
      <c r="XDS26" s="14"/>
      <c r="XDT26" s="15"/>
      <c r="XDU26" s="16"/>
      <c r="XDV26" s="17"/>
      <c r="XDW26" s="18"/>
      <c r="XDX26" s="21"/>
      <c r="XDY26" s="19"/>
      <c r="XDZ26" s="20"/>
      <c r="XEA26" s="11"/>
      <c r="XEB26" s="12"/>
      <c r="XEC26" s="12"/>
      <c r="XED26" s="12"/>
      <c r="XEE26" s="13"/>
      <c r="XEF26" s="14"/>
      <c r="XEG26" s="15"/>
      <c r="XEH26" s="16"/>
      <c r="XEI26" s="17"/>
      <c r="XEJ26" s="18"/>
      <c r="XEK26" s="21"/>
      <c r="XEL26" s="19"/>
      <c r="XEM26" s="20"/>
      <c r="XEN26" s="11"/>
      <c r="XEO26" s="12"/>
      <c r="XEP26" s="12"/>
      <c r="XEQ26" s="12"/>
      <c r="XER26" s="13"/>
      <c r="XES26" s="14"/>
      <c r="XET26" s="15"/>
      <c r="XEU26" s="16"/>
      <c r="XEV26" s="17"/>
      <c r="XEW26" s="18"/>
      <c r="XEX26" s="21"/>
      <c r="XEY26" s="19"/>
      <c r="XEZ26" s="20"/>
      <c r="XFA26" s="11"/>
      <c r="XFB26" s="12"/>
      <c r="XFC26" s="12"/>
      <c r="XFD26" s="12"/>
    </row>
  </sheetData>
  <autoFilter ref="A1:M18"/>
  <sortState ref="A2:M25">
    <sortCondition ref="F2:F25"/>
  </sortState>
  <conditionalFormatting sqref="C1">
    <cfRule type="duplicateValues" dxfId="8" priority="25"/>
  </conditionalFormatting>
  <conditionalFormatting sqref="C24">
    <cfRule type="duplicateValues" dxfId="7" priority="5"/>
  </conditionalFormatting>
  <conditionalFormatting sqref="C24">
    <cfRule type="duplicateValues" dxfId="6" priority="6"/>
  </conditionalFormatting>
  <conditionalFormatting sqref="C25">
    <cfRule type="duplicateValues" dxfId="5" priority="3"/>
  </conditionalFormatting>
  <conditionalFormatting sqref="C25">
    <cfRule type="duplicateValues" dxfId="4" priority="4"/>
  </conditionalFormatting>
  <conditionalFormatting sqref="C18:C23 C3:C16">
    <cfRule type="duplicateValues" dxfId="3" priority="35"/>
  </conditionalFormatting>
  <conditionalFormatting sqref="C18:C23">
    <cfRule type="duplicateValues" dxfId="2" priority="38"/>
  </conditionalFormatting>
  <conditionalFormatting sqref="C26">
    <cfRule type="duplicateValues" dxfId="1" priority="1"/>
  </conditionalFormatting>
  <conditionalFormatting sqref="C26">
    <cfRule type="duplicateValues" dxfId="0" priority="2"/>
  </conditionalFormatting>
  <pageMargins left="0.7" right="0.7" top="0.75" bottom="0.75" header="0.3" footer="0.3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للتمديد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SEJINI, SALLY HUSSEIN</dc:creator>
  <cp:lastModifiedBy>SEJINI, SALLY HUSSEIN</cp:lastModifiedBy>
  <dcterms:created xsi:type="dcterms:W3CDTF">2024-05-15T09:54:07Z</dcterms:created>
  <dcterms:modified xsi:type="dcterms:W3CDTF">2025-03-12T07:21:37Z</dcterms:modified>
</cp:coreProperties>
</file>