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PI_ByType" sheetId="2" state="visible" r:id="rId2"/>
    <sheet xmlns:r="http://schemas.openxmlformats.org/officeDocument/2006/relationships" name="KPI_Monthly" sheetId="3" state="visible" r:id="rId3"/>
    <sheet xmlns:r="http://schemas.openxmlformats.org/officeDocument/2006/relationships" name="KPI_Availability" sheetId="4" state="visible" r:id="rId4"/>
    <sheet xmlns:r="http://schemas.openxmlformats.org/officeDocument/2006/relationships" name="Availability_Monthly" sheetId="5" state="visible" r:id="rId5"/>
    <sheet xmlns:r="http://schemas.openxmlformats.org/officeDocument/2006/relationships" name="FailuresBySystem" sheetId="6" state="visible" r:id="rId6"/>
    <sheet xmlns:r="http://schemas.openxmlformats.org/officeDocument/2006/relationships" name="AgeBands" sheetId="7" state="visible" r:id="rId7"/>
    <sheet xmlns:r="http://schemas.openxmlformats.org/officeDocument/2006/relationships" name="Traceability" sheetId="8" state="visible" r:id="rId8"/>
    <sheet xmlns:r="http://schemas.openxmlformats.org/officeDocument/2006/relationships" name="WorkOrderStats" sheetId="9" state="visible" r:id="rId9"/>
    <sheet xmlns:r="http://schemas.openxmlformats.org/officeDocument/2006/relationships" name="ErrorLog" sheetId="10" state="visible" r:id="rId10"/>
    <sheet xmlns:r="http://schemas.openxmlformats.org/officeDocument/2006/relationships" name="MileageAudi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Failures per 100,000 km by vehicle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'KPI_ByType'!E1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'KPI_ByType'!$A$2:$A$5</f>
            </numRef>
          </cat>
          <val>
            <numRef>
              <f>'KPI_ByType'!$E$2:$E$5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failures / 100k km (all types stacked by row)</a:t>
            </a:r>
          </a:p>
        </rich>
      </tx>
    </title>
    <plotArea>
      <lineChart>
        <grouping val="standard"/>
        <ser>
          <idx val="0"/>
          <order val="0"/>
          <tx>
            <strRef>
              <f>'KPI_Monthly'!F1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'KPI_Monthly'!$F$2:$F$49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tabSelected="1"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note</t>
        </is>
      </c>
    </row>
    <row r="2">
      <c r="A2" t="inlineStr">
        <is>
          <t>SYNTHETIC DATA - generated for portfolio use; not real agency data.</t>
        </is>
      </c>
    </row>
    <row r="3">
      <c r="A3" t="inlineStr">
        <is>
          <t>Failures per 100,000 km = failures / km * 100000. MDBF = km / failures. Availability = non-OOS vehicle-days / all vehicle-days.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  <col width="24" customWidth="1" min="7" max="7"/>
  </cols>
  <sheetData>
    <row r="1">
      <c r="A1" t="inlineStr">
        <is>
          <t>vehicle_type</t>
        </is>
      </c>
      <c r="B1" t="inlineStr">
        <is>
          <t>km</t>
        </is>
      </c>
      <c r="C1" t="inlineStr">
        <is>
          <t>failures</t>
        </is>
      </c>
      <c r="D1" t="inlineStr">
        <is>
          <t>road_calls</t>
        </is>
      </c>
      <c r="E1" t="inlineStr">
        <is>
          <t>failures_per_100k_km</t>
        </is>
      </c>
      <c r="F1" t="inlineStr">
        <is>
          <t>mdbf_km</t>
        </is>
      </c>
      <c r="G1" t="inlineStr">
        <is>
          <t>road_calls_per_100k_km</t>
        </is>
      </c>
    </row>
    <row r="2">
      <c r="A2" t="inlineStr">
        <is>
          <t>Bus-40ft</t>
        </is>
      </c>
      <c r="B2" t="n">
        <v>3316688</v>
      </c>
      <c r="C2" t="n">
        <v>1600</v>
      </c>
      <c r="D2" t="n">
        <v>240</v>
      </c>
      <c r="E2" t="n">
        <v>48.24</v>
      </c>
      <c r="F2" t="n">
        <v>2073</v>
      </c>
      <c r="G2" t="n">
        <v>7.24</v>
      </c>
    </row>
    <row r="3">
      <c r="A3" t="inlineStr">
        <is>
          <t>Bus-Artic</t>
        </is>
      </c>
      <c r="B3" t="n">
        <v>1227940</v>
      </c>
      <c r="C3" t="n">
        <v>868</v>
      </c>
      <c r="D3" t="n">
        <v>142</v>
      </c>
      <c r="E3" t="n">
        <v>70.69</v>
      </c>
      <c r="F3" t="n">
        <v>1415</v>
      </c>
      <c r="G3" t="n">
        <v>11.56</v>
      </c>
    </row>
    <row r="4">
      <c r="A4" t="inlineStr">
        <is>
          <t>LRV</t>
        </is>
      </c>
      <c r="B4" t="n">
        <v>1910024</v>
      </c>
      <c r="C4" t="n">
        <v>402</v>
      </c>
      <c r="D4" t="n">
        <v>58</v>
      </c>
      <c r="E4" t="n">
        <v>21.05</v>
      </c>
      <c r="F4" t="n">
        <v>4751</v>
      </c>
      <c r="G4" t="n">
        <v>3.04</v>
      </c>
    </row>
    <row r="5">
      <c r="A5" t="inlineStr">
        <is>
          <t>Subway-Car</t>
        </is>
      </c>
      <c r="B5" t="n">
        <v>3588582</v>
      </c>
      <c r="C5" t="n">
        <v>472</v>
      </c>
      <c r="D5" t="n">
        <v>75</v>
      </c>
      <c r="E5" t="n">
        <v>13.15</v>
      </c>
      <c r="F5" t="n">
        <v>7603</v>
      </c>
      <c r="G5" t="n">
        <v>2.09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  <col width="12" customWidth="1" min="7" max="7"/>
  </cols>
  <sheetData>
    <row r="1">
      <c r="A1" t="inlineStr">
        <is>
          <t>vehicle_type</t>
        </is>
      </c>
      <c r="B1" t="inlineStr">
        <is>
          <t>month</t>
        </is>
      </c>
      <c r="C1" t="inlineStr">
        <is>
          <t>km</t>
        </is>
      </c>
      <c r="D1" t="inlineStr">
        <is>
          <t>failures</t>
        </is>
      </c>
      <c r="E1" t="inlineStr">
        <is>
          <t>road_calls</t>
        </is>
      </c>
      <c r="F1" t="inlineStr">
        <is>
          <t>failures_per_100k_km</t>
        </is>
      </c>
      <c r="G1" t="inlineStr">
        <is>
          <t>mdbf_km</t>
        </is>
      </c>
    </row>
    <row r="2">
      <c r="A2" t="inlineStr">
        <is>
          <t>Bus-40ft</t>
        </is>
      </c>
      <c r="B2" t="inlineStr">
        <is>
          <t>2025-01</t>
        </is>
      </c>
      <c r="C2" t="n">
        <v>278231.2</v>
      </c>
      <c r="D2" t="n">
        <v>180</v>
      </c>
      <c r="E2" t="n">
        <v>26</v>
      </c>
      <c r="F2" t="n">
        <v>64.69</v>
      </c>
      <c r="G2" t="n">
        <v>1546</v>
      </c>
    </row>
    <row r="3">
      <c r="A3" t="inlineStr">
        <is>
          <t>Bus-40ft</t>
        </is>
      </c>
      <c r="B3" t="inlineStr">
        <is>
          <t>2025-02</t>
        </is>
      </c>
      <c r="C3" t="n">
        <v>254217</v>
      </c>
      <c r="D3" t="n">
        <v>151</v>
      </c>
      <c r="E3" t="n">
        <v>16</v>
      </c>
      <c r="F3" t="n">
        <v>59.4</v>
      </c>
      <c r="G3" t="n">
        <v>1684</v>
      </c>
    </row>
    <row r="4">
      <c r="A4" t="inlineStr">
        <is>
          <t>Bus-40ft</t>
        </is>
      </c>
      <c r="B4" t="inlineStr">
        <is>
          <t>2025-03</t>
        </is>
      </c>
      <c r="C4" t="n">
        <v>273205.7</v>
      </c>
      <c r="D4" t="n">
        <v>149</v>
      </c>
      <c r="E4" t="n">
        <v>30</v>
      </c>
      <c r="F4" t="n">
        <v>54.54</v>
      </c>
      <c r="G4" t="n">
        <v>1834</v>
      </c>
    </row>
    <row r="5">
      <c r="A5" t="inlineStr">
        <is>
          <t>Bus-40ft</t>
        </is>
      </c>
      <c r="B5" t="inlineStr">
        <is>
          <t>2025-04</t>
        </is>
      </c>
      <c r="C5" t="n">
        <v>271356.1</v>
      </c>
      <c r="D5" t="n">
        <v>138</v>
      </c>
      <c r="E5" t="n">
        <v>19</v>
      </c>
      <c r="F5" t="n">
        <v>50.86</v>
      </c>
      <c r="G5" t="n">
        <v>1966</v>
      </c>
    </row>
    <row r="6">
      <c r="A6" t="inlineStr">
        <is>
          <t>Bus-40ft</t>
        </is>
      </c>
      <c r="B6" t="inlineStr">
        <is>
          <t>2025-05</t>
        </is>
      </c>
      <c r="C6" t="n">
        <v>281012.8</v>
      </c>
      <c r="D6" t="n">
        <v>109</v>
      </c>
      <c r="E6" t="n">
        <v>13</v>
      </c>
      <c r="F6" t="n">
        <v>38.79</v>
      </c>
      <c r="G6" t="n">
        <v>2578</v>
      </c>
    </row>
    <row r="7">
      <c r="A7" t="inlineStr">
        <is>
          <t>Bus-40ft</t>
        </is>
      </c>
      <c r="B7" t="inlineStr">
        <is>
          <t>2025-06</t>
        </is>
      </c>
      <c r="C7" t="n">
        <v>277583.1</v>
      </c>
      <c r="D7" t="n">
        <v>96</v>
      </c>
      <c r="E7" t="n">
        <v>17</v>
      </c>
      <c r="F7" t="n">
        <v>34.58</v>
      </c>
      <c r="G7" t="n">
        <v>2891</v>
      </c>
    </row>
    <row r="8">
      <c r="A8" t="inlineStr">
        <is>
          <t>Bus-40ft</t>
        </is>
      </c>
      <c r="B8" t="inlineStr">
        <is>
          <t>2025-07</t>
        </is>
      </c>
      <c r="C8" t="n">
        <v>285384.2</v>
      </c>
      <c r="D8" t="n">
        <v>110</v>
      </c>
      <c r="E8" t="n">
        <v>21</v>
      </c>
      <c r="F8" t="n">
        <v>38.54</v>
      </c>
      <c r="G8" t="n">
        <v>2594</v>
      </c>
    </row>
    <row r="9">
      <c r="A9" t="inlineStr">
        <is>
          <t>Bus-40ft</t>
        </is>
      </c>
      <c r="B9" t="inlineStr">
        <is>
          <t>2025-08</t>
        </is>
      </c>
      <c r="C9" t="n">
        <v>280426.3</v>
      </c>
      <c r="D9" t="n">
        <v>107</v>
      </c>
      <c r="E9" t="n">
        <v>15</v>
      </c>
      <c r="F9" t="n">
        <v>38.16</v>
      </c>
      <c r="G9" t="n">
        <v>2621</v>
      </c>
    </row>
    <row r="10">
      <c r="A10" t="inlineStr">
        <is>
          <t>Bus-40ft</t>
        </is>
      </c>
      <c r="B10" t="inlineStr">
        <is>
          <t>2025-09</t>
        </is>
      </c>
      <c r="C10" t="n">
        <v>272159.3</v>
      </c>
      <c r="D10" t="n">
        <v>125</v>
      </c>
      <c r="E10" t="n">
        <v>23</v>
      </c>
      <c r="F10" t="n">
        <v>45.93</v>
      </c>
      <c r="G10" t="n">
        <v>2177</v>
      </c>
    </row>
    <row r="11">
      <c r="A11" t="inlineStr">
        <is>
          <t>Bus-40ft</t>
        </is>
      </c>
      <c r="B11" t="inlineStr">
        <is>
          <t>2025-10</t>
        </is>
      </c>
      <c r="C11" t="n">
        <v>289887.4</v>
      </c>
      <c r="D11" t="n">
        <v>144</v>
      </c>
      <c r="E11" t="n">
        <v>19</v>
      </c>
      <c r="F11" t="n">
        <v>49.67</v>
      </c>
      <c r="G11" t="n">
        <v>2013</v>
      </c>
    </row>
    <row r="12">
      <c r="A12" t="inlineStr">
        <is>
          <t>Bus-40ft</t>
        </is>
      </c>
      <c r="B12" t="inlineStr">
        <is>
          <t>2025-11</t>
        </is>
      </c>
      <c r="C12" t="n">
        <v>271885.3</v>
      </c>
      <c r="D12" t="n">
        <v>140</v>
      </c>
      <c r="E12" t="n">
        <v>19</v>
      </c>
      <c r="F12" t="n">
        <v>51.49</v>
      </c>
      <c r="G12" t="n">
        <v>1942</v>
      </c>
    </row>
    <row r="13">
      <c r="A13" t="inlineStr">
        <is>
          <t>Bus-40ft</t>
        </is>
      </c>
      <c r="B13" t="inlineStr">
        <is>
          <t>2025-12</t>
        </is>
      </c>
      <c r="C13" t="n">
        <v>281339.1</v>
      </c>
      <c r="D13" t="n">
        <v>151</v>
      </c>
      <c r="E13" t="n">
        <v>22</v>
      </c>
      <c r="F13" t="n">
        <v>53.67</v>
      </c>
      <c r="G13" t="n">
        <v>1863</v>
      </c>
    </row>
    <row r="14">
      <c r="A14" t="inlineStr">
        <is>
          <t>Bus-Artic</t>
        </is>
      </c>
      <c r="B14" t="inlineStr">
        <is>
          <t>2025-01</t>
        </is>
      </c>
      <c r="C14" t="n">
        <v>99396.89999999999</v>
      </c>
      <c r="D14" t="n">
        <v>93</v>
      </c>
      <c r="E14" t="n">
        <v>18</v>
      </c>
      <c r="F14" t="n">
        <v>93.56</v>
      </c>
      <c r="G14" t="n">
        <v>1069</v>
      </c>
    </row>
    <row r="15">
      <c r="A15" t="inlineStr">
        <is>
          <t>Bus-Artic</t>
        </is>
      </c>
      <c r="B15" t="inlineStr">
        <is>
          <t>2025-02</t>
        </is>
      </c>
      <c r="C15" t="n">
        <v>90413.8</v>
      </c>
      <c r="D15" t="n">
        <v>74</v>
      </c>
      <c r="E15" t="n">
        <v>17</v>
      </c>
      <c r="F15" t="n">
        <v>81.84999999999999</v>
      </c>
      <c r="G15" t="n">
        <v>1222</v>
      </c>
    </row>
    <row r="16">
      <c r="A16" t="inlineStr">
        <is>
          <t>Bus-Artic</t>
        </is>
      </c>
      <c r="B16" t="inlineStr">
        <is>
          <t>2025-03</t>
        </is>
      </c>
      <c r="C16" t="n">
        <v>98708</v>
      </c>
      <c r="D16" t="n">
        <v>93</v>
      </c>
      <c r="E16" t="n">
        <v>13</v>
      </c>
      <c r="F16" t="n">
        <v>94.22</v>
      </c>
      <c r="G16" t="n">
        <v>1061</v>
      </c>
    </row>
    <row r="17">
      <c r="A17" t="inlineStr">
        <is>
          <t>Bus-Artic</t>
        </is>
      </c>
      <c r="B17" t="inlineStr">
        <is>
          <t>2025-04</t>
        </is>
      </c>
      <c r="C17" t="n">
        <v>100126.5</v>
      </c>
      <c r="D17" t="n">
        <v>69</v>
      </c>
      <c r="E17" t="n">
        <v>16</v>
      </c>
      <c r="F17" t="n">
        <v>68.91</v>
      </c>
      <c r="G17" t="n">
        <v>1451</v>
      </c>
    </row>
    <row r="18">
      <c r="A18" t="inlineStr">
        <is>
          <t>Bus-Artic</t>
        </is>
      </c>
      <c r="B18" t="inlineStr">
        <is>
          <t>2025-05</t>
        </is>
      </c>
      <c r="C18" t="n">
        <v>110063.5</v>
      </c>
      <c r="D18" t="n">
        <v>72</v>
      </c>
      <c r="E18" t="n">
        <v>6</v>
      </c>
      <c r="F18" t="n">
        <v>65.42</v>
      </c>
      <c r="G18" t="n">
        <v>1529</v>
      </c>
    </row>
    <row r="19">
      <c r="A19" t="inlineStr">
        <is>
          <t>Bus-Artic</t>
        </is>
      </c>
      <c r="B19" t="inlineStr">
        <is>
          <t>2025-06</t>
        </is>
      </c>
      <c r="C19" t="n">
        <v>101145.6</v>
      </c>
      <c r="D19" t="n">
        <v>57</v>
      </c>
      <c r="E19" t="n">
        <v>9</v>
      </c>
      <c r="F19" t="n">
        <v>56.35</v>
      </c>
      <c r="G19" t="n">
        <v>1774</v>
      </c>
    </row>
    <row r="20">
      <c r="A20" t="inlineStr">
        <is>
          <t>Bus-Artic</t>
        </is>
      </c>
      <c r="B20" t="inlineStr">
        <is>
          <t>2025-07</t>
        </is>
      </c>
      <c r="C20" t="n">
        <v>106707</v>
      </c>
      <c r="D20" t="n">
        <v>62</v>
      </c>
      <c r="E20" t="n">
        <v>11</v>
      </c>
      <c r="F20" t="n">
        <v>58.1</v>
      </c>
      <c r="G20" t="n">
        <v>1721</v>
      </c>
    </row>
    <row r="21">
      <c r="A21" t="inlineStr">
        <is>
          <t>Bus-Artic</t>
        </is>
      </c>
      <c r="B21" t="inlineStr">
        <is>
          <t>2025-08</t>
        </is>
      </c>
      <c r="C21" t="n">
        <v>107339</v>
      </c>
      <c r="D21" t="n">
        <v>58</v>
      </c>
      <c r="E21" t="n">
        <v>10</v>
      </c>
      <c r="F21" t="n">
        <v>54.03</v>
      </c>
      <c r="G21" t="n">
        <v>1851</v>
      </c>
    </row>
    <row r="22">
      <c r="A22" t="inlineStr">
        <is>
          <t>Bus-Artic</t>
        </is>
      </c>
      <c r="B22" t="inlineStr">
        <is>
          <t>2025-09</t>
        </is>
      </c>
      <c r="C22" t="n">
        <v>100870</v>
      </c>
      <c r="D22" t="n">
        <v>69</v>
      </c>
      <c r="E22" t="n">
        <v>13</v>
      </c>
      <c r="F22" t="n">
        <v>68.40000000000001</v>
      </c>
      <c r="G22" t="n">
        <v>1462</v>
      </c>
    </row>
    <row r="23">
      <c r="A23" t="inlineStr">
        <is>
          <t>Bus-Artic</t>
        </is>
      </c>
      <c r="B23" t="inlineStr">
        <is>
          <t>2025-10</t>
        </is>
      </c>
      <c r="C23" t="n">
        <v>103017.4</v>
      </c>
      <c r="D23" t="n">
        <v>77</v>
      </c>
      <c r="E23" t="n">
        <v>16</v>
      </c>
      <c r="F23" t="n">
        <v>74.73999999999999</v>
      </c>
      <c r="G23" t="n">
        <v>1338</v>
      </c>
    </row>
    <row r="24">
      <c r="A24" t="inlineStr">
        <is>
          <t>Bus-Artic</t>
        </is>
      </c>
      <c r="B24" t="inlineStr">
        <is>
          <t>2025-11</t>
        </is>
      </c>
      <c r="C24" t="n">
        <v>105887.1</v>
      </c>
      <c r="D24" t="n">
        <v>65</v>
      </c>
      <c r="E24" t="n">
        <v>5</v>
      </c>
      <c r="F24" t="n">
        <v>61.39</v>
      </c>
      <c r="G24" t="n">
        <v>1629</v>
      </c>
    </row>
    <row r="25">
      <c r="A25" t="inlineStr">
        <is>
          <t>Bus-Artic</t>
        </is>
      </c>
      <c r="B25" t="inlineStr">
        <is>
          <t>2025-12</t>
        </is>
      </c>
      <c r="C25" t="n">
        <v>104264.9</v>
      </c>
      <c r="D25" t="n">
        <v>79</v>
      </c>
      <c r="E25" t="n">
        <v>8</v>
      </c>
      <c r="F25" t="n">
        <v>75.77</v>
      </c>
      <c r="G25" t="n">
        <v>1320</v>
      </c>
    </row>
    <row r="26">
      <c r="A26" t="inlineStr">
        <is>
          <t>LRV</t>
        </is>
      </c>
      <c r="B26" t="inlineStr">
        <is>
          <t>2025-01</t>
        </is>
      </c>
      <c r="C26" t="n">
        <v>160443.2</v>
      </c>
      <c r="D26" t="n">
        <v>39</v>
      </c>
      <c r="E26" t="n">
        <v>9</v>
      </c>
      <c r="F26" t="n">
        <v>24.31</v>
      </c>
      <c r="G26" t="n">
        <v>4114</v>
      </c>
    </row>
    <row r="27">
      <c r="A27" t="inlineStr">
        <is>
          <t>LRV</t>
        </is>
      </c>
      <c r="B27" t="inlineStr">
        <is>
          <t>2025-02</t>
        </is>
      </c>
      <c r="C27" t="n">
        <v>143155.7</v>
      </c>
      <c r="D27" t="n">
        <v>32</v>
      </c>
      <c r="E27" t="n">
        <v>5</v>
      </c>
      <c r="F27" t="n">
        <v>22.35</v>
      </c>
      <c r="G27" t="n">
        <v>4474</v>
      </c>
    </row>
    <row r="28">
      <c r="A28" t="inlineStr">
        <is>
          <t>LRV</t>
        </is>
      </c>
      <c r="B28" t="inlineStr">
        <is>
          <t>2025-03</t>
        </is>
      </c>
      <c r="C28" t="n">
        <v>161463.9</v>
      </c>
      <c r="D28" t="n">
        <v>52</v>
      </c>
      <c r="E28" t="n">
        <v>6</v>
      </c>
      <c r="F28" t="n">
        <v>32.21</v>
      </c>
      <c r="G28" t="n">
        <v>3105</v>
      </c>
    </row>
    <row r="29">
      <c r="A29" t="inlineStr">
        <is>
          <t>LRV</t>
        </is>
      </c>
      <c r="B29" t="inlineStr">
        <is>
          <t>2025-04</t>
        </is>
      </c>
      <c r="C29" t="n">
        <v>155118.5</v>
      </c>
      <c r="D29" t="n">
        <v>34</v>
      </c>
      <c r="E29" t="n">
        <v>5</v>
      </c>
      <c r="F29" t="n">
        <v>21.92</v>
      </c>
      <c r="G29" t="n">
        <v>4562</v>
      </c>
    </row>
    <row r="30">
      <c r="A30" t="inlineStr">
        <is>
          <t>LRV</t>
        </is>
      </c>
      <c r="B30" t="inlineStr">
        <is>
          <t>2025-05</t>
        </is>
      </c>
      <c r="C30" t="n">
        <v>163144.8</v>
      </c>
      <c r="D30" t="n">
        <v>32</v>
      </c>
      <c r="E30" t="n">
        <v>3</v>
      </c>
      <c r="F30" t="n">
        <v>19.61</v>
      </c>
      <c r="G30" t="n">
        <v>5098</v>
      </c>
    </row>
    <row r="31">
      <c r="A31" t="inlineStr">
        <is>
          <t>LRV</t>
        </is>
      </c>
      <c r="B31" t="inlineStr">
        <is>
          <t>2025-06</t>
        </is>
      </c>
      <c r="C31" t="n">
        <v>162629.5</v>
      </c>
      <c r="D31" t="n">
        <v>29</v>
      </c>
      <c r="E31" t="n">
        <v>3</v>
      </c>
      <c r="F31" t="n">
        <v>17.83</v>
      </c>
      <c r="G31" t="n">
        <v>5608</v>
      </c>
    </row>
    <row r="32">
      <c r="A32" t="inlineStr">
        <is>
          <t>LRV</t>
        </is>
      </c>
      <c r="B32" t="inlineStr">
        <is>
          <t>2025-07</t>
        </is>
      </c>
      <c r="C32" t="n">
        <v>166262</v>
      </c>
      <c r="D32" t="n">
        <v>26</v>
      </c>
      <c r="E32" t="n">
        <v>2</v>
      </c>
      <c r="F32" t="n">
        <v>15.64</v>
      </c>
      <c r="G32" t="n">
        <v>6395</v>
      </c>
    </row>
    <row r="33">
      <c r="A33" t="inlineStr">
        <is>
          <t>LRV</t>
        </is>
      </c>
      <c r="B33" t="inlineStr">
        <is>
          <t>2025-08</t>
        </is>
      </c>
      <c r="C33" t="n">
        <v>162522.6</v>
      </c>
      <c r="D33" t="n">
        <v>15</v>
      </c>
      <c r="E33" t="n">
        <v>2</v>
      </c>
      <c r="F33" t="n">
        <v>9.23</v>
      </c>
      <c r="G33" t="n">
        <v>10835</v>
      </c>
    </row>
    <row r="34">
      <c r="A34" t="inlineStr">
        <is>
          <t>LRV</t>
        </is>
      </c>
      <c r="B34" t="inlineStr">
        <is>
          <t>2025-09</t>
        </is>
      </c>
      <c r="C34" t="n">
        <v>156424.7</v>
      </c>
      <c r="D34" t="n">
        <v>31</v>
      </c>
      <c r="E34" t="n">
        <v>1</v>
      </c>
      <c r="F34" t="n">
        <v>19.82</v>
      </c>
      <c r="G34" t="n">
        <v>5046</v>
      </c>
    </row>
    <row r="35">
      <c r="A35" t="inlineStr">
        <is>
          <t>LRV</t>
        </is>
      </c>
      <c r="B35" t="inlineStr">
        <is>
          <t>2025-10</t>
        </is>
      </c>
      <c r="C35" t="n">
        <v>159198.1</v>
      </c>
      <c r="D35" t="n">
        <v>41</v>
      </c>
      <c r="E35" t="n">
        <v>9</v>
      </c>
      <c r="F35" t="n">
        <v>25.75</v>
      </c>
      <c r="G35" t="n">
        <v>3883</v>
      </c>
    </row>
    <row r="36">
      <c r="A36" t="inlineStr">
        <is>
          <t>LRV</t>
        </is>
      </c>
      <c r="B36" t="inlineStr">
        <is>
          <t>2025-11</t>
        </is>
      </c>
      <c r="C36" t="n">
        <v>159295</v>
      </c>
      <c r="D36" t="n">
        <v>30</v>
      </c>
      <c r="E36" t="n">
        <v>7</v>
      </c>
      <c r="F36" t="n">
        <v>18.83</v>
      </c>
      <c r="G36" t="n">
        <v>5310</v>
      </c>
    </row>
    <row r="37">
      <c r="A37" t="inlineStr">
        <is>
          <t>LRV</t>
        </is>
      </c>
      <c r="B37" t="inlineStr">
        <is>
          <t>2025-12</t>
        </is>
      </c>
      <c r="C37" t="n">
        <v>160366</v>
      </c>
      <c r="D37" t="n">
        <v>41</v>
      </c>
      <c r="E37" t="n">
        <v>6</v>
      </c>
      <c r="F37" t="n">
        <v>25.57</v>
      </c>
      <c r="G37" t="n">
        <v>3911</v>
      </c>
    </row>
    <row r="38">
      <c r="A38" t="inlineStr">
        <is>
          <t>Subway-Car</t>
        </is>
      </c>
      <c r="B38" t="inlineStr">
        <is>
          <t>2025-01</t>
        </is>
      </c>
      <c r="C38" t="n">
        <v>298425.7</v>
      </c>
      <c r="D38" t="n">
        <v>44</v>
      </c>
      <c r="E38" t="n">
        <v>6</v>
      </c>
      <c r="F38" t="n">
        <v>14.74</v>
      </c>
      <c r="G38" t="n">
        <v>6782</v>
      </c>
    </row>
    <row r="39">
      <c r="A39" t="inlineStr">
        <is>
          <t>Subway-Car</t>
        </is>
      </c>
      <c r="B39" t="inlineStr">
        <is>
          <t>2025-02</t>
        </is>
      </c>
      <c r="C39" t="n">
        <v>270323</v>
      </c>
      <c r="D39" t="n">
        <v>38</v>
      </c>
      <c r="E39" t="n">
        <v>8</v>
      </c>
      <c r="F39" t="n">
        <v>14.06</v>
      </c>
      <c r="G39" t="n">
        <v>7114</v>
      </c>
    </row>
    <row r="40">
      <c r="A40" t="inlineStr">
        <is>
          <t>Subway-Car</t>
        </is>
      </c>
      <c r="B40" t="inlineStr">
        <is>
          <t>2025-03</t>
        </is>
      </c>
      <c r="C40" t="n">
        <v>308011.7</v>
      </c>
      <c r="D40" t="n">
        <v>55</v>
      </c>
      <c r="E40" t="n">
        <v>9</v>
      </c>
      <c r="F40" t="n">
        <v>17.86</v>
      </c>
      <c r="G40" t="n">
        <v>5600</v>
      </c>
    </row>
    <row r="41">
      <c r="A41" t="inlineStr">
        <is>
          <t>Subway-Car</t>
        </is>
      </c>
      <c r="B41" t="inlineStr">
        <is>
          <t>2025-04</t>
        </is>
      </c>
      <c r="C41" t="n">
        <v>285313.4</v>
      </c>
      <c r="D41" t="n">
        <v>36</v>
      </c>
      <c r="E41" t="n">
        <v>14</v>
      </c>
      <c r="F41" t="n">
        <v>12.62</v>
      </c>
      <c r="G41" t="n">
        <v>7925</v>
      </c>
    </row>
    <row r="42">
      <c r="A42" t="inlineStr">
        <is>
          <t>Subway-Car</t>
        </is>
      </c>
      <c r="B42" t="inlineStr">
        <is>
          <t>2025-05</t>
        </is>
      </c>
      <c r="C42" t="n">
        <v>300714.7</v>
      </c>
      <c r="D42" t="n">
        <v>37</v>
      </c>
      <c r="E42" t="n">
        <v>7</v>
      </c>
      <c r="F42" t="n">
        <v>12.3</v>
      </c>
      <c r="G42" t="n">
        <v>8127</v>
      </c>
    </row>
    <row r="43">
      <c r="A43" t="inlineStr">
        <is>
          <t>Subway-Car</t>
        </is>
      </c>
      <c r="B43" t="inlineStr">
        <is>
          <t>2025-06</t>
        </is>
      </c>
      <c r="C43" t="n">
        <v>303301.1</v>
      </c>
      <c r="D43" t="n">
        <v>37</v>
      </c>
      <c r="E43" t="n">
        <v>2</v>
      </c>
      <c r="F43" t="n">
        <v>12.2</v>
      </c>
      <c r="G43" t="n">
        <v>8197</v>
      </c>
    </row>
    <row r="44">
      <c r="A44" t="inlineStr">
        <is>
          <t>Subway-Car</t>
        </is>
      </c>
      <c r="B44" t="inlineStr">
        <is>
          <t>2025-07</t>
        </is>
      </c>
      <c r="C44" t="n">
        <v>309959.2</v>
      </c>
      <c r="D44" t="n">
        <v>28</v>
      </c>
      <c r="E44" t="n">
        <v>6</v>
      </c>
      <c r="F44" t="n">
        <v>9.029999999999999</v>
      </c>
      <c r="G44" t="n">
        <v>11070</v>
      </c>
    </row>
    <row r="45">
      <c r="A45" t="inlineStr">
        <is>
          <t>Subway-Car</t>
        </is>
      </c>
      <c r="B45" t="inlineStr">
        <is>
          <t>2025-08</t>
        </is>
      </c>
      <c r="C45" t="n">
        <v>301493.3</v>
      </c>
      <c r="D45" t="n">
        <v>37</v>
      </c>
      <c r="E45" t="n">
        <v>1</v>
      </c>
      <c r="F45" t="n">
        <v>12.27</v>
      </c>
      <c r="G45" t="n">
        <v>8148</v>
      </c>
    </row>
    <row r="46">
      <c r="A46" t="inlineStr">
        <is>
          <t>Subway-Car</t>
        </is>
      </c>
      <c r="B46" t="inlineStr">
        <is>
          <t>2025-09</t>
        </is>
      </c>
      <c r="C46" t="n">
        <v>300748.8</v>
      </c>
      <c r="D46" t="n">
        <v>27</v>
      </c>
      <c r="E46" t="n">
        <v>2</v>
      </c>
      <c r="F46" t="n">
        <v>8.98</v>
      </c>
      <c r="G46" t="n">
        <v>11139</v>
      </c>
    </row>
    <row r="47">
      <c r="A47" t="inlineStr">
        <is>
          <t>Subway-Car</t>
        </is>
      </c>
      <c r="B47" t="inlineStr">
        <is>
          <t>2025-10</t>
        </is>
      </c>
      <c r="C47" t="n">
        <v>310470.9</v>
      </c>
      <c r="D47" t="n">
        <v>37</v>
      </c>
      <c r="E47" t="n">
        <v>6</v>
      </c>
      <c r="F47" t="n">
        <v>11.92</v>
      </c>
      <c r="G47" t="n">
        <v>8391</v>
      </c>
    </row>
    <row r="48">
      <c r="A48" t="inlineStr">
        <is>
          <t>Subway-Car</t>
        </is>
      </c>
      <c r="B48" t="inlineStr">
        <is>
          <t>2025-11</t>
        </is>
      </c>
      <c r="C48" t="n">
        <v>291417.6</v>
      </c>
      <c r="D48" t="n">
        <v>51</v>
      </c>
      <c r="E48" t="n">
        <v>7</v>
      </c>
      <c r="F48" t="n">
        <v>17.5</v>
      </c>
      <c r="G48" t="n">
        <v>5714</v>
      </c>
    </row>
    <row r="49">
      <c r="A49" t="inlineStr">
        <is>
          <t>Subway-Car</t>
        </is>
      </c>
      <c r="B49" t="inlineStr">
        <is>
          <t>2025-12</t>
        </is>
      </c>
      <c r="C49" t="n">
        <v>308402.5</v>
      </c>
      <c r="D49" t="n">
        <v>45</v>
      </c>
      <c r="E49" t="n">
        <v>7</v>
      </c>
      <c r="F49" t="n">
        <v>14.59</v>
      </c>
      <c r="G49" t="n">
        <v>6853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8" customWidth="1" min="4" max="4"/>
  </cols>
  <sheetData>
    <row r="1">
      <c r="A1" t="inlineStr">
        <is>
          <t>division</t>
        </is>
      </c>
      <c r="B1" t="inlineStr">
        <is>
          <t>vehicle_days</t>
        </is>
      </c>
      <c r="C1" t="inlineStr">
        <is>
          <t>available_days</t>
        </is>
      </c>
      <c r="D1" t="inlineStr">
        <is>
          <t>availability_pct</t>
        </is>
      </c>
    </row>
    <row r="2">
      <c r="A2" t="inlineStr">
        <is>
          <t>East Garage</t>
        </is>
      </c>
      <c r="B2" t="n">
        <v>7300</v>
      </c>
      <c r="C2" t="n">
        <v>6705</v>
      </c>
      <c r="D2" t="n">
        <v>91.84999999999999</v>
      </c>
    </row>
    <row r="3">
      <c r="A3" t="inlineStr">
        <is>
          <t>Light Rail Div</t>
        </is>
      </c>
      <c r="B3" t="n">
        <v>10950</v>
      </c>
      <c r="C3" t="n">
        <v>10479</v>
      </c>
      <c r="D3" t="n">
        <v>95.7</v>
      </c>
    </row>
    <row r="4">
      <c r="A4" t="inlineStr">
        <is>
          <t>North Garage</t>
        </is>
      </c>
      <c r="B4" t="n">
        <v>12045</v>
      </c>
      <c r="C4" t="n">
        <v>10907</v>
      </c>
      <c r="D4" t="n">
        <v>90.55</v>
      </c>
    </row>
    <row r="5">
      <c r="A5" t="inlineStr">
        <is>
          <t>South Garage</t>
        </is>
      </c>
      <c r="B5" t="n">
        <v>11680</v>
      </c>
      <c r="C5" t="n">
        <v>10667</v>
      </c>
      <c r="D5" t="n">
        <v>91.33</v>
      </c>
    </row>
    <row r="6">
      <c r="A6" t="inlineStr">
        <is>
          <t>Subway Div</t>
        </is>
      </c>
      <c r="B6" t="n">
        <v>16425</v>
      </c>
      <c r="C6" t="n">
        <v>15918</v>
      </c>
      <c r="D6" t="n">
        <v>96.91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6" customWidth="1" min="4" max="4"/>
    <col width="18" customWidth="1" min="5" max="5"/>
  </cols>
  <sheetData>
    <row r="1">
      <c r="A1" t="inlineStr">
        <is>
          <t>division</t>
        </is>
      </c>
      <c r="B1" t="inlineStr">
        <is>
          <t>month</t>
        </is>
      </c>
      <c r="C1" t="inlineStr">
        <is>
          <t>vehicle_days</t>
        </is>
      </c>
      <c r="D1" t="inlineStr">
        <is>
          <t>available_days</t>
        </is>
      </c>
      <c r="E1" t="inlineStr">
        <is>
          <t>availability_pct</t>
        </is>
      </c>
    </row>
    <row r="2">
      <c r="A2" t="inlineStr">
        <is>
          <t>East Garage</t>
        </is>
      </c>
      <c r="B2" t="inlineStr">
        <is>
          <t>2025-01</t>
        </is>
      </c>
      <c r="C2" t="n">
        <v>620</v>
      </c>
      <c r="D2" t="n">
        <v>568</v>
      </c>
      <c r="E2" t="n">
        <v>91.61</v>
      </c>
    </row>
    <row r="3">
      <c r="A3" t="inlineStr">
        <is>
          <t>East Garage</t>
        </is>
      </c>
      <c r="B3" t="inlineStr">
        <is>
          <t>2025-02</t>
        </is>
      </c>
      <c r="C3" t="n">
        <v>560</v>
      </c>
      <c r="D3" t="n">
        <v>517</v>
      </c>
      <c r="E3" t="n">
        <v>92.31999999999999</v>
      </c>
    </row>
    <row r="4">
      <c r="A4" t="inlineStr">
        <is>
          <t>East Garage</t>
        </is>
      </c>
      <c r="B4" t="inlineStr">
        <is>
          <t>2025-03</t>
        </is>
      </c>
      <c r="C4" t="n">
        <v>620</v>
      </c>
      <c r="D4" t="n">
        <v>546</v>
      </c>
      <c r="E4" t="n">
        <v>88.06</v>
      </c>
    </row>
    <row r="5">
      <c r="A5" t="inlineStr">
        <is>
          <t>East Garage</t>
        </is>
      </c>
      <c r="B5" t="inlineStr">
        <is>
          <t>2025-04</t>
        </is>
      </c>
      <c r="C5" t="n">
        <v>600</v>
      </c>
      <c r="D5" t="n">
        <v>552</v>
      </c>
      <c r="E5" t="n">
        <v>92</v>
      </c>
    </row>
    <row r="6">
      <c r="A6" t="inlineStr">
        <is>
          <t>East Garage</t>
        </is>
      </c>
      <c r="B6" t="inlineStr">
        <is>
          <t>2025-05</t>
        </is>
      </c>
      <c r="C6" t="n">
        <v>620</v>
      </c>
      <c r="D6" t="n">
        <v>569</v>
      </c>
      <c r="E6" t="n">
        <v>91.77</v>
      </c>
    </row>
    <row r="7">
      <c r="A7" t="inlineStr">
        <is>
          <t>East Garage</t>
        </is>
      </c>
      <c r="B7" t="inlineStr">
        <is>
          <t>2025-06</t>
        </is>
      </c>
      <c r="C7" t="n">
        <v>600</v>
      </c>
      <c r="D7" t="n">
        <v>548</v>
      </c>
      <c r="E7" t="n">
        <v>91.33</v>
      </c>
    </row>
    <row r="8">
      <c r="A8" t="inlineStr">
        <is>
          <t>East Garage</t>
        </is>
      </c>
      <c r="B8" t="inlineStr">
        <is>
          <t>2025-07</t>
        </is>
      </c>
      <c r="C8" t="n">
        <v>620</v>
      </c>
      <c r="D8" t="n">
        <v>580</v>
      </c>
      <c r="E8" t="n">
        <v>93.55</v>
      </c>
    </row>
    <row r="9">
      <c r="A9" t="inlineStr">
        <is>
          <t>East Garage</t>
        </is>
      </c>
      <c r="B9" t="inlineStr">
        <is>
          <t>2025-08</t>
        </is>
      </c>
      <c r="C9" t="n">
        <v>620</v>
      </c>
      <c r="D9" t="n">
        <v>581</v>
      </c>
      <c r="E9" t="n">
        <v>93.70999999999999</v>
      </c>
    </row>
    <row r="10">
      <c r="A10" t="inlineStr">
        <is>
          <t>East Garage</t>
        </is>
      </c>
      <c r="B10" t="inlineStr">
        <is>
          <t>2025-09</t>
        </is>
      </c>
      <c r="C10" t="n">
        <v>600</v>
      </c>
      <c r="D10" t="n">
        <v>561</v>
      </c>
      <c r="E10" t="n">
        <v>93.5</v>
      </c>
    </row>
    <row r="11">
      <c r="A11" t="inlineStr">
        <is>
          <t>East Garage</t>
        </is>
      </c>
      <c r="B11" t="inlineStr">
        <is>
          <t>2025-10</t>
        </is>
      </c>
      <c r="C11" t="n">
        <v>620</v>
      </c>
      <c r="D11" t="n">
        <v>570</v>
      </c>
      <c r="E11" t="n">
        <v>91.94</v>
      </c>
    </row>
    <row r="12">
      <c r="A12" t="inlineStr">
        <is>
          <t>East Garage</t>
        </is>
      </c>
      <c r="B12" t="inlineStr">
        <is>
          <t>2025-11</t>
        </is>
      </c>
      <c r="C12" t="n">
        <v>600</v>
      </c>
      <c r="D12" t="n">
        <v>540</v>
      </c>
      <c r="E12" t="n">
        <v>90</v>
      </c>
    </row>
    <row r="13">
      <c r="A13" t="inlineStr">
        <is>
          <t>East Garage</t>
        </is>
      </c>
      <c r="B13" t="inlineStr">
        <is>
          <t>2025-12</t>
        </is>
      </c>
      <c r="C13" t="n">
        <v>620</v>
      </c>
      <c r="D13" t="n">
        <v>573</v>
      </c>
      <c r="E13" t="n">
        <v>92.42</v>
      </c>
    </row>
    <row r="14">
      <c r="A14" t="inlineStr">
        <is>
          <t>Light Rail Div</t>
        </is>
      </c>
      <c r="B14" t="inlineStr">
        <is>
          <t>2025-01</t>
        </is>
      </c>
      <c r="C14" t="n">
        <v>930</v>
      </c>
      <c r="D14" t="n">
        <v>889</v>
      </c>
      <c r="E14" t="n">
        <v>95.59</v>
      </c>
    </row>
    <row r="15">
      <c r="A15" t="inlineStr">
        <is>
          <t>Light Rail Div</t>
        </is>
      </c>
      <c r="B15" t="inlineStr">
        <is>
          <t>2025-02</t>
        </is>
      </c>
      <c r="C15" t="n">
        <v>840</v>
      </c>
      <c r="D15" t="n">
        <v>793</v>
      </c>
      <c r="E15" t="n">
        <v>94.40000000000001</v>
      </c>
    </row>
    <row r="16">
      <c r="A16" t="inlineStr">
        <is>
          <t>Light Rail Div</t>
        </is>
      </c>
      <c r="B16" t="inlineStr">
        <is>
          <t>2025-03</t>
        </is>
      </c>
      <c r="C16" t="n">
        <v>930</v>
      </c>
      <c r="D16" t="n">
        <v>877</v>
      </c>
      <c r="E16" t="n">
        <v>94.3</v>
      </c>
    </row>
    <row r="17">
      <c r="A17" t="inlineStr">
        <is>
          <t>Light Rail Div</t>
        </is>
      </c>
      <c r="B17" t="inlineStr">
        <is>
          <t>2025-04</t>
        </is>
      </c>
      <c r="C17" t="n">
        <v>900</v>
      </c>
      <c r="D17" t="n">
        <v>864</v>
      </c>
      <c r="E17" t="n">
        <v>96</v>
      </c>
    </row>
    <row r="18">
      <c r="A18" t="inlineStr">
        <is>
          <t>Light Rail Div</t>
        </is>
      </c>
      <c r="B18" t="inlineStr">
        <is>
          <t>2025-05</t>
        </is>
      </c>
      <c r="C18" t="n">
        <v>930</v>
      </c>
      <c r="D18" t="n">
        <v>897</v>
      </c>
      <c r="E18" t="n">
        <v>96.45</v>
      </c>
    </row>
    <row r="19">
      <c r="A19" t="inlineStr">
        <is>
          <t>Light Rail Div</t>
        </is>
      </c>
      <c r="B19" t="inlineStr">
        <is>
          <t>2025-06</t>
        </is>
      </c>
      <c r="C19" t="n">
        <v>900</v>
      </c>
      <c r="D19" t="n">
        <v>869</v>
      </c>
      <c r="E19" t="n">
        <v>96.56</v>
      </c>
    </row>
    <row r="20">
      <c r="A20" t="inlineStr">
        <is>
          <t>Light Rail Div</t>
        </is>
      </c>
      <c r="B20" t="inlineStr">
        <is>
          <t>2025-07</t>
        </is>
      </c>
      <c r="C20" t="n">
        <v>930</v>
      </c>
      <c r="D20" t="n">
        <v>903</v>
      </c>
      <c r="E20" t="n">
        <v>97.09999999999999</v>
      </c>
    </row>
    <row r="21">
      <c r="A21" t="inlineStr">
        <is>
          <t>Light Rail Div</t>
        </is>
      </c>
      <c r="B21" t="inlineStr">
        <is>
          <t>2025-08</t>
        </is>
      </c>
      <c r="C21" t="n">
        <v>930</v>
      </c>
      <c r="D21" t="n">
        <v>911</v>
      </c>
      <c r="E21" t="n">
        <v>97.95999999999999</v>
      </c>
    </row>
    <row r="22">
      <c r="A22" t="inlineStr">
        <is>
          <t>Light Rail Div</t>
        </is>
      </c>
      <c r="B22" t="inlineStr">
        <is>
          <t>2025-09</t>
        </is>
      </c>
      <c r="C22" t="n">
        <v>900</v>
      </c>
      <c r="D22" t="n">
        <v>861</v>
      </c>
      <c r="E22" t="n">
        <v>95.67</v>
      </c>
    </row>
    <row r="23">
      <c r="A23" t="inlineStr">
        <is>
          <t>Light Rail Div</t>
        </is>
      </c>
      <c r="B23" t="inlineStr">
        <is>
          <t>2025-10</t>
        </is>
      </c>
      <c r="C23" t="n">
        <v>930</v>
      </c>
      <c r="D23" t="n">
        <v>872</v>
      </c>
      <c r="E23" t="n">
        <v>93.76000000000001</v>
      </c>
    </row>
    <row r="24">
      <c r="A24" t="inlineStr">
        <is>
          <t>Light Rail Div</t>
        </is>
      </c>
      <c r="B24" t="inlineStr">
        <is>
          <t>2025-11</t>
        </is>
      </c>
      <c r="C24" t="n">
        <v>900</v>
      </c>
      <c r="D24" t="n">
        <v>862</v>
      </c>
      <c r="E24" t="n">
        <v>95.78</v>
      </c>
    </row>
    <row r="25">
      <c r="A25" t="inlineStr">
        <is>
          <t>Light Rail Div</t>
        </is>
      </c>
      <c r="B25" t="inlineStr">
        <is>
          <t>2025-12</t>
        </is>
      </c>
      <c r="C25" t="n">
        <v>930</v>
      </c>
      <c r="D25" t="n">
        <v>881</v>
      </c>
      <c r="E25" t="n">
        <v>94.73</v>
      </c>
    </row>
    <row r="26">
      <c r="A26" t="inlineStr">
        <is>
          <t>North Garage</t>
        </is>
      </c>
      <c r="B26" t="inlineStr">
        <is>
          <t>2025-01</t>
        </is>
      </c>
      <c r="C26" t="n">
        <v>1023</v>
      </c>
      <c r="D26" t="n">
        <v>894</v>
      </c>
      <c r="E26" t="n">
        <v>87.39</v>
      </c>
    </row>
    <row r="27">
      <c r="A27" t="inlineStr">
        <is>
          <t>North Garage</t>
        </is>
      </c>
      <c r="B27" t="inlineStr">
        <is>
          <t>2025-02</t>
        </is>
      </c>
      <c r="C27" t="n">
        <v>924</v>
      </c>
      <c r="D27" t="n">
        <v>819</v>
      </c>
      <c r="E27" t="n">
        <v>88.64</v>
      </c>
    </row>
    <row r="28">
      <c r="A28" t="inlineStr">
        <is>
          <t>North Garage</t>
        </is>
      </c>
      <c r="B28" t="inlineStr">
        <is>
          <t>2025-03</t>
        </is>
      </c>
      <c r="C28" t="n">
        <v>1023</v>
      </c>
      <c r="D28" t="n">
        <v>903</v>
      </c>
      <c r="E28" t="n">
        <v>88.27</v>
      </c>
    </row>
    <row r="29">
      <c r="A29" t="inlineStr">
        <is>
          <t>North Garage</t>
        </is>
      </c>
      <c r="B29" t="inlineStr">
        <is>
          <t>2025-04</t>
        </is>
      </c>
      <c r="C29" t="n">
        <v>990</v>
      </c>
      <c r="D29" t="n">
        <v>896</v>
      </c>
      <c r="E29" t="n">
        <v>90.51000000000001</v>
      </c>
    </row>
    <row r="30">
      <c r="A30" t="inlineStr">
        <is>
          <t>North Garage</t>
        </is>
      </c>
      <c r="B30" t="inlineStr">
        <is>
          <t>2025-05</t>
        </is>
      </c>
      <c r="C30" t="n">
        <v>1023</v>
      </c>
      <c r="D30" t="n">
        <v>934</v>
      </c>
      <c r="E30" t="n">
        <v>91.3</v>
      </c>
    </row>
    <row r="31">
      <c r="A31" t="inlineStr">
        <is>
          <t>North Garage</t>
        </is>
      </c>
      <c r="B31" t="inlineStr">
        <is>
          <t>2025-06</t>
        </is>
      </c>
      <c r="C31" t="n">
        <v>990</v>
      </c>
      <c r="D31" t="n">
        <v>919</v>
      </c>
      <c r="E31" t="n">
        <v>92.83</v>
      </c>
    </row>
    <row r="32">
      <c r="A32" t="inlineStr">
        <is>
          <t>North Garage</t>
        </is>
      </c>
      <c r="B32" t="inlineStr">
        <is>
          <t>2025-07</t>
        </is>
      </c>
      <c r="C32" t="n">
        <v>1023</v>
      </c>
      <c r="D32" t="n">
        <v>925</v>
      </c>
      <c r="E32" t="n">
        <v>90.42</v>
      </c>
    </row>
    <row r="33">
      <c r="A33" t="inlineStr">
        <is>
          <t>North Garage</t>
        </is>
      </c>
      <c r="B33" t="inlineStr">
        <is>
          <t>2025-08</t>
        </is>
      </c>
      <c r="C33" t="n">
        <v>1023</v>
      </c>
      <c r="D33" t="n">
        <v>928</v>
      </c>
      <c r="E33" t="n">
        <v>90.70999999999999</v>
      </c>
    </row>
    <row r="34">
      <c r="A34" t="inlineStr">
        <is>
          <t>North Garage</t>
        </is>
      </c>
      <c r="B34" t="inlineStr">
        <is>
          <t>2025-09</t>
        </is>
      </c>
      <c r="C34" t="n">
        <v>990</v>
      </c>
      <c r="D34" t="n">
        <v>896</v>
      </c>
      <c r="E34" t="n">
        <v>90.51000000000001</v>
      </c>
    </row>
    <row r="35">
      <c r="A35" t="inlineStr">
        <is>
          <t>North Garage</t>
        </is>
      </c>
      <c r="B35" t="inlineStr">
        <is>
          <t>2025-10</t>
        </is>
      </c>
      <c r="C35" t="n">
        <v>1023</v>
      </c>
      <c r="D35" t="n">
        <v>934</v>
      </c>
      <c r="E35" t="n">
        <v>91.3</v>
      </c>
    </row>
    <row r="36">
      <c r="A36" t="inlineStr">
        <is>
          <t>North Garage</t>
        </is>
      </c>
      <c r="B36" t="inlineStr">
        <is>
          <t>2025-11</t>
        </is>
      </c>
      <c r="C36" t="n">
        <v>990</v>
      </c>
      <c r="D36" t="n">
        <v>927</v>
      </c>
      <c r="E36" t="n">
        <v>93.64</v>
      </c>
    </row>
    <row r="37">
      <c r="A37" t="inlineStr">
        <is>
          <t>North Garage</t>
        </is>
      </c>
      <c r="B37" t="inlineStr">
        <is>
          <t>2025-12</t>
        </is>
      </c>
      <c r="C37" t="n">
        <v>1023</v>
      </c>
      <c r="D37" t="n">
        <v>932</v>
      </c>
      <c r="E37" t="n">
        <v>91.09999999999999</v>
      </c>
    </row>
    <row r="38">
      <c r="A38" t="inlineStr">
        <is>
          <t>South Garage</t>
        </is>
      </c>
      <c r="B38" t="inlineStr">
        <is>
          <t>2025-01</t>
        </is>
      </c>
      <c r="C38" t="n">
        <v>992</v>
      </c>
      <c r="D38" t="n">
        <v>886</v>
      </c>
      <c r="E38" t="n">
        <v>89.31</v>
      </c>
    </row>
    <row r="39">
      <c r="A39" t="inlineStr">
        <is>
          <t>South Garage</t>
        </is>
      </c>
      <c r="B39" t="inlineStr">
        <is>
          <t>2025-02</t>
        </is>
      </c>
      <c r="C39" t="n">
        <v>896</v>
      </c>
      <c r="D39" t="n">
        <v>798</v>
      </c>
      <c r="E39" t="n">
        <v>89.06</v>
      </c>
    </row>
    <row r="40">
      <c r="A40" t="inlineStr">
        <is>
          <t>South Garage</t>
        </is>
      </c>
      <c r="B40" t="inlineStr">
        <is>
          <t>2025-03</t>
        </is>
      </c>
      <c r="C40" t="n">
        <v>992</v>
      </c>
      <c r="D40" t="n">
        <v>880</v>
      </c>
      <c r="E40" t="n">
        <v>88.70999999999999</v>
      </c>
    </row>
    <row r="41">
      <c r="A41" t="inlineStr">
        <is>
          <t>South Garage</t>
        </is>
      </c>
      <c r="B41" t="inlineStr">
        <is>
          <t>2025-04</t>
        </is>
      </c>
      <c r="C41" t="n">
        <v>960</v>
      </c>
      <c r="D41" t="n">
        <v>886</v>
      </c>
      <c r="E41" t="n">
        <v>92.29000000000001</v>
      </c>
    </row>
    <row r="42">
      <c r="A42" t="inlineStr">
        <is>
          <t>South Garage</t>
        </is>
      </c>
      <c r="B42" t="inlineStr">
        <is>
          <t>2025-05</t>
        </is>
      </c>
      <c r="C42" t="n">
        <v>992</v>
      </c>
      <c r="D42" t="n">
        <v>936</v>
      </c>
      <c r="E42" t="n">
        <v>94.34999999999999</v>
      </c>
    </row>
    <row r="43">
      <c r="A43" t="inlineStr">
        <is>
          <t>South Garage</t>
        </is>
      </c>
      <c r="B43" t="inlineStr">
        <is>
          <t>2025-06</t>
        </is>
      </c>
      <c r="C43" t="n">
        <v>960</v>
      </c>
      <c r="D43" t="n">
        <v>893</v>
      </c>
      <c r="E43" t="n">
        <v>93.02</v>
      </c>
    </row>
    <row r="44">
      <c r="A44" t="inlineStr">
        <is>
          <t>South Garage</t>
        </is>
      </c>
      <c r="B44" t="inlineStr">
        <is>
          <t>2025-07</t>
        </is>
      </c>
      <c r="C44" t="n">
        <v>992</v>
      </c>
      <c r="D44" t="n">
        <v>915</v>
      </c>
      <c r="E44" t="n">
        <v>92.23999999999999</v>
      </c>
    </row>
    <row r="45">
      <c r="A45" t="inlineStr">
        <is>
          <t>South Garage</t>
        </is>
      </c>
      <c r="B45" t="inlineStr">
        <is>
          <t>2025-08</t>
        </is>
      </c>
      <c r="C45" t="n">
        <v>992</v>
      </c>
      <c r="D45" t="n">
        <v>920</v>
      </c>
      <c r="E45" t="n">
        <v>92.73999999999999</v>
      </c>
    </row>
    <row r="46">
      <c r="A46" t="inlineStr">
        <is>
          <t>South Garage</t>
        </is>
      </c>
      <c r="B46" t="inlineStr">
        <is>
          <t>2025-09</t>
        </is>
      </c>
      <c r="C46" t="n">
        <v>960</v>
      </c>
      <c r="D46" t="n">
        <v>864</v>
      </c>
      <c r="E46" t="n">
        <v>90</v>
      </c>
    </row>
    <row r="47">
      <c r="A47" t="inlineStr">
        <is>
          <t>South Garage</t>
        </is>
      </c>
      <c r="B47" t="inlineStr">
        <is>
          <t>2025-10</t>
        </is>
      </c>
      <c r="C47" t="n">
        <v>992</v>
      </c>
      <c r="D47" t="n">
        <v>919</v>
      </c>
      <c r="E47" t="n">
        <v>92.64</v>
      </c>
    </row>
    <row r="48">
      <c r="A48" t="inlineStr">
        <is>
          <t>South Garage</t>
        </is>
      </c>
      <c r="B48" t="inlineStr">
        <is>
          <t>2025-11</t>
        </is>
      </c>
      <c r="C48" t="n">
        <v>960</v>
      </c>
      <c r="D48" t="n">
        <v>882</v>
      </c>
      <c r="E48" t="n">
        <v>91.88</v>
      </c>
    </row>
    <row r="49">
      <c r="A49" t="inlineStr">
        <is>
          <t>South Garage</t>
        </is>
      </c>
      <c r="B49" t="inlineStr">
        <is>
          <t>2025-12</t>
        </is>
      </c>
      <c r="C49" t="n">
        <v>992</v>
      </c>
      <c r="D49" t="n">
        <v>888</v>
      </c>
      <c r="E49" t="n">
        <v>89.52</v>
      </c>
    </row>
    <row r="50">
      <c r="A50" t="inlineStr">
        <is>
          <t>Subway Div</t>
        </is>
      </c>
      <c r="B50" t="inlineStr">
        <is>
          <t>2025-01</t>
        </is>
      </c>
      <c r="C50" t="n">
        <v>1395</v>
      </c>
      <c r="D50" t="n">
        <v>1361</v>
      </c>
      <c r="E50" t="n">
        <v>97.56</v>
      </c>
    </row>
    <row r="51">
      <c r="A51" t="inlineStr">
        <is>
          <t>Subway Div</t>
        </is>
      </c>
      <c r="B51" t="inlineStr">
        <is>
          <t>2025-02</t>
        </is>
      </c>
      <c r="C51" t="n">
        <v>1260</v>
      </c>
      <c r="D51" t="n">
        <v>1207</v>
      </c>
      <c r="E51" t="n">
        <v>95.79000000000001</v>
      </c>
    </row>
    <row r="52">
      <c r="A52" t="inlineStr">
        <is>
          <t>Subway Div</t>
        </is>
      </c>
      <c r="B52" t="inlineStr">
        <is>
          <t>2025-03</t>
        </is>
      </c>
      <c r="C52" t="n">
        <v>1395</v>
      </c>
      <c r="D52" t="n">
        <v>1344</v>
      </c>
      <c r="E52" t="n">
        <v>96.34</v>
      </c>
    </row>
    <row r="53">
      <c r="A53" t="inlineStr">
        <is>
          <t>Subway Div</t>
        </is>
      </c>
      <c r="B53" t="inlineStr">
        <is>
          <t>2025-04</t>
        </is>
      </c>
      <c r="C53" t="n">
        <v>1350</v>
      </c>
      <c r="D53" t="n">
        <v>1276</v>
      </c>
      <c r="E53" t="n">
        <v>94.52</v>
      </c>
    </row>
    <row r="54">
      <c r="A54" t="inlineStr">
        <is>
          <t>Subway Div</t>
        </is>
      </c>
      <c r="B54" t="inlineStr">
        <is>
          <t>2025-05</t>
        </is>
      </c>
      <c r="C54" t="n">
        <v>1395</v>
      </c>
      <c r="D54" t="n">
        <v>1348</v>
      </c>
      <c r="E54" t="n">
        <v>96.63</v>
      </c>
    </row>
    <row r="55">
      <c r="A55" t="inlineStr">
        <is>
          <t>Subway Div</t>
        </is>
      </c>
      <c r="B55" t="inlineStr">
        <is>
          <t>2025-06</t>
        </is>
      </c>
      <c r="C55" t="n">
        <v>1350</v>
      </c>
      <c r="D55" t="n">
        <v>1313</v>
      </c>
      <c r="E55" t="n">
        <v>97.26000000000001</v>
      </c>
    </row>
    <row r="56">
      <c r="A56" t="inlineStr">
        <is>
          <t>Subway Div</t>
        </is>
      </c>
      <c r="B56" t="inlineStr">
        <is>
          <t>2025-07</t>
        </is>
      </c>
      <c r="C56" t="n">
        <v>1395</v>
      </c>
      <c r="D56" t="n">
        <v>1364</v>
      </c>
      <c r="E56" t="n">
        <v>97.78</v>
      </c>
    </row>
    <row r="57">
      <c r="A57" t="inlineStr">
        <is>
          <t>Subway Div</t>
        </is>
      </c>
      <c r="B57" t="inlineStr">
        <is>
          <t>2025-08</t>
        </is>
      </c>
      <c r="C57" t="n">
        <v>1395</v>
      </c>
      <c r="D57" t="n">
        <v>1360</v>
      </c>
      <c r="E57" t="n">
        <v>97.48999999999999</v>
      </c>
    </row>
    <row r="58">
      <c r="A58" t="inlineStr">
        <is>
          <t>Subway Div</t>
        </is>
      </c>
      <c r="B58" t="inlineStr">
        <is>
          <t>2025-09</t>
        </is>
      </c>
      <c r="C58" t="n">
        <v>1350</v>
      </c>
      <c r="D58" t="n">
        <v>1332</v>
      </c>
      <c r="E58" t="n">
        <v>98.67</v>
      </c>
    </row>
    <row r="59">
      <c r="A59" t="inlineStr">
        <is>
          <t>Subway Div</t>
        </is>
      </c>
      <c r="B59" t="inlineStr">
        <is>
          <t>2025-10</t>
        </is>
      </c>
      <c r="C59" t="n">
        <v>1395</v>
      </c>
      <c r="D59" t="n">
        <v>1359</v>
      </c>
      <c r="E59" t="n">
        <v>97.42</v>
      </c>
    </row>
    <row r="60">
      <c r="A60" t="inlineStr">
        <is>
          <t>Subway Div</t>
        </is>
      </c>
      <c r="B60" t="inlineStr">
        <is>
          <t>2025-11</t>
        </is>
      </c>
      <c r="C60" t="n">
        <v>1350</v>
      </c>
      <c r="D60" t="n">
        <v>1307</v>
      </c>
      <c r="E60" t="n">
        <v>96.81</v>
      </c>
    </row>
    <row r="61">
      <c r="A61" t="inlineStr">
        <is>
          <t>Subway Div</t>
        </is>
      </c>
      <c r="B61" t="inlineStr">
        <is>
          <t>2025-12</t>
        </is>
      </c>
      <c r="C61" t="n">
        <v>1395</v>
      </c>
      <c r="D61" t="n">
        <v>1347</v>
      </c>
      <c r="E61" t="n">
        <v>96.56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system</t>
        </is>
      </c>
      <c r="B1" t="inlineStr">
        <is>
          <t>failures</t>
        </is>
      </c>
      <c r="C1" t="inlineStr">
        <is>
          <t>pct</t>
        </is>
      </c>
    </row>
    <row r="2">
      <c r="A2" t="inlineStr">
        <is>
          <t>Doors</t>
        </is>
      </c>
      <c r="B2" t="n">
        <v>732</v>
      </c>
      <c r="C2" t="n">
        <v>21.9</v>
      </c>
    </row>
    <row r="3">
      <c r="A3" t="inlineStr">
        <is>
          <t>Brakes</t>
        </is>
      </c>
      <c r="B3" t="n">
        <v>616</v>
      </c>
      <c r="C3" t="n">
        <v>18.4</v>
      </c>
    </row>
    <row r="4">
      <c r="A4" t="inlineStr">
        <is>
          <t>Propulsion</t>
        </is>
      </c>
      <c r="B4" t="n">
        <v>526</v>
      </c>
      <c r="C4" t="n">
        <v>15.7</v>
      </c>
    </row>
    <row r="5">
      <c r="A5" t="inlineStr">
        <is>
          <t>HVAC</t>
        </is>
      </c>
      <c r="B5" t="n">
        <v>525</v>
      </c>
      <c r="C5" t="n">
        <v>15.7</v>
      </c>
    </row>
    <row r="6">
      <c r="A6" t="inlineStr">
        <is>
          <t>Electrical</t>
        </is>
      </c>
      <c r="B6" t="n">
        <v>427</v>
      </c>
      <c r="C6" t="n">
        <v>12.8</v>
      </c>
    </row>
    <row r="7">
      <c r="A7" t="inlineStr">
        <is>
          <t>Suspension</t>
        </is>
      </c>
      <c r="B7" t="n">
        <v>301</v>
      </c>
      <c r="C7" t="n">
        <v>9</v>
      </c>
    </row>
    <row r="8">
      <c r="A8" t="inlineStr">
        <is>
          <t>Body</t>
        </is>
      </c>
      <c r="B8" t="n">
        <v>203</v>
      </c>
      <c r="C8" t="n">
        <v>6.1</v>
      </c>
    </row>
    <row r="9">
      <c r="A9" t="inlineStr">
        <is>
          <t>Unknown</t>
        </is>
      </c>
      <c r="B9" t="n">
        <v>12</v>
      </c>
      <c r="C9" t="n">
        <v>0.4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</cols>
  <sheetData>
    <row r="1">
      <c r="A1" t="inlineStr">
        <is>
          <t>age_band</t>
        </is>
      </c>
      <c r="B1" t="inlineStr">
        <is>
          <t>vehicles</t>
        </is>
      </c>
      <c r="C1" t="inlineStr">
        <is>
          <t>km</t>
        </is>
      </c>
      <c r="D1" t="inlineStr">
        <is>
          <t>failures</t>
        </is>
      </c>
      <c r="E1" t="inlineStr">
        <is>
          <t>failures_per_100k_km</t>
        </is>
      </c>
    </row>
    <row r="2">
      <c r="A2" t="inlineStr">
        <is>
          <t>0-4 yrs</t>
        </is>
      </c>
      <c r="B2" t="n">
        <v>15</v>
      </c>
      <c r="C2" t="n">
        <v>917063.4</v>
      </c>
      <c r="D2" t="n">
        <v>293</v>
      </c>
      <c r="E2" t="n">
        <v>31.95</v>
      </c>
    </row>
    <row r="3">
      <c r="A3" t="inlineStr">
        <is>
          <t>10+ yrs</t>
        </is>
      </c>
      <c r="B3" t="n">
        <v>85</v>
      </c>
      <c r="C3" t="n">
        <v>5332687.8</v>
      </c>
      <c r="D3" t="n">
        <v>1913</v>
      </c>
      <c r="E3" t="n">
        <v>35.87</v>
      </c>
    </row>
    <row r="4">
      <c r="A4" t="inlineStr">
        <is>
          <t>5-9 yrs</t>
        </is>
      </c>
      <c r="B4" t="n">
        <v>60</v>
      </c>
      <c r="C4" t="n">
        <v>3793481.9</v>
      </c>
      <c r="D4" t="n">
        <v>1136</v>
      </c>
      <c r="E4" t="n">
        <v>29.95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t="inlineStr">
        <is>
          <t>status</t>
        </is>
      </c>
      <c r="B1" t="inlineStr">
        <is>
          <t>n</t>
        </is>
      </c>
    </row>
    <row r="2">
      <c r="A2" t="inlineStr">
        <is>
          <t>FAILURE_WITHOUT_WO</t>
        </is>
      </c>
      <c r="B2" t="n">
        <v>25</v>
      </c>
    </row>
    <row r="3">
      <c r="A3" t="inlineStr">
        <is>
          <t>OK</t>
        </is>
      </c>
      <c r="B3" t="n">
        <v>3317</v>
      </c>
    </row>
    <row r="4">
      <c r="A4" t="inlineStr">
        <is>
          <t>ORPHAN_WO</t>
        </is>
      </c>
      <c r="B4" t="n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</cols>
  <sheetData>
    <row r="1">
      <c r="A1" t="inlineStr">
        <is>
          <t>avg_labour_h</t>
        </is>
      </c>
      <c r="B1" t="inlineStr">
        <is>
          <t>avg_days_open</t>
        </is>
      </c>
      <c r="C1" t="inlineStr">
        <is>
          <t>parts_cost</t>
        </is>
      </c>
    </row>
    <row r="2">
      <c r="A2" t="n">
        <v>16</v>
      </c>
      <c r="B2" t="n">
        <v>1.6</v>
      </c>
      <c r="C2" t="n">
        <v>725633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4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18" customWidth="1" min="4" max="4"/>
    <col width="24" customWidth="1" min="5" max="5"/>
    <col width="40" customWidth="1" min="6" max="6"/>
    <col width="18" customWidth="1" min="7" max="7"/>
    <col width="31" customWidth="1" min="8" max="8"/>
    <col width="12" customWidth="1" min="9" max="9"/>
  </cols>
  <sheetData>
    <row r="1">
      <c r="A1" t="inlineStr">
        <is>
          <t>error_id</t>
        </is>
      </c>
      <c r="B1" t="inlineStr">
        <is>
          <t>check</t>
        </is>
      </c>
      <c r="C1" t="inlineStr">
        <is>
          <t>table</t>
        </is>
      </c>
      <c r="D1" t="inlineStr">
        <is>
          <t>record_ref</t>
        </is>
      </c>
      <c r="E1" t="inlineStr">
        <is>
          <t>field</t>
        </is>
      </c>
      <c r="F1" t="inlineStr">
        <is>
          <t>issue</t>
        </is>
      </c>
      <c r="G1" t="inlineStr">
        <is>
          <t>raw_value</t>
        </is>
      </c>
      <c r="H1" t="inlineStr">
        <is>
          <t>action</t>
        </is>
      </c>
      <c r="I1" t="inlineStr">
        <is>
          <t>severity</t>
        </is>
      </c>
    </row>
    <row r="2">
      <c r="A2" t="n">
        <v>1</v>
      </c>
      <c r="B2" t="inlineStr">
        <is>
          <t>DQ01-duplicate</t>
        </is>
      </c>
      <c r="C2" t="inlineStr">
        <is>
          <t>daily_mileage</t>
        </is>
      </c>
      <c r="D2" t="inlineStr">
        <is>
          <t>B1007|2025-11-30</t>
        </is>
      </c>
      <c r="E2" t="inlineStr">
        <is>
          <t>vehicle_id+record_date</t>
        </is>
      </c>
      <c r="F2" t="inlineStr">
        <is>
          <t>Duplicate vehicle-day</t>
        </is>
      </c>
      <c r="G2" t="inlineStr">
        <is>
          <t>B1007|2025-11-30</t>
        </is>
      </c>
      <c r="H2" t="inlineStr">
        <is>
          <t>Dropped (kept first)</t>
        </is>
      </c>
      <c r="I2" t="inlineStr">
        <is>
          <t>Medium</t>
        </is>
      </c>
    </row>
    <row r="3">
      <c r="A3" t="n">
        <v>2</v>
      </c>
      <c r="B3" t="inlineStr">
        <is>
          <t>DQ01-duplicate</t>
        </is>
      </c>
      <c r="C3" t="inlineStr">
        <is>
          <t>daily_mileage</t>
        </is>
      </c>
      <c r="D3" t="inlineStr">
        <is>
          <t>S1134|2025-04-14</t>
        </is>
      </c>
      <c r="E3" t="inlineStr">
        <is>
          <t>vehicle_id+record_date</t>
        </is>
      </c>
      <c r="F3" t="inlineStr">
        <is>
          <t>Duplicate vehicle-day</t>
        </is>
      </c>
      <c r="G3" t="inlineStr">
        <is>
          <t>S1134|2025-04-14</t>
        </is>
      </c>
      <c r="H3" t="inlineStr">
        <is>
          <t>Dropped (kept first)</t>
        </is>
      </c>
      <c r="I3" t="inlineStr">
        <is>
          <t>Medium</t>
        </is>
      </c>
    </row>
    <row r="4">
      <c r="A4" t="n">
        <v>3</v>
      </c>
      <c r="B4" t="inlineStr">
        <is>
          <t>DQ01-duplicate</t>
        </is>
      </c>
      <c r="C4" t="inlineStr">
        <is>
          <t>daily_mileage</t>
        </is>
      </c>
      <c r="D4" t="inlineStr">
        <is>
          <t>S1149|2025-10-07</t>
        </is>
      </c>
      <c r="E4" t="inlineStr">
        <is>
          <t>vehicle_id+record_date</t>
        </is>
      </c>
      <c r="F4" t="inlineStr">
        <is>
          <t>Duplicate vehicle-day</t>
        </is>
      </c>
      <c r="G4" t="inlineStr">
        <is>
          <t>S1149|2025-10-07</t>
        </is>
      </c>
      <c r="H4" t="inlineStr">
        <is>
          <t>Dropped (kept first)</t>
        </is>
      </c>
      <c r="I4" t="inlineStr">
        <is>
          <t>Medium</t>
        </is>
      </c>
    </row>
    <row r="5">
      <c r="A5" t="n">
        <v>4</v>
      </c>
      <c r="B5" t="inlineStr">
        <is>
          <t>DQ01-duplicate</t>
        </is>
      </c>
      <c r="C5" t="inlineStr">
        <is>
          <t>daily_mileage</t>
        </is>
      </c>
      <c r="D5" t="inlineStr">
        <is>
          <t>B1016|2025-08-28</t>
        </is>
      </c>
      <c r="E5" t="inlineStr">
        <is>
          <t>vehicle_id+record_date</t>
        </is>
      </c>
      <c r="F5" t="inlineStr">
        <is>
          <t>Duplicate vehicle-day</t>
        </is>
      </c>
      <c r="G5" t="inlineStr">
        <is>
          <t>B1016|2025-08-28</t>
        </is>
      </c>
      <c r="H5" t="inlineStr">
        <is>
          <t>Dropped (kept first)</t>
        </is>
      </c>
      <c r="I5" t="inlineStr">
        <is>
          <t>Medium</t>
        </is>
      </c>
    </row>
    <row r="6">
      <c r="A6" t="n">
        <v>5</v>
      </c>
      <c r="B6" t="inlineStr">
        <is>
          <t>DQ01-duplicate</t>
        </is>
      </c>
      <c r="C6" t="inlineStr">
        <is>
          <t>daily_mileage</t>
        </is>
      </c>
      <c r="D6" t="inlineStr">
        <is>
          <t>B1038|2025-03-09</t>
        </is>
      </c>
      <c r="E6" t="inlineStr">
        <is>
          <t>vehicle_id+record_date</t>
        </is>
      </c>
      <c r="F6" t="inlineStr">
        <is>
          <t>Duplicate vehicle-day</t>
        </is>
      </c>
      <c r="G6" t="inlineStr">
        <is>
          <t>B1038|2025-03-09</t>
        </is>
      </c>
      <c r="H6" t="inlineStr">
        <is>
          <t>Dropped (kept first)</t>
        </is>
      </c>
      <c r="I6" t="inlineStr">
        <is>
          <t>Medium</t>
        </is>
      </c>
    </row>
    <row r="7">
      <c r="A7" t="n">
        <v>6</v>
      </c>
      <c r="B7" t="inlineStr">
        <is>
          <t>DQ01-duplicate</t>
        </is>
      </c>
      <c r="C7" t="inlineStr">
        <is>
          <t>daily_mileage</t>
        </is>
      </c>
      <c r="D7" t="inlineStr">
        <is>
          <t>B1017|2025-07-04</t>
        </is>
      </c>
      <c r="E7" t="inlineStr">
        <is>
          <t>vehicle_id+record_date</t>
        </is>
      </c>
      <c r="F7" t="inlineStr">
        <is>
          <t>Duplicate vehicle-day</t>
        </is>
      </c>
      <c r="G7" t="inlineStr">
        <is>
          <t>B1017|2025-07-04</t>
        </is>
      </c>
      <c r="H7" t="inlineStr">
        <is>
          <t>Dropped (kept first)</t>
        </is>
      </c>
      <c r="I7" t="inlineStr">
        <is>
          <t>Medium</t>
        </is>
      </c>
    </row>
    <row r="8">
      <c r="A8" t="n">
        <v>7</v>
      </c>
      <c r="B8" t="inlineStr">
        <is>
          <t>DQ01-duplicate</t>
        </is>
      </c>
      <c r="C8" t="inlineStr">
        <is>
          <t>daily_mileage</t>
        </is>
      </c>
      <c r="D8" t="inlineStr">
        <is>
          <t>B1007|2025-12-07</t>
        </is>
      </c>
      <c r="E8" t="inlineStr">
        <is>
          <t>vehicle_id+record_date</t>
        </is>
      </c>
      <c r="F8" t="inlineStr">
        <is>
          <t>Duplicate vehicle-day</t>
        </is>
      </c>
      <c r="G8" t="inlineStr">
        <is>
          <t>B1007|2025-12-07</t>
        </is>
      </c>
      <c r="H8" t="inlineStr">
        <is>
          <t>Dropped (kept first)</t>
        </is>
      </c>
      <c r="I8" t="inlineStr">
        <is>
          <t>Medium</t>
        </is>
      </c>
    </row>
    <row r="9">
      <c r="A9" t="n">
        <v>8</v>
      </c>
      <c r="B9" t="inlineStr">
        <is>
          <t>DQ01-duplicate</t>
        </is>
      </c>
      <c r="C9" t="inlineStr">
        <is>
          <t>daily_mileage</t>
        </is>
      </c>
      <c r="D9" t="inlineStr">
        <is>
          <t>L1107|2025-08-16</t>
        </is>
      </c>
      <c r="E9" t="inlineStr">
        <is>
          <t>vehicle_id+record_date</t>
        </is>
      </c>
      <c r="F9" t="inlineStr">
        <is>
          <t>Duplicate vehicle-day</t>
        </is>
      </c>
      <c r="G9" t="inlineStr">
        <is>
          <t>L1107|2025-08-16</t>
        </is>
      </c>
      <c r="H9" t="inlineStr">
        <is>
          <t>Dropped (kept first)</t>
        </is>
      </c>
      <c r="I9" t="inlineStr">
        <is>
          <t>Medium</t>
        </is>
      </c>
    </row>
    <row r="10">
      <c r="A10" t="n">
        <v>9</v>
      </c>
      <c r="B10" t="inlineStr">
        <is>
          <t>DQ01-duplicate</t>
        </is>
      </c>
      <c r="C10" t="inlineStr">
        <is>
          <t>daily_mileage</t>
        </is>
      </c>
      <c r="D10" t="inlineStr">
        <is>
          <t>S1130|2025-05-30</t>
        </is>
      </c>
      <c r="E10" t="inlineStr">
        <is>
          <t>vehicle_id+record_date</t>
        </is>
      </c>
      <c r="F10" t="inlineStr">
        <is>
          <t>Duplicate vehicle-day</t>
        </is>
      </c>
      <c r="G10" t="inlineStr">
        <is>
          <t>S1130|2025-05-30</t>
        </is>
      </c>
      <c r="H10" t="inlineStr">
        <is>
          <t>Dropped (kept first)</t>
        </is>
      </c>
      <c r="I10" t="inlineStr">
        <is>
          <t>Medium</t>
        </is>
      </c>
    </row>
    <row r="11">
      <c r="A11" t="n">
        <v>10</v>
      </c>
      <c r="B11" t="inlineStr">
        <is>
          <t>DQ01-duplicate</t>
        </is>
      </c>
      <c r="C11" t="inlineStr">
        <is>
          <t>daily_mileage</t>
        </is>
      </c>
      <c r="D11" t="inlineStr">
        <is>
          <t>B1043|2025-12-28</t>
        </is>
      </c>
      <c r="E11" t="inlineStr">
        <is>
          <t>vehicle_id+record_date</t>
        </is>
      </c>
      <c r="F11" t="inlineStr">
        <is>
          <t>Duplicate vehicle-day</t>
        </is>
      </c>
      <c r="G11" t="inlineStr">
        <is>
          <t>B1043|2025-12-28</t>
        </is>
      </c>
      <c r="H11" t="inlineStr">
        <is>
          <t>Dropped (kept first)</t>
        </is>
      </c>
      <c r="I11" t="inlineStr">
        <is>
          <t>Medium</t>
        </is>
      </c>
    </row>
    <row r="12">
      <c r="A12" t="n">
        <v>11</v>
      </c>
      <c r="B12" t="inlineStr">
        <is>
          <t>DQ01-duplicate</t>
        </is>
      </c>
      <c r="C12" t="inlineStr">
        <is>
          <t>daily_mileage</t>
        </is>
      </c>
      <c r="D12" t="inlineStr">
        <is>
          <t>S1139|2025-03-27</t>
        </is>
      </c>
      <c r="E12" t="inlineStr">
        <is>
          <t>vehicle_id+record_date</t>
        </is>
      </c>
      <c r="F12" t="inlineStr">
        <is>
          <t>Duplicate vehicle-day</t>
        </is>
      </c>
      <c r="G12" t="inlineStr">
        <is>
          <t>S1139|2025-03-27</t>
        </is>
      </c>
      <c r="H12" t="inlineStr">
        <is>
          <t>Dropped (kept first)</t>
        </is>
      </c>
      <c r="I12" t="inlineStr">
        <is>
          <t>Medium</t>
        </is>
      </c>
    </row>
    <row r="13">
      <c r="A13" t="n">
        <v>12</v>
      </c>
      <c r="B13" t="inlineStr">
        <is>
          <t>DQ01-duplicate</t>
        </is>
      </c>
      <c r="C13" t="inlineStr">
        <is>
          <t>daily_mileage</t>
        </is>
      </c>
      <c r="D13" t="inlineStr">
        <is>
          <t>A1078|2025-09-13</t>
        </is>
      </c>
      <c r="E13" t="inlineStr">
        <is>
          <t>vehicle_id+record_date</t>
        </is>
      </c>
      <c r="F13" t="inlineStr">
        <is>
          <t>Duplicate vehicle-day</t>
        </is>
      </c>
      <c r="G13" t="inlineStr">
        <is>
          <t>A1078|2025-09-13</t>
        </is>
      </c>
      <c r="H13" t="inlineStr">
        <is>
          <t>Dropped (kept first)</t>
        </is>
      </c>
      <c r="I13" t="inlineStr">
        <is>
          <t>Medium</t>
        </is>
      </c>
    </row>
    <row r="14">
      <c r="A14" t="n">
        <v>13</v>
      </c>
      <c r="B14" t="inlineStr">
        <is>
          <t>DQ01-duplicate</t>
        </is>
      </c>
      <c r="C14" t="inlineStr">
        <is>
          <t>daily_mileage</t>
        </is>
      </c>
      <c r="D14" t="inlineStr">
        <is>
          <t>S1122|2025-04-22</t>
        </is>
      </c>
      <c r="E14" t="inlineStr">
        <is>
          <t>vehicle_id+record_date</t>
        </is>
      </c>
      <c r="F14" t="inlineStr">
        <is>
          <t>Duplicate vehicle-day</t>
        </is>
      </c>
      <c r="G14" t="inlineStr">
        <is>
          <t>S1122|2025-04-22</t>
        </is>
      </c>
      <c r="H14" t="inlineStr">
        <is>
          <t>Dropped (kept first)</t>
        </is>
      </c>
      <c r="I14" t="inlineStr">
        <is>
          <t>Medium</t>
        </is>
      </c>
    </row>
    <row r="15">
      <c r="A15" t="n">
        <v>14</v>
      </c>
      <c r="B15" t="inlineStr">
        <is>
          <t>DQ01-duplicate</t>
        </is>
      </c>
      <c r="C15" t="inlineStr">
        <is>
          <t>daily_mileage</t>
        </is>
      </c>
      <c r="D15" t="inlineStr">
        <is>
          <t>S1152|2025-09-03</t>
        </is>
      </c>
      <c r="E15" t="inlineStr">
        <is>
          <t>vehicle_id+record_date</t>
        </is>
      </c>
      <c r="F15" t="inlineStr">
        <is>
          <t>Duplicate vehicle-day</t>
        </is>
      </c>
      <c r="G15" t="inlineStr">
        <is>
          <t>S1152|2025-09-03</t>
        </is>
      </c>
      <c r="H15" t="inlineStr">
        <is>
          <t>Dropped (kept first)</t>
        </is>
      </c>
      <c r="I15" t="inlineStr">
        <is>
          <t>Medium</t>
        </is>
      </c>
    </row>
    <row r="16">
      <c r="A16" t="n">
        <v>15</v>
      </c>
      <c r="B16" t="inlineStr">
        <is>
          <t>DQ01-duplicate</t>
        </is>
      </c>
      <c r="C16" t="inlineStr">
        <is>
          <t>daily_mileage</t>
        </is>
      </c>
      <c r="D16" t="inlineStr">
        <is>
          <t>S1151|2025-08-05</t>
        </is>
      </c>
      <c r="E16" t="inlineStr">
        <is>
          <t>vehicle_id+record_date</t>
        </is>
      </c>
      <c r="F16" t="inlineStr">
        <is>
          <t>Duplicate vehicle-day</t>
        </is>
      </c>
      <c r="G16" t="inlineStr">
        <is>
          <t>S1151|2025-08-05</t>
        </is>
      </c>
      <c r="H16" t="inlineStr">
        <is>
          <t>Dropped (kept first)</t>
        </is>
      </c>
      <c r="I16" t="inlineStr">
        <is>
          <t>Medium</t>
        </is>
      </c>
    </row>
    <row r="17">
      <c r="A17" t="n">
        <v>16</v>
      </c>
      <c r="B17" t="inlineStr">
        <is>
          <t>DQ01-duplicate</t>
        </is>
      </c>
      <c r="C17" t="inlineStr">
        <is>
          <t>daily_mileage</t>
        </is>
      </c>
      <c r="D17" t="inlineStr">
        <is>
          <t>L1088|2025-10-28</t>
        </is>
      </c>
      <c r="E17" t="inlineStr">
        <is>
          <t>vehicle_id+record_date</t>
        </is>
      </c>
      <c r="F17" t="inlineStr">
        <is>
          <t>Duplicate vehicle-day</t>
        </is>
      </c>
      <c r="G17" t="inlineStr">
        <is>
          <t>L1088|2025-10-28</t>
        </is>
      </c>
      <c r="H17" t="inlineStr">
        <is>
          <t>Dropped (kept first)</t>
        </is>
      </c>
      <c r="I17" t="inlineStr">
        <is>
          <t>Medium</t>
        </is>
      </c>
    </row>
    <row r="18">
      <c r="A18" t="n">
        <v>17</v>
      </c>
      <c r="B18" t="inlineStr">
        <is>
          <t>DQ01-duplicate</t>
        </is>
      </c>
      <c r="C18" t="inlineStr">
        <is>
          <t>daily_mileage</t>
        </is>
      </c>
      <c r="D18" t="inlineStr">
        <is>
          <t>B1002|2025-01-24</t>
        </is>
      </c>
      <c r="E18" t="inlineStr">
        <is>
          <t>vehicle_id+record_date</t>
        </is>
      </c>
      <c r="F18" t="inlineStr">
        <is>
          <t>Duplicate vehicle-day</t>
        </is>
      </c>
      <c r="G18" t="inlineStr">
        <is>
          <t>B1002|2025-01-24</t>
        </is>
      </c>
      <c r="H18" t="inlineStr">
        <is>
          <t>Dropped (kept first)</t>
        </is>
      </c>
      <c r="I18" t="inlineStr">
        <is>
          <t>Medium</t>
        </is>
      </c>
    </row>
    <row r="19">
      <c r="A19" t="n">
        <v>18</v>
      </c>
      <c r="B19" t="inlineStr">
        <is>
          <t>DQ01-duplicate</t>
        </is>
      </c>
      <c r="C19" t="inlineStr">
        <is>
          <t>daily_mileage</t>
        </is>
      </c>
      <c r="D19" t="inlineStr">
        <is>
          <t>B1025|2025-03-02</t>
        </is>
      </c>
      <c r="E19" t="inlineStr">
        <is>
          <t>vehicle_id+record_date</t>
        </is>
      </c>
      <c r="F19" t="inlineStr">
        <is>
          <t>Duplicate vehicle-day</t>
        </is>
      </c>
      <c r="G19" t="inlineStr">
        <is>
          <t>B1025|2025-03-02</t>
        </is>
      </c>
      <c r="H19" t="inlineStr">
        <is>
          <t>Dropped (kept first)</t>
        </is>
      </c>
      <c r="I19" t="inlineStr">
        <is>
          <t>Medium</t>
        </is>
      </c>
    </row>
    <row r="20">
      <c r="A20" t="n">
        <v>19</v>
      </c>
      <c r="B20" t="inlineStr">
        <is>
          <t>DQ01-duplicate</t>
        </is>
      </c>
      <c r="C20" t="inlineStr">
        <is>
          <t>daily_mileage</t>
        </is>
      </c>
      <c r="D20" t="inlineStr">
        <is>
          <t>L1115|2025-06-19</t>
        </is>
      </c>
      <c r="E20" t="inlineStr">
        <is>
          <t>vehicle_id+record_date</t>
        </is>
      </c>
      <c r="F20" t="inlineStr">
        <is>
          <t>Duplicate vehicle-day</t>
        </is>
      </c>
      <c r="G20" t="inlineStr">
        <is>
          <t>L1115|2025-06-19</t>
        </is>
      </c>
      <c r="H20" t="inlineStr">
        <is>
          <t>Dropped (kept first)</t>
        </is>
      </c>
      <c r="I20" t="inlineStr">
        <is>
          <t>Medium</t>
        </is>
      </c>
    </row>
    <row r="21">
      <c r="A21" t="n">
        <v>20</v>
      </c>
      <c r="B21" t="inlineStr">
        <is>
          <t>DQ01-duplicate</t>
        </is>
      </c>
      <c r="C21" t="inlineStr">
        <is>
          <t>daily_mileage</t>
        </is>
      </c>
      <c r="D21" t="inlineStr">
        <is>
          <t>L1113|2025-01-05</t>
        </is>
      </c>
      <c r="E21" t="inlineStr">
        <is>
          <t>vehicle_id+record_date</t>
        </is>
      </c>
      <c r="F21" t="inlineStr">
        <is>
          <t>Duplicate vehicle-day</t>
        </is>
      </c>
      <c r="G21" t="inlineStr">
        <is>
          <t>L1113|2025-01-05</t>
        </is>
      </c>
      <c r="H21" t="inlineStr">
        <is>
          <t>Dropped (kept first)</t>
        </is>
      </c>
      <c r="I21" t="inlineStr">
        <is>
          <t>Medium</t>
        </is>
      </c>
    </row>
    <row r="22">
      <c r="A22" t="n">
        <v>21</v>
      </c>
      <c r="B22" t="inlineStr">
        <is>
          <t>DQ01-duplicate</t>
        </is>
      </c>
      <c r="C22" t="inlineStr">
        <is>
          <t>daily_mileage</t>
        </is>
      </c>
      <c r="D22" t="inlineStr">
        <is>
          <t>B1054|2025-12-20</t>
        </is>
      </c>
      <c r="E22" t="inlineStr">
        <is>
          <t>vehicle_id+record_date</t>
        </is>
      </c>
      <c r="F22" t="inlineStr">
        <is>
          <t>Duplicate vehicle-day</t>
        </is>
      </c>
      <c r="G22" t="inlineStr">
        <is>
          <t>B1054|2025-12-20</t>
        </is>
      </c>
      <c r="H22" t="inlineStr">
        <is>
          <t>Dropped (kept first)</t>
        </is>
      </c>
      <c r="I22" t="inlineStr">
        <is>
          <t>Medium</t>
        </is>
      </c>
    </row>
    <row r="23">
      <c r="A23" t="n">
        <v>22</v>
      </c>
      <c r="B23" t="inlineStr">
        <is>
          <t>DQ01-duplicate</t>
        </is>
      </c>
      <c r="C23" t="inlineStr">
        <is>
          <t>daily_mileage</t>
        </is>
      </c>
      <c r="D23" t="inlineStr">
        <is>
          <t>S1160|2025-06-09</t>
        </is>
      </c>
      <c r="E23" t="inlineStr">
        <is>
          <t>vehicle_id+record_date</t>
        </is>
      </c>
      <c r="F23" t="inlineStr">
        <is>
          <t>Duplicate vehicle-day</t>
        </is>
      </c>
      <c r="G23" t="inlineStr">
        <is>
          <t>S1160|2025-06-09</t>
        </is>
      </c>
      <c r="H23" t="inlineStr">
        <is>
          <t>Dropped (kept first)</t>
        </is>
      </c>
      <c r="I23" t="inlineStr">
        <is>
          <t>Medium</t>
        </is>
      </c>
    </row>
    <row r="24">
      <c r="A24" t="n">
        <v>23</v>
      </c>
      <c r="B24" t="inlineStr">
        <is>
          <t>DQ01-duplicate</t>
        </is>
      </c>
      <c r="C24" t="inlineStr">
        <is>
          <t>daily_mileage</t>
        </is>
      </c>
      <c r="D24" t="inlineStr">
        <is>
          <t>L1111|2025-09-28</t>
        </is>
      </c>
      <c r="E24" t="inlineStr">
        <is>
          <t>vehicle_id+record_date</t>
        </is>
      </c>
      <c r="F24" t="inlineStr">
        <is>
          <t>Duplicate vehicle-day</t>
        </is>
      </c>
      <c r="G24" t="inlineStr">
        <is>
          <t>L1111|2025-09-28</t>
        </is>
      </c>
      <c r="H24" t="inlineStr">
        <is>
          <t>Dropped (kept first)</t>
        </is>
      </c>
      <c r="I24" t="inlineStr">
        <is>
          <t>Medium</t>
        </is>
      </c>
    </row>
    <row r="25">
      <c r="A25" t="n">
        <v>24</v>
      </c>
      <c r="B25" t="inlineStr">
        <is>
          <t>DQ01-duplicate</t>
        </is>
      </c>
      <c r="C25" t="inlineStr">
        <is>
          <t>daily_mileage</t>
        </is>
      </c>
      <c r="D25" t="inlineStr">
        <is>
          <t>A1077|2025-12-09</t>
        </is>
      </c>
      <c r="E25" t="inlineStr">
        <is>
          <t>vehicle_id+record_date</t>
        </is>
      </c>
      <c r="F25" t="inlineStr">
        <is>
          <t>Duplicate vehicle-day</t>
        </is>
      </c>
      <c r="G25" t="inlineStr">
        <is>
          <t>A1077|2025-12-09</t>
        </is>
      </c>
      <c r="H25" t="inlineStr">
        <is>
          <t>Dropped (kept first)</t>
        </is>
      </c>
      <c r="I25" t="inlineStr">
        <is>
          <t>Medium</t>
        </is>
      </c>
    </row>
    <row r="26">
      <c r="A26" t="n">
        <v>25</v>
      </c>
      <c r="B26" t="inlineStr">
        <is>
          <t>DQ01-duplicate</t>
        </is>
      </c>
      <c r="C26" t="inlineStr">
        <is>
          <t>daily_mileage</t>
        </is>
      </c>
      <c r="D26" t="inlineStr">
        <is>
          <t>A1079|2025-04-30</t>
        </is>
      </c>
      <c r="E26" t="inlineStr">
        <is>
          <t>vehicle_id+record_date</t>
        </is>
      </c>
      <c r="F26" t="inlineStr">
        <is>
          <t>Duplicate vehicle-day</t>
        </is>
      </c>
      <c r="G26" t="inlineStr">
        <is>
          <t>A1079|2025-04-30</t>
        </is>
      </c>
      <c r="H26" t="inlineStr">
        <is>
          <t>Dropped (kept first)</t>
        </is>
      </c>
      <c r="I26" t="inlineStr">
        <is>
          <t>Medium</t>
        </is>
      </c>
    </row>
    <row r="27">
      <c r="A27" t="n">
        <v>26</v>
      </c>
      <c r="B27" t="inlineStr">
        <is>
          <t>DQ01-duplicate</t>
        </is>
      </c>
      <c r="C27" t="inlineStr">
        <is>
          <t>daily_mileage</t>
        </is>
      </c>
      <c r="D27" t="inlineStr">
        <is>
          <t>B1019|2025-08-02</t>
        </is>
      </c>
      <c r="E27" t="inlineStr">
        <is>
          <t>vehicle_id+record_date</t>
        </is>
      </c>
      <c r="F27" t="inlineStr">
        <is>
          <t>Duplicate vehicle-day</t>
        </is>
      </c>
      <c r="G27" t="inlineStr">
        <is>
          <t>B1019|2025-08-02</t>
        </is>
      </c>
      <c r="H27" t="inlineStr">
        <is>
          <t>Dropped (kept first)</t>
        </is>
      </c>
      <c r="I27" t="inlineStr">
        <is>
          <t>Medium</t>
        </is>
      </c>
    </row>
    <row r="28">
      <c r="A28" t="n">
        <v>27</v>
      </c>
      <c r="B28" t="inlineStr">
        <is>
          <t>DQ01-duplicate</t>
        </is>
      </c>
      <c r="C28" t="inlineStr">
        <is>
          <t>daily_mileage</t>
        </is>
      </c>
      <c r="D28" t="inlineStr">
        <is>
          <t>S1119|2025-02-28</t>
        </is>
      </c>
      <c r="E28" t="inlineStr">
        <is>
          <t>vehicle_id+record_date</t>
        </is>
      </c>
      <c r="F28" t="inlineStr">
        <is>
          <t>Duplicate vehicle-day</t>
        </is>
      </c>
      <c r="G28" t="inlineStr">
        <is>
          <t>S1119|2025-02-28</t>
        </is>
      </c>
      <c r="H28" t="inlineStr">
        <is>
          <t>Dropped (kept first)</t>
        </is>
      </c>
      <c r="I28" t="inlineStr">
        <is>
          <t>Medium</t>
        </is>
      </c>
    </row>
    <row r="29">
      <c r="A29" t="n">
        <v>28</v>
      </c>
      <c r="B29" t="inlineStr">
        <is>
          <t>DQ01-duplicate</t>
        </is>
      </c>
      <c r="C29" t="inlineStr">
        <is>
          <t>daily_mileage</t>
        </is>
      </c>
      <c r="D29" t="inlineStr">
        <is>
          <t>B1048|2025-09-02</t>
        </is>
      </c>
      <c r="E29" t="inlineStr">
        <is>
          <t>vehicle_id+record_date</t>
        </is>
      </c>
      <c r="F29" t="inlineStr">
        <is>
          <t>Duplicate vehicle-day</t>
        </is>
      </c>
      <c r="G29" t="inlineStr">
        <is>
          <t>B1048|2025-09-02</t>
        </is>
      </c>
      <c r="H29" t="inlineStr">
        <is>
          <t>Dropped (kept first)</t>
        </is>
      </c>
      <c r="I29" t="inlineStr">
        <is>
          <t>Medium</t>
        </is>
      </c>
    </row>
    <row r="30">
      <c r="A30" t="n">
        <v>29</v>
      </c>
      <c r="B30" t="inlineStr">
        <is>
          <t>DQ01-duplicate</t>
        </is>
      </c>
      <c r="C30" t="inlineStr">
        <is>
          <t>daily_mileage</t>
        </is>
      </c>
      <c r="D30" t="inlineStr">
        <is>
          <t>L1103|2025-05-30</t>
        </is>
      </c>
      <c r="E30" t="inlineStr">
        <is>
          <t>vehicle_id+record_date</t>
        </is>
      </c>
      <c r="F30" t="inlineStr">
        <is>
          <t>Duplicate vehicle-day</t>
        </is>
      </c>
      <c r="G30" t="inlineStr">
        <is>
          <t>L1103|2025-05-30</t>
        </is>
      </c>
      <c r="H30" t="inlineStr">
        <is>
          <t>Dropped (kept first)</t>
        </is>
      </c>
      <c r="I30" t="inlineStr">
        <is>
          <t>Medium</t>
        </is>
      </c>
    </row>
    <row r="31">
      <c r="A31" t="n">
        <v>30</v>
      </c>
      <c r="B31" t="inlineStr">
        <is>
          <t>DQ01-duplicate</t>
        </is>
      </c>
      <c r="C31" t="inlineStr">
        <is>
          <t>daily_mileage</t>
        </is>
      </c>
      <c r="D31" t="inlineStr">
        <is>
          <t>L1104|2025-10-07</t>
        </is>
      </c>
      <c r="E31" t="inlineStr">
        <is>
          <t>vehicle_id+record_date</t>
        </is>
      </c>
      <c r="F31" t="inlineStr">
        <is>
          <t>Duplicate vehicle-day</t>
        </is>
      </c>
      <c r="G31" t="inlineStr">
        <is>
          <t>L1104|2025-10-07</t>
        </is>
      </c>
      <c r="H31" t="inlineStr">
        <is>
          <t>Dropped (kept first)</t>
        </is>
      </c>
      <c r="I31" t="inlineStr">
        <is>
          <t>Medium</t>
        </is>
      </c>
    </row>
    <row r="32">
      <c r="A32" t="n">
        <v>31</v>
      </c>
      <c r="B32" t="inlineStr">
        <is>
          <t>DQ02-inconsistent</t>
        </is>
      </c>
      <c r="C32" t="inlineStr">
        <is>
          <t>daily_mileage</t>
        </is>
      </c>
      <c r="D32" t="inlineStr">
        <is>
          <t>B1023|2025-02-26</t>
        </is>
      </c>
      <c r="E32" t="inlineStr">
        <is>
          <t>service_status</t>
        </is>
      </c>
      <c r="F32" t="inlineStr">
        <is>
          <t>Non-standard label</t>
        </is>
      </c>
      <c r="G32" t="inlineStr">
        <is>
          <t>in service</t>
        </is>
      </c>
      <c r="H32" t="inlineStr">
        <is>
          <t>Standardised</t>
        </is>
      </c>
      <c r="I32" t="inlineStr">
        <is>
          <t>Low</t>
        </is>
      </c>
    </row>
    <row r="33">
      <c r="A33" t="n">
        <v>32</v>
      </c>
      <c r="B33" t="inlineStr">
        <is>
          <t>DQ02-inconsistent</t>
        </is>
      </c>
      <c r="C33" t="inlineStr">
        <is>
          <t>daily_mileage</t>
        </is>
      </c>
      <c r="D33" t="inlineStr">
        <is>
          <t>B1048|2025-07-26</t>
        </is>
      </c>
      <c r="E33" t="inlineStr">
        <is>
          <t>service_status</t>
        </is>
      </c>
      <c r="F33" t="inlineStr">
        <is>
          <t>Non-standard label</t>
        </is>
      </c>
      <c r="G33" t="inlineStr">
        <is>
          <t>in service</t>
        </is>
      </c>
      <c r="H33" t="inlineStr">
        <is>
          <t>Standardised</t>
        </is>
      </c>
      <c r="I33" t="inlineStr">
        <is>
          <t>Low</t>
        </is>
      </c>
    </row>
    <row r="34">
      <c r="A34" t="n">
        <v>33</v>
      </c>
      <c r="B34" t="inlineStr">
        <is>
          <t>DQ02-inconsistent</t>
        </is>
      </c>
      <c r="C34" t="inlineStr">
        <is>
          <t>daily_mileage</t>
        </is>
      </c>
      <c r="D34" t="inlineStr">
        <is>
          <t>A1081|2025-11-07</t>
        </is>
      </c>
      <c r="E34" t="inlineStr">
        <is>
          <t>service_status</t>
        </is>
      </c>
      <c r="F34" t="inlineStr">
        <is>
          <t>Non-standard label</t>
        </is>
      </c>
      <c r="G34" t="inlineStr">
        <is>
          <t>in service</t>
        </is>
      </c>
      <c r="H34" t="inlineStr">
        <is>
          <t>Standardised</t>
        </is>
      </c>
      <c r="I34" t="inlineStr">
        <is>
          <t>Low</t>
        </is>
      </c>
    </row>
    <row r="35">
      <c r="A35" t="n">
        <v>34</v>
      </c>
      <c r="B35" t="inlineStr">
        <is>
          <t>DQ02-inconsistent</t>
        </is>
      </c>
      <c r="C35" t="inlineStr">
        <is>
          <t>daily_mileage</t>
        </is>
      </c>
      <c r="D35" t="inlineStr">
        <is>
          <t>A1085|2025-08-16</t>
        </is>
      </c>
      <c r="E35" t="inlineStr">
        <is>
          <t>service_status</t>
        </is>
      </c>
      <c r="F35" t="inlineStr">
        <is>
          <t>Non-standard label</t>
        </is>
      </c>
      <c r="G35" t="inlineStr">
        <is>
          <t>in service</t>
        </is>
      </c>
      <c r="H35" t="inlineStr">
        <is>
          <t>Standardised</t>
        </is>
      </c>
      <c r="I35" t="inlineStr">
        <is>
          <t>Low</t>
        </is>
      </c>
    </row>
    <row r="36">
      <c r="A36" t="n">
        <v>35</v>
      </c>
      <c r="B36" t="inlineStr">
        <is>
          <t>DQ02-inconsistent</t>
        </is>
      </c>
      <c r="C36" t="inlineStr">
        <is>
          <t>daily_mileage</t>
        </is>
      </c>
      <c r="D36" t="inlineStr">
        <is>
          <t>B1001|2025-08-10</t>
        </is>
      </c>
      <c r="E36" t="inlineStr">
        <is>
          <t>division</t>
        </is>
      </c>
      <c r="F36" t="inlineStr">
        <is>
          <t>Division spelling differs from vehicle master</t>
        </is>
      </c>
      <c r="G36" t="inlineStr">
        <is>
          <t>north garage</t>
        </is>
      </c>
      <c r="H36" t="inlineStr">
        <is>
          <t>Replaced from vehicles master</t>
        </is>
      </c>
      <c r="I36" t="inlineStr">
        <is>
          <t>Low</t>
        </is>
      </c>
    </row>
    <row r="37">
      <c r="A37" t="n">
        <v>36</v>
      </c>
      <c r="B37" t="inlineStr">
        <is>
          <t>DQ02-inconsistent</t>
        </is>
      </c>
      <c r="C37" t="inlineStr">
        <is>
          <t>daily_mileage</t>
        </is>
      </c>
      <c r="D37" t="inlineStr">
        <is>
          <t>B1001|2025-09-15</t>
        </is>
      </c>
      <c r="E37" t="inlineStr">
        <is>
          <t>division</t>
        </is>
      </c>
      <c r="F37" t="inlineStr">
        <is>
          <t>Division spelling differs from vehicle master</t>
        </is>
      </c>
      <c r="G37" t="inlineStr">
        <is>
          <t>north garage</t>
        </is>
      </c>
      <c r="H37" t="inlineStr">
        <is>
          <t>Replaced from vehicles master</t>
        </is>
      </c>
      <c r="I37" t="inlineStr">
        <is>
          <t>Low</t>
        </is>
      </c>
    </row>
    <row r="38">
      <c r="A38" t="n">
        <v>37</v>
      </c>
      <c r="B38" t="inlineStr">
        <is>
          <t>DQ02-inconsistent</t>
        </is>
      </c>
      <c r="C38" t="inlineStr">
        <is>
          <t>daily_mileage</t>
        </is>
      </c>
      <c r="D38" t="inlineStr">
        <is>
          <t>B1001|2025-11-27</t>
        </is>
      </c>
      <c r="E38" t="inlineStr">
        <is>
          <t>division</t>
        </is>
      </c>
      <c r="F38" t="inlineStr">
        <is>
          <t>Division spelling differs from vehicle master</t>
        </is>
      </c>
      <c r="G38" t="inlineStr">
        <is>
          <t>north garage</t>
        </is>
      </c>
      <c r="H38" t="inlineStr">
        <is>
          <t>Replaced from vehicles master</t>
        </is>
      </c>
      <c r="I38" t="inlineStr">
        <is>
          <t>Low</t>
        </is>
      </c>
    </row>
    <row r="39">
      <c r="A39" t="n">
        <v>38</v>
      </c>
      <c r="B39" t="inlineStr">
        <is>
          <t>DQ02-inconsistent</t>
        </is>
      </c>
      <c r="C39" t="inlineStr">
        <is>
          <t>daily_mileage</t>
        </is>
      </c>
      <c r="D39" t="inlineStr">
        <is>
          <t>B1001|2025-12-26</t>
        </is>
      </c>
      <c r="E39" t="inlineStr">
        <is>
          <t>division</t>
        </is>
      </c>
      <c r="F39" t="inlineStr">
        <is>
          <t>Division spelling differs from vehicle master</t>
        </is>
      </c>
      <c r="G39" t="inlineStr">
        <is>
          <t>N. Garage</t>
        </is>
      </c>
      <c r="H39" t="inlineStr">
        <is>
          <t>Replaced from vehicles master</t>
        </is>
      </c>
      <c r="I39" t="inlineStr">
        <is>
          <t>Low</t>
        </is>
      </c>
    </row>
    <row r="40">
      <c r="A40" t="n">
        <v>39</v>
      </c>
      <c r="B40" t="inlineStr">
        <is>
          <t>DQ02-inconsistent</t>
        </is>
      </c>
      <c r="C40" t="inlineStr">
        <is>
          <t>daily_mileage</t>
        </is>
      </c>
      <c r="D40" t="inlineStr">
        <is>
          <t>B1004|2025-03-25</t>
        </is>
      </c>
      <c r="E40" t="inlineStr">
        <is>
          <t>division</t>
        </is>
      </c>
      <c r="F40" t="inlineStr">
        <is>
          <t>Division spelling differs from vehicle master</t>
        </is>
      </c>
      <c r="G40" t="inlineStr">
        <is>
          <t>N. Garage</t>
        </is>
      </c>
      <c r="H40" t="inlineStr">
        <is>
          <t>Replaced from vehicles master</t>
        </is>
      </c>
      <c r="I40" t="inlineStr">
        <is>
          <t>Low</t>
        </is>
      </c>
    </row>
    <row r="41">
      <c r="A41" t="n">
        <v>40</v>
      </c>
      <c r="B41" t="inlineStr">
        <is>
          <t>DQ02-inconsistent</t>
        </is>
      </c>
      <c r="C41" t="inlineStr">
        <is>
          <t>daily_mileage</t>
        </is>
      </c>
      <c r="D41" t="inlineStr">
        <is>
          <t>B1004|2025-05-01</t>
        </is>
      </c>
      <c r="E41" t="inlineStr">
        <is>
          <t>division</t>
        </is>
      </c>
      <c r="F41" t="inlineStr">
        <is>
          <t>Division spelling differs from vehicle master</t>
        </is>
      </c>
      <c r="G41" t="inlineStr">
        <is>
          <t>north garage</t>
        </is>
      </c>
      <c r="H41" t="inlineStr">
        <is>
          <t>Replaced from vehicles master</t>
        </is>
      </c>
      <c r="I41" t="inlineStr">
        <is>
          <t>Low</t>
        </is>
      </c>
    </row>
    <row r="42">
      <c r="A42" t="n">
        <v>41</v>
      </c>
      <c r="B42" t="inlineStr">
        <is>
          <t>DQ02-inconsistent</t>
        </is>
      </c>
      <c r="C42" t="inlineStr">
        <is>
          <t>daily_mileage</t>
        </is>
      </c>
      <c r="D42" t="inlineStr">
        <is>
          <t>B1004|2025-07-02</t>
        </is>
      </c>
      <c r="E42" t="inlineStr">
        <is>
          <t>division</t>
        </is>
      </c>
      <c r="F42" t="inlineStr">
        <is>
          <t>Division spelling differs from vehicle master</t>
        </is>
      </c>
      <c r="G42" t="inlineStr">
        <is>
          <t>N. Garage</t>
        </is>
      </c>
      <c r="H42" t="inlineStr">
        <is>
          <t>Replaced from vehicles master</t>
        </is>
      </c>
      <c r="I42" t="inlineStr">
        <is>
          <t>Low</t>
        </is>
      </c>
    </row>
    <row r="43">
      <c r="A43" t="n">
        <v>42</v>
      </c>
      <c r="B43" t="inlineStr">
        <is>
          <t>DQ02-inconsistent</t>
        </is>
      </c>
      <c r="C43" t="inlineStr">
        <is>
          <t>daily_mileage</t>
        </is>
      </c>
      <c r="D43" t="inlineStr">
        <is>
          <t>B1010|2025-04-12</t>
        </is>
      </c>
      <c r="E43" t="inlineStr">
        <is>
          <t>division</t>
        </is>
      </c>
      <c r="F43" t="inlineStr">
        <is>
          <t>Division spelling differs from vehicle master</t>
        </is>
      </c>
      <c r="G43" t="inlineStr">
        <is>
          <t>north garage</t>
        </is>
      </c>
      <c r="H43" t="inlineStr">
        <is>
          <t>Replaced from vehicles master</t>
        </is>
      </c>
      <c r="I43" t="inlineStr">
        <is>
          <t>Low</t>
        </is>
      </c>
    </row>
    <row r="44">
      <c r="A44" t="n">
        <v>43</v>
      </c>
      <c r="B44" t="inlineStr">
        <is>
          <t>DQ02-inconsistent</t>
        </is>
      </c>
      <c r="C44" t="inlineStr">
        <is>
          <t>daily_mileage</t>
        </is>
      </c>
      <c r="D44" t="inlineStr">
        <is>
          <t>B1010|2025-12-20</t>
        </is>
      </c>
      <c r="E44" t="inlineStr">
        <is>
          <t>division</t>
        </is>
      </c>
      <c r="F44" t="inlineStr">
        <is>
          <t>Division spelling differs from vehicle master</t>
        </is>
      </c>
      <c r="G44" t="inlineStr">
        <is>
          <t>N. Garage</t>
        </is>
      </c>
      <c r="H44" t="inlineStr">
        <is>
          <t>Replaced from vehicles master</t>
        </is>
      </c>
      <c r="I44" t="inlineStr">
        <is>
          <t>Low</t>
        </is>
      </c>
    </row>
    <row r="45">
      <c r="A45" t="n">
        <v>44</v>
      </c>
      <c r="B45" t="inlineStr">
        <is>
          <t>DQ02-inconsistent</t>
        </is>
      </c>
      <c r="C45" t="inlineStr">
        <is>
          <t>daily_mileage</t>
        </is>
      </c>
      <c r="D45" t="inlineStr">
        <is>
          <t>B1013|2025-10-07</t>
        </is>
      </c>
      <c r="E45" t="inlineStr">
        <is>
          <t>division</t>
        </is>
      </c>
      <c r="F45" t="inlineStr">
        <is>
          <t>Division spelling differs from vehicle master</t>
        </is>
      </c>
      <c r="G45" t="inlineStr">
        <is>
          <t>N. Garage</t>
        </is>
      </c>
      <c r="H45" t="inlineStr">
        <is>
          <t>Replaced from vehicles master</t>
        </is>
      </c>
      <c r="I45" t="inlineStr">
        <is>
          <t>Low</t>
        </is>
      </c>
    </row>
    <row r="46">
      <c r="A46" t="n">
        <v>45</v>
      </c>
      <c r="B46" t="inlineStr">
        <is>
          <t>DQ02-inconsistent</t>
        </is>
      </c>
      <c r="C46" t="inlineStr">
        <is>
          <t>daily_mileage</t>
        </is>
      </c>
      <c r="D46" t="inlineStr">
        <is>
          <t>B1016|2025-03-31</t>
        </is>
      </c>
      <c r="E46" t="inlineStr">
        <is>
          <t>division</t>
        </is>
      </c>
      <c r="F46" t="inlineStr">
        <is>
          <t>Division spelling differs from vehicle master</t>
        </is>
      </c>
      <c r="G46" t="inlineStr">
        <is>
          <t>north garage</t>
        </is>
      </c>
      <c r="H46" t="inlineStr">
        <is>
          <t>Replaced from vehicles master</t>
        </is>
      </c>
      <c r="I46" t="inlineStr">
        <is>
          <t>Low</t>
        </is>
      </c>
    </row>
    <row r="47">
      <c r="A47" t="n">
        <v>46</v>
      </c>
      <c r="B47" t="inlineStr">
        <is>
          <t>DQ02-inconsistent</t>
        </is>
      </c>
      <c r="C47" t="inlineStr">
        <is>
          <t>daily_mileage</t>
        </is>
      </c>
      <c r="D47" t="inlineStr">
        <is>
          <t>B1025|2025-11-21</t>
        </is>
      </c>
      <c r="E47" t="inlineStr">
        <is>
          <t>division</t>
        </is>
      </c>
      <c r="F47" t="inlineStr">
        <is>
          <t>Division spelling differs from vehicle master</t>
        </is>
      </c>
      <c r="G47" t="inlineStr">
        <is>
          <t>N. Garage</t>
        </is>
      </c>
      <c r="H47" t="inlineStr">
        <is>
          <t>Replaced from vehicles master</t>
        </is>
      </c>
      <c r="I47" t="inlineStr">
        <is>
          <t>Low</t>
        </is>
      </c>
    </row>
    <row r="48">
      <c r="A48" t="n">
        <v>47</v>
      </c>
      <c r="B48" t="inlineStr">
        <is>
          <t>DQ02-inconsistent</t>
        </is>
      </c>
      <c r="C48" t="inlineStr">
        <is>
          <t>daily_mileage</t>
        </is>
      </c>
      <c r="D48" t="inlineStr">
        <is>
          <t>B1031|2025-08-29</t>
        </is>
      </c>
      <c r="E48" t="inlineStr">
        <is>
          <t>division</t>
        </is>
      </c>
      <c r="F48" t="inlineStr">
        <is>
          <t>Division spelling differs from vehicle master</t>
        </is>
      </c>
      <c r="G48" t="inlineStr">
        <is>
          <t>north garage</t>
        </is>
      </c>
      <c r="H48" t="inlineStr">
        <is>
          <t>Replaced from vehicles master</t>
        </is>
      </c>
      <c r="I48" t="inlineStr">
        <is>
          <t>Low</t>
        </is>
      </c>
    </row>
    <row r="49">
      <c r="A49" t="n">
        <v>48</v>
      </c>
      <c r="B49" t="inlineStr">
        <is>
          <t>DQ02-inconsistent</t>
        </is>
      </c>
      <c r="C49" t="inlineStr">
        <is>
          <t>daily_mileage</t>
        </is>
      </c>
      <c r="D49" t="inlineStr">
        <is>
          <t>B1037|2025-10-16</t>
        </is>
      </c>
      <c r="E49" t="inlineStr">
        <is>
          <t>division</t>
        </is>
      </c>
      <c r="F49" t="inlineStr">
        <is>
          <t>Division spelling differs from vehicle master</t>
        </is>
      </c>
      <c r="G49" t="inlineStr">
        <is>
          <t>N. Garage</t>
        </is>
      </c>
      <c r="H49" t="inlineStr">
        <is>
          <t>Replaced from vehicles master</t>
        </is>
      </c>
      <c r="I49" t="inlineStr">
        <is>
          <t>Low</t>
        </is>
      </c>
    </row>
    <row r="50">
      <c r="A50" t="n">
        <v>49</v>
      </c>
      <c r="B50" t="inlineStr">
        <is>
          <t>DQ02-inconsistent</t>
        </is>
      </c>
      <c r="C50" t="inlineStr">
        <is>
          <t>daily_mileage</t>
        </is>
      </c>
      <c r="D50" t="inlineStr">
        <is>
          <t>B1040|2025-12-13</t>
        </is>
      </c>
      <c r="E50" t="inlineStr">
        <is>
          <t>division</t>
        </is>
      </c>
      <c r="F50" t="inlineStr">
        <is>
          <t>Division spelling differs from vehicle master</t>
        </is>
      </c>
      <c r="G50" t="inlineStr">
        <is>
          <t>north garage</t>
        </is>
      </c>
      <c r="H50" t="inlineStr">
        <is>
          <t>Replaced from vehicles master</t>
        </is>
      </c>
      <c r="I50" t="inlineStr">
        <is>
          <t>Low</t>
        </is>
      </c>
    </row>
    <row r="51">
      <c r="A51" t="n">
        <v>50</v>
      </c>
      <c r="B51" t="inlineStr">
        <is>
          <t>DQ02-inconsistent</t>
        </is>
      </c>
      <c r="C51" t="inlineStr">
        <is>
          <t>daily_mileage</t>
        </is>
      </c>
      <c r="D51" t="inlineStr">
        <is>
          <t>B1049|2025-10-30</t>
        </is>
      </c>
      <c r="E51" t="inlineStr">
        <is>
          <t>division</t>
        </is>
      </c>
      <c r="F51" t="inlineStr">
        <is>
          <t>Division spelling differs from vehicle master</t>
        </is>
      </c>
      <c r="G51" t="inlineStr">
        <is>
          <t>N. Garage</t>
        </is>
      </c>
      <c r="H51" t="inlineStr">
        <is>
          <t>Replaced from vehicles master</t>
        </is>
      </c>
      <c r="I51" t="inlineStr">
        <is>
          <t>Low</t>
        </is>
      </c>
    </row>
    <row r="52">
      <c r="A52" t="n">
        <v>51</v>
      </c>
      <c r="B52" t="inlineStr">
        <is>
          <t>DQ02-inconsistent</t>
        </is>
      </c>
      <c r="C52" t="inlineStr">
        <is>
          <t>daily_mileage</t>
        </is>
      </c>
      <c r="D52" t="inlineStr">
        <is>
          <t>B1049|2025-12-02</t>
        </is>
      </c>
      <c r="E52" t="inlineStr">
        <is>
          <t>division</t>
        </is>
      </c>
      <c r="F52" t="inlineStr">
        <is>
          <t>Division spelling differs from vehicle master</t>
        </is>
      </c>
      <c r="G52" t="inlineStr">
        <is>
          <t>north garage</t>
        </is>
      </c>
      <c r="H52" t="inlineStr">
        <is>
          <t>Replaced from vehicles master</t>
        </is>
      </c>
      <c r="I52" t="inlineStr">
        <is>
          <t>Low</t>
        </is>
      </c>
    </row>
    <row r="53">
      <c r="A53" t="n">
        <v>52</v>
      </c>
      <c r="B53" t="inlineStr">
        <is>
          <t>DQ02-inconsistent</t>
        </is>
      </c>
      <c r="C53" t="inlineStr">
        <is>
          <t>daily_mileage</t>
        </is>
      </c>
      <c r="D53" t="inlineStr">
        <is>
          <t>A1061|2025-04-11</t>
        </is>
      </c>
      <c r="E53" t="inlineStr">
        <is>
          <t>division</t>
        </is>
      </c>
      <c r="F53" t="inlineStr">
        <is>
          <t>Division spelling differs from vehicle master</t>
        </is>
      </c>
      <c r="G53" t="inlineStr">
        <is>
          <t>north garage</t>
        </is>
      </c>
      <c r="H53" t="inlineStr">
        <is>
          <t>Replaced from vehicles master</t>
        </is>
      </c>
      <c r="I53" t="inlineStr">
        <is>
          <t>Low</t>
        </is>
      </c>
    </row>
    <row r="54">
      <c r="A54" t="n">
        <v>53</v>
      </c>
      <c r="B54" t="inlineStr">
        <is>
          <t>DQ02-inconsistent</t>
        </is>
      </c>
      <c r="C54" t="inlineStr">
        <is>
          <t>daily_mileage</t>
        </is>
      </c>
      <c r="D54" t="inlineStr">
        <is>
          <t>A1063|2025-05-15</t>
        </is>
      </c>
      <c r="E54" t="inlineStr">
        <is>
          <t>division</t>
        </is>
      </c>
      <c r="F54" t="inlineStr">
        <is>
          <t>Division spelling differs from vehicle master</t>
        </is>
      </c>
      <c r="G54" t="inlineStr">
        <is>
          <t>north garage</t>
        </is>
      </c>
      <c r="H54" t="inlineStr">
        <is>
          <t>Replaced from vehicles master</t>
        </is>
      </c>
      <c r="I54" t="inlineStr">
        <is>
          <t>Low</t>
        </is>
      </c>
    </row>
    <row r="55">
      <c r="A55" t="n">
        <v>54</v>
      </c>
      <c r="B55" t="inlineStr">
        <is>
          <t>DQ02-inconsistent</t>
        </is>
      </c>
      <c r="C55" t="inlineStr">
        <is>
          <t>daily_mileage</t>
        </is>
      </c>
      <c r="D55" t="inlineStr">
        <is>
          <t>A1065|2025-02-01</t>
        </is>
      </c>
      <c r="E55" t="inlineStr">
        <is>
          <t>division</t>
        </is>
      </c>
      <c r="F55" t="inlineStr">
        <is>
          <t>Division spelling differs from vehicle master</t>
        </is>
      </c>
      <c r="G55" t="inlineStr">
        <is>
          <t>N. Garage</t>
        </is>
      </c>
      <c r="H55" t="inlineStr">
        <is>
          <t>Replaced from vehicles master</t>
        </is>
      </c>
      <c r="I55" t="inlineStr">
        <is>
          <t>Low</t>
        </is>
      </c>
    </row>
    <row r="56">
      <c r="A56" t="n">
        <v>55</v>
      </c>
      <c r="B56" t="inlineStr">
        <is>
          <t>DQ02-inconsistent</t>
        </is>
      </c>
      <c r="C56" t="inlineStr">
        <is>
          <t>daily_mileage</t>
        </is>
      </c>
      <c r="D56" t="inlineStr">
        <is>
          <t>A1065|2025-10-05</t>
        </is>
      </c>
      <c r="E56" t="inlineStr">
        <is>
          <t>division</t>
        </is>
      </c>
      <c r="F56" t="inlineStr">
        <is>
          <t>Division spelling differs from vehicle master</t>
        </is>
      </c>
      <c r="G56" t="inlineStr">
        <is>
          <t>N. Garage</t>
        </is>
      </c>
      <c r="H56" t="inlineStr">
        <is>
          <t>Replaced from vehicles master</t>
        </is>
      </c>
      <c r="I56" t="inlineStr">
        <is>
          <t>Low</t>
        </is>
      </c>
    </row>
    <row r="57">
      <c r="A57" t="n">
        <v>56</v>
      </c>
      <c r="B57" t="inlineStr">
        <is>
          <t>DQ02-inconsistent</t>
        </is>
      </c>
      <c r="C57" t="inlineStr">
        <is>
          <t>daily_mileage</t>
        </is>
      </c>
      <c r="D57" t="inlineStr">
        <is>
          <t>A1073|2025-02-25</t>
        </is>
      </c>
      <c r="E57" t="inlineStr">
        <is>
          <t>division</t>
        </is>
      </c>
      <c r="F57" t="inlineStr">
        <is>
          <t>Division spelling differs from vehicle master</t>
        </is>
      </c>
      <c r="G57" t="inlineStr">
        <is>
          <t>NORTH GARAGE</t>
        </is>
      </c>
      <c r="H57" t="inlineStr">
        <is>
          <t>Replaced from vehicles master</t>
        </is>
      </c>
      <c r="I57" t="inlineStr">
        <is>
          <t>Low</t>
        </is>
      </c>
    </row>
    <row r="58">
      <c r="A58" t="n">
        <v>57</v>
      </c>
      <c r="B58" t="inlineStr">
        <is>
          <t>DQ02-inconsistent</t>
        </is>
      </c>
      <c r="C58" t="inlineStr">
        <is>
          <t>daily_mileage</t>
        </is>
      </c>
      <c r="D58" t="inlineStr">
        <is>
          <t>A1075|2025-01-11</t>
        </is>
      </c>
      <c r="E58" t="inlineStr">
        <is>
          <t>division</t>
        </is>
      </c>
      <c r="F58" t="inlineStr">
        <is>
          <t>Division spelling differs from vehicle master</t>
        </is>
      </c>
      <c r="G58" t="inlineStr">
        <is>
          <t>north garage</t>
        </is>
      </c>
      <c r="H58" t="inlineStr">
        <is>
          <t>Replaced from vehicles master</t>
        </is>
      </c>
      <c r="I58" t="inlineStr">
        <is>
          <t>Low</t>
        </is>
      </c>
    </row>
    <row r="59">
      <c r="A59" t="n">
        <v>58</v>
      </c>
      <c r="B59" t="inlineStr">
        <is>
          <t>DQ02-inconsistent</t>
        </is>
      </c>
      <c r="C59" t="inlineStr">
        <is>
          <t>daily_mileage</t>
        </is>
      </c>
      <c r="D59" t="inlineStr">
        <is>
          <t>A1077|2025-12-11</t>
        </is>
      </c>
      <c r="E59" t="inlineStr">
        <is>
          <t>division</t>
        </is>
      </c>
      <c r="F59" t="inlineStr">
        <is>
          <t>Division spelling differs from vehicle master</t>
        </is>
      </c>
      <c r="G59" t="inlineStr">
        <is>
          <t>north garage</t>
        </is>
      </c>
      <c r="H59" t="inlineStr">
        <is>
          <t>Replaced from vehicles master</t>
        </is>
      </c>
      <c r="I59" t="inlineStr">
        <is>
          <t>Low</t>
        </is>
      </c>
    </row>
    <row r="60">
      <c r="A60" t="n">
        <v>59</v>
      </c>
      <c r="B60" t="inlineStr">
        <is>
          <t>DQ02-inconsistent</t>
        </is>
      </c>
      <c r="C60" t="inlineStr">
        <is>
          <t>daily_mileage</t>
        </is>
      </c>
      <c r="D60" t="inlineStr">
        <is>
          <t>A1079|2025-09-22</t>
        </is>
      </c>
      <c r="E60" t="inlineStr">
        <is>
          <t>division</t>
        </is>
      </c>
      <c r="F60" t="inlineStr">
        <is>
          <t>Division spelling differs from vehicle master</t>
        </is>
      </c>
      <c r="G60" t="inlineStr">
        <is>
          <t>NORTH GARAGE</t>
        </is>
      </c>
      <c r="H60" t="inlineStr">
        <is>
          <t>Replaced from vehicles master</t>
        </is>
      </c>
      <c r="I60" t="inlineStr">
        <is>
          <t>Low</t>
        </is>
      </c>
    </row>
    <row r="61">
      <c r="A61" t="n">
        <v>60</v>
      </c>
      <c r="B61" t="inlineStr">
        <is>
          <t>DQ02-inconsistent</t>
        </is>
      </c>
      <c r="C61" t="inlineStr">
        <is>
          <t>daily_mileage</t>
        </is>
      </c>
      <c r="D61" t="inlineStr">
        <is>
          <t>S1117|2025-05-02</t>
        </is>
      </c>
      <c r="E61" t="inlineStr">
        <is>
          <t>division</t>
        </is>
      </c>
      <c r="F61" t="inlineStr">
        <is>
          <t>Division spelling differs from vehicle master</t>
        </is>
      </c>
      <c r="G61" t="inlineStr">
        <is>
          <t xml:space="preserve">subway div </t>
        </is>
      </c>
      <c r="H61" t="inlineStr">
        <is>
          <t>Replaced from vehicles master</t>
        </is>
      </c>
      <c r="I61" t="inlineStr">
        <is>
          <t>Low</t>
        </is>
      </c>
    </row>
    <row r="62">
      <c r="A62" t="n">
        <v>61</v>
      </c>
      <c r="B62" t="inlineStr">
        <is>
          <t>DQ02-inconsistent</t>
        </is>
      </c>
      <c r="C62" t="inlineStr">
        <is>
          <t>daily_mileage</t>
        </is>
      </c>
      <c r="D62" t="inlineStr">
        <is>
          <t>S1117|2025-11-13</t>
        </is>
      </c>
      <c r="E62" t="inlineStr">
        <is>
          <t>division</t>
        </is>
      </c>
      <c r="F62" t="inlineStr">
        <is>
          <t>Division spelling differs from vehicle master</t>
        </is>
      </c>
      <c r="G62" t="inlineStr">
        <is>
          <t>Subway Division</t>
        </is>
      </c>
      <c r="H62" t="inlineStr">
        <is>
          <t>Replaced from vehicles master</t>
        </is>
      </c>
      <c r="I62" t="inlineStr">
        <is>
          <t>Low</t>
        </is>
      </c>
    </row>
    <row r="63">
      <c r="A63" t="n">
        <v>62</v>
      </c>
      <c r="B63" t="inlineStr">
        <is>
          <t>DQ02-inconsistent</t>
        </is>
      </c>
      <c r="C63" t="inlineStr">
        <is>
          <t>daily_mileage</t>
        </is>
      </c>
      <c r="D63" t="inlineStr">
        <is>
          <t>S1118|2025-11-20</t>
        </is>
      </c>
      <c r="E63" t="inlineStr">
        <is>
          <t>division</t>
        </is>
      </c>
      <c r="F63" t="inlineStr">
        <is>
          <t>Division spelling differs from vehicle master</t>
        </is>
      </c>
      <c r="G63" t="inlineStr">
        <is>
          <t xml:space="preserve">subway div </t>
        </is>
      </c>
      <c r="H63" t="inlineStr">
        <is>
          <t>Replaced from vehicles master</t>
        </is>
      </c>
      <c r="I63" t="inlineStr">
        <is>
          <t>Low</t>
        </is>
      </c>
    </row>
    <row r="64">
      <c r="A64" t="n">
        <v>63</v>
      </c>
      <c r="B64" t="inlineStr">
        <is>
          <t>DQ02-inconsistent</t>
        </is>
      </c>
      <c r="C64" t="inlineStr">
        <is>
          <t>daily_mileage</t>
        </is>
      </c>
      <c r="D64" t="inlineStr">
        <is>
          <t>S1118|2025-12-05</t>
        </is>
      </c>
      <c r="E64" t="inlineStr">
        <is>
          <t>division</t>
        </is>
      </c>
      <c r="F64" t="inlineStr">
        <is>
          <t>Division spelling differs from vehicle master</t>
        </is>
      </c>
      <c r="G64" t="inlineStr">
        <is>
          <t xml:space="preserve">subway div </t>
        </is>
      </c>
      <c r="H64" t="inlineStr">
        <is>
          <t>Replaced from vehicles master</t>
        </is>
      </c>
      <c r="I64" t="inlineStr">
        <is>
          <t>Low</t>
        </is>
      </c>
    </row>
    <row r="65">
      <c r="A65" t="n">
        <v>64</v>
      </c>
      <c r="B65" t="inlineStr">
        <is>
          <t>DQ02-inconsistent</t>
        </is>
      </c>
      <c r="C65" t="inlineStr">
        <is>
          <t>daily_mileage</t>
        </is>
      </c>
      <c r="D65" t="inlineStr">
        <is>
          <t>S1122|2025-04-14</t>
        </is>
      </c>
      <c r="E65" t="inlineStr">
        <is>
          <t>division</t>
        </is>
      </c>
      <c r="F65" t="inlineStr">
        <is>
          <t>Division spelling differs from vehicle master</t>
        </is>
      </c>
      <c r="G65" t="inlineStr">
        <is>
          <t xml:space="preserve">subway div </t>
        </is>
      </c>
      <c r="H65" t="inlineStr">
        <is>
          <t>Replaced from vehicles master</t>
        </is>
      </c>
      <c r="I65" t="inlineStr">
        <is>
          <t>Low</t>
        </is>
      </c>
    </row>
    <row r="66">
      <c r="A66" t="n">
        <v>65</v>
      </c>
      <c r="B66" t="inlineStr">
        <is>
          <t>DQ02-inconsistent</t>
        </is>
      </c>
      <c r="C66" t="inlineStr">
        <is>
          <t>daily_mileage</t>
        </is>
      </c>
      <c r="D66" t="inlineStr">
        <is>
          <t>S1122|2025-12-05</t>
        </is>
      </c>
      <c r="E66" t="inlineStr">
        <is>
          <t>division</t>
        </is>
      </c>
      <c r="F66" t="inlineStr">
        <is>
          <t>Division spelling differs from vehicle master</t>
        </is>
      </c>
      <c r="G66" t="inlineStr">
        <is>
          <t>Subway Division</t>
        </is>
      </c>
      <c r="H66" t="inlineStr">
        <is>
          <t>Replaced from vehicles master</t>
        </is>
      </c>
      <c r="I66" t="inlineStr">
        <is>
          <t>Low</t>
        </is>
      </c>
    </row>
    <row r="67">
      <c r="A67" t="n">
        <v>66</v>
      </c>
      <c r="B67" t="inlineStr">
        <is>
          <t>DQ02-inconsistent</t>
        </is>
      </c>
      <c r="C67" t="inlineStr">
        <is>
          <t>daily_mileage</t>
        </is>
      </c>
      <c r="D67" t="inlineStr">
        <is>
          <t>S1128|2025-10-19</t>
        </is>
      </c>
      <c r="E67" t="inlineStr">
        <is>
          <t>division</t>
        </is>
      </c>
      <c r="F67" t="inlineStr">
        <is>
          <t>Division spelling differs from vehicle master</t>
        </is>
      </c>
      <c r="G67" t="inlineStr">
        <is>
          <t xml:space="preserve">subway div </t>
        </is>
      </c>
      <c r="H67" t="inlineStr">
        <is>
          <t>Replaced from vehicles master</t>
        </is>
      </c>
      <c r="I67" t="inlineStr">
        <is>
          <t>Low</t>
        </is>
      </c>
    </row>
    <row r="68">
      <c r="A68" t="n">
        <v>67</v>
      </c>
      <c r="B68" t="inlineStr">
        <is>
          <t>DQ02-inconsistent</t>
        </is>
      </c>
      <c r="C68" t="inlineStr">
        <is>
          <t>daily_mileage</t>
        </is>
      </c>
      <c r="D68" t="inlineStr">
        <is>
          <t>S1129|2025-08-19</t>
        </is>
      </c>
      <c r="E68" t="inlineStr">
        <is>
          <t>division</t>
        </is>
      </c>
      <c r="F68" t="inlineStr">
        <is>
          <t>Division spelling differs from vehicle master</t>
        </is>
      </c>
      <c r="G68" t="inlineStr">
        <is>
          <t>Subway Division</t>
        </is>
      </c>
      <c r="H68" t="inlineStr">
        <is>
          <t>Replaced from vehicles master</t>
        </is>
      </c>
      <c r="I68" t="inlineStr">
        <is>
          <t>Low</t>
        </is>
      </c>
    </row>
    <row r="69">
      <c r="A69" t="n">
        <v>68</v>
      </c>
      <c r="B69" t="inlineStr">
        <is>
          <t>DQ02-inconsistent</t>
        </is>
      </c>
      <c r="C69" t="inlineStr">
        <is>
          <t>daily_mileage</t>
        </is>
      </c>
      <c r="D69" t="inlineStr">
        <is>
          <t>S1132|2025-01-22</t>
        </is>
      </c>
      <c r="E69" t="inlineStr">
        <is>
          <t>division</t>
        </is>
      </c>
      <c r="F69" t="inlineStr">
        <is>
          <t>Division spelling differs from vehicle master</t>
        </is>
      </c>
      <c r="G69" t="inlineStr">
        <is>
          <t xml:space="preserve">subway div </t>
        </is>
      </c>
      <c r="H69" t="inlineStr">
        <is>
          <t>Replaced from vehicles master</t>
        </is>
      </c>
      <c r="I69" t="inlineStr">
        <is>
          <t>Low</t>
        </is>
      </c>
    </row>
    <row r="70">
      <c r="A70" t="n">
        <v>69</v>
      </c>
      <c r="B70" t="inlineStr">
        <is>
          <t>DQ02-inconsistent</t>
        </is>
      </c>
      <c r="C70" t="inlineStr">
        <is>
          <t>daily_mileage</t>
        </is>
      </c>
      <c r="D70" t="inlineStr">
        <is>
          <t>S1133|2025-07-07</t>
        </is>
      </c>
      <c r="E70" t="inlineStr">
        <is>
          <t>division</t>
        </is>
      </c>
      <c r="F70" t="inlineStr">
        <is>
          <t>Division spelling differs from vehicle master</t>
        </is>
      </c>
      <c r="G70" t="inlineStr">
        <is>
          <t>Subway Division</t>
        </is>
      </c>
      <c r="H70" t="inlineStr">
        <is>
          <t>Replaced from vehicles master</t>
        </is>
      </c>
      <c r="I70" t="inlineStr">
        <is>
          <t>Low</t>
        </is>
      </c>
    </row>
    <row r="71">
      <c r="A71" t="n">
        <v>70</v>
      </c>
      <c r="B71" t="inlineStr">
        <is>
          <t>DQ02-inconsistent</t>
        </is>
      </c>
      <c r="C71" t="inlineStr">
        <is>
          <t>daily_mileage</t>
        </is>
      </c>
      <c r="D71" t="inlineStr">
        <is>
          <t>S1134|2025-09-05</t>
        </is>
      </c>
      <c r="E71" t="inlineStr">
        <is>
          <t>division</t>
        </is>
      </c>
      <c r="F71" t="inlineStr">
        <is>
          <t>Division spelling differs from vehicle master</t>
        </is>
      </c>
      <c r="G71" t="inlineStr">
        <is>
          <t xml:space="preserve">subway div </t>
        </is>
      </c>
      <c r="H71" t="inlineStr">
        <is>
          <t>Replaced from vehicles master</t>
        </is>
      </c>
      <c r="I71" t="inlineStr">
        <is>
          <t>Low</t>
        </is>
      </c>
    </row>
    <row r="72">
      <c r="A72" t="n">
        <v>71</v>
      </c>
      <c r="B72" t="inlineStr">
        <is>
          <t>DQ02-inconsistent</t>
        </is>
      </c>
      <c r="C72" t="inlineStr">
        <is>
          <t>daily_mileage</t>
        </is>
      </c>
      <c r="D72" t="inlineStr">
        <is>
          <t>S1135|2025-09-30</t>
        </is>
      </c>
      <c r="E72" t="inlineStr">
        <is>
          <t>division</t>
        </is>
      </c>
      <c r="F72" t="inlineStr">
        <is>
          <t>Division spelling differs from vehicle master</t>
        </is>
      </c>
      <c r="G72" t="inlineStr">
        <is>
          <t>Subway Division</t>
        </is>
      </c>
      <c r="H72" t="inlineStr">
        <is>
          <t>Replaced from vehicles master</t>
        </is>
      </c>
      <c r="I72" t="inlineStr">
        <is>
          <t>Low</t>
        </is>
      </c>
    </row>
    <row r="73">
      <c r="A73" t="n">
        <v>72</v>
      </c>
      <c r="B73" t="inlineStr">
        <is>
          <t>DQ02-inconsistent</t>
        </is>
      </c>
      <c r="C73" t="inlineStr">
        <is>
          <t>daily_mileage</t>
        </is>
      </c>
      <c r="D73" t="inlineStr">
        <is>
          <t>S1135|2025-12-02</t>
        </is>
      </c>
      <c r="E73" t="inlineStr">
        <is>
          <t>division</t>
        </is>
      </c>
      <c r="F73" t="inlineStr">
        <is>
          <t>Division spelling differs from vehicle master</t>
        </is>
      </c>
      <c r="G73" t="inlineStr">
        <is>
          <t xml:space="preserve">subway div </t>
        </is>
      </c>
      <c r="H73" t="inlineStr">
        <is>
          <t>Replaced from vehicles master</t>
        </is>
      </c>
      <c r="I73" t="inlineStr">
        <is>
          <t>Low</t>
        </is>
      </c>
    </row>
    <row r="74">
      <c r="A74" t="n">
        <v>73</v>
      </c>
      <c r="B74" t="inlineStr">
        <is>
          <t>DQ02-inconsistent</t>
        </is>
      </c>
      <c r="C74" t="inlineStr">
        <is>
          <t>daily_mileage</t>
        </is>
      </c>
      <c r="D74" t="inlineStr">
        <is>
          <t>S1138|2025-10-24</t>
        </is>
      </c>
      <c r="E74" t="inlineStr">
        <is>
          <t>division</t>
        </is>
      </c>
      <c r="F74" t="inlineStr">
        <is>
          <t>Division spelling differs from vehicle master</t>
        </is>
      </c>
      <c r="G74" t="inlineStr">
        <is>
          <t>Subway Division</t>
        </is>
      </c>
      <c r="H74" t="inlineStr">
        <is>
          <t>Replaced from vehicles master</t>
        </is>
      </c>
      <c r="I74" t="inlineStr">
        <is>
          <t>Low</t>
        </is>
      </c>
    </row>
    <row r="75">
      <c r="A75" t="n">
        <v>74</v>
      </c>
      <c r="B75" t="inlineStr">
        <is>
          <t>DQ02-inconsistent</t>
        </is>
      </c>
      <c r="C75" t="inlineStr">
        <is>
          <t>daily_mileage</t>
        </is>
      </c>
      <c r="D75" t="inlineStr">
        <is>
          <t>S1141|2025-03-25</t>
        </is>
      </c>
      <c r="E75" t="inlineStr">
        <is>
          <t>division</t>
        </is>
      </c>
      <c r="F75" t="inlineStr">
        <is>
          <t>Division spelling differs from vehicle master</t>
        </is>
      </c>
      <c r="G75" t="inlineStr">
        <is>
          <t xml:space="preserve">subway div </t>
        </is>
      </c>
      <c r="H75" t="inlineStr">
        <is>
          <t>Replaced from vehicles master</t>
        </is>
      </c>
      <c r="I75" t="inlineStr">
        <is>
          <t>Low</t>
        </is>
      </c>
    </row>
    <row r="76">
      <c r="A76" t="n">
        <v>75</v>
      </c>
      <c r="B76" t="inlineStr">
        <is>
          <t>DQ02-inconsistent</t>
        </is>
      </c>
      <c r="C76" t="inlineStr">
        <is>
          <t>daily_mileage</t>
        </is>
      </c>
      <c r="D76" t="inlineStr">
        <is>
          <t>S1141|2025-12-25</t>
        </is>
      </c>
      <c r="E76" t="inlineStr">
        <is>
          <t>division</t>
        </is>
      </c>
      <c r="F76" t="inlineStr">
        <is>
          <t>Division spelling differs from vehicle master</t>
        </is>
      </c>
      <c r="G76" t="inlineStr">
        <is>
          <t xml:space="preserve">subway div </t>
        </is>
      </c>
      <c r="H76" t="inlineStr">
        <is>
          <t>Replaced from vehicles master</t>
        </is>
      </c>
      <c r="I76" t="inlineStr">
        <is>
          <t>Low</t>
        </is>
      </c>
    </row>
    <row r="77">
      <c r="A77" t="n">
        <v>76</v>
      </c>
      <c r="B77" t="inlineStr">
        <is>
          <t>DQ02-inconsistent</t>
        </is>
      </c>
      <c r="C77" t="inlineStr">
        <is>
          <t>daily_mileage</t>
        </is>
      </c>
      <c r="D77" t="inlineStr">
        <is>
          <t>S1146|2025-05-08</t>
        </is>
      </c>
      <c r="E77" t="inlineStr">
        <is>
          <t>division</t>
        </is>
      </c>
      <c r="F77" t="inlineStr">
        <is>
          <t>Division spelling differs from vehicle master</t>
        </is>
      </c>
      <c r="G77" t="inlineStr">
        <is>
          <t xml:space="preserve">subway div </t>
        </is>
      </c>
      <c r="H77" t="inlineStr">
        <is>
          <t>Replaced from vehicles master</t>
        </is>
      </c>
      <c r="I77" t="inlineStr">
        <is>
          <t>Low</t>
        </is>
      </c>
    </row>
    <row r="78">
      <c r="A78" t="n">
        <v>77</v>
      </c>
      <c r="B78" t="inlineStr">
        <is>
          <t>DQ02-inconsistent</t>
        </is>
      </c>
      <c r="C78" t="inlineStr">
        <is>
          <t>daily_mileage</t>
        </is>
      </c>
      <c r="D78" t="inlineStr">
        <is>
          <t>S1146|2025-06-14</t>
        </is>
      </c>
      <c r="E78" t="inlineStr">
        <is>
          <t>division</t>
        </is>
      </c>
      <c r="F78" t="inlineStr">
        <is>
          <t>Division spelling differs from vehicle master</t>
        </is>
      </c>
      <c r="G78" t="inlineStr">
        <is>
          <t>Subway Division</t>
        </is>
      </c>
      <c r="H78" t="inlineStr">
        <is>
          <t>Replaced from vehicles master</t>
        </is>
      </c>
      <c r="I78" t="inlineStr">
        <is>
          <t>Low</t>
        </is>
      </c>
    </row>
    <row r="79">
      <c r="A79" t="n">
        <v>78</v>
      </c>
      <c r="B79" t="inlineStr">
        <is>
          <t>DQ02-inconsistent</t>
        </is>
      </c>
      <c r="C79" t="inlineStr">
        <is>
          <t>daily_mileage</t>
        </is>
      </c>
      <c r="D79" t="inlineStr">
        <is>
          <t>S1148|2025-07-20</t>
        </is>
      </c>
      <c r="E79" t="inlineStr">
        <is>
          <t>division</t>
        </is>
      </c>
      <c r="F79" t="inlineStr">
        <is>
          <t>Division spelling differs from vehicle master</t>
        </is>
      </c>
      <c r="G79" t="inlineStr">
        <is>
          <t xml:space="preserve">subway div </t>
        </is>
      </c>
      <c r="H79" t="inlineStr">
        <is>
          <t>Replaced from vehicles master</t>
        </is>
      </c>
      <c r="I79" t="inlineStr">
        <is>
          <t>Low</t>
        </is>
      </c>
    </row>
    <row r="80">
      <c r="A80" t="n">
        <v>79</v>
      </c>
      <c r="B80" t="inlineStr">
        <is>
          <t>DQ02-inconsistent</t>
        </is>
      </c>
      <c r="C80" t="inlineStr">
        <is>
          <t>daily_mileage</t>
        </is>
      </c>
      <c r="D80" t="inlineStr">
        <is>
          <t>S1148|2025-12-31</t>
        </is>
      </c>
      <c r="E80" t="inlineStr">
        <is>
          <t>division</t>
        </is>
      </c>
      <c r="F80" t="inlineStr">
        <is>
          <t>Division spelling differs from vehicle master</t>
        </is>
      </c>
      <c r="G80" t="inlineStr">
        <is>
          <t xml:space="preserve">subway div </t>
        </is>
      </c>
      <c r="H80" t="inlineStr">
        <is>
          <t>Replaced from vehicles master</t>
        </is>
      </c>
      <c r="I80" t="inlineStr">
        <is>
          <t>Low</t>
        </is>
      </c>
    </row>
    <row r="81">
      <c r="A81" t="n">
        <v>80</v>
      </c>
      <c r="B81" t="inlineStr">
        <is>
          <t>DQ02-inconsistent</t>
        </is>
      </c>
      <c r="C81" t="inlineStr">
        <is>
          <t>daily_mileage</t>
        </is>
      </c>
      <c r="D81" t="inlineStr">
        <is>
          <t>S1149|2025-06-06</t>
        </is>
      </c>
      <c r="E81" t="inlineStr">
        <is>
          <t>division</t>
        </is>
      </c>
      <c r="F81" t="inlineStr">
        <is>
          <t>Division spelling differs from vehicle master</t>
        </is>
      </c>
      <c r="G81" t="inlineStr">
        <is>
          <t>Subway Division</t>
        </is>
      </c>
      <c r="H81" t="inlineStr">
        <is>
          <t>Replaced from vehicles master</t>
        </is>
      </c>
      <c r="I81" t="inlineStr">
        <is>
          <t>Low</t>
        </is>
      </c>
    </row>
    <row r="82">
      <c r="A82" t="n">
        <v>81</v>
      </c>
      <c r="B82" t="inlineStr">
        <is>
          <t>DQ02-inconsistent</t>
        </is>
      </c>
      <c r="C82" t="inlineStr">
        <is>
          <t>daily_mileage</t>
        </is>
      </c>
      <c r="D82" t="inlineStr">
        <is>
          <t>S1152|2025-06-03</t>
        </is>
      </c>
      <c r="E82" t="inlineStr">
        <is>
          <t>division</t>
        </is>
      </c>
      <c r="F82" t="inlineStr">
        <is>
          <t>Division spelling differs from vehicle master</t>
        </is>
      </c>
      <c r="G82" t="inlineStr">
        <is>
          <t>Subway Division</t>
        </is>
      </c>
      <c r="H82" t="inlineStr">
        <is>
          <t>Replaced from vehicles master</t>
        </is>
      </c>
      <c r="I82" t="inlineStr">
        <is>
          <t>Low</t>
        </is>
      </c>
    </row>
    <row r="83">
      <c r="A83" t="n">
        <v>82</v>
      </c>
      <c r="B83" t="inlineStr">
        <is>
          <t>DQ02-inconsistent</t>
        </is>
      </c>
      <c r="C83" t="inlineStr">
        <is>
          <t>daily_mileage</t>
        </is>
      </c>
      <c r="D83" t="inlineStr">
        <is>
          <t>S1152|2025-06-16</t>
        </is>
      </c>
      <c r="E83" t="inlineStr">
        <is>
          <t>division</t>
        </is>
      </c>
      <c r="F83" t="inlineStr">
        <is>
          <t>Division spelling differs from vehicle master</t>
        </is>
      </c>
      <c r="G83" t="inlineStr">
        <is>
          <t>Subway Division</t>
        </is>
      </c>
      <c r="H83" t="inlineStr">
        <is>
          <t>Replaced from vehicles master</t>
        </is>
      </c>
      <c r="I83" t="inlineStr">
        <is>
          <t>Low</t>
        </is>
      </c>
    </row>
    <row r="84">
      <c r="A84" t="n">
        <v>83</v>
      </c>
      <c r="B84" t="inlineStr">
        <is>
          <t>DQ02-inconsistent</t>
        </is>
      </c>
      <c r="C84" t="inlineStr">
        <is>
          <t>daily_mileage</t>
        </is>
      </c>
      <c r="D84" t="inlineStr">
        <is>
          <t>S1155|2025-07-13</t>
        </is>
      </c>
      <c r="E84" t="inlineStr">
        <is>
          <t>division</t>
        </is>
      </c>
      <c r="F84" t="inlineStr">
        <is>
          <t>Division spelling differs from vehicle master</t>
        </is>
      </c>
      <c r="G84" t="inlineStr">
        <is>
          <t>Subway Division</t>
        </is>
      </c>
      <c r="H84" t="inlineStr">
        <is>
          <t>Replaced from vehicles master</t>
        </is>
      </c>
      <c r="I84" t="inlineStr">
        <is>
          <t>Low</t>
        </is>
      </c>
    </row>
    <row r="85">
      <c r="A85" t="n">
        <v>84</v>
      </c>
      <c r="B85" t="inlineStr">
        <is>
          <t>DQ02-inconsistent</t>
        </is>
      </c>
      <c r="C85" t="inlineStr">
        <is>
          <t>daily_mileage</t>
        </is>
      </c>
      <c r="D85" t="inlineStr">
        <is>
          <t>S1156|2025-06-24</t>
        </is>
      </c>
      <c r="E85" t="inlineStr">
        <is>
          <t>division</t>
        </is>
      </c>
      <c r="F85" t="inlineStr">
        <is>
          <t>Division spelling differs from vehicle master</t>
        </is>
      </c>
      <c r="G85" t="inlineStr">
        <is>
          <t>Subway Division</t>
        </is>
      </c>
      <c r="H85" t="inlineStr">
        <is>
          <t>Replaced from vehicles master</t>
        </is>
      </c>
      <c r="I85" t="inlineStr">
        <is>
          <t>Low</t>
        </is>
      </c>
    </row>
    <row r="86">
      <c r="A86" t="n">
        <v>85</v>
      </c>
      <c r="B86" t="inlineStr">
        <is>
          <t>DQ03-missing</t>
        </is>
      </c>
      <c r="C86" t="inlineStr">
        <is>
          <t>daily_mileage</t>
        </is>
      </c>
      <c r="D86" t="inlineStr">
        <is>
          <t>B1004|2025-09-23</t>
        </is>
      </c>
      <c r="E86" t="inlineStr">
        <is>
          <t>km</t>
        </is>
      </c>
      <c r="F86" t="inlineStr">
        <is>
          <t>Missing km</t>
        </is>
      </c>
      <c r="H86" t="inlineStr">
        <is>
          <t>Set to NULL then imputed (vehicle median in-service km); flagged</t>
        </is>
      </c>
      <c r="I86" t="inlineStr">
        <is>
          <t>High</t>
        </is>
      </c>
    </row>
    <row r="87">
      <c r="A87" t="n">
        <v>86</v>
      </c>
      <c r="B87" t="inlineStr">
        <is>
          <t>DQ03-missing</t>
        </is>
      </c>
      <c r="C87" t="inlineStr">
        <is>
          <t>daily_mileage</t>
        </is>
      </c>
      <c r="D87" t="inlineStr">
        <is>
          <t>B1007|2025-07-14</t>
        </is>
      </c>
      <c r="E87" t="inlineStr">
        <is>
          <t>km</t>
        </is>
      </c>
      <c r="F87" t="inlineStr">
        <is>
          <t>Missing km</t>
        </is>
      </c>
      <c r="H87" t="inlineStr">
        <is>
          <t>Set to NULL then imputed (vehicle median in-service km); flagged</t>
        </is>
      </c>
      <c r="I87" t="inlineStr">
        <is>
          <t>High</t>
        </is>
      </c>
    </row>
    <row r="88">
      <c r="A88" t="n">
        <v>87</v>
      </c>
      <c r="B88" t="inlineStr">
        <is>
          <t>DQ03-missing</t>
        </is>
      </c>
      <c r="C88" t="inlineStr">
        <is>
          <t>daily_mileage</t>
        </is>
      </c>
      <c r="D88" t="inlineStr">
        <is>
          <t>B1010|2025-11-29</t>
        </is>
      </c>
      <c r="E88" t="inlineStr">
        <is>
          <t>km</t>
        </is>
      </c>
      <c r="F88" t="inlineStr">
        <is>
          <t>Missing km</t>
        </is>
      </c>
      <c r="H88" t="inlineStr">
        <is>
          <t>Set to NULL then imputed (vehicle median in-service km); flagged</t>
        </is>
      </c>
      <c r="I88" t="inlineStr">
        <is>
          <t>High</t>
        </is>
      </c>
    </row>
    <row r="89">
      <c r="A89" t="n">
        <v>88</v>
      </c>
      <c r="B89" t="inlineStr">
        <is>
          <t>DQ03-missing</t>
        </is>
      </c>
      <c r="C89" t="inlineStr">
        <is>
          <t>daily_mileage</t>
        </is>
      </c>
      <c r="D89" t="inlineStr">
        <is>
          <t>B1012|2025-09-30</t>
        </is>
      </c>
      <c r="E89" t="inlineStr">
        <is>
          <t>km</t>
        </is>
      </c>
      <c r="F89" t="inlineStr">
        <is>
          <t>Missing km</t>
        </is>
      </c>
      <c r="H89" t="inlineStr">
        <is>
          <t>Set to NULL then imputed (vehicle median in-service km); flagged</t>
        </is>
      </c>
      <c r="I89" t="inlineStr">
        <is>
          <t>High</t>
        </is>
      </c>
    </row>
    <row r="90">
      <c r="A90" t="n">
        <v>89</v>
      </c>
      <c r="B90" t="inlineStr">
        <is>
          <t>DQ03-missing</t>
        </is>
      </c>
      <c r="C90" t="inlineStr">
        <is>
          <t>daily_mileage</t>
        </is>
      </c>
      <c r="D90" t="inlineStr">
        <is>
          <t>B1016|2025-11-11</t>
        </is>
      </c>
      <c r="E90" t="inlineStr">
        <is>
          <t>km</t>
        </is>
      </c>
      <c r="F90" t="inlineStr">
        <is>
          <t>Missing km</t>
        </is>
      </c>
      <c r="H90" t="inlineStr">
        <is>
          <t>Set to NULL then imputed (vehicle median in-service km); flagged</t>
        </is>
      </c>
      <c r="I90" t="inlineStr">
        <is>
          <t>High</t>
        </is>
      </c>
    </row>
    <row r="91">
      <c r="A91" t="n">
        <v>90</v>
      </c>
      <c r="B91" t="inlineStr">
        <is>
          <t>DQ03-missing</t>
        </is>
      </c>
      <c r="C91" t="inlineStr">
        <is>
          <t>daily_mileage</t>
        </is>
      </c>
      <c r="D91" t="inlineStr">
        <is>
          <t>B1035|2025-06-16</t>
        </is>
      </c>
      <c r="E91" t="inlineStr">
        <is>
          <t>km</t>
        </is>
      </c>
      <c r="F91" t="inlineStr">
        <is>
          <t>Missing km</t>
        </is>
      </c>
      <c r="H91" t="inlineStr">
        <is>
          <t>Set to NULL then imputed (vehicle median in-service km); flagged</t>
        </is>
      </c>
      <c r="I91" t="inlineStr">
        <is>
          <t>High</t>
        </is>
      </c>
    </row>
    <row r="92">
      <c r="A92" t="n">
        <v>91</v>
      </c>
      <c r="B92" t="inlineStr">
        <is>
          <t>DQ03-missing</t>
        </is>
      </c>
      <c r="C92" t="inlineStr">
        <is>
          <t>daily_mileage</t>
        </is>
      </c>
      <c r="D92" t="inlineStr">
        <is>
          <t>B1037|2025-08-04</t>
        </is>
      </c>
      <c r="E92" t="inlineStr">
        <is>
          <t>km</t>
        </is>
      </c>
      <c r="F92" t="inlineStr">
        <is>
          <t>Missing km</t>
        </is>
      </c>
      <c r="H92" t="inlineStr">
        <is>
          <t>Set to NULL then imputed (vehicle median in-service km); flagged</t>
        </is>
      </c>
      <c r="I92" t="inlineStr">
        <is>
          <t>High</t>
        </is>
      </c>
    </row>
    <row r="93">
      <c r="A93" t="n">
        <v>92</v>
      </c>
      <c r="B93" t="inlineStr">
        <is>
          <t>DQ03-missing</t>
        </is>
      </c>
      <c r="C93" t="inlineStr">
        <is>
          <t>daily_mileage</t>
        </is>
      </c>
      <c r="D93" t="inlineStr">
        <is>
          <t>B1040|2025-10-01</t>
        </is>
      </c>
      <c r="E93" t="inlineStr">
        <is>
          <t>km</t>
        </is>
      </c>
      <c r="F93" t="inlineStr">
        <is>
          <t>Missing km</t>
        </is>
      </c>
      <c r="H93" t="inlineStr">
        <is>
          <t>Set to NULL then imputed (vehicle median in-service km); flagged</t>
        </is>
      </c>
      <c r="I93" t="inlineStr">
        <is>
          <t>High</t>
        </is>
      </c>
    </row>
    <row r="94">
      <c r="A94" t="n">
        <v>93</v>
      </c>
      <c r="B94" t="inlineStr">
        <is>
          <t>DQ03-missing</t>
        </is>
      </c>
      <c r="C94" t="inlineStr">
        <is>
          <t>daily_mileage</t>
        </is>
      </c>
      <c r="D94" t="inlineStr">
        <is>
          <t>B1041|2025-07-05</t>
        </is>
      </c>
      <c r="E94" t="inlineStr">
        <is>
          <t>km</t>
        </is>
      </c>
      <c r="F94" t="inlineStr">
        <is>
          <t>Missing km</t>
        </is>
      </c>
      <c r="H94" t="inlineStr">
        <is>
          <t>Set to NULL then imputed (vehicle median in-service km); flagged</t>
        </is>
      </c>
      <c r="I94" t="inlineStr">
        <is>
          <t>High</t>
        </is>
      </c>
    </row>
    <row r="95">
      <c r="A95" t="n">
        <v>94</v>
      </c>
      <c r="B95" t="inlineStr">
        <is>
          <t>DQ03-missing</t>
        </is>
      </c>
      <c r="C95" t="inlineStr">
        <is>
          <t>daily_mileage</t>
        </is>
      </c>
      <c r="D95" t="inlineStr">
        <is>
          <t>B1042|2025-06-06</t>
        </is>
      </c>
      <c r="E95" t="inlineStr">
        <is>
          <t>km</t>
        </is>
      </c>
      <c r="F95" t="inlineStr">
        <is>
          <t>Missing km</t>
        </is>
      </c>
      <c r="H95" t="inlineStr">
        <is>
          <t>Set to NULL then imputed (vehicle median in-service km); flagged</t>
        </is>
      </c>
      <c r="I95" t="inlineStr">
        <is>
          <t>High</t>
        </is>
      </c>
    </row>
    <row r="96">
      <c r="A96" t="n">
        <v>95</v>
      </c>
      <c r="B96" t="inlineStr">
        <is>
          <t>DQ03-missing</t>
        </is>
      </c>
      <c r="C96" t="inlineStr">
        <is>
          <t>daily_mileage</t>
        </is>
      </c>
      <c r="D96" t="inlineStr">
        <is>
          <t>B1051|2025-10-09</t>
        </is>
      </c>
      <c r="E96" t="inlineStr">
        <is>
          <t>km</t>
        </is>
      </c>
      <c r="F96" t="inlineStr">
        <is>
          <t>Missing km</t>
        </is>
      </c>
      <c r="H96" t="inlineStr">
        <is>
          <t>Set to NULL then imputed (vehicle median in-service km); flagged</t>
        </is>
      </c>
      <c r="I96" t="inlineStr">
        <is>
          <t>High</t>
        </is>
      </c>
    </row>
    <row r="97">
      <c r="A97" t="n">
        <v>96</v>
      </c>
      <c r="B97" t="inlineStr">
        <is>
          <t>DQ03-missing</t>
        </is>
      </c>
      <c r="C97" t="inlineStr">
        <is>
          <t>daily_mileage</t>
        </is>
      </c>
      <c r="D97" t="inlineStr">
        <is>
          <t>B1053|2025-08-05</t>
        </is>
      </c>
      <c r="E97" t="inlineStr">
        <is>
          <t>km</t>
        </is>
      </c>
      <c r="F97" t="inlineStr">
        <is>
          <t>Missing km</t>
        </is>
      </c>
      <c r="H97" t="inlineStr">
        <is>
          <t>Set to NULL then imputed (vehicle median in-service km); flagged</t>
        </is>
      </c>
      <c r="I97" t="inlineStr">
        <is>
          <t>High</t>
        </is>
      </c>
    </row>
    <row r="98">
      <c r="A98" t="n">
        <v>97</v>
      </c>
      <c r="B98" t="inlineStr">
        <is>
          <t>DQ03-missing</t>
        </is>
      </c>
      <c r="C98" t="inlineStr">
        <is>
          <t>daily_mileage</t>
        </is>
      </c>
      <c r="D98" t="inlineStr">
        <is>
          <t>B1056|2025-05-08</t>
        </is>
      </c>
      <c r="E98" t="inlineStr">
        <is>
          <t>km</t>
        </is>
      </c>
      <c r="F98" t="inlineStr">
        <is>
          <t>Missing km</t>
        </is>
      </c>
      <c r="H98" t="inlineStr">
        <is>
          <t>Set to NULL then imputed (vehicle median in-service km); flagged</t>
        </is>
      </c>
      <c r="I98" t="inlineStr">
        <is>
          <t>High</t>
        </is>
      </c>
    </row>
    <row r="99">
      <c r="A99" t="n">
        <v>98</v>
      </c>
      <c r="B99" t="inlineStr">
        <is>
          <t>DQ03-missing</t>
        </is>
      </c>
      <c r="C99" t="inlineStr">
        <is>
          <t>daily_mileage</t>
        </is>
      </c>
      <c r="D99" t="inlineStr">
        <is>
          <t>A1066|2025-11-05</t>
        </is>
      </c>
      <c r="E99" t="inlineStr">
        <is>
          <t>km</t>
        </is>
      </c>
      <c r="F99" t="inlineStr">
        <is>
          <t>Missing km</t>
        </is>
      </c>
      <c r="H99" t="inlineStr">
        <is>
          <t>Set to NULL then imputed (vehicle median in-service km); flagged</t>
        </is>
      </c>
      <c r="I99" t="inlineStr">
        <is>
          <t>High</t>
        </is>
      </c>
    </row>
    <row r="100">
      <c r="A100" t="n">
        <v>99</v>
      </c>
      <c r="B100" t="inlineStr">
        <is>
          <t>DQ03-missing</t>
        </is>
      </c>
      <c r="C100" t="inlineStr">
        <is>
          <t>daily_mileage</t>
        </is>
      </c>
      <c r="D100" t="inlineStr">
        <is>
          <t>A1076|2025-03-17</t>
        </is>
      </c>
      <c r="E100" t="inlineStr">
        <is>
          <t>km</t>
        </is>
      </c>
      <c r="F100" t="inlineStr">
        <is>
          <t>Missing km</t>
        </is>
      </c>
      <c r="H100" t="inlineStr">
        <is>
          <t>Set to NULL then imputed (vehicle median in-service km); flagged</t>
        </is>
      </c>
      <c r="I100" t="inlineStr">
        <is>
          <t>High</t>
        </is>
      </c>
    </row>
    <row r="101">
      <c r="A101" t="n">
        <v>100</v>
      </c>
      <c r="B101" t="inlineStr">
        <is>
          <t>DQ03-missing</t>
        </is>
      </c>
      <c r="C101" t="inlineStr">
        <is>
          <t>daily_mileage</t>
        </is>
      </c>
      <c r="D101" t="inlineStr">
        <is>
          <t>A1080|2025-08-04</t>
        </is>
      </c>
      <c r="E101" t="inlineStr">
        <is>
          <t>km</t>
        </is>
      </c>
      <c r="F101" t="inlineStr">
        <is>
          <t>Missing km</t>
        </is>
      </c>
      <c r="H101" t="inlineStr">
        <is>
          <t>Set to NULL then imputed (vehicle median in-service km); flagged</t>
        </is>
      </c>
      <c r="I101" t="inlineStr">
        <is>
          <t>High</t>
        </is>
      </c>
    </row>
    <row r="102">
      <c r="A102" t="n">
        <v>101</v>
      </c>
      <c r="B102" t="inlineStr">
        <is>
          <t>DQ03-missing</t>
        </is>
      </c>
      <c r="C102" t="inlineStr">
        <is>
          <t>daily_mileage</t>
        </is>
      </c>
      <c r="D102" t="inlineStr">
        <is>
          <t>A1082|2025-11-13</t>
        </is>
      </c>
      <c r="E102" t="inlineStr">
        <is>
          <t>km</t>
        </is>
      </c>
      <c r="F102" t="inlineStr">
        <is>
          <t>Missing km</t>
        </is>
      </c>
      <c r="H102" t="inlineStr">
        <is>
          <t>Set to NULL then imputed (vehicle median in-service km); flagged</t>
        </is>
      </c>
      <c r="I102" t="inlineStr">
        <is>
          <t>High</t>
        </is>
      </c>
    </row>
    <row r="103">
      <c r="A103" t="n">
        <v>102</v>
      </c>
      <c r="B103" t="inlineStr">
        <is>
          <t>DQ03-missing</t>
        </is>
      </c>
      <c r="C103" t="inlineStr">
        <is>
          <t>daily_mileage</t>
        </is>
      </c>
      <c r="D103" t="inlineStr">
        <is>
          <t>L1089|2025-07-04</t>
        </is>
      </c>
      <c r="E103" t="inlineStr">
        <is>
          <t>km</t>
        </is>
      </c>
      <c r="F103" t="inlineStr">
        <is>
          <t>Missing km</t>
        </is>
      </c>
      <c r="H103" t="inlineStr">
        <is>
          <t>Set to NULL then imputed (vehicle median in-service km); flagged</t>
        </is>
      </c>
      <c r="I103" t="inlineStr">
        <is>
          <t>High</t>
        </is>
      </c>
    </row>
    <row r="104">
      <c r="A104" t="n">
        <v>103</v>
      </c>
      <c r="B104" t="inlineStr">
        <is>
          <t>DQ03-missing</t>
        </is>
      </c>
      <c r="C104" t="inlineStr">
        <is>
          <t>daily_mileage</t>
        </is>
      </c>
      <c r="D104" t="inlineStr">
        <is>
          <t>L1099|2025-10-28</t>
        </is>
      </c>
      <c r="E104" t="inlineStr">
        <is>
          <t>km</t>
        </is>
      </c>
      <c r="F104" t="inlineStr">
        <is>
          <t>Missing km</t>
        </is>
      </c>
      <c r="H104" t="inlineStr">
        <is>
          <t>Set to NULL then imputed (vehicle median in-service km); flagged</t>
        </is>
      </c>
      <c r="I104" t="inlineStr">
        <is>
          <t>High</t>
        </is>
      </c>
    </row>
    <row r="105">
      <c r="A105" t="n">
        <v>104</v>
      </c>
      <c r="B105" t="inlineStr">
        <is>
          <t>DQ03-missing</t>
        </is>
      </c>
      <c r="C105" t="inlineStr">
        <is>
          <t>daily_mileage</t>
        </is>
      </c>
      <c r="D105" t="inlineStr">
        <is>
          <t>L1101|2025-05-07</t>
        </is>
      </c>
      <c r="E105" t="inlineStr">
        <is>
          <t>km</t>
        </is>
      </c>
      <c r="F105" t="inlineStr">
        <is>
          <t>Missing km</t>
        </is>
      </c>
      <c r="H105" t="inlineStr">
        <is>
          <t>Set to NULL then imputed (vehicle median in-service km); flagged</t>
        </is>
      </c>
      <c r="I105" t="inlineStr">
        <is>
          <t>High</t>
        </is>
      </c>
    </row>
    <row r="106">
      <c r="A106" t="n">
        <v>105</v>
      </c>
      <c r="B106" t="inlineStr">
        <is>
          <t>DQ03-missing</t>
        </is>
      </c>
      <c r="C106" t="inlineStr">
        <is>
          <t>daily_mileage</t>
        </is>
      </c>
      <c r="D106" t="inlineStr">
        <is>
          <t>L1104|2025-12-28</t>
        </is>
      </c>
      <c r="E106" t="inlineStr">
        <is>
          <t>km</t>
        </is>
      </c>
      <c r="F106" t="inlineStr">
        <is>
          <t>Missing km</t>
        </is>
      </c>
      <c r="H106" t="inlineStr">
        <is>
          <t>Set to NULL then imputed (vehicle median in-service km); flagged</t>
        </is>
      </c>
      <c r="I106" t="inlineStr">
        <is>
          <t>High</t>
        </is>
      </c>
    </row>
    <row r="107">
      <c r="A107" t="n">
        <v>106</v>
      </c>
      <c r="B107" t="inlineStr">
        <is>
          <t>DQ03-missing</t>
        </is>
      </c>
      <c r="C107" t="inlineStr">
        <is>
          <t>daily_mileage</t>
        </is>
      </c>
      <c r="D107" t="inlineStr">
        <is>
          <t>L1105|2025-01-13</t>
        </is>
      </c>
      <c r="E107" t="inlineStr">
        <is>
          <t>km</t>
        </is>
      </c>
      <c r="F107" t="inlineStr">
        <is>
          <t>Missing km</t>
        </is>
      </c>
      <c r="H107" t="inlineStr">
        <is>
          <t>Set to NULL then imputed (vehicle median in-service km); flagged</t>
        </is>
      </c>
      <c r="I107" t="inlineStr">
        <is>
          <t>High</t>
        </is>
      </c>
    </row>
    <row r="108">
      <c r="A108" t="n">
        <v>107</v>
      </c>
      <c r="B108" t="inlineStr">
        <is>
          <t>DQ03-missing</t>
        </is>
      </c>
      <c r="C108" t="inlineStr">
        <is>
          <t>daily_mileage</t>
        </is>
      </c>
      <c r="D108" t="inlineStr">
        <is>
          <t>L1110|2025-07-09</t>
        </is>
      </c>
      <c r="E108" t="inlineStr">
        <is>
          <t>km</t>
        </is>
      </c>
      <c r="F108" t="inlineStr">
        <is>
          <t>Missing km</t>
        </is>
      </c>
      <c r="H108" t="inlineStr">
        <is>
          <t>Set to NULL then imputed (vehicle median in-service km); flagged</t>
        </is>
      </c>
      <c r="I108" t="inlineStr">
        <is>
          <t>High</t>
        </is>
      </c>
    </row>
    <row r="109">
      <c r="A109" t="n">
        <v>108</v>
      </c>
      <c r="B109" t="inlineStr">
        <is>
          <t>DQ03-missing</t>
        </is>
      </c>
      <c r="C109" t="inlineStr">
        <is>
          <t>daily_mileage</t>
        </is>
      </c>
      <c r="D109" t="inlineStr">
        <is>
          <t>L1110|2025-08-05</t>
        </is>
      </c>
      <c r="E109" t="inlineStr">
        <is>
          <t>km</t>
        </is>
      </c>
      <c r="F109" t="inlineStr">
        <is>
          <t>Missing km</t>
        </is>
      </c>
      <c r="H109" t="inlineStr">
        <is>
          <t>Set to NULL then imputed (vehicle median in-service km); flagged</t>
        </is>
      </c>
      <c r="I109" t="inlineStr">
        <is>
          <t>High</t>
        </is>
      </c>
    </row>
    <row r="110">
      <c r="A110" t="n">
        <v>109</v>
      </c>
      <c r="B110" t="inlineStr">
        <is>
          <t>DQ03-missing</t>
        </is>
      </c>
      <c r="C110" t="inlineStr">
        <is>
          <t>daily_mileage</t>
        </is>
      </c>
      <c r="D110" t="inlineStr">
        <is>
          <t>S1116|2025-06-29</t>
        </is>
      </c>
      <c r="E110" t="inlineStr">
        <is>
          <t>km</t>
        </is>
      </c>
      <c r="F110" t="inlineStr">
        <is>
          <t>Missing km</t>
        </is>
      </c>
      <c r="H110" t="inlineStr">
        <is>
          <t>Set to NULL then imputed (vehicle median in-service km); flagged</t>
        </is>
      </c>
      <c r="I110" t="inlineStr">
        <is>
          <t>High</t>
        </is>
      </c>
    </row>
    <row r="111">
      <c r="A111" t="n">
        <v>110</v>
      </c>
      <c r="B111" t="inlineStr">
        <is>
          <t>DQ03-missing</t>
        </is>
      </c>
      <c r="C111" t="inlineStr">
        <is>
          <t>daily_mileage</t>
        </is>
      </c>
      <c r="D111" t="inlineStr">
        <is>
          <t>S1117|2025-07-09</t>
        </is>
      </c>
      <c r="E111" t="inlineStr">
        <is>
          <t>km</t>
        </is>
      </c>
      <c r="F111" t="inlineStr">
        <is>
          <t>Missing km</t>
        </is>
      </c>
      <c r="H111" t="inlineStr">
        <is>
          <t>Set to NULL then imputed (vehicle median in-service km); flagged</t>
        </is>
      </c>
      <c r="I111" t="inlineStr">
        <is>
          <t>High</t>
        </is>
      </c>
    </row>
    <row r="112">
      <c r="A112" t="n">
        <v>111</v>
      </c>
      <c r="B112" t="inlineStr">
        <is>
          <t>DQ03-missing</t>
        </is>
      </c>
      <c r="C112" t="inlineStr">
        <is>
          <t>daily_mileage</t>
        </is>
      </c>
      <c r="D112" t="inlineStr">
        <is>
          <t>S1122|2025-11-15</t>
        </is>
      </c>
      <c r="E112" t="inlineStr">
        <is>
          <t>km</t>
        </is>
      </c>
      <c r="F112" t="inlineStr">
        <is>
          <t>Missing km</t>
        </is>
      </c>
      <c r="H112" t="inlineStr">
        <is>
          <t>Set to NULL then imputed (vehicle median in-service km); flagged</t>
        </is>
      </c>
      <c r="I112" t="inlineStr">
        <is>
          <t>High</t>
        </is>
      </c>
    </row>
    <row r="113">
      <c r="A113" t="n">
        <v>112</v>
      </c>
      <c r="B113" t="inlineStr">
        <is>
          <t>DQ03-missing</t>
        </is>
      </c>
      <c r="C113" t="inlineStr">
        <is>
          <t>daily_mileage</t>
        </is>
      </c>
      <c r="D113" t="inlineStr">
        <is>
          <t>S1124|2025-07-30</t>
        </is>
      </c>
      <c r="E113" t="inlineStr">
        <is>
          <t>km</t>
        </is>
      </c>
      <c r="F113" t="inlineStr">
        <is>
          <t>Missing km</t>
        </is>
      </c>
      <c r="H113" t="inlineStr">
        <is>
          <t>Set to NULL then imputed (vehicle median in-service km); flagged</t>
        </is>
      </c>
      <c r="I113" t="inlineStr">
        <is>
          <t>High</t>
        </is>
      </c>
    </row>
    <row r="114">
      <c r="A114" t="n">
        <v>113</v>
      </c>
      <c r="B114" t="inlineStr">
        <is>
          <t>DQ03-missing</t>
        </is>
      </c>
      <c r="C114" t="inlineStr">
        <is>
          <t>daily_mileage</t>
        </is>
      </c>
      <c r="D114" t="inlineStr">
        <is>
          <t>S1126|2025-01-23</t>
        </is>
      </c>
      <c r="E114" t="inlineStr">
        <is>
          <t>km</t>
        </is>
      </c>
      <c r="F114" t="inlineStr">
        <is>
          <t>Missing km</t>
        </is>
      </c>
      <c r="H114" t="inlineStr">
        <is>
          <t>Set to NULL then imputed (vehicle median in-service km); flagged</t>
        </is>
      </c>
      <c r="I114" t="inlineStr">
        <is>
          <t>High</t>
        </is>
      </c>
    </row>
    <row r="115">
      <c r="A115" t="n">
        <v>114</v>
      </c>
      <c r="B115" t="inlineStr">
        <is>
          <t>DQ03-missing</t>
        </is>
      </c>
      <c r="C115" t="inlineStr">
        <is>
          <t>daily_mileage</t>
        </is>
      </c>
      <c r="D115" t="inlineStr">
        <is>
          <t>S1129|2025-12-16</t>
        </is>
      </c>
      <c r="E115" t="inlineStr">
        <is>
          <t>km</t>
        </is>
      </c>
      <c r="F115" t="inlineStr">
        <is>
          <t>Missing km</t>
        </is>
      </c>
      <c r="H115" t="inlineStr">
        <is>
          <t>Set to NULL then imputed (vehicle median in-service km); flagged</t>
        </is>
      </c>
      <c r="I115" t="inlineStr">
        <is>
          <t>High</t>
        </is>
      </c>
    </row>
    <row r="116">
      <c r="A116" t="n">
        <v>115</v>
      </c>
      <c r="B116" t="inlineStr">
        <is>
          <t>DQ03-missing</t>
        </is>
      </c>
      <c r="C116" t="inlineStr">
        <is>
          <t>daily_mileage</t>
        </is>
      </c>
      <c r="D116" t="inlineStr">
        <is>
          <t>S1133|2025-02-21</t>
        </is>
      </c>
      <c r="E116" t="inlineStr">
        <is>
          <t>km</t>
        </is>
      </c>
      <c r="F116" t="inlineStr">
        <is>
          <t>Missing km</t>
        </is>
      </c>
      <c r="H116" t="inlineStr">
        <is>
          <t>Set to NULL then imputed (vehicle median in-service km); flagged</t>
        </is>
      </c>
      <c r="I116" t="inlineStr">
        <is>
          <t>High</t>
        </is>
      </c>
    </row>
    <row r="117">
      <c r="A117" t="n">
        <v>116</v>
      </c>
      <c r="B117" t="inlineStr">
        <is>
          <t>DQ03-missing</t>
        </is>
      </c>
      <c r="C117" t="inlineStr">
        <is>
          <t>daily_mileage</t>
        </is>
      </c>
      <c r="D117" t="inlineStr">
        <is>
          <t>S1135|2025-11-30</t>
        </is>
      </c>
      <c r="E117" t="inlineStr">
        <is>
          <t>km</t>
        </is>
      </c>
      <c r="F117" t="inlineStr">
        <is>
          <t>Missing km</t>
        </is>
      </c>
      <c r="H117" t="inlineStr">
        <is>
          <t>Set to NULL then imputed (vehicle median in-service km); flagged</t>
        </is>
      </c>
      <c r="I117" t="inlineStr">
        <is>
          <t>High</t>
        </is>
      </c>
    </row>
    <row r="118">
      <c r="A118" t="n">
        <v>117</v>
      </c>
      <c r="B118" t="inlineStr">
        <is>
          <t>DQ03-missing</t>
        </is>
      </c>
      <c r="C118" t="inlineStr">
        <is>
          <t>daily_mileage</t>
        </is>
      </c>
      <c r="D118" t="inlineStr">
        <is>
          <t>S1136|2025-10-26</t>
        </is>
      </c>
      <c r="E118" t="inlineStr">
        <is>
          <t>km</t>
        </is>
      </c>
      <c r="F118" t="inlineStr">
        <is>
          <t>Missing km</t>
        </is>
      </c>
      <c r="H118" t="inlineStr">
        <is>
          <t>Set to NULL then imputed (vehicle median in-service km); flagged</t>
        </is>
      </c>
      <c r="I118" t="inlineStr">
        <is>
          <t>High</t>
        </is>
      </c>
    </row>
    <row r="119">
      <c r="A119" t="n">
        <v>118</v>
      </c>
      <c r="B119" t="inlineStr">
        <is>
          <t>DQ03-missing</t>
        </is>
      </c>
      <c r="C119" t="inlineStr">
        <is>
          <t>daily_mileage</t>
        </is>
      </c>
      <c r="D119" t="inlineStr">
        <is>
          <t>S1139|2025-12-05</t>
        </is>
      </c>
      <c r="E119" t="inlineStr">
        <is>
          <t>km</t>
        </is>
      </c>
      <c r="F119" t="inlineStr">
        <is>
          <t>Missing km</t>
        </is>
      </c>
      <c r="H119" t="inlineStr">
        <is>
          <t>Set to NULL then imputed (vehicle median in-service km); flagged</t>
        </is>
      </c>
      <c r="I119" t="inlineStr">
        <is>
          <t>High</t>
        </is>
      </c>
    </row>
    <row r="120">
      <c r="A120" t="n">
        <v>119</v>
      </c>
      <c r="B120" t="inlineStr">
        <is>
          <t>DQ03-missing</t>
        </is>
      </c>
      <c r="C120" t="inlineStr">
        <is>
          <t>daily_mileage</t>
        </is>
      </c>
      <c r="D120" t="inlineStr">
        <is>
          <t>S1143|2025-09-23</t>
        </is>
      </c>
      <c r="E120" t="inlineStr">
        <is>
          <t>km</t>
        </is>
      </c>
      <c r="F120" t="inlineStr">
        <is>
          <t>Missing km</t>
        </is>
      </c>
      <c r="H120" t="inlineStr">
        <is>
          <t>Set to NULL then imputed (vehicle median in-service km); flagged</t>
        </is>
      </c>
      <c r="I120" t="inlineStr">
        <is>
          <t>High</t>
        </is>
      </c>
    </row>
    <row r="121">
      <c r="A121" t="n">
        <v>120</v>
      </c>
      <c r="B121" t="inlineStr">
        <is>
          <t>DQ03-missing</t>
        </is>
      </c>
      <c r="C121" t="inlineStr">
        <is>
          <t>daily_mileage</t>
        </is>
      </c>
      <c r="D121" t="inlineStr">
        <is>
          <t>S1147|2025-11-05</t>
        </is>
      </c>
      <c r="E121" t="inlineStr">
        <is>
          <t>km</t>
        </is>
      </c>
      <c r="F121" t="inlineStr">
        <is>
          <t>Missing km</t>
        </is>
      </c>
      <c r="H121" t="inlineStr">
        <is>
          <t>Set to NULL then imputed (vehicle median in-service km); flagged</t>
        </is>
      </c>
      <c r="I121" t="inlineStr">
        <is>
          <t>High</t>
        </is>
      </c>
    </row>
    <row r="122">
      <c r="A122" t="n">
        <v>121</v>
      </c>
      <c r="B122" t="inlineStr">
        <is>
          <t>DQ03-missing</t>
        </is>
      </c>
      <c r="C122" t="inlineStr">
        <is>
          <t>daily_mileage</t>
        </is>
      </c>
      <c r="D122" t="inlineStr">
        <is>
          <t>S1149|2025-05-27</t>
        </is>
      </c>
      <c r="E122" t="inlineStr">
        <is>
          <t>km</t>
        </is>
      </c>
      <c r="F122" t="inlineStr">
        <is>
          <t>Missing km</t>
        </is>
      </c>
      <c r="H122" t="inlineStr">
        <is>
          <t>Set to NULL then imputed (vehicle median in-service km); flagged</t>
        </is>
      </c>
      <c r="I122" t="inlineStr">
        <is>
          <t>High</t>
        </is>
      </c>
    </row>
    <row r="123">
      <c r="A123" t="n">
        <v>122</v>
      </c>
      <c r="B123" t="inlineStr">
        <is>
          <t>DQ03-missing</t>
        </is>
      </c>
      <c r="C123" t="inlineStr">
        <is>
          <t>daily_mileage</t>
        </is>
      </c>
      <c r="D123" t="inlineStr">
        <is>
          <t>S1154|2025-08-01</t>
        </is>
      </c>
      <c r="E123" t="inlineStr">
        <is>
          <t>km</t>
        </is>
      </c>
      <c r="F123" t="inlineStr">
        <is>
          <t>Missing km</t>
        </is>
      </c>
      <c r="H123" t="inlineStr">
        <is>
          <t>Set to NULL then imputed (vehicle median in-service km); flagged</t>
        </is>
      </c>
      <c r="I123" t="inlineStr">
        <is>
          <t>High</t>
        </is>
      </c>
    </row>
    <row r="124">
      <c r="A124" t="n">
        <v>123</v>
      </c>
      <c r="B124" t="inlineStr">
        <is>
          <t>DQ03-missing</t>
        </is>
      </c>
      <c r="C124" t="inlineStr">
        <is>
          <t>daily_mileage</t>
        </is>
      </c>
      <c r="D124" t="inlineStr">
        <is>
          <t>S1155|2025-07-06</t>
        </is>
      </c>
      <c r="E124" t="inlineStr">
        <is>
          <t>km</t>
        </is>
      </c>
      <c r="F124" t="inlineStr">
        <is>
          <t>Missing km</t>
        </is>
      </c>
      <c r="H124" t="inlineStr">
        <is>
          <t>Set to NULL then imputed (vehicle median in-service km); flagged</t>
        </is>
      </c>
      <c r="I124" t="inlineStr">
        <is>
          <t>High</t>
        </is>
      </c>
    </row>
    <row r="125">
      <c r="A125" t="n">
        <v>124</v>
      </c>
      <c r="B125" t="inlineStr">
        <is>
          <t>DQ03-missing</t>
        </is>
      </c>
      <c r="C125" t="inlineStr">
        <is>
          <t>daily_mileage</t>
        </is>
      </c>
      <c r="D125" t="inlineStr">
        <is>
          <t>S1158|2025-05-01</t>
        </is>
      </c>
      <c r="E125" t="inlineStr">
        <is>
          <t>km</t>
        </is>
      </c>
      <c r="F125" t="inlineStr">
        <is>
          <t>Missing km</t>
        </is>
      </c>
      <c r="H125" t="inlineStr">
        <is>
          <t>Set to NULL then imputed (vehicle median in-service km); flagged</t>
        </is>
      </c>
      <c r="I125" t="inlineStr">
        <is>
          <t>High</t>
        </is>
      </c>
    </row>
    <row r="126">
      <c r="A126" t="n">
        <v>125</v>
      </c>
      <c r="B126" t="inlineStr">
        <is>
          <t>DQ04-range</t>
        </is>
      </c>
      <c r="C126" t="inlineStr">
        <is>
          <t>daily_mileage</t>
        </is>
      </c>
      <c r="D126" t="inlineStr">
        <is>
          <t>B1026|2025-11-04</t>
        </is>
      </c>
      <c r="E126" t="inlineStr">
        <is>
          <t>km</t>
        </is>
      </c>
      <c r="F126" t="inlineStr">
        <is>
          <t>Negative km</t>
        </is>
      </c>
      <c r="G126" t="inlineStr">
        <is>
          <t>-30.9</t>
        </is>
      </c>
      <c r="H126" t="inlineStr">
        <is>
          <t>Set to NULL then imputed (vehicle median in-service km); flagged</t>
        </is>
      </c>
      <c r="I126" t="inlineStr">
        <is>
          <t>High</t>
        </is>
      </c>
    </row>
    <row r="127">
      <c r="A127" t="n">
        <v>126</v>
      </c>
      <c r="B127" t="inlineStr">
        <is>
          <t>DQ04-range</t>
        </is>
      </c>
      <c r="C127" t="inlineStr">
        <is>
          <t>daily_mileage</t>
        </is>
      </c>
      <c r="D127" t="inlineStr">
        <is>
          <t>B1049|2025-04-11</t>
        </is>
      </c>
      <c r="E127" t="inlineStr">
        <is>
          <t>km</t>
        </is>
      </c>
      <c r="F127" t="inlineStr">
        <is>
          <t>Negative km</t>
        </is>
      </c>
      <c r="G127" t="inlineStr">
        <is>
          <t>-10.0</t>
        </is>
      </c>
      <c r="H127" t="inlineStr">
        <is>
          <t>Set to NULL then imputed (vehicle median in-service km); flagged</t>
        </is>
      </c>
      <c r="I127" t="inlineStr">
        <is>
          <t>High</t>
        </is>
      </c>
    </row>
    <row r="128">
      <c r="A128" t="n">
        <v>127</v>
      </c>
      <c r="B128" t="inlineStr">
        <is>
          <t>DQ04-range</t>
        </is>
      </c>
      <c r="C128" t="inlineStr">
        <is>
          <t>daily_mileage</t>
        </is>
      </c>
      <c r="D128" t="inlineStr">
        <is>
          <t>L1113|2025-02-26</t>
        </is>
      </c>
      <c r="E128" t="inlineStr">
        <is>
          <t>km</t>
        </is>
      </c>
      <c r="F128" t="inlineStr">
        <is>
          <t>Negative km</t>
        </is>
      </c>
      <c r="G128" t="inlineStr">
        <is>
          <t>-161.2</t>
        </is>
      </c>
      <c r="H128" t="inlineStr">
        <is>
          <t>Set to NULL then imputed (vehicle median in-service km); flagged</t>
        </is>
      </c>
      <c r="I128" t="inlineStr">
        <is>
          <t>High</t>
        </is>
      </c>
    </row>
    <row r="129">
      <c r="A129" t="n">
        <v>128</v>
      </c>
      <c r="B129" t="inlineStr">
        <is>
          <t>DQ04-range</t>
        </is>
      </c>
      <c r="C129" t="inlineStr">
        <is>
          <t>daily_mileage</t>
        </is>
      </c>
      <c r="D129" t="inlineStr">
        <is>
          <t>S1134|2025-03-31</t>
        </is>
      </c>
      <c r="E129" t="inlineStr">
        <is>
          <t>km</t>
        </is>
      </c>
      <c r="F129" t="inlineStr">
        <is>
          <t>Negative km</t>
        </is>
      </c>
      <c r="G129" t="inlineStr">
        <is>
          <t>-59.8</t>
        </is>
      </c>
      <c r="H129" t="inlineStr">
        <is>
          <t>Set to NULL then imputed (vehicle median in-service km); flagged</t>
        </is>
      </c>
      <c r="I129" t="inlineStr">
        <is>
          <t>High</t>
        </is>
      </c>
    </row>
    <row r="130">
      <c r="A130" t="n">
        <v>129</v>
      </c>
      <c r="B130" t="inlineStr">
        <is>
          <t>DQ04-range</t>
        </is>
      </c>
      <c r="C130" t="inlineStr">
        <is>
          <t>daily_mileage</t>
        </is>
      </c>
      <c r="D130" t="inlineStr">
        <is>
          <t>S1134|2025-08-23</t>
        </is>
      </c>
      <c r="E130" t="inlineStr">
        <is>
          <t>km</t>
        </is>
      </c>
      <c r="F130" t="inlineStr">
        <is>
          <t>Negative km</t>
        </is>
      </c>
      <c r="G130" t="inlineStr">
        <is>
          <t>-147.9</t>
        </is>
      </c>
      <c r="H130" t="inlineStr">
        <is>
          <t>Set to NULL then imputed (vehicle median in-service km); flagged</t>
        </is>
      </c>
      <c r="I130" t="inlineStr">
        <is>
          <t>High</t>
        </is>
      </c>
    </row>
    <row r="131">
      <c r="A131" t="n">
        <v>130</v>
      </c>
      <c r="B131" t="inlineStr">
        <is>
          <t>DQ04-range</t>
        </is>
      </c>
      <c r="C131" t="inlineStr">
        <is>
          <t>daily_mileage</t>
        </is>
      </c>
      <c r="D131" t="inlineStr">
        <is>
          <t>S1145|2025-02-21</t>
        </is>
      </c>
      <c r="E131" t="inlineStr">
        <is>
          <t>km</t>
        </is>
      </c>
      <c r="F131" t="inlineStr">
        <is>
          <t>Negative km</t>
        </is>
      </c>
      <c r="G131" t="inlineStr">
        <is>
          <t>-101.5</t>
        </is>
      </c>
      <c r="H131" t="inlineStr">
        <is>
          <t>Set to NULL then imputed (vehicle median in-service km); flagged</t>
        </is>
      </c>
      <c r="I131" t="inlineStr">
        <is>
          <t>High</t>
        </is>
      </c>
    </row>
    <row r="132">
      <c r="A132" t="n">
        <v>131</v>
      </c>
      <c r="B132" t="inlineStr">
        <is>
          <t>DQ04-range</t>
        </is>
      </c>
      <c r="C132" t="inlineStr">
        <is>
          <t>daily_mileage</t>
        </is>
      </c>
      <c r="D132" t="inlineStr">
        <is>
          <t>S1155|2025-03-15</t>
        </is>
      </c>
      <c r="E132" t="inlineStr">
        <is>
          <t>km</t>
        </is>
      </c>
      <c r="F132" t="inlineStr">
        <is>
          <t>Negative km</t>
        </is>
      </c>
      <c r="G132" t="inlineStr">
        <is>
          <t>-108.3</t>
        </is>
      </c>
      <c r="H132" t="inlineStr">
        <is>
          <t>Set to NULL then imputed (vehicle median in-service km); flagged</t>
        </is>
      </c>
      <c r="I132" t="inlineStr">
        <is>
          <t>High</t>
        </is>
      </c>
    </row>
    <row r="133">
      <c r="A133" t="n">
        <v>132</v>
      </c>
      <c r="B133" t="inlineStr">
        <is>
          <t>DQ04-range</t>
        </is>
      </c>
      <c r="C133" t="inlineStr">
        <is>
          <t>daily_mileage</t>
        </is>
      </c>
      <c r="D133" t="inlineStr">
        <is>
          <t>S1155|2025-06-06</t>
        </is>
      </c>
      <c r="E133" t="inlineStr">
        <is>
          <t>km</t>
        </is>
      </c>
      <c r="F133" t="inlineStr">
        <is>
          <t>Negative km</t>
        </is>
      </c>
      <c r="G133" t="inlineStr">
        <is>
          <t>-51.7</t>
        </is>
      </c>
      <c r="H133" t="inlineStr">
        <is>
          <t>Set to NULL then imputed (vehicle median in-service km); flagged</t>
        </is>
      </c>
      <c r="I133" t="inlineStr">
        <is>
          <t>High</t>
        </is>
      </c>
    </row>
    <row r="134">
      <c r="A134" t="n">
        <v>133</v>
      </c>
      <c r="B134" t="inlineStr">
        <is>
          <t>DQ04-range</t>
        </is>
      </c>
      <c r="C134" t="inlineStr">
        <is>
          <t>daily_mileage</t>
        </is>
      </c>
      <c r="D134" t="inlineStr">
        <is>
          <t>S1156|2025-02-25</t>
        </is>
      </c>
      <c r="E134" t="inlineStr">
        <is>
          <t>km</t>
        </is>
      </c>
      <c r="F134" t="inlineStr">
        <is>
          <t>Negative km</t>
        </is>
      </c>
      <c r="G134" t="inlineStr">
        <is>
          <t>-53.2</t>
        </is>
      </c>
      <c r="H134" t="inlineStr">
        <is>
          <t>Set to NULL then imputed (vehicle median in-service km); flagged</t>
        </is>
      </c>
      <c r="I134" t="inlineStr">
        <is>
          <t>High</t>
        </is>
      </c>
    </row>
    <row r="135">
      <c r="A135" t="n">
        <v>134</v>
      </c>
      <c r="B135" t="inlineStr">
        <is>
          <t>DQ04-range</t>
        </is>
      </c>
      <c r="C135" t="inlineStr">
        <is>
          <t>daily_mileage</t>
        </is>
      </c>
      <c r="D135" t="inlineStr">
        <is>
          <t>S1156|2025-05-27</t>
        </is>
      </c>
      <c r="E135" t="inlineStr">
        <is>
          <t>km</t>
        </is>
      </c>
      <c r="F135" t="inlineStr">
        <is>
          <t>Negative km</t>
        </is>
      </c>
      <c r="G135" t="inlineStr">
        <is>
          <t>-5.7</t>
        </is>
      </c>
      <c r="H135" t="inlineStr">
        <is>
          <t>Set to NULL then imputed (vehicle median in-service km); flagged</t>
        </is>
      </c>
      <c r="I135" t="inlineStr">
        <is>
          <t>High</t>
        </is>
      </c>
    </row>
    <row r="136">
      <c r="A136" t="n">
        <v>135</v>
      </c>
      <c r="B136" t="inlineStr">
        <is>
          <t>DQ04-range</t>
        </is>
      </c>
      <c r="C136" t="inlineStr">
        <is>
          <t>daily_mileage</t>
        </is>
      </c>
      <c r="D136" t="inlineStr">
        <is>
          <t>B1060|2025-08-27</t>
        </is>
      </c>
      <c r="E136" t="inlineStr">
        <is>
          <t>km</t>
        </is>
      </c>
      <c r="F136" t="inlineStr">
        <is>
          <t>Implausible km (&gt;800/day)</t>
        </is>
      </c>
      <c r="G136" t="inlineStr">
        <is>
          <t>2146.9</t>
        </is>
      </c>
      <c r="H136" t="inlineStr">
        <is>
          <t>Set to NULL then imputed (vehicle median in-service km); flagged</t>
        </is>
      </c>
      <c r="I136" t="inlineStr">
        <is>
          <t>High</t>
        </is>
      </c>
    </row>
    <row r="137">
      <c r="A137" t="n">
        <v>136</v>
      </c>
      <c r="B137" t="inlineStr">
        <is>
          <t>DQ04-range</t>
        </is>
      </c>
      <c r="C137" t="inlineStr">
        <is>
          <t>daily_mileage</t>
        </is>
      </c>
      <c r="D137" t="inlineStr">
        <is>
          <t>A1070|2025-09-12</t>
        </is>
      </c>
      <c r="E137" t="inlineStr">
        <is>
          <t>km</t>
        </is>
      </c>
      <c r="F137" t="inlineStr">
        <is>
          <t>Implausible km (&gt;800/day)</t>
        </is>
      </c>
      <c r="G137" t="inlineStr">
        <is>
          <t>1469.7</t>
        </is>
      </c>
      <c r="H137" t="inlineStr">
        <is>
          <t>Set to NULL then imputed (vehicle median in-service km); flagged</t>
        </is>
      </c>
      <c r="I137" t="inlineStr">
        <is>
          <t>High</t>
        </is>
      </c>
    </row>
    <row r="138">
      <c r="A138" t="n">
        <v>137</v>
      </c>
      <c r="B138" t="inlineStr">
        <is>
          <t>DQ04-range</t>
        </is>
      </c>
      <c r="C138" t="inlineStr">
        <is>
          <t>daily_mileage</t>
        </is>
      </c>
      <c r="D138" t="inlineStr">
        <is>
          <t>A1078|2025-01-05</t>
        </is>
      </c>
      <c r="E138" t="inlineStr">
        <is>
          <t>km</t>
        </is>
      </c>
      <c r="F138" t="inlineStr">
        <is>
          <t>Implausible km (&gt;800/day)</t>
        </is>
      </c>
      <c r="G138" t="inlineStr">
        <is>
          <t>2047.8</t>
        </is>
      </c>
      <c r="H138" t="inlineStr">
        <is>
          <t>Set to NULL then imputed (vehicle median in-service km); flagged</t>
        </is>
      </c>
      <c r="I138" t="inlineStr">
        <is>
          <t>High</t>
        </is>
      </c>
    </row>
    <row r="139">
      <c r="A139" t="n">
        <v>138</v>
      </c>
      <c r="B139" t="inlineStr">
        <is>
          <t>DQ04-range</t>
        </is>
      </c>
      <c r="C139" t="inlineStr">
        <is>
          <t>daily_mileage</t>
        </is>
      </c>
      <c r="D139" t="inlineStr">
        <is>
          <t>A1078|2025-03-26</t>
        </is>
      </c>
      <c r="E139" t="inlineStr">
        <is>
          <t>km</t>
        </is>
      </c>
      <c r="F139" t="inlineStr">
        <is>
          <t>Implausible km (&gt;800/day)</t>
        </is>
      </c>
      <c r="G139" t="inlineStr">
        <is>
          <t>1353.3</t>
        </is>
      </c>
      <c r="H139" t="inlineStr">
        <is>
          <t>Set to NULL then imputed (vehicle median in-service km); flagged</t>
        </is>
      </c>
      <c r="I139" t="inlineStr">
        <is>
          <t>High</t>
        </is>
      </c>
    </row>
    <row r="140">
      <c r="A140" t="n">
        <v>139</v>
      </c>
      <c r="B140" t="inlineStr">
        <is>
          <t>DQ04-range</t>
        </is>
      </c>
      <c r="C140" t="inlineStr">
        <is>
          <t>daily_mileage</t>
        </is>
      </c>
      <c r="D140" t="inlineStr">
        <is>
          <t>A1085|2025-01-26</t>
        </is>
      </c>
      <c r="E140" t="inlineStr">
        <is>
          <t>km</t>
        </is>
      </c>
      <c r="F140" t="inlineStr">
        <is>
          <t>Implausible km (&gt;800/day)</t>
        </is>
      </c>
      <c r="G140" t="inlineStr">
        <is>
          <t>945.7</t>
        </is>
      </c>
      <c r="H140" t="inlineStr">
        <is>
          <t>Set to NULL then imputed (vehicle median in-service km); flagged</t>
        </is>
      </c>
      <c r="I140" t="inlineStr">
        <is>
          <t>High</t>
        </is>
      </c>
    </row>
    <row r="141">
      <c r="A141" t="n">
        <v>140</v>
      </c>
      <c r="B141" t="inlineStr">
        <is>
          <t>DQ04-range</t>
        </is>
      </c>
      <c r="C141" t="inlineStr">
        <is>
          <t>daily_mileage</t>
        </is>
      </c>
      <c r="D141" t="inlineStr">
        <is>
          <t>L1090|2025-05-09</t>
        </is>
      </c>
      <c r="E141" t="inlineStr">
        <is>
          <t>km</t>
        </is>
      </c>
      <c r="F141" t="inlineStr">
        <is>
          <t>Implausible km (&gt;800/day)</t>
        </is>
      </c>
      <c r="G141" t="inlineStr">
        <is>
          <t>1036.6</t>
        </is>
      </c>
      <c r="H141" t="inlineStr">
        <is>
          <t>Set to NULL then imputed (vehicle median in-service km); flagged</t>
        </is>
      </c>
      <c r="I141" t="inlineStr">
        <is>
          <t>High</t>
        </is>
      </c>
    </row>
    <row r="142">
      <c r="A142" t="n">
        <v>141</v>
      </c>
      <c r="B142" t="inlineStr">
        <is>
          <t>DQ04-range</t>
        </is>
      </c>
      <c r="C142" t="inlineStr">
        <is>
          <t>daily_mileage</t>
        </is>
      </c>
      <c r="D142" t="inlineStr">
        <is>
          <t>A1075|2025-11-24</t>
        </is>
      </c>
      <c r="E142" t="inlineStr">
        <is>
          <t>hours</t>
        </is>
      </c>
      <c r="F142" t="inlineStr">
        <is>
          <t>Hours &gt; 24 in a day</t>
        </is>
      </c>
      <c r="G142" t="inlineStr">
        <is>
          <t>30.0</t>
        </is>
      </c>
      <c r="H142" t="inlineStr">
        <is>
          <t>Re-derived as km / 22 km/h; flagged</t>
        </is>
      </c>
      <c r="I142" t="inlineStr">
        <is>
          <t>Medium</t>
        </is>
      </c>
    </row>
    <row r="143">
      <c r="A143" t="n">
        <v>142</v>
      </c>
      <c r="B143" t="inlineStr">
        <is>
          <t>DQ04-range</t>
        </is>
      </c>
      <c r="C143" t="inlineStr">
        <is>
          <t>daily_mileage</t>
        </is>
      </c>
      <c r="D143" t="inlineStr">
        <is>
          <t>A1077|2025-04-19</t>
        </is>
      </c>
      <c r="E143" t="inlineStr">
        <is>
          <t>hours</t>
        </is>
      </c>
      <c r="F143" t="inlineStr">
        <is>
          <t>Hours &gt; 24 in a day</t>
        </is>
      </c>
      <c r="G143" t="inlineStr">
        <is>
          <t>30.0</t>
        </is>
      </c>
      <c r="H143" t="inlineStr">
        <is>
          <t>Re-derived as km / 22 km/h; flagged</t>
        </is>
      </c>
      <c r="I143" t="inlineStr">
        <is>
          <t>Medium</t>
        </is>
      </c>
    </row>
    <row r="144">
      <c r="A144" t="n">
        <v>143</v>
      </c>
      <c r="B144" t="inlineStr">
        <is>
          <t>DQ04-range</t>
        </is>
      </c>
      <c r="C144" t="inlineStr">
        <is>
          <t>daily_mileage</t>
        </is>
      </c>
      <c r="D144" t="inlineStr">
        <is>
          <t>L1097|2025-10-29</t>
        </is>
      </c>
      <c r="E144" t="inlineStr">
        <is>
          <t>hours</t>
        </is>
      </c>
      <c r="F144" t="inlineStr">
        <is>
          <t>Hours &gt; 24 in a day</t>
        </is>
      </c>
      <c r="G144" t="inlineStr">
        <is>
          <t>30.0</t>
        </is>
      </c>
      <c r="H144" t="inlineStr">
        <is>
          <t>Re-derived as km / 22 km/h; flagged</t>
        </is>
      </c>
      <c r="I144" t="inlineStr">
        <is>
          <t>Medium</t>
        </is>
      </c>
    </row>
    <row r="145">
      <c r="A145" t="n">
        <v>144</v>
      </c>
      <c r="B145" t="inlineStr">
        <is>
          <t>DQ04-range</t>
        </is>
      </c>
      <c r="C145" t="inlineStr">
        <is>
          <t>daily_mileage</t>
        </is>
      </c>
      <c r="D145" t="inlineStr">
        <is>
          <t>S1118|2025-07-11</t>
        </is>
      </c>
      <c r="E145" t="inlineStr">
        <is>
          <t>hours</t>
        </is>
      </c>
      <c r="F145" t="inlineStr">
        <is>
          <t>Hours &gt; 24 in a day</t>
        </is>
      </c>
      <c r="G145" t="inlineStr">
        <is>
          <t>30.0</t>
        </is>
      </c>
      <c r="H145" t="inlineStr">
        <is>
          <t>Re-derived as km / 22 km/h; flagged</t>
        </is>
      </c>
      <c r="I145" t="inlineStr">
        <is>
          <t>Medium</t>
        </is>
      </c>
    </row>
    <row r="146">
      <c r="A146" t="n">
        <v>145</v>
      </c>
      <c r="B146" t="inlineStr">
        <is>
          <t>DQ04-range</t>
        </is>
      </c>
      <c r="C146" t="inlineStr">
        <is>
          <t>daily_mileage</t>
        </is>
      </c>
      <c r="D146" t="inlineStr">
        <is>
          <t>S1119|2025-07-27</t>
        </is>
      </c>
      <c r="E146" t="inlineStr">
        <is>
          <t>hours</t>
        </is>
      </c>
      <c r="F146" t="inlineStr">
        <is>
          <t>Hours &gt; 24 in a day</t>
        </is>
      </c>
      <c r="G146" t="inlineStr">
        <is>
          <t>30.0</t>
        </is>
      </c>
      <c r="H146" t="inlineStr">
        <is>
          <t>Re-derived as km / 22 km/h; flagged</t>
        </is>
      </c>
      <c r="I146" t="inlineStr">
        <is>
          <t>Medium</t>
        </is>
      </c>
    </row>
    <row r="147">
      <c r="A147" t="n">
        <v>146</v>
      </c>
      <c r="B147" t="inlineStr">
        <is>
          <t>DQ01-duplicate</t>
        </is>
      </c>
      <c r="C147" t="inlineStr">
        <is>
          <t>failures</t>
        </is>
      </c>
      <c r="D147" t="inlineStr">
        <is>
          <t>F002117</t>
        </is>
      </c>
      <c r="E147" t="inlineStr">
        <is>
          <t>failure_id</t>
        </is>
      </c>
      <c r="F147" t="inlineStr">
        <is>
          <t>Duplicate failure record</t>
        </is>
      </c>
      <c r="G147" t="inlineStr">
        <is>
          <t>F002117</t>
        </is>
      </c>
      <c r="H147" t="inlineStr">
        <is>
          <t>Dropped (kept first)</t>
        </is>
      </c>
      <c r="I147" t="inlineStr">
        <is>
          <t>Medium</t>
        </is>
      </c>
    </row>
    <row r="148">
      <c r="A148" t="n">
        <v>147</v>
      </c>
      <c r="B148" t="inlineStr">
        <is>
          <t>DQ01-duplicate</t>
        </is>
      </c>
      <c r="C148" t="inlineStr">
        <is>
          <t>failures</t>
        </is>
      </c>
      <c r="D148" t="inlineStr">
        <is>
          <t>F001527</t>
        </is>
      </c>
      <c r="E148" t="inlineStr">
        <is>
          <t>failure_id</t>
        </is>
      </c>
      <c r="F148" t="inlineStr">
        <is>
          <t>Duplicate failure record</t>
        </is>
      </c>
      <c r="G148" t="inlineStr">
        <is>
          <t>F001527</t>
        </is>
      </c>
      <c r="H148" t="inlineStr">
        <is>
          <t>Dropped (kept first)</t>
        </is>
      </c>
      <c r="I148" t="inlineStr">
        <is>
          <t>Medium</t>
        </is>
      </c>
    </row>
    <row r="149">
      <c r="A149" t="n">
        <v>148</v>
      </c>
      <c r="B149" t="inlineStr">
        <is>
          <t>DQ01-duplicate</t>
        </is>
      </c>
      <c r="C149" t="inlineStr">
        <is>
          <t>failures</t>
        </is>
      </c>
      <c r="D149" t="inlineStr">
        <is>
          <t>F003331</t>
        </is>
      </c>
      <c r="E149" t="inlineStr">
        <is>
          <t>failure_id</t>
        </is>
      </c>
      <c r="F149" t="inlineStr">
        <is>
          <t>Duplicate failure record</t>
        </is>
      </c>
      <c r="G149" t="inlineStr">
        <is>
          <t>F003331</t>
        </is>
      </c>
      <c r="H149" t="inlineStr">
        <is>
          <t>Dropped (kept first)</t>
        </is>
      </c>
      <c r="I149" t="inlineStr">
        <is>
          <t>Medium</t>
        </is>
      </c>
    </row>
    <row r="150">
      <c r="A150" t="n">
        <v>149</v>
      </c>
      <c r="B150" t="inlineStr">
        <is>
          <t>DQ01-duplicate</t>
        </is>
      </c>
      <c r="C150" t="inlineStr">
        <is>
          <t>failures</t>
        </is>
      </c>
      <c r="D150" t="inlineStr">
        <is>
          <t>F000283</t>
        </is>
      </c>
      <c r="E150" t="inlineStr">
        <is>
          <t>failure_id</t>
        </is>
      </c>
      <c r="F150" t="inlineStr">
        <is>
          <t>Duplicate failure record</t>
        </is>
      </c>
      <c r="G150" t="inlineStr">
        <is>
          <t>F000283</t>
        </is>
      </c>
      <c r="H150" t="inlineStr">
        <is>
          <t>Dropped (kept first)</t>
        </is>
      </c>
      <c r="I150" t="inlineStr">
        <is>
          <t>Medium</t>
        </is>
      </c>
    </row>
    <row r="151">
      <c r="A151" t="n">
        <v>150</v>
      </c>
      <c r="B151" t="inlineStr">
        <is>
          <t>DQ01-duplicate</t>
        </is>
      </c>
      <c r="C151" t="inlineStr">
        <is>
          <t>failures</t>
        </is>
      </c>
      <c r="D151" t="inlineStr">
        <is>
          <t>F002701</t>
        </is>
      </c>
      <c r="E151" t="inlineStr">
        <is>
          <t>failure_id</t>
        </is>
      </c>
      <c r="F151" t="inlineStr">
        <is>
          <t>Duplicate failure record</t>
        </is>
      </c>
      <c r="G151" t="inlineStr">
        <is>
          <t>F002701</t>
        </is>
      </c>
      <c r="H151" t="inlineStr">
        <is>
          <t>Dropped (kept first)</t>
        </is>
      </c>
      <c r="I151" t="inlineStr">
        <is>
          <t>Medium</t>
        </is>
      </c>
    </row>
    <row r="152">
      <c r="A152" t="n">
        <v>151</v>
      </c>
      <c r="B152" t="inlineStr">
        <is>
          <t>DQ01-duplicate</t>
        </is>
      </c>
      <c r="C152" t="inlineStr">
        <is>
          <t>failures</t>
        </is>
      </c>
      <c r="D152" t="inlineStr">
        <is>
          <t>F000096</t>
        </is>
      </c>
      <c r="E152" t="inlineStr">
        <is>
          <t>failure_id</t>
        </is>
      </c>
      <c r="F152" t="inlineStr">
        <is>
          <t>Duplicate failure record</t>
        </is>
      </c>
      <c r="G152" t="inlineStr">
        <is>
          <t>F000096</t>
        </is>
      </c>
      <c r="H152" t="inlineStr">
        <is>
          <t>Dropped (kept first)</t>
        </is>
      </c>
      <c r="I152" t="inlineStr">
        <is>
          <t>Medium</t>
        </is>
      </c>
    </row>
    <row r="153">
      <c r="A153" t="n">
        <v>152</v>
      </c>
      <c r="B153" t="inlineStr">
        <is>
          <t>DQ01-duplicate</t>
        </is>
      </c>
      <c r="C153" t="inlineStr">
        <is>
          <t>failures</t>
        </is>
      </c>
      <c r="D153" t="inlineStr">
        <is>
          <t>F001400</t>
        </is>
      </c>
      <c r="E153" t="inlineStr">
        <is>
          <t>failure_id</t>
        </is>
      </c>
      <c r="F153" t="inlineStr">
        <is>
          <t>Duplicate failure record</t>
        </is>
      </c>
      <c r="G153" t="inlineStr">
        <is>
          <t>F001400</t>
        </is>
      </c>
      <c r="H153" t="inlineStr">
        <is>
          <t>Dropped (kept first)</t>
        </is>
      </c>
      <c r="I153" t="inlineStr">
        <is>
          <t>Medium</t>
        </is>
      </c>
    </row>
    <row r="154">
      <c r="A154" t="n">
        <v>153</v>
      </c>
      <c r="B154" t="inlineStr">
        <is>
          <t>DQ01-duplicate</t>
        </is>
      </c>
      <c r="C154" t="inlineStr">
        <is>
          <t>failures</t>
        </is>
      </c>
      <c r="D154" t="inlineStr">
        <is>
          <t>F003126</t>
        </is>
      </c>
      <c r="E154" t="inlineStr">
        <is>
          <t>failure_id</t>
        </is>
      </c>
      <c r="F154" t="inlineStr">
        <is>
          <t>Duplicate failure record</t>
        </is>
      </c>
      <c r="G154" t="inlineStr">
        <is>
          <t>F003126</t>
        </is>
      </c>
      <c r="H154" t="inlineStr">
        <is>
          <t>Dropped (kept first)</t>
        </is>
      </c>
      <c r="I154" t="inlineStr">
        <is>
          <t>Medium</t>
        </is>
      </c>
    </row>
    <row r="155">
      <c r="A155" t="n">
        <v>154</v>
      </c>
      <c r="B155" t="inlineStr">
        <is>
          <t>DQ05-traceability</t>
        </is>
      </c>
      <c r="C155" t="inlineStr">
        <is>
          <t>failures</t>
        </is>
      </c>
      <c r="D155" t="inlineStr">
        <is>
          <t>F000716</t>
        </is>
      </c>
      <c r="E155" t="inlineStr">
        <is>
          <t>vehicle_id</t>
        </is>
      </c>
      <c r="F155" t="inlineStr">
        <is>
          <t>Failure references unknown vehicle</t>
        </is>
      </c>
      <c r="G155" t="inlineStr">
        <is>
          <t>B9999</t>
        </is>
      </c>
      <c r="H155" t="inlineStr">
        <is>
          <t>Quarantined (excluded from KPIs)</t>
        </is>
      </c>
      <c r="I155" t="inlineStr">
        <is>
          <t>High</t>
        </is>
      </c>
    </row>
    <row r="156">
      <c r="A156" t="n">
        <v>155</v>
      </c>
      <c r="B156" t="inlineStr">
        <is>
          <t>DQ05-traceability</t>
        </is>
      </c>
      <c r="C156" t="inlineStr">
        <is>
          <t>failures</t>
        </is>
      </c>
      <c r="D156" t="inlineStr">
        <is>
          <t>F001673</t>
        </is>
      </c>
      <c r="E156" t="inlineStr">
        <is>
          <t>vehicle_id</t>
        </is>
      </c>
      <c r="F156" t="inlineStr">
        <is>
          <t>Failure references unknown vehicle</t>
        </is>
      </c>
      <c r="G156" t="inlineStr">
        <is>
          <t>L8888</t>
        </is>
      </c>
      <c r="H156" t="inlineStr">
        <is>
          <t>Quarantined (excluded from KPIs)</t>
        </is>
      </c>
      <c r="I156" t="inlineStr">
        <is>
          <t>High</t>
        </is>
      </c>
    </row>
    <row r="157">
      <c r="A157" t="n">
        <v>156</v>
      </c>
      <c r="B157" t="inlineStr">
        <is>
          <t>DQ05-traceability</t>
        </is>
      </c>
      <c r="C157" t="inlineStr">
        <is>
          <t>failures</t>
        </is>
      </c>
      <c r="D157" t="inlineStr">
        <is>
          <t>F002221</t>
        </is>
      </c>
      <c r="E157" t="inlineStr">
        <is>
          <t>vehicle_id</t>
        </is>
      </c>
      <c r="F157" t="inlineStr">
        <is>
          <t>Failure references unknown vehicle</t>
        </is>
      </c>
      <c r="G157" t="inlineStr">
        <is>
          <t>X0001</t>
        </is>
      </c>
      <c r="H157" t="inlineStr">
        <is>
          <t>Quarantined (excluded from KPIs)</t>
        </is>
      </c>
      <c r="I157" t="inlineStr">
        <is>
          <t>High</t>
        </is>
      </c>
    </row>
    <row r="158">
      <c r="A158" t="n">
        <v>157</v>
      </c>
      <c r="B158" t="inlineStr">
        <is>
          <t>DQ03-missing</t>
        </is>
      </c>
      <c r="C158" t="inlineStr">
        <is>
          <t>failures</t>
        </is>
      </c>
      <c r="D158" t="inlineStr">
        <is>
          <t>F000128</t>
        </is>
      </c>
      <c r="E158" t="inlineStr">
        <is>
          <t>system</t>
        </is>
      </c>
      <c r="F158" t="inlineStr">
        <is>
          <t>Missing system</t>
        </is>
      </c>
      <c r="H158" t="inlineStr">
        <is>
          <t>Set to 'Unknown'</t>
        </is>
      </c>
      <c r="I158" t="inlineStr">
        <is>
          <t>Medium</t>
        </is>
      </c>
    </row>
    <row r="159">
      <c r="A159" t="n">
        <v>158</v>
      </c>
      <c r="B159" t="inlineStr">
        <is>
          <t>DQ03-missing</t>
        </is>
      </c>
      <c r="C159" t="inlineStr">
        <is>
          <t>failures</t>
        </is>
      </c>
      <c r="D159" t="inlineStr">
        <is>
          <t>F000348</t>
        </is>
      </c>
      <c r="E159" t="inlineStr">
        <is>
          <t>system</t>
        </is>
      </c>
      <c r="F159" t="inlineStr">
        <is>
          <t>Missing system</t>
        </is>
      </c>
      <c r="H159" t="inlineStr">
        <is>
          <t>Set to 'Unknown'</t>
        </is>
      </c>
      <c r="I159" t="inlineStr">
        <is>
          <t>Medium</t>
        </is>
      </c>
    </row>
    <row r="160">
      <c r="A160" t="n">
        <v>159</v>
      </c>
      <c r="B160" t="inlineStr">
        <is>
          <t>DQ03-missing</t>
        </is>
      </c>
      <c r="C160" t="inlineStr">
        <is>
          <t>failures</t>
        </is>
      </c>
      <c r="D160" t="inlineStr">
        <is>
          <t>F000584</t>
        </is>
      </c>
      <c r="E160" t="inlineStr">
        <is>
          <t>system</t>
        </is>
      </c>
      <c r="F160" t="inlineStr">
        <is>
          <t>Missing system</t>
        </is>
      </c>
      <c r="H160" t="inlineStr">
        <is>
          <t>Set to 'Unknown'</t>
        </is>
      </c>
      <c r="I160" t="inlineStr">
        <is>
          <t>Medium</t>
        </is>
      </c>
    </row>
    <row r="161">
      <c r="A161" t="n">
        <v>160</v>
      </c>
      <c r="B161" t="inlineStr">
        <is>
          <t>DQ03-missing</t>
        </is>
      </c>
      <c r="C161" t="inlineStr">
        <is>
          <t>failures</t>
        </is>
      </c>
      <c r="D161" t="inlineStr">
        <is>
          <t>F000839</t>
        </is>
      </c>
      <c r="E161" t="inlineStr">
        <is>
          <t>system</t>
        </is>
      </c>
      <c r="F161" t="inlineStr">
        <is>
          <t>Missing system</t>
        </is>
      </c>
      <c r="H161" t="inlineStr">
        <is>
          <t>Set to 'Unknown'</t>
        </is>
      </c>
      <c r="I161" t="inlineStr">
        <is>
          <t>Medium</t>
        </is>
      </c>
    </row>
    <row r="162">
      <c r="A162" t="n">
        <v>161</v>
      </c>
      <c r="B162" t="inlineStr">
        <is>
          <t>DQ03-missing</t>
        </is>
      </c>
      <c r="C162" t="inlineStr">
        <is>
          <t>failures</t>
        </is>
      </c>
      <c r="D162" t="inlineStr">
        <is>
          <t>F001519</t>
        </is>
      </c>
      <c r="E162" t="inlineStr">
        <is>
          <t>system</t>
        </is>
      </c>
      <c r="F162" t="inlineStr">
        <is>
          <t>Missing system</t>
        </is>
      </c>
      <c r="H162" t="inlineStr">
        <is>
          <t>Set to 'Unknown'</t>
        </is>
      </c>
      <c r="I162" t="inlineStr">
        <is>
          <t>Medium</t>
        </is>
      </c>
    </row>
    <row r="163">
      <c r="A163" t="n">
        <v>162</v>
      </c>
      <c r="B163" t="inlineStr">
        <is>
          <t>DQ03-missing</t>
        </is>
      </c>
      <c r="C163" t="inlineStr">
        <is>
          <t>failures</t>
        </is>
      </c>
      <c r="D163" t="inlineStr">
        <is>
          <t>F001826</t>
        </is>
      </c>
      <c r="E163" t="inlineStr">
        <is>
          <t>system</t>
        </is>
      </c>
      <c r="F163" t="inlineStr">
        <is>
          <t>Missing system</t>
        </is>
      </c>
      <c r="H163" t="inlineStr">
        <is>
          <t>Set to 'Unknown'</t>
        </is>
      </c>
      <c r="I163" t="inlineStr">
        <is>
          <t>Medium</t>
        </is>
      </c>
    </row>
    <row r="164">
      <c r="A164" t="n">
        <v>163</v>
      </c>
      <c r="B164" t="inlineStr">
        <is>
          <t>DQ03-missing</t>
        </is>
      </c>
      <c r="C164" t="inlineStr">
        <is>
          <t>failures</t>
        </is>
      </c>
      <c r="D164" t="inlineStr">
        <is>
          <t>F001973</t>
        </is>
      </c>
      <c r="E164" t="inlineStr">
        <is>
          <t>system</t>
        </is>
      </c>
      <c r="F164" t="inlineStr">
        <is>
          <t>Missing system</t>
        </is>
      </c>
      <c r="H164" t="inlineStr">
        <is>
          <t>Set to 'Unknown'</t>
        </is>
      </c>
      <c r="I164" t="inlineStr">
        <is>
          <t>Medium</t>
        </is>
      </c>
    </row>
    <row r="165">
      <c r="A165" t="n">
        <v>164</v>
      </c>
      <c r="B165" t="inlineStr">
        <is>
          <t>DQ03-missing</t>
        </is>
      </c>
      <c r="C165" t="inlineStr">
        <is>
          <t>failures</t>
        </is>
      </c>
      <c r="D165" t="inlineStr">
        <is>
          <t>F002742</t>
        </is>
      </c>
      <c r="E165" t="inlineStr">
        <is>
          <t>system</t>
        </is>
      </c>
      <c r="F165" t="inlineStr">
        <is>
          <t>Missing system</t>
        </is>
      </c>
      <c r="H165" t="inlineStr">
        <is>
          <t>Set to 'Unknown'</t>
        </is>
      </c>
      <c r="I165" t="inlineStr">
        <is>
          <t>Medium</t>
        </is>
      </c>
    </row>
    <row r="166">
      <c r="A166" t="n">
        <v>165</v>
      </c>
      <c r="B166" t="inlineStr">
        <is>
          <t>DQ03-missing</t>
        </is>
      </c>
      <c r="C166" t="inlineStr">
        <is>
          <t>failures</t>
        </is>
      </c>
      <c r="D166" t="inlineStr">
        <is>
          <t>F002800</t>
        </is>
      </c>
      <c r="E166" t="inlineStr">
        <is>
          <t>system</t>
        </is>
      </c>
      <c r="F166" t="inlineStr">
        <is>
          <t>Missing system</t>
        </is>
      </c>
      <c r="H166" t="inlineStr">
        <is>
          <t>Set to 'Unknown'</t>
        </is>
      </c>
      <c r="I166" t="inlineStr">
        <is>
          <t>Medium</t>
        </is>
      </c>
    </row>
    <row r="167">
      <c r="A167" t="n">
        <v>166</v>
      </c>
      <c r="B167" t="inlineStr">
        <is>
          <t>DQ03-missing</t>
        </is>
      </c>
      <c r="C167" t="inlineStr">
        <is>
          <t>failures</t>
        </is>
      </c>
      <c r="D167" t="inlineStr">
        <is>
          <t>F002826</t>
        </is>
      </c>
      <c r="E167" t="inlineStr">
        <is>
          <t>system</t>
        </is>
      </c>
      <c r="F167" t="inlineStr">
        <is>
          <t>Missing system</t>
        </is>
      </c>
      <c r="H167" t="inlineStr">
        <is>
          <t>Set to 'Unknown'</t>
        </is>
      </c>
      <c r="I167" t="inlineStr">
        <is>
          <t>Medium</t>
        </is>
      </c>
    </row>
    <row r="168">
      <c r="A168" t="n">
        <v>167</v>
      </c>
      <c r="B168" t="inlineStr">
        <is>
          <t>DQ03-missing</t>
        </is>
      </c>
      <c r="C168" t="inlineStr">
        <is>
          <t>failures</t>
        </is>
      </c>
      <c r="D168" t="inlineStr">
        <is>
          <t>F002941</t>
        </is>
      </c>
      <c r="E168" t="inlineStr">
        <is>
          <t>system</t>
        </is>
      </c>
      <c r="F168" t="inlineStr">
        <is>
          <t>Missing system</t>
        </is>
      </c>
      <c r="H168" t="inlineStr">
        <is>
          <t>Set to 'Unknown'</t>
        </is>
      </c>
      <c r="I168" t="inlineStr">
        <is>
          <t>Medium</t>
        </is>
      </c>
    </row>
    <row r="169">
      <c r="A169" t="n">
        <v>168</v>
      </c>
      <c r="B169" t="inlineStr">
        <is>
          <t>DQ03-missing</t>
        </is>
      </c>
      <c r="C169" t="inlineStr">
        <is>
          <t>failures</t>
        </is>
      </c>
      <c r="D169" t="inlineStr">
        <is>
          <t>F003324</t>
        </is>
      </c>
      <c r="E169" t="inlineStr">
        <is>
          <t>system</t>
        </is>
      </c>
      <c r="F169" t="inlineStr">
        <is>
          <t>Missing system</t>
        </is>
      </c>
      <c r="H169" t="inlineStr">
        <is>
          <t>Set to 'Unknown'</t>
        </is>
      </c>
      <c r="I169" t="inlineStr">
        <is>
          <t>Medium</t>
        </is>
      </c>
    </row>
    <row r="170">
      <c r="A170" t="n">
        <v>169</v>
      </c>
      <c r="B170" t="inlineStr">
        <is>
          <t>DQ02-inconsistent</t>
        </is>
      </c>
      <c r="C170" t="inlineStr">
        <is>
          <t>failures</t>
        </is>
      </c>
      <c r="D170" t="inlineStr">
        <is>
          <t>F000168</t>
        </is>
      </c>
      <c r="E170" t="inlineStr">
        <is>
          <t>system</t>
        </is>
      </c>
      <c r="F170" t="inlineStr">
        <is>
          <t>Non-standard system label</t>
        </is>
      </c>
      <c r="G170" t="inlineStr">
        <is>
          <t>brakes</t>
        </is>
      </c>
      <c r="H170" t="inlineStr">
        <is>
          <t>Standardised to Brakes</t>
        </is>
      </c>
      <c r="I170" t="inlineStr">
        <is>
          <t>Low</t>
        </is>
      </c>
    </row>
    <row r="171">
      <c r="A171" t="n">
        <v>170</v>
      </c>
      <c r="B171" t="inlineStr">
        <is>
          <t>DQ02-inconsistent</t>
        </is>
      </c>
      <c r="C171" t="inlineStr">
        <is>
          <t>failures</t>
        </is>
      </c>
      <c r="D171" t="inlineStr">
        <is>
          <t>F000240</t>
        </is>
      </c>
      <c r="E171" t="inlineStr">
        <is>
          <t>system</t>
        </is>
      </c>
      <c r="F171" t="inlineStr">
        <is>
          <t>Non-standard system label</t>
        </is>
      </c>
      <c r="G171" t="inlineStr">
        <is>
          <t>door</t>
        </is>
      </c>
      <c r="H171" t="inlineStr">
        <is>
          <t>Standardised to Doors</t>
        </is>
      </c>
      <c r="I171" t="inlineStr">
        <is>
          <t>Low</t>
        </is>
      </c>
    </row>
    <row r="172">
      <c r="A172" t="n">
        <v>171</v>
      </c>
      <c r="B172" t="inlineStr">
        <is>
          <t>DQ02-inconsistent</t>
        </is>
      </c>
      <c r="C172" t="inlineStr">
        <is>
          <t>failures</t>
        </is>
      </c>
      <c r="D172" t="inlineStr">
        <is>
          <t>F000405</t>
        </is>
      </c>
      <c r="E172" t="inlineStr">
        <is>
          <t>system</t>
        </is>
      </c>
      <c r="F172" t="inlineStr">
        <is>
          <t>Non-standard system label</t>
        </is>
      </c>
      <c r="G172" t="inlineStr">
        <is>
          <t>Brake</t>
        </is>
      </c>
      <c r="H172" t="inlineStr">
        <is>
          <t>Standardised to Brakes</t>
        </is>
      </c>
      <c r="I172" t="inlineStr">
        <is>
          <t>Low</t>
        </is>
      </c>
    </row>
    <row r="173">
      <c r="A173" t="n">
        <v>172</v>
      </c>
      <c r="B173" t="inlineStr">
        <is>
          <t>DQ02-inconsistent</t>
        </is>
      </c>
      <c r="C173" t="inlineStr">
        <is>
          <t>failures</t>
        </is>
      </c>
      <c r="D173" t="inlineStr">
        <is>
          <t>F000538</t>
        </is>
      </c>
      <c r="E173" t="inlineStr">
        <is>
          <t>system</t>
        </is>
      </c>
      <c r="F173" t="inlineStr">
        <is>
          <t>Non-standard system label</t>
        </is>
      </c>
      <c r="G173" t="inlineStr">
        <is>
          <t xml:space="preserve">HVAC </t>
        </is>
      </c>
      <c r="H173" t="inlineStr">
        <is>
          <t>Standardised to HVAC</t>
        </is>
      </c>
      <c r="I173" t="inlineStr">
        <is>
          <t>Low</t>
        </is>
      </c>
    </row>
    <row r="174">
      <c r="A174" t="n">
        <v>173</v>
      </c>
      <c r="B174" t="inlineStr">
        <is>
          <t>DQ02-inconsistent</t>
        </is>
      </c>
      <c r="C174" t="inlineStr">
        <is>
          <t>failures</t>
        </is>
      </c>
      <c r="D174" t="inlineStr">
        <is>
          <t>F000964</t>
        </is>
      </c>
      <c r="E174" t="inlineStr">
        <is>
          <t>system</t>
        </is>
      </c>
      <c r="F174" t="inlineStr">
        <is>
          <t>Non-standard system label</t>
        </is>
      </c>
      <c r="G174" t="inlineStr">
        <is>
          <t xml:space="preserve">HVAC </t>
        </is>
      </c>
      <c r="H174" t="inlineStr">
        <is>
          <t>Standardised to HVAC</t>
        </is>
      </c>
      <c r="I174" t="inlineStr">
        <is>
          <t>Low</t>
        </is>
      </c>
    </row>
    <row r="175">
      <c r="A175" t="n">
        <v>174</v>
      </c>
      <c r="B175" t="inlineStr">
        <is>
          <t>DQ02-inconsistent</t>
        </is>
      </c>
      <c r="C175" t="inlineStr">
        <is>
          <t>failures</t>
        </is>
      </c>
      <c r="D175" t="inlineStr">
        <is>
          <t>F001268</t>
        </is>
      </c>
      <c r="E175" t="inlineStr">
        <is>
          <t>system</t>
        </is>
      </c>
      <c r="F175" t="inlineStr">
        <is>
          <t>Non-standard system label</t>
        </is>
      </c>
      <c r="G175" t="inlineStr">
        <is>
          <t>brakes</t>
        </is>
      </c>
      <c r="H175" t="inlineStr">
        <is>
          <t>Standardised to Brakes</t>
        </is>
      </c>
      <c r="I175" t="inlineStr">
        <is>
          <t>Low</t>
        </is>
      </c>
    </row>
    <row r="176">
      <c r="A176" t="n">
        <v>175</v>
      </c>
      <c r="B176" t="inlineStr">
        <is>
          <t>DQ02-inconsistent</t>
        </is>
      </c>
      <c r="C176" t="inlineStr">
        <is>
          <t>failures</t>
        </is>
      </c>
      <c r="D176" t="inlineStr">
        <is>
          <t>F001271</t>
        </is>
      </c>
      <c r="E176" t="inlineStr">
        <is>
          <t>system</t>
        </is>
      </c>
      <c r="F176" t="inlineStr">
        <is>
          <t>Non-standard system label</t>
        </is>
      </c>
      <c r="G176" t="inlineStr">
        <is>
          <t>Brake</t>
        </is>
      </c>
      <c r="H176" t="inlineStr">
        <is>
          <t>Standardised to Brakes</t>
        </is>
      </c>
      <c r="I176" t="inlineStr">
        <is>
          <t>Low</t>
        </is>
      </c>
    </row>
    <row r="177">
      <c r="A177" t="n">
        <v>176</v>
      </c>
      <c r="B177" t="inlineStr">
        <is>
          <t>DQ02-inconsistent</t>
        </is>
      </c>
      <c r="C177" t="inlineStr">
        <is>
          <t>failures</t>
        </is>
      </c>
      <c r="D177" t="inlineStr">
        <is>
          <t>F001499</t>
        </is>
      </c>
      <c r="E177" t="inlineStr">
        <is>
          <t>system</t>
        </is>
      </c>
      <c r="F177" t="inlineStr">
        <is>
          <t>Non-standard system label</t>
        </is>
      </c>
      <c r="G177" t="inlineStr">
        <is>
          <t>brakes</t>
        </is>
      </c>
      <c r="H177" t="inlineStr">
        <is>
          <t>Standardised to Brakes</t>
        </is>
      </c>
      <c r="I177" t="inlineStr">
        <is>
          <t>Low</t>
        </is>
      </c>
    </row>
    <row r="178">
      <c r="A178" t="n">
        <v>177</v>
      </c>
      <c r="B178" t="inlineStr">
        <is>
          <t>DQ02-inconsistent</t>
        </is>
      </c>
      <c r="C178" t="inlineStr">
        <is>
          <t>failures</t>
        </is>
      </c>
      <c r="D178" t="inlineStr">
        <is>
          <t>F001545</t>
        </is>
      </c>
      <c r="E178" t="inlineStr">
        <is>
          <t>system</t>
        </is>
      </c>
      <c r="F178" t="inlineStr">
        <is>
          <t>Non-standard system label</t>
        </is>
      </c>
      <c r="G178" t="inlineStr">
        <is>
          <t xml:space="preserve">Doors </t>
        </is>
      </c>
      <c r="H178" t="inlineStr">
        <is>
          <t>Standardised to Doors</t>
        </is>
      </c>
      <c r="I178" t="inlineStr">
        <is>
          <t>Low</t>
        </is>
      </c>
    </row>
    <row r="179">
      <c r="A179" t="n">
        <v>178</v>
      </c>
      <c r="B179" t="inlineStr">
        <is>
          <t>DQ02-inconsistent</t>
        </is>
      </c>
      <c r="C179" t="inlineStr">
        <is>
          <t>failures</t>
        </is>
      </c>
      <c r="D179" t="inlineStr">
        <is>
          <t>F001564</t>
        </is>
      </c>
      <c r="E179" t="inlineStr">
        <is>
          <t>system</t>
        </is>
      </c>
      <c r="F179" t="inlineStr">
        <is>
          <t>Non-standard system label</t>
        </is>
      </c>
      <c r="G179" t="inlineStr">
        <is>
          <t xml:space="preserve">HVAC </t>
        </is>
      </c>
      <c r="H179" t="inlineStr">
        <is>
          <t>Standardised to HVAC</t>
        </is>
      </c>
      <c r="I179" t="inlineStr">
        <is>
          <t>Low</t>
        </is>
      </c>
    </row>
    <row r="180">
      <c r="A180" t="n">
        <v>179</v>
      </c>
      <c r="B180" t="inlineStr">
        <is>
          <t>DQ02-inconsistent</t>
        </is>
      </c>
      <c r="C180" t="inlineStr">
        <is>
          <t>failures</t>
        </is>
      </c>
      <c r="D180" t="inlineStr">
        <is>
          <t>F001863</t>
        </is>
      </c>
      <c r="E180" t="inlineStr">
        <is>
          <t>system</t>
        </is>
      </c>
      <c r="F180" t="inlineStr">
        <is>
          <t>Non-standard system label</t>
        </is>
      </c>
      <c r="G180" t="inlineStr">
        <is>
          <t>brakes</t>
        </is>
      </c>
      <c r="H180" t="inlineStr">
        <is>
          <t>Standardised to Brakes</t>
        </is>
      </c>
      <c r="I180" t="inlineStr">
        <is>
          <t>Low</t>
        </is>
      </c>
    </row>
    <row r="181">
      <c r="A181" t="n">
        <v>180</v>
      </c>
      <c r="B181" t="inlineStr">
        <is>
          <t>DQ02-inconsistent</t>
        </is>
      </c>
      <c r="C181" t="inlineStr">
        <is>
          <t>failures</t>
        </is>
      </c>
      <c r="D181" t="inlineStr">
        <is>
          <t>F001881</t>
        </is>
      </c>
      <c r="E181" t="inlineStr">
        <is>
          <t>system</t>
        </is>
      </c>
      <c r="F181" t="inlineStr">
        <is>
          <t>Non-standard system label</t>
        </is>
      </c>
      <c r="G181" t="inlineStr">
        <is>
          <t xml:space="preserve">Doors </t>
        </is>
      </c>
      <c r="H181" t="inlineStr">
        <is>
          <t>Standardised to Doors</t>
        </is>
      </c>
      <c r="I181" t="inlineStr">
        <is>
          <t>Low</t>
        </is>
      </c>
    </row>
    <row r="182">
      <c r="A182" t="n">
        <v>181</v>
      </c>
      <c r="B182" t="inlineStr">
        <is>
          <t>DQ02-inconsistent</t>
        </is>
      </c>
      <c r="C182" t="inlineStr">
        <is>
          <t>failures</t>
        </is>
      </c>
      <c r="D182" t="inlineStr">
        <is>
          <t>F001906</t>
        </is>
      </c>
      <c r="E182" t="inlineStr">
        <is>
          <t>system</t>
        </is>
      </c>
      <c r="F182" t="inlineStr">
        <is>
          <t>Non-standard system label</t>
        </is>
      </c>
      <c r="G182" t="inlineStr">
        <is>
          <t xml:space="preserve">HVAC </t>
        </is>
      </c>
      <c r="H182" t="inlineStr">
        <is>
          <t>Standardised to HVAC</t>
        </is>
      </c>
      <c r="I182" t="inlineStr">
        <is>
          <t>Low</t>
        </is>
      </c>
    </row>
    <row r="183">
      <c r="A183" t="n">
        <v>182</v>
      </c>
      <c r="B183" t="inlineStr">
        <is>
          <t>DQ02-inconsistent</t>
        </is>
      </c>
      <c r="C183" t="inlineStr">
        <is>
          <t>failures</t>
        </is>
      </c>
      <c r="D183" t="inlineStr">
        <is>
          <t>F001933</t>
        </is>
      </c>
      <c r="E183" t="inlineStr">
        <is>
          <t>system</t>
        </is>
      </c>
      <c r="F183" t="inlineStr">
        <is>
          <t>Non-standard system label</t>
        </is>
      </c>
      <c r="G183" t="inlineStr">
        <is>
          <t>Brake</t>
        </is>
      </c>
      <c r="H183" t="inlineStr">
        <is>
          <t>Standardised to Brakes</t>
        </is>
      </c>
      <c r="I183" t="inlineStr">
        <is>
          <t>Low</t>
        </is>
      </c>
    </row>
    <row r="184">
      <c r="A184" t="n">
        <v>183</v>
      </c>
      <c r="B184" t="inlineStr">
        <is>
          <t>DQ02-inconsistent</t>
        </is>
      </c>
      <c r="C184" t="inlineStr">
        <is>
          <t>failures</t>
        </is>
      </c>
      <c r="D184" t="inlineStr">
        <is>
          <t>F002018</t>
        </is>
      </c>
      <c r="E184" t="inlineStr">
        <is>
          <t>system</t>
        </is>
      </c>
      <c r="F184" t="inlineStr">
        <is>
          <t>Non-standard system label</t>
        </is>
      </c>
      <c r="G184" t="inlineStr">
        <is>
          <t>brakes</t>
        </is>
      </c>
      <c r="H184" t="inlineStr">
        <is>
          <t>Standardised to Brakes</t>
        </is>
      </c>
      <c r="I184" t="inlineStr">
        <is>
          <t>Low</t>
        </is>
      </c>
    </row>
    <row r="185">
      <c r="A185" t="n">
        <v>184</v>
      </c>
      <c r="B185" t="inlineStr">
        <is>
          <t>DQ02-inconsistent</t>
        </is>
      </c>
      <c r="C185" t="inlineStr">
        <is>
          <t>failures</t>
        </is>
      </c>
      <c r="D185" t="inlineStr">
        <is>
          <t>F002086</t>
        </is>
      </c>
      <c r="E185" t="inlineStr">
        <is>
          <t>system</t>
        </is>
      </c>
      <c r="F185" t="inlineStr">
        <is>
          <t>Non-standard system label</t>
        </is>
      </c>
      <c r="G185" t="inlineStr">
        <is>
          <t xml:space="preserve">Doors </t>
        </is>
      </c>
      <c r="H185" t="inlineStr">
        <is>
          <t>Standardised to Doors</t>
        </is>
      </c>
      <c r="I185" t="inlineStr">
        <is>
          <t>Low</t>
        </is>
      </c>
    </row>
    <row r="186">
      <c r="A186" t="n">
        <v>185</v>
      </c>
      <c r="B186" t="inlineStr">
        <is>
          <t>DQ02-inconsistent</t>
        </is>
      </c>
      <c r="C186" t="inlineStr">
        <is>
          <t>failures</t>
        </is>
      </c>
      <c r="D186" t="inlineStr">
        <is>
          <t>F002089</t>
        </is>
      </c>
      <c r="E186" t="inlineStr">
        <is>
          <t>system</t>
        </is>
      </c>
      <c r="F186" t="inlineStr">
        <is>
          <t>Non-standard system label</t>
        </is>
      </c>
      <c r="G186" t="inlineStr">
        <is>
          <t>Brake</t>
        </is>
      </c>
      <c r="H186" t="inlineStr">
        <is>
          <t>Standardised to Brakes</t>
        </is>
      </c>
      <c r="I186" t="inlineStr">
        <is>
          <t>Low</t>
        </is>
      </c>
    </row>
    <row r="187">
      <c r="A187" t="n">
        <v>186</v>
      </c>
      <c r="B187" t="inlineStr">
        <is>
          <t>DQ02-inconsistent</t>
        </is>
      </c>
      <c r="C187" t="inlineStr">
        <is>
          <t>failures</t>
        </is>
      </c>
      <c r="D187" t="inlineStr">
        <is>
          <t>F002094</t>
        </is>
      </c>
      <c r="E187" t="inlineStr">
        <is>
          <t>system</t>
        </is>
      </c>
      <c r="F187" t="inlineStr">
        <is>
          <t>Non-standard system label</t>
        </is>
      </c>
      <c r="G187" t="inlineStr">
        <is>
          <t xml:space="preserve">HVAC </t>
        </is>
      </c>
      <c r="H187" t="inlineStr">
        <is>
          <t>Standardised to HVAC</t>
        </is>
      </c>
      <c r="I187" t="inlineStr">
        <is>
          <t>Low</t>
        </is>
      </c>
    </row>
    <row r="188">
      <c r="A188" t="n">
        <v>187</v>
      </c>
      <c r="B188" t="inlineStr">
        <is>
          <t>DQ02-inconsistent</t>
        </is>
      </c>
      <c r="C188" t="inlineStr">
        <is>
          <t>failures</t>
        </is>
      </c>
      <c r="D188" t="inlineStr">
        <is>
          <t>F002201</t>
        </is>
      </c>
      <c r="E188" t="inlineStr">
        <is>
          <t>system</t>
        </is>
      </c>
      <c r="F188" t="inlineStr">
        <is>
          <t>Non-standard system label</t>
        </is>
      </c>
      <c r="G188" t="inlineStr">
        <is>
          <t xml:space="preserve">HVAC </t>
        </is>
      </c>
      <c r="H188" t="inlineStr">
        <is>
          <t>Standardised to HVAC</t>
        </is>
      </c>
      <c r="I188" t="inlineStr">
        <is>
          <t>Low</t>
        </is>
      </c>
    </row>
    <row r="189">
      <c r="A189" t="n">
        <v>188</v>
      </c>
      <c r="B189" t="inlineStr">
        <is>
          <t>DQ02-inconsistent</t>
        </is>
      </c>
      <c r="C189" t="inlineStr">
        <is>
          <t>failures</t>
        </is>
      </c>
      <c r="D189" t="inlineStr">
        <is>
          <t>F002265</t>
        </is>
      </c>
      <c r="E189" t="inlineStr">
        <is>
          <t>system</t>
        </is>
      </c>
      <c r="F189" t="inlineStr">
        <is>
          <t>Non-standard system label</t>
        </is>
      </c>
      <c r="G189" t="inlineStr">
        <is>
          <t>brakes</t>
        </is>
      </c>
      <c r="H189" t="inlineStr">
        <is>
          <t>Standardised to Brakes</t>
        </is>
      </c>
      <c r="I189" t="inlineStr">
        <is>
          <t>Low</t>
        </is>
      </c>
    </row>
    <row r="190">
      <c r="A190" t="n">
        <v>189</v>
      </c>
      <c r="B190" t="inlineStr">
        <is>
          <t>DQ02-inconsistent</t>
        </is>
      </c>
      <c r="C190" t="inlineStr">
        <is>
          <t>failures</t>
        </is>
      </c>
      <c r="D190" t="inlineStr">
        <is>
          <t>F002278</t>
        </is>
      </c>
      <c r="E190" t="inlineStr">
        <is>
          <t>system</t>
        </is>
      </c>
      <c r="F190" t="inlineStr">
        <is>
          <t>Non-standard system label</t>
        </is>
      </c>
      <c r="G190" t="inlineStr">
        <is>
          <t xml:space="preserve">Doors </t>
        </is>
      </c>
      <c r="H190" t="inlineStr">
        <is>
          <t>Standardised to Doors</t>
        </is>
      </c>
      <c r="I190" t="inlineStr">
        <is>
          <t>Low</t>
        </is>
      </c>
    </row>
    <row r="191">
      <c r="A191" t="n">
        <v>190</v>
      </c>
      <c r="B191" t="inlineStr">
        <is>
          <t>DQ02-inconsistent</t>
        </is>
      </c>
      <c r="C191" t="inlineStr">
        <is>
          <t>failures</t>
        </is>
      </c>
      <c r="D191" t="inlineStr">
        <is>
          <t>F002374</t>
        </is>
      </c>
      <c r="E191" t="inlineStr">
        <is>
          <t>system</t>
        </is>
      </c>
      <c r="F191" t="inlineStr">
        <is>
          <t>Non-standard system label</t>
        </is>
      </c>
      <c r="G191" t="inlineStr">
        <is>
          <t>door</t>
        </is>
      </c>
      <c r="H191" t="inlineStr">
        <is>
          <t>Standardised to Doors</t>
        </is>
      </c>
      <c r="I191" t="inlineStr">
        <is>
          <t>Low</t>
        </is>
      </c>
    </row>
    <row r="192">
      <c r="A192" t="n">
        <v>191</v>
      </c>
      <c r="B192" t="inlineStr">
        <is>
          <t>DQ02-inconsistent</t>
        </is>
      </c>
      <c r="C192" t="inlineStr">
        <is>
          <t>failures</t>
        </is>
      </c>
      <c r="D192" t="inlineStr">
        <is>
          <t>F002423</t>
        </is>
      </c>
      <c r="E192" t="inlineStr">
        <is>
          <t>system</t>
        </is>
      </c>
      <c r="F192" t="inlineStr">
        <is>
          <t>Non-standard system label</t>
        </is>
      </c>
      <c r="G192" t="inlineStr">
        <is>
          <t xml:space="preserve">HVAC </t>
        </is>
      </c>
      <c r="H192" t="inlineStr">
        <is>
          <t>Standardised to HVAC</t>
        </is>
      </c>
      <c r="I192" t="inlineStr">
        <is>
          <t>Low</t>
        </is>
      </c>
    </row>
    <row r="193">
      <c r="A193" t="n">
        <v>192</v>
      </c>
      <c r="B193" t="inlineStr">
        <is>
          <t>DQ02-inconsistent</t>
        </is>
      </c>
      <c r="C193" t="inlineStr">
        <is>
          <t>failures</t>
        </is>
      </c>
      <c r="D193" t="inlineStr">
        <is>
          <t>F002566</t>
        </is>
      </c>
      <c r="E193" t="inlineStr">
        <is>
          <t>system</t>
        </is>
      </c>
      <c r="F193" t="inlineStr">
        <is>
          <t>Non-standard system label</t>
        </is>
      </c>
      <c r="G193" t="inlineStr">
        <is>
          <t>Brake</t>
        </is>
      </c>
      <c r="H193" t="inlineStr">
        <is>
          <t>Standardised to Brakes</t>
        </is>
      </c>
      <c r="I193" t="inlineStr">
        <is>
          <t>Low</t>
        </is>
      </c>
    </row>
    <row r="194">
      <c r="A194" t="n">
        <v>193</v>
      </c>
      <c r="B194" t="inlineStr">
        <is>
          <t>DQ02-inconsistent</t>
        </is>
      </c>
      <c r="C194" t="inlineStr">
        <is>
          <t>failures</t>
        </is>
      </c>
      <c r="D194" t="inlineStr">
        <is>
          <t>F002617</t>
        </is>
      </c>
      <c r="E194" t="inlineStr">
        <is>
          <t>system</t>
        </is>
      </c>
      <c r="F194" t="inlineStr">
        <is>
          <t>Non-standard system label</t>
        </is>
      </c>
      <c r="G194" t="inlineStr">
        <is>
          <t xml:space="preserve">Doors </t>
        </is>
      </c>
      <c r="H194" t="inlineStr">
        <is>
          <t>Standardised to Doors</t>
        </is>
      </c>
      <c r="I194" t="inlineStr">
        <is>
          <t>Low</t>
        </is>
      </c>
    </row>
    <row r="195">
      <c r="A195" t="n">
        <v>194</v>
      </c>
      <c r="B195" t="inlineStr">
        <is>
          <t>DQ02-inconsistent</t>
        </is>
      </c>
      <c r="C195" t="inlineStr">
        <is>
          <t>failures</t>
        </is>
      </c>
      <c r="D195" t="inlineStr">
        <is>
          <t>F002728</t>
        </is>
      </c>
      <c r="E195" t="inlineStr">
        <is>
          <t>system</t>
        </is>
      </c>
      <c r="F195" t="inlineStr">
        <is>
          <t>Non-standard system label</t>
        </is>
      </c>
      <c r="G195" t="inlineStr">
        <is>
          <t>brakes</t>
        </is>
      </c>
      <c r="H195" t="inlineStr">
        <is>
          <t>Standardised to Brakes</t>
        </is>
      </c>
      <c r="I195" t="inlineStr">
        <is>
          <t>Low</t>
        </is>
      </c>
    </row>
    <row r="196">
      <c r="A196" t="n">
        <v>195</v>
      </c>
      <c r="B196" t="inlineStr">
        <is>
          <t>DQ02-inconsistent</t>
        </is>
      </c>
      <c r="C196" t="inlineStr">
        <is>
          <t>failures</t>
        </is>
      </c>
      <c r="D196" t="inlineStr">
        <is>
          <t>F002806</t>
        </is>
      </c>
      <c r="E196" t="inlineStr">
        <is>
          <t>system</t>
        </is>
      </c>
      <c r="F196" t="inlineStr">
        <is>
          <t>Non-standard system label</t>
        </is>
      </c>
      <c r="G196" t="inlineStr">
        <is>
          <t>door</t>
        </is>
      </c>
      <c r="H196" t="inlineStr">
        <is>
          <t>Standardised to Doors</t>
        </is>
      </c>
      <c r="I196" t="inlineStr">
        <is>
          <t>Low</t>
        </is>
      </c>
    </row>
    <row r="197">
      <c r="A197" t="n">
        <v>196</v>
      </c>
      <c r="B197" t="inlineStr">
        <is>
          <t>DQ02-inconsistent</t>
        </is>
      </c>
      <c r="C197" t="inlineStr">
        <is>
          <t>failures</t>
        </is>
      </c>
      <c r="D197" t="inlineStr">
        <is>
          <t>F002861</t>
        </is>
      </c>
      <c r="E197" t="inlineStr">
        <is>
          <t>system</t>
        </is>
      </c>
      <c r="F197" t="inlineStr">
        <is>
          <t>Non-standard system label</t>
        </is>
      </c>
      <c r="G197" t="inlineStr">
        <is>
          <t>door</t>
        </is>
      </c>
      <c r="H197" t="inlineStr">
        <is>
          <t>Standardised to Doors</t>
        </is>
      </c>
      <c r="I197" t="inlineStr">
        <is>
          <t>Low</t>
        </is>
      </c>
    </row>
    <row r="198">
      <c r="A198" t="n">
        <v>197</v>
      </c>
      <c r="B198" t="inlineStr">
        <is>
          <t>DQ02-inconsistent</t>
        </is>
      </c>
      <c r="C198" t="inlineStr">
        <is>
          <t>failures</t>
        </is>
      </c>
      <c r="D198" t="inlineStr">
        <is>
          <t>F002996</t>
        </is>
      </c>
      <c r="E198" t="inlineStr">
        <is>
          <t>system</t>
        </is>
      </c>
      <c r="F198" t="inlineStr">
        <is>
          <t>Non-standard system label</t>
        </is>
      </c>
      <c r="G198" t="inlineStr">
        <is>
          <t xml:space="preserve">HVAC </t>
        </is>
      </c>
      <c r="H198" t="inlineStr">
        <is>
          <t>Standardised to HVAC</t>
        </is>
      </c>
      <c r="I198" t="inlineStr">
        <is>
          <t>Low</t>
        </is>
      </c>
    </row>
    <row r="199">
      <c r="A199" t="n">
        <v>198</v>
      </c>
      <c r="B199" t="inlineStr">
        <is>
          <t>DQ02-inconsistent</t>
        </is>
      </c>
      <c r="C199" t="inlineStr">
        <is>
          <t>failures</t>
        </is>
      </c>
      <c r="D199" t="inlineStr">
        <is>
          <t>F003196</t>
        </is>
      </c>
      <c r="E199" t="inlineStr">
        <is>
          <t>system</t>
        </is>
      </c>
      <c r="F199" t="inlineStr">
        <is>
          <t>Non-standard system label</t>
        </is>
      </c>
      <c r="G199" t="inlineStr">
        <is>
          <t>brakes</t>
        </is>
      </c>
      <c r="H199" t="inlineStr">
        <is>
          <t>Standardised to Brakes</t>
        </is>
      </c>
      <c r="I199" t="inlineStr">
        <is>
          <t>Low</t>
        </is>
      </c>
    </row>
    <row r="200">
      <c r="A200" t="n">
        <v>199</v>
      </c>
      <c r="B200" t="inlineStr">
        <is>
          <t>DQ05-traceability</t>
        </is>
      </c>
      <c r="C200" t="inlineStr">
        <is>
          <t>work_orders</t>
        </is>
      </c>
      <c r="D200" t="inlineStr">
        <is>
          <t>WO000626</t>
        </is>
      </c>
      <c r="E200" t="inlineStr">
        <is>
          <t>failure_id</t>
        </is>
      </c>
      <c r="F200" t="inlineStr">
        <is>
          <t>WO references failure that does not exist</t>
        </is>
      </c>
      <c r="G200" t="inlineStr">
        <is>
          <t>F92999</t>
        </is>
      </c>
      <c r="H200" t="inlineStr">
        <is>
          <t>Kept; flagged orphan; excluded from failure-linked metrics</t>
        </is>
      </c>
      <c r="I200" t="inlineStr">
        <is>
          <t>High</t>
        </is>
      </c>
    </row>
    <row r="201">
      <c r="A201" t="n">
        <v>200</v>
      </c>
      <c r="B201" t="inlineStr">
        <is>
          <t>DQ05-traceability</t>
        </is>
      </c>
      <c r="C201" t="inlineStr">
        <is>
          <t>work_orders</t>
        </is>
      </c>
      <c r="D201" t="inlineStr">
        <is>
          <t>WO000716</t>
        </is>
      </c>
      <c r="E201" t="inlineStr">
        <is>
          <t>failure_id</t>
        </is>
      </c>
      <c r="F201" t="inlineStr">
        <is>
          <t>WO references failure that does not exist</t>
        </is>
      </c>
      <c r="G201" t="inlineStr">
        <is>
          <t>F000716</t>
        </is>
      </c>
      <c r="H201" t="inlineStr">
        <is>
          <t>Kept; flagged orphan; excluded from failure-linked metrics</t>
        </is>
      </c>
      <c r="I201" t="inlineStr">
        <is>
          <t>High</t>
        </is>
      </c>
    </row>
    <row r="202">
      <c r="A202" t="n">
        <v>201</v>
      </c>
      <c r="B202" t="inlineStr">
        <is>
          <t>DQ05-traceability</t>
        </is>
      </c>
      <c r="C202" t="inlineStr">
        <is>
          <t>work_orders</t>
        </is>
      </c>
      <c r="D202" t="inlineStr">
        <is>
          <t>WO000914</t>
        </is>
      </c>
      <c r="E202" t="inlineStr">
        <is>
          <t>failure_id</t>
        </is>
      </c>
      <c r="F202" t="inlineStr">
        <is>
          <t>WO references failure that does not exist</t>
        </is>
      </c>
      <c r="G202" t="inlineStr">
        <is>
          <t>F93999</t>
        </is>
      </c>
      <c r="H202" t="inlineStr">
        <is>
          <t>Kept; flagged orphan; excluded from failure-linked metrics</t>
        </is>
      </c>
      <c r="I202" t="inlineStr">
        <is>
          <t>High</t>
        </is>
      </c>
    </row>
    <row r="203">
      <c r="A203" t="n">
        <v>202</v>
      </c>
      <c r="B203" t="inlineStr">
        <is>
          <t>DQ05-traceability</t>
        </is>
      </c>
      <c r="C203" t="inlineStr">
        <is>
          <t>work_orders</t>
        </is>
      </c>
      <c r="D203" t="inlineStr">
        <is>
          <t>WO001623</t>
        </is>
      </c>
      <c r="E203" t="inlineStr">
        <is>
          <t>failure_id</t>
        </is>
      </c>
      <c r="F203" t="inlineStr">
        <is>
          <t>WO references failure that does not exist</t>
        </is>
      </c>
      <c r="G203" t="inlineStr">
        <is>
          <t>F91999</t>
        </is>
      </c>
      <c r="H203" t="inlineStr">
        <is>
          <t>Kept; flagged orphan; excluded from failure-linked metrics</t>
        </is>
      </c>
      <c r="I203" t="inlineStr">
        <is>
          <t>High</t>
        </is>
      </c>
    </row>
    <row r="204">
      <c r="A204" t="n">
        <v>203</v>
      </c>
      <c r="B204" t="inlineStr">
        <is>
          <t>DQ05-traceability</t>
        </is>
      </c>
      <c r="C204" t="inlineStr">
        <is>
          <t>work_orders</t>
        </is>
      </c>
      <c r="D204" t="inlineStr">
        <is>
          <t>WO001641</t>
        </is>
      </c>
      <c r="E204" t="inlineStr">
        <is>
          <t>failure_id</t>
        </is>
      </c>
      <c r="F204" t="inlineStr">
        <is>
          <t>WO references failure that does not exist</t>
        </is>
      </c>
      <c r="G204" t="inlineStr">
        <is>
          <t>F94999</t>
        </is>
      </c>
      <c r="H204" t="inlineStr">
        <is>
          <t>Kept; flagged orphan; excluded from failure-linked metrics</t>
        </is>
      </c>
      <c r="I204" t="inlineStr">
        <is>
          <t>High</t>
        </is>
      </c>
    </row>
    <row r="205">
      <c r="A205" t="n">
        <v>204</v>
      </c>
      <c r="B205" t="inlineStr">
        <is>
          <t>DQ05-traceability</t>
        </is>
      </c>
      <c r="C205" t="inlineStr">
        <is>
          <t>work_orders</t>
        </is>
      </c>
      <c r="D205" t="inlineStr">
        <is>
          <t>WO001673</t>
        </is>
      </c>
      <c r="E205" t="inlineStr">
        <is>
          <t>failure_id</t>
        </is>
      </c>
      <c r="F205" t="inlineStr">
        <is>
          <t>WO references failure that does not exist</t>
        </is>
      </c>
      <c r="G205" t="inlineStr">
        <is>
          <t>F001673</t>
        </is>
      </c>
      <c r="H205" t="inlineStr">
        <is>
          <t>Kept; flagged orphan; excluded from failure-linked metrics</t>
        </is>
      </c>
      <c r="I205" t="inlineStr">
        <is>
          <t>High</t>
        </is>
      </c>
    </row>
    <row r="206">
      <c r="A206" t="n">
        <v>205</v>
      </c>
      <c r="B206" t="inlineStr">
        <is>
          <t>DQ05-traceability</t>
        </is>
      </c>
      <c r="C206" t="inlineStr">
        <is>
          <t>work_orders</t>
        </is>
      </c>
      <c r="D206" t="inlineStr">
        <is>
          <t>WO002151</t>
        </is>
      </c>
      <c r="E206" t="inlineStr">
        <is>
          <t>failure_id</t>
        </is>
      </c>
      <c r="F206" t="inlineStr">
        <is>
          <t>WO references failure that does not exist</t>
        </is>
      </c>
      <c r="G206" t="inlineStr">
        <is>
          <t>F90999</t>
        </is>
      </c>
      <c r="H206" t="inlineStr">
        <is>
          <t>Kept; flagged orphan; excluded from failure-linked metrics</t>
        </is>
      </c>
      <c r="I206" t="inlineStr">
        <is>
          <t>High</t>
        </is>
      </c>
    </row>
    <row r="207">
      <c r="A207" t="n">
        <v>206</v>
      </c>
      <c r="B207" t="inlineStr">
        <is>
          <t>DQ05-traceability</t>
        </is>
      </c>
      <c r="C207" t="inlineStr">
        <is>
          <t>work_orders</t>
        </is>
      </c>
      <c r="D207" t="inlineStr">
        <is>
          <t>WO002221</t>
        </is>
      </c>
      <c r="E207" t="inlineStr">
        <is>
          <t>failure_id</t>
        </is>
      </c>
      <c r="F207" t="inlineStr">
        <is>
          <t>WO references failure that does not exist</t>
        </is>
      </c>
      <c r="G207" t="inlineStr">
        <is>
          <t>F002221</t>
        </is>
      </c>
      <c r="H207" t="inlineStr">
        <is>
          <t>Kept; flagged orphan; excluded from failure-linked metrics</t>
        </is>
      </c>
      <c r="I207" t="inlineStr">
        <is>
          <t>High</t>
        </is>
      </c>
    </row>
    <row r="208">
      <c r="A208" t="n">
        <v>207</v>
      </c>
      <c r="B208" t="inlineStr">
        <is>
          <t>DQ04-range</t>
        </is>
      </c>
      <c r="C208" t="inlineStr">
        <is>
          <t>work_orders</t>
        </is>
      </c>
      <c r="D208" t="inlineStr">
        <is>
          <t>WO000121</t>
        </is>
      </c>
      <c r="E208" t="inlineStr">
        <is>
          <t>closed_date</t>
        </is>
      </c>
      <c r="F208" t="inlineStr">
        <is>
          <t>Closed before opened</t>
        </is>
      </c>
      <c r="G208" t="inlineStr">
        <is>
          <t>2025-10-21&gt;2025-10-18</t>
        </is>
      </c>
      <c r="H208" t="inlineStr">
        <is>
          <t>Dates swapped; flagged</t>
        </is>
      </c>
      <c r="I208" t="inlineStr">
        <is>
          <t>Medium</t>
        </is>
      </c>
    </row>
    <row r="209">
      <c r="A209" t="n">
        <v>208</v>
      </c>
      <c r="B209" t="inlineStr">
        <is>
          <t>DQ04-range</t>
        </is>
      </c>
      <c r="C209" t="inlineStr">
        <is>
          <t>work_orders</t>
        </is>
      </c>
      <c r="D209" t="inlineStr">
        <is>
          <t>WO000454</t>
        </is>
      </c>
      <c r="E209" t="inlineStr">
        <is>
          <t>closed_date</t>
        </is>
      </c>
      <c r="F209" t="inlineStr">
        <is>
          <t>Closed before opened</t>
        </is>
      </c>
      <c r="G209" t="inlineStr">
        <is>
          <t>2025-02-23&gt;2025-02-20</t>
        </is>
      </c>
      <c r="H209" t="inlineStr">
        <is>
          <t>Dates swapped; flagged</t>
        </is>
      </c>
      <c r="I209" t="inlineStr">
        <is>
          <t>Medium</t>
        </is>
      </c>
    </row>
    <row r="210">
      <c r="A210" t="n">
        <v>209</v>
      </c>
      <c r="B210" t="inlineStr">
        <is>
          <t>DQ04-range</t>
        </is>
      </c>
      <c r="C210" t="inlineStr">
        <is>
          <t>work_orders</t>
        </is>
      </c>
      <c r="D210" t="inlineStr">
        <is>
          <t>WO000550</t>
        </is>
      </c>
      <c r="E210" t="inlineStr">
        <is>
          <t>closed_date</t>
        </is>
      </c>
      <c r="F210" t="inlineStr">
        <is>
          <t>Closed before opened</t>
        </is>
      </c>
      <c r="G210" t="inlineStr">
        <is>
          <t>2025-03-11&gt;2025-03-10</t>
        </is>
      </c>
      <c r="H210" t="inlineStr">
        <is>
          <t>Dates swapped; flagged</t>
        </is>
      </c>
      <c r="I210" t="inlineStr">
        <is>
          <t>Medium</t>
        </is>
      </c>
    </row>
    <row r="211">
      <c r="A211" t="n">
        <v>210</v>
      </c>
      <c r="B211" t="inlineStr">
        <is>
          <t>DQ04-range</t>
        </is>
      </c>
      <c r="C211" t="inlineStr">
        <is>
          <t>work_orders</t>
        </is>
      </c>
      <c r="D211" t="inlineStr">
        <is>
          <t>WO002064</t>
        </is>
      </c>
      <c r="E211" t="inlineStr">
        <is>
          <t>closed_date</t>
        </is>
      </c>
      <c r="F211" t="inlineStr">
        <is>
          <t>Closed before opened</t>
        </is>
      </c>
      <c r="G211" t="inlineStr">
        <is>
          <t>2025-06-09&gt;2025-06-06</t>
        </is>
      </c>
      <c r="H211" t="inlineStr">
        <is>
          <t>Dates swapped; flagged</t>
        </is>
      </c>
      <c r="I211" t="inlineStr">
        <is>
          <t>Medium</t>
        </is>
      </c>
    </row>
    <row r="212">
      <c r="A212" t="n">
        <v>211</v>
      </c>
      <c r="B212" t="inlineStr">
        <is>
          <t>DQ04-range</t>
        </is>
      </c>
      <c r="C212" t="inlineStr">
        <is>
          <t>work_orders</t>
        </is>
      </c>
      <c r="D212" t="inlineStr">
        <is>
          <t>WO002859</t>
        </is>
      </c>
      <c r="E212" t="inlineStr">
        <is>
          <t>closed_date</t>
        </is>
      </c>
      <c r="F212" t="inlineStr">
        <is>
          <t>Closed before opened</t>
        </is>
      </c>
      <c r="G212" t="inlineStr">
        <is>
          <t>2025-11-12&gt;2025-11-10</t>
        </is>
      </c>
      <c r="H212" t="inlineStr">
        <is>
          <t>Dates swapped; flagged</t>
        </is>
      </c>
      <c r="I212" t="inlineStr">
        <is>
          <t>Medium</t>
        </is>
      </c>
    </row>
    <row r="213">
      <c r="A213" t="n">
        <v>212</v>
      </c>
      <c r="B213" t="inlineStr">
        <is>
          <t>DQ04-range</t>
        </is>
      </c>
      <c r="C213" t="inlineStr">
        <is>
          <t>work_orders</t>
        </is>
      </c>
      <c r="D213" t="inlineStr">
        <is>
          <t>WO003067</t>
        </is>
      </c>
      <c r="E213" t="inlineStr">
        <is>
          <t>closed_date</t>
        </is>
      </c>
      <c r="F213" t="inlineStr">
        <is>
          <t>Closed before opened</t>
        </is>
      </c>
      <c r="G213" t="inlineStr">
        <is>
          <t>2025-12-08&gt;2025-12-04</t>
        </is>
      </c>
      <c r="H213" t="inlineStr">
        <is>
          <t>Dates swapped; flagged</t>
        </is>
      </c>
      <c r="I213" t="inlineStr">
        <is>
          <t>Medium</t>
        </is>
      </c>
    </row>
    <row r="214">
      <c r="A214" t="n">
        <v>213</v>
      </c>
      <c r="B214" t="inlineStr">
        <is>
          <t>DQ03-missing</t>
        </is>
      </c>
      <c r="C214" t="inlineStr">
        <is>
          <t>work_orders</t>
        </is>
      </c>
      <c r="D214" t="inlineStr">
        <is>
          <t>WO000820</t>
        </is>
      </c>
      <c r="E214" t="inlineStr">
        <is>
          <t>labour_hours</t>
        </is>
      </c>
      <c r="F214" t="inlineStr">
        <is>
          <t>Missing labour hours</t>
        </is>
      </c>
      <c r="H214" t="inlineStr">
        <is>
          <t>Left NULL (excluded from labour averages)</t>
        </is>
      </c>
      <c r="I214" t="inlineStr">
        <is>
          <t>Low</t>
        </is>
      </c>
    </row>
    <row r="215">
      <c r="A215" t="n">
        <v>214</v>
      </c>
      <c r="B215" t="inlineStr">
        <is>
          <t>DQ03-missing</t>
        </is>
      </c>
      <c r="C215" t="inlineStr">
        <is>
          <t>work_orders</t>
        </is>
      </c>
      <c r="D215" t="inlineStr">
        <is>
          <t>WO000858</t>
        </is>
      </c>
      <c r="E215" t="inlineStr">
        <is>
          <t>labour_hours</t>
        </is>
      </c>
      <c r="F215" t="inlineStr">
        <is>
          <t>Missing labour hours</t>
        </is>
      </c>
      <c r="H215" t="inlineStr">
        <is>
          <t>Left NULL (excluded from labour averages)</t>
        </is>
      </c>
      <c r="I215" t="inlineStr">
        <is>
          <t>Low</t>
        </is>
      </c>
    </row>
    <row r="216">
      <c r="A216" t="n">
        <v>215</v>
      </c>
      <c r="B216" t="inlineStr">
        <is>
          <t>DQ03-missing</t>
        </is>
      </c>
      <c r="C216" t="inlineStr">
        <is>
          <t>work_orders</t>
        </is>
      </c>
      <c r="D216" t="inlineStr">
        <is>
          <t>WO000902</t>
        </is>
      </c>
      <c r="E216" t="inlineStr">
        <is>
          <t>labour_hours</t>
        </is>
      </c>
      <c r="F216" t="inlineStr">
        <is>
          <t>Missing labour hours</t>
        </is>
      </c>
      <c r="H216" t="inlineStr">
        <is>
          <t>Left NULL (excluded from labour averages)</t>
        </is>
      </c>
      <c r="I216" t="inlineStr">
        <is>
          <t>Low</t>
        </is>
      </c>
    </row>
    <row r="217">
      <c r="A217" t="n">
        <v>216</v>
      </c>
      <c r="B217" t="inlineStr">
        <is>
          <t>DQ03-missing</t>
        </is>
      </c>
      <c r="C217" t="inlineStr">
        <is>
          <t>work_orders</t>
        </is>
      </c>
      <c r="D217" t="inlineStr">
        <is>
          <t>WO001031</t>
        </is>
      </c>
      <c r="E217" t="inlineStr">
        <is>
          <t>labour_hours</t>
        </is>
      </c>
      <c r="F217" t="inlineStr">
        <is>
          <t>Missing labour hours</t>
        </is>
      </c>
      <c r="H217" t="inlineStr">
        <is>
          <t>Left NULL (excluded from labour averages)</t>
        </is>
      </c>
      <c r="I217" t="inlineStr">
        <is>
          <t>Low</t>
        </is>
      </c>
    </row>
    <row r="218">
      <c r="A218" t="n">
        <v>217</v>
      </c>
      <c r="B218" t="inlineStr">
        <is>
          <t>DQ03-missing</t>
        </is>
      </c>
      <c r="C218" t="inlineStr">
        <is>
          <t>work_orders</t>
        </is>
      </c>
      <c r="D218" t="inlineStr">
        <is>
          <t>WO001343</t>
        </is>
      </c>
      <c r="E218" t="inlineStr">
        <is>
          <t>labour_hours</t>
        </is>
      </c>
      <c r="F218" t="inlineStr">
        <is>
          <t>Missing labour hours</t>
        </is>
      </c>
      <c r="H218" t="inlineStr">
        <is>
          <t>Left NULL (excluded from labour averages)</t>
        </is>
      </c>
      <c r="I218" t="inlineStr">
        <is>
          <t>Low</t>
        </is>
      </c>
    </row>
    <row r="219">
      <c r="A219" t="n">
        <v>218</v>
      </c>
      <c r="B219" t="inlineStr">
        <is>
          <t>DQ03-missing</t>
        </is>
      </c>
      <c r="C219" t="inlineStr">
        <is>
          <t>work_orders</t>
        </is>
      </c>
      <c r="D219" t="inlineStr">
        <is>
          <t>WO001544</t>
        </is>
      </c>
      <c r="E219" t="inlineStr">
        <is>
          <t>labour_hours</t>
        </is>
      </c>
      <c r="F219" t="inlineStr">
        <is>
          <t>Missing labour hours</t>
        </is>
      </c>
      <c r="H219" t="inlineStr">
        <is>
          <t>Left NULL (excluded from labour averages)</t>
        </is>
      </c>
      <c r="I219" t="inlineStr">
        <is>
          <t>Low</t>
        </is>
      </c>
    </row>
    <row r="220">
      <c r="A220" t="n">
        <v>219</v>
      </c>
      <c r="B220" t="inlineStr">
        <is>
          <t>DQ03-missing</t>
        </is>
      </c>
      <c r="C220" t="inlineStr">
        <is>
          <t>work_orders</t>
        </is>
      </c>
      <c r="D220" t="inlineStr">
        <is>
          <t>WO003195</t>
        </is>
      </c>
      <c r="E220" t="inlineStr">
        <is>
          <t>labour_hours</t>
        </is>
      </c>
      <c r="F220" t="inlineStr">
        <is>
          <t>Missing labour hours</t>
        </is>
      </c>
      <c r="H220" t="inlineStr">
        <is>
          <t>Left NULL (excluded from labour averages)</t>
        </is>
      </c>
      <c r="I220" t="inlineStr">
        <is>
          <t>Low</t>
        </is>
      </c>
    </row>
    <row r="221">
      <c r="A221" t="n">
        <v>220</v>
      </c>
      <c r="B221" t="inlineStr">
        <is>
          <t>DQ03-missing</t>
        </is>
      </c>
      <c r="C221" t="inlineStr">
        <is>
          <t>work_orders</t>
        </is>
      </c>
      <c r="D221" t="inlineStr">
        <is>
          <t>WO003245</t>
        </is>
      </c>
      <c r="E221" t="inlineStr">
        <is>
          <t>labour_hours</t>
        </is>
      </c>
      <c r="F221" t="inlineStr">
        <is>
          <t>Missing labour hours</t>
        </is>
      </c>
      <c r="H221" t="inlineStr">
        <is>
          <t>Left NULL (excluded from labour averages)</t>
        </is>
      </c>
      <c r="I221" t="inlineStr">
        <is>
          <t>Low</t>
        </is>
      </c>
    </row>
    <row r="222">
      <c r="A222" t="n">
        <v>221</v>
      </c>
      <c r="B222" t="inlineStr">
        <is>
          <t>DQ05-traceability</t>
        </is>
      </c>
      <c r="C222" t="inlineStr">
        <is>
          <t>failures</t>
        </is>
      </c>
      <c r="D222" t="inlineStr">
        <is>
          <t>F000019</t>
        </is>
      </c>
      <c r="E222" t="inlineStr">
        <is>
          <t>failure_id</t>
        </is>
      </c>
      <c r="F222" t="inlineStr">
        <is>
          <t>Failure has no work order</t>
        </is>
      </c>
      <c r="G222" t="inlineStr">
        <is>
          <t>F000019</t>
        </is>
      </c>
      <c r="H222" t="inlineStr">
        <is>
          <t>Flagged; reported in traceability view</t>
        </is>
      </c>
      <c r="I222" t="inlineStr">
        <is>
          <t>Medium</t>
        </is>
      </c>
    </row>
    <row r="223">
      <c r="A223" t="n">
        <v>222</v>
      </c>
      <c r="B223" t="inlineStr">
        <is>
          <t>DQ05-traceability</t>
        </is>
      </c>
      <c r="C223" t="inlineStr">
        <is>
          <t>failures</t>
        </is>
      </c>
      <c r="D223" t="inlineStr">
        <is>
          <t>F000120</t>
        </is>
      </c>
      <c r="E223" t="inlineStr">
        <is>
          <t>failure_id</t>
        </is>
      </c>
      <c r="F223" t="inlineStr">
        <is>
          <t>Failure has no work order</t>
        </is>
      </c>
      <c r="G223" t="inlineStr">
        <is>
          <t>F000120</t>
        </is>
      </c>
      <c r="H223" t="inlineStr">
        <is>
          <t>Flagged; reported in traceability view</t>
        </is>
      </c>
      <c r="I223" t="inlineStr">
        <is>
          <t>Medium</t>
        </is>
      </c>
    </row>
    <row r="224">
      <c r="A224" t="n">
        <v>223</v>
      </c>
      <c r="B224" t="inlineStr">
        <is>
          <t>DQ05-traceability</t>
        </is>
      </c>
      <c r="C224" t="inlineStr">
        <is>
          <t>failures</t>
        </is>
      </c>
      <c r="D224" t="inlineStr">
        <is>
          <t>F000367</t>
        </is>
      </c>
      <c r="E224" t="inlineStr">
        <is>
          <t>failure_id</t>
        </is>
      </c>
      <c r="F224" t="inlineStr">
        <is>
          <t>Failure has no work order</t>
        </is>
      </c>
      <c r="G224" t="inlineStr">
        <is>
          <t>F000367</t>
        </is>
      </c>
      <c r="H224" t="inlineStr">
        <is>
          <t>Flagged; reported in traceability view</t>
        </is>
      </c>
      <c r="I224" t="inlineStr">
        <is>
          <t>Medium</t>
        </is>
      </c>
    </row>
    <row r="225">
      <c r="A225" t="n">
        <v>224</v>
      </c>
      <c r="B225" t="inlineStr">
        <is>
          <t>DQ05-traceability</t>
        </is>
      </c>
      <c r="C225" t="inlineStr">
        <is>
          <t>failures</t>
        </is>
      </c>
      <c r="D225" t="inlineStr">
        <is>
          <t>F000626</t>
        </is>
      </c>
      <c r="E225" t="inlineStr">
        <is>
          <t>failure_id</t>
        </is>
      </c>
      <c r="F225" t="inlineStr">
        <is>
          <t>Failure has no work order</t>
        </is>
      </c>
      <c r="G225" t="inlineStr">
        <is>
          <t>F000626</t>
        </is>
      </c>
      <c r="H225" t="inlineStr">
        <is>
          <t>Flagged; reported in traceability view</t>
        </is>
      </c>
      <c r="I225" t="inlineStr">
        <is>
          <t>Medium</t>
        </is>
      </c>
    </row>
    <row r="226">
      <c r="A226" t="n">
        <v>225</v>
      </c>
      <c r="B226" t="inlineStr">
        <is>
          <t>DQ05-traceability</t>
        </is>
      </c>
      <c r="C226" t="inlineStr">
        <is>
          <t>failures</t>
        </is>
      </c>
      <c r="D226" t="inlineStr">
        <is>
          <t>F000666</t>
        </is>
      </c>
      <c r="E226" t="inlineStr">
        <is>
          <t>failure_id</t>
        </is>
      </c>
      <c r="F226" t="inlineStr">
        <is>
          <t>Failure has no work order</t>
        </is>
      </c>
      <c r="G226" t="inlineStr">
        <is>
          <t>F000666</t>
        </is>
      </c>
      <c r="H226" t="inlineStr">
        <is>
          <t>Flagged; reported in traceability view</t>
        </is>
      </c>
      <c r="I226" t="inlineStr">
        <is>
          <t>Medium</t>
        </is>
      </c>
    </row>
    <row r="227">
      <c r="A227" t="n">
        <v>226</v>
      </c>
      <c r="B227" t="inlineStr">
        <is>
          <t>DQ05-traceability</t>
        </is>
      </c>
      <c r="C227" t="inlineStr">
        <is>
          <t>failures</t>
        </is>
      </c>
      <c r="D227" t="inlineStr">
        <is>
          <t>F000671</t>
        </is>
      </c>
      <c r="E227" t="inlineStr">
        <is>
          <t>failure_id</t>
        </is>
      </c>
      <c r="F227" t="inlineStr">
        <is>
          <t>Failure has no work order</t>
        </is>
      </c>
      <c r="G227" t="inlineStr">
        <is>
          <t>F000671</t>
        </is>
      </c>
      <c r="H227" t="inlineStr">
        <is>
          <t>Flagged; reported in traceability view</t>
        </is>
      </c>
      <c r="I227" t="inlineStr">
        <is>
          <t>Medium</t>
        </is>
      </c>
    </row>
    <row r="228">
      <c r="A228" t="n">
        <v>227</v>
      </c>
      <c r="B228" t="inlineStr">
        <is>
          <t>DQ05-traceability</t>
        </is>
      </c>
      <c r="C228" t="inlineStr">
        <is>
          <t>failures</t>
        </is>
      </c>
      <c r="D228" t="inlineStr">
        <is>
          <t>F000914</t>
        </is>
      </c>
      <c r="E228" t="inlineStr">
        <is>
          <t>failure_id</t>
        </is>
      </c>
      <c r="F228" t="inlineStr">
        <is>
          <t>Failure has no work order</t>
        </is>
      </c>
      <c r="G228" t="inlineStr">
        <is>
          <t>F000914</t>
        </is>
      </c>
      <c r="H228" t="inlineStr">
        <is>
          <t>Flagged; reported in traceability view</t>
        </is>
      </c>
      <c r="I228" t="inlineStr">
        <is>
          <t>Medium</t>
        </is>
      </c>
    </row>
    <row r="229">
      <c r="A229" t="n">
        <v>228</v>
      </c>
      <c r="B229" t="inlineStr">
        <is>
          <t>DQ05-traceability</t>
        </is>
      </c>
      <c r="C229" t="inlineStr">
        <is>
          <t>failures</t>
        </is>
      </c>
      <c r="D229" t="inlineStr">
        <is>
          <t>F001008</t>
        </is>
      </c>
      <c r="E229" t="inlineStr">
        <is>
          <t>failure_id</t>
        </is>
      </c>
      <c r="F229" t="inlineStr">
        <is>
          <t>Failure has no work order</t>
        </is>
      </c>
      <c r="G229" t="inlineStr">
        <is>
          <t>F001008</t>
        </is>
      </c>
      <c r="H229" t="inlineStr">
        <is>
          <t>Flagged; reported in traceability view</t>
        </is>
      </c>
      <c r="I229" t="inlineStr">
        <is>
          <t>Medium</t>
        </is>
      </c>
    </row>
    <row r="230">
      <c r="A230" t="n">
        <v>229</v>
      </c>
      <c r="B230" t="inlineStr">
        <is>
          <t>DQ05-traceability</t>
        </is>
      </c>
      <c r="C230" t="inlineStr">
        <is>
          <t>failures</t>
        </is>
      </c>
      <c r="D230" t="inlineStr">
        <is>
          <t>F001377</t>
        </is>
      </c>
      <c r="E230" t="inlineStr">
        <is>
          <t>failure_id</t>
        </is>
      </c>
      <c r="F230" t="inlineStr">
        <is>
          <t>Failure has no work order</t>
        </is>
      </c>
      <c r="G230" t="inlineStr">
        <is>
          <t>F001377</t>
        </is>
      </c>
      <c r="H230" t="inlineStr">
        <is>
          <t>Flagged; reported in traceability view</t>
        </is>
      </c>
      <c r="I230" t="inlineStr">
        <is>
          <t>Medium</t>
        </is>
      </c>
    </row>
    <row r="231">
      <c r="A231" t="n">
        <v>230</v>
      </c>
      <c r="B231" t="inlineStr">
        <is>
          <t>DQ05-traceability</t>
        </is>
      </c>
      <c r="C231" t="inlineStr">
        <is>
          <t>failures</t>
        </is>
      </c>
      <c r="D231" t="inlineStr">
        <is>
          <t>F001385</t>
        </is>
      </c>
      <c r="E231" t="inlineStr">
        <is>
          <t>failure_id</t>
        </is>
      </c>
      <c r="F231" t="inlineStr">
        <is>
          <t>Failure has no work order</t>
        </is>
      </c>
      <c r="G231" t="inlineStr">
        <is>
          <t>F001385</t>
        </is>
      </c>
      <c r="H231" t="inlineStr">
        <is>
          <t>Flagged; reported in traceability view</t>
        </is>
      </c>
      <c r="I231" t="inlineStr">
        <is>
          <t>Medium</t>
        </is>
      </c>
    </row>
    <row r="232">
      <c r="A232" t="n">
        <v>231</v>
      </c>
      <c r="B232" t="inlineStr">
        <is>
          <t>DQ05-traceability</t>
        </is>
      </c>
      <c r="C232" t="inlineStr">
        <is>
          <t>failures</t>
        </is>
      </c>
      <c r="D232" t="inlineStr">
        <is>
          <t>F001537</t>
        </is>
      </c>
      <c r="E232" t="inlineStr">
        <is>
          <t>failure_id</t>
        </is>
      </c>
      <c r="F232" t="inlineStr">
        <is>
          <t>Failure has no work order</t>
        </is>
      </c>
      <c r="G232" t="inlineStr">
        <is>
          <t>F001537</t>
        </is>
      </c>
      <c r="H232" t="inlineStr">
        <is>
          <t>Flagged; reported in traceability view</t>
        </is>
      </c>
      <c r="I232" t="inlineStr">
        <is>
          <t>Medium</t>
        </is>
      </c>
    </row>
    <row r="233">
      <c r="A233" t="n">
        <v>232</v>
      </c>
      <c r="B233" t="inlineStr">
        <is>
          <t>DQ05-traceability</t>
        </is>
      </c>
      <c r="C233" t="inlineStr">
        <is>
          <t>failures</t>
        </is>
      </c>
      <c r="D233" t="inlineStr">
        <is>
          <t>F001614</t>
        </is>
      </c>
      <c r="E233" t="inlineStr">
        <is>
          <t>failure_id</t>
        </is>
      </c>
      <c r="F233" t="inlineStr">
        <is>
          <t>Failure has no work order</t>
        </is>
      </c>
      <c r="G233" t="inlineStr">
        <is>
          <t>F001614</t>
        </is>
      </c>
      <c r="H233" t="inlineStr">
        <is>
          <t>Flagged; reported in traceability view</t>
        </is>
      </c>
      <c r="I233" t="inlineStr">
        <is>
          <t>Medium</t>
        </is>
      </c>
    </row>
    <row r="234">
      <c r="A234" t="n">
        <v>233</v>
      </c>
      <c r="B234" t="inlineStr">
        <is>
          <t>DQ05-traceability</t>
        </is>
      </c>
      <c r="C234" t="inlineStr">
        <is>
          <t>failures</t>
        </is>
      </c>
      <c r="D234" t="inlineStr">
        <is>
          <t>F001623</t>
        </is>
      </c>
      <c r="E234" t="inlineStr">
        <is>
          <t>failure_id</t>
        </is>
      </c>
      <c r="F234" t="inlineStr">
        <is>
          <t>Failure has no work order</t>
        </is>
      </c>
      <c r="G234" t="inlineStr">
        <is>
          <t>F001623</t>
        </is>
      </c>
      <c r="H234" t="inlineStr">
        <is>
          <t>Flagged; reported in traceability view</t>
        </is>
      </c>
      <c r="I234" t="inlineStr">
        <is>
          <t>Medium</t>
        </is>
      </c>
    </row>
    <row r="235">
      <c r="A235" t="n">
        <v>234</v>
      </c>
      <c r="B235" t="inlineStr">
        <is>
          <t>DQ05-traceability</t>
        </is>
      </c>
      <c r="C235" t="inlineStr">
        <is>
          <t>failures</t>
        </is>
      </c>
      <c r="D235" t="inlineStr">
        <is>
          <t>F001641</t>
        </is>
      </c>
      <c r="E235" t="inlineStr">
        <is>
          <t>failure_id</t>
        </is>
      </c>
      <c r="F235" t="inlineStr">
        <is>
          <t>Failure has no work order</t>
        </is>
      </c>
      <c r="G235" t="inlineStr">
        <is>
          <t>F001641</t>
        </is>
      </c>
      <c r="H235" t="inlineStr">
        <is>
          <t>Flagged; reported in traceability view</t>
        </is>
      </c>
      <c r="I235" t="inlineStr">
        <is>
          <t>Medium</t>
        </is>
      </c>
    </row>
    <row r="236">
      <c r="A236" t="n">
        <v>235</v>
      </c>
      <c r="B236" t="inlineStr">
        <is>
          <t>DQ05-traceability</t>
        </is>
      </c>
      <c r="C236" t="inlineStr">
        <is>
          <t>failures</t>
        </is>
      </c>
      <c r="D236" t="inlineStr">
        <is>
          <t>F001766</t>
        </is>
      </c>
      <c r="E236" t="inlineStr">
        <is>
          <t>failure_id</t>
        </is>
      </c>
      <c r="F236" t="inlineStr">
        <is>
          <t>Failure has no work order</t>
        </is>
      </c>
      <c r="G236" t="inlineStr">
        <is>
          <t>F001766</t>
        </is>
      </c>
      <c r="H236" t="inlineStr">
        <is>
          <t>Flagged; reported in traceability view</t>
        </is>
      </c>
      <c r="I236" t="inlineStr">
        <is>
          <t>Medium</t>
        </is>
      </c>
    </row>
    <row r="237">
      <c r="A237" t="n">
        <v>236</v>
      </c>
      <c r="B237" t="inlineStr">
        <is>
          <t>DQ05-traceability</t>
        </is>
      </c>
      <c r="C237" t="inlineStr">
        <is>
          <t>failures</t>
        </is>
      </c>
      <c r="D237" t="inlineStr">
        <is>
          <t>F001889</t>
        </is>
      </c>
      <c r="E237" t="inlineStr">
        <is>
          <t>failure_id</t>
        </is>
      </c>
      <c r="F237" t="inlineStr">
        <is>
          <t>Failure has no work order</t>
        </is>
      </c>
      <c r="G237" t="inlineStr">
        <is>
          <t>F001889</t>
        </is>
      </c>
      <c r="H237" t="inlineStr">
        <is>
          <t>Flagged; reported in traceability view</t>
        </is>
      </c>
      <c r="I237" t="inlineStr">
        <is>
          <t>Medium</t>
        </is>
      </c>
    </row>
    <row r="238">
      <c r="A238" t="n">
        <v>237</v>
      </c>
      <c r="B238" t="inlineStr">
        <is>
          <t>DQ05-traceability</t>
        </is>
      </c>
      <c r="C238" t="inlineStr">
        <is>
          <t>failures</t>
        </is>
      </c>
      <c r="D238" t="inlineStr">
        <is>
          <t>F001914</t>
        </is>
      </c>
      <c r="E238" t="inlineStr">
        <is>
          <t>failure_id</t>
        </is>
      </c>
      <c r="F238" t="inlineStr">
        <is>
          <t>Failure has no work order</t>
        </is>
      </c>
      <c r="G238" t="inlineStr">
        <is>
          <t>F001914</t>
        </is>
      </c>
      <c r="H238" t="inlineStr">
        <is>
          <t>Flagged; reported in traceability view</t>
        </is>
      </c>
      <c r="I238" t="inlineStr">
        <is>
          <t>Medium</t>
        </is>
      </c>
    </row>
    <row r="239">
      <c r="A239" t="n">
        <v>238</v>
      </c>
      <c r="B239" t="inlineStr">
        <is>
          <t>DQ05-traceability</t>
        </is>
      </c>
      <c r="C239" t="inlineStr">
        <is>
          <t>failures</t>
        </is>
      </c>
      <c r="D239" t="inlineStr">
        <is>
          <t>F002105</t>
        </is>
      </c>
      <c r="E239" t="inlineStr">
        <is>
          <t>failure_id</t>
        </is>
      </c>
      <c r="F239" t="inlineStr">
        <is>
          <t>Failure has no work order</t>
        </is>
      </c>
      <c r="G239" t="inlineStr">
        <is>
          <t>F002105</t>
        </is>
      </c>
      <c r="H239" t="inlineStr">
        <is>
          <t>Flagged; reported in traceability view</t>
        </is>
      </c>
      <c r="I239" t="inlineStr">
        <is>
          <t>Medium</t>
        </is>
      </c>
    </row>
    <row r="240">
      <c r="A240" t="n">
        <v>239</v>
      </c>
      <c r="B240" t="inlineStr">
        <is>
          <t>DQ05-traceability</t>
        </is>
      </c>
      <c r="C240" t="inlineStr">
        <is>
          <t>failures</t>
        </is>
      </c>
      <c r="D240" t="inlineStr">
        <is>
          <t>F002145</t>
        </is>
      </c>
      <c r="E240" t="inlineStr">
        <is>
          <t>failure_id</t>
        </is>
      </c>
      <c r="F240" t="inlineStr">
        <is>
          <t>Failure has no work order</t>
        </is>
      </c>
      <c r="G240" t="inlineStr">
        <is>
          <t>F002145</t>
        </is>
      </c>
      <c r="H240" t="inlineStr">
        <is>
          <t>Flagged; reported in traceability view</t>
        </is>
      </c>
      <c r="I240" t="inlineStr">
        <is>
          <t>Medium</t>
        </is>
      </c>
    </row>
    <row r="241">
      <c r="A241" t="n">
        <v>240</v>
      </c>
      <c r="B241" t="inlineStr">
        <is>
          <t>DQ05-traceability</t>
        </is>
      </c>
      <c r="C241" t="inlineStr">
        <is>
          <t>failures</t>
        </is>
      </c>
      <c r="D241" t="inlineStr">
        <is>
          <t>F002151</t>
        </is>
      </c>
      <c r="E241" t="inlineStr">
        <is>
          <t>failure_id</t>
        </is>
      </c>
      <c r="F241" t="inlineStr">
        <is>
          <t>Failure has no work order</t>
        </is>
      </c>
      <c r="G241" t="inlineStr">
        <is>
          <t>F002151</t>
        </is>
      </c>
      <c r="H241" t="inlineStr">
        <is>
          <t>Flagged; reported in traceability view</t>
        </is>
      </c>
      <c r="I241" t="inlineStr">
        <is>
          <t>Medium</t>
        </is>
      </c>
    </row>
    <row r="242">
      <c r="A242" t="n">
        <v>241</v>
      </c>
      <c r="B242" t="inlineStr">
        <is>
          <t>DQ05-traceability</t>
        </is>
      </c>
      <c r="C242" t="inlineStr">
        <is>
          <t>failures</t>
        </is>
      </c>
      <c r="D242" t="inlineStr">
        <is>
          <t>F002194</t>
        </is>
      </c>
      <c r="E242" t="inlineStr">
        <is>
          <t>failure_id</t>
        </is>
      </c>
      <c r="F242" t="inlineStr">
        <is>
          <t>Failure has no work order</t>
        </is>
      </c>
      <c r="G242" t="inlineStr">
        <is>
          <t>F002194</t>
        </is>
      </c>
      <c r="H242" t="inlineStr">
        <is>
          <t>Flagged; reported in traceability view</t>
        </is>
      </c>
      <c r="I242" t="inlineStr">
        <is>
          <t>Medium</t>
        </is>
      </c>
    </row>
    <row r="243">
      <c r="A243" t="n">
        <v>242</v>
      </c>
      <c r="B243" t="inlineStr">
        <is>
          <t>DQ05-traceability</t>
        </is>
      </c>
      <c r="C243" t="inlineStr">
        <is>
          <t>failures</t>
        </is>
      </c>
      <c r="D243" t="inlineStr">
        <is>
          <t>F002328</t>
        </is>
      </c>
      <c r="E243" t="inlineStr">
        <is>
          <t>failure_id</t>
        </is>
      </c>
      <c r="F243" t="inlineStr">
        <is>
          <t>Failure has no work order</t>
        </is>
      </c>
      <c r="G243" t="inlineStr">
        <is>
          <t>F002328</t>
        </is>
      </c>
      <c r="H243" t="inlineStr">
        <is>
          <t>Flagged; reported in traceability view</t>
        </is>
      </c>
      <c r="I243" t="inlineStr">
        <is>
          <t>Medium</t>
        </is>
      </c>
    </row>
    <row r="244">
      <c r="A244" t="n">
        <v>243</v>
      </c>
      <c r="B244" t="inlineStr">
        <is>
          <t>DQ05-traceability</t>
        </is>
      </c>
      <c r="C244" t="inlineStr">
        <is>
          <t>failures</t>
        </is>
      </c>
      <c r="D244" t="inlineStr">
        <is>
          <t>F002636</t>
        </is>
      </c>
      <c r="E244" t="inlineStr">
        <is>
          <t>failure_id</t>
        </is>
      </c>
      <c r="F244" t="inlineStr">
        <is>
          <t>Failure has no work order</t>
        </is>
      </c>
      <c r="G244" t="inlineStr">
        <is>
          <t>F002636</t>
        </is>
      </c>
      <c r="H244" t="inlineStr">
        <is>
          <t>Flagged; reported in traceability view</t>
        </is>
      </c>
      <c r="I244" t="inlineStr">
        <is>
          <t>Medium</t>
        </is>
      </c>
    </row>
    <row r="245">
      <c r="A245" t="n">
        <v>244</v>
      </c>
      <c r="B245" t="inlineStr">
        <is>
          <t>DQ05-traceability</t>
        </is>
      </c>
      <c r="C245" t="inlineStr">
        <is>
          <t>failures</t>
        </is>
      </c>
      <c r="D245" t="inlineStr">
        <is>
          <t>F003302</t>
        </is>
      </c>
      <c r="E245" t="inlineStr">
        <is>
          <t>failure_id</t>
        </is>
      </c>
      <c r="F245" t="inlineStr">
        <is>
          <t>Failure has no work order</t>
        </is>
      </c>
      <c r="G245" t="inlineStr">
        <is>
          <t>F003302</t>
        </is>
      </c>
      <c r="H245" t="inlineStr">
        <is>
          <t>Flagged; reported in traceability view</t>
        </is>
      </c>
      <c r="I245" t="inlineStr">
        <is>
          <t>Medium</t>
        </is>
      </c>
    </row>
    <row r="246">
      <c r="A246" t="n">
        <v>245</v>
      </c>
      <c r="B246" t="inlineStr">
        <is>
          <t>DQ05-traceability</t>
        </is>
      </c>
      <c r="C246" t="inlineStr">
        <is>
          <t>failures</t>
        </is>
      </c>
      <c r="D246" t="inlineStr">
        <is>
          <t>F003307</t>
        </is>
      </c>
      <c r="E246" t="inlineStr">
        <is>
          <t>failure_id</t>
        </is>
      </c>
      <c r="F246" t="inlineStr">
        <is>
          <t>Failure has no work order</t>
        </is>
      </c>
      <c r="G246" t="inlineStr">
        <is>
          <t>F003307</t>
        </is>
      </c>
      <c r="H246" t="inlineStr">
        <is>
          <t>Flagged; reported in traceability view</t>
        </is>
      </c>
      <c r="I246" t="inlineStr">
        <is>
          <t>Medium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40" customWidth="1" min="3" max="3"/>
    <col width="12" customWidth="1" min="4" max="4"/>
  </cols>
  <sheetData>
    <row r="1">
      <c r="A1" t="inlineStr">
        <is>
          <t>audit</t>
        </is>
      </c>
      <c r="B1" t="inlineStr">
        <is>
          <t>ref</t>
        </is>
      </c>
      <c r="C1" t="inlineStr">
        <is>
          <t>detail</t>
        </is>
      </c>
      <c r="D1" t="inlineStr">
        <is>
          <t>severity</t>
        </is>
      </c>
    </row>
    <row r="2">
      <c r="A2" t="inlineStr">
        <is>
          <t>A-division-month-reconciliation</t>
        </is>
      </c>
      <c r="B2" t="inlineStr">
        <is>
          <t>East Garage 2025-04</t>
        </is>
      </c>
      <c r="C2" t="inlineStr">
        <is>
          <t>daily sum 94,248 vs reported 87,651 (+7.53%), nan imputed rows</t>
        </is>
      </c>
      <c r="D2" t="inlineStr">
        <is>
          <t>High</t>
        </is>
      </c>
    </row>
    <row r="3">
      <c r="A3" t="inlineStr">
        <is>
          <t>A-division-month-reconciliation</t>
        </is>
      </c>
      <c r="B3" t="inlineStr">
        <is>
          <t>East Garage 2025-08</t>
        </is>
      </c>
      <c r="C3" t="inlineStr">
        <is>
          <t>daily sum 96,061 vs reported 107,570 (-10.70%), 1.0 imputed rows</t>
        </is>
      </c>
      <c r="D3" t="inlineStr">
        <is>
          <t>High</t>
        </is>
      </c>
    </row>
    <row r="4">
      <c r="A4" t="inlineStr">
        <is>
          <t>A-division-month-reconciliation</t>
        </is>
      </c>
      <c r="B4" t="inlineStr">
        <is>
          <t>North Garage 2025-05</t>
        </is>
      </c>
      <c r="C4" t="inlineStr">
        <is>
          <t>daily sum 150,341 vs reported 139,817 (+7.53%), nan imputed rows</t>
        </is>
      </c>
      <c r="D4" t="inlineStr">
        <is>
          <t>High</t>
        </is>
      </c>
    </row>
    <row r="5">
      <c r="A5" t="inlineStr">
        <is>
          <t>A-division-month-reconciliation</t>
        </is>
      </c>
      <c r="B5" t="inlineStr">
        <is>
          <t>South Garage 2025-09</t>
        </is>
      </c>
      <c r="C5" t="inlineStr">
        <is>
          <t>daily sum 134,968 vs reported 151,129 (-10.69%), 1.0 imputed rows</t>
        </is>
      </c>
      <c r="D5" t="inlineStr">
        <is>
          <t>High</t>
        </is>
      </c>
    </row>
    <row r="6">
      <c r="A6" t="inlineStr">
        <is>
          <t>A-division-month-reconciliation</t>
        </is>
      </c>
      <c r="B6" t="inlineStr">
        <is>
          <t>Subway Div 2025-03</t>
        </is>
      </c>
      <c r="C6" t="inlineStr">
        <is>
          <t>daily sum 308,012 vs reported 344,956 (-10.71%), 2.0 imputed rows</t>
        </is>
      </c>
      <c r="D6" t="inlineStr">
        <is>
          <t>High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2026-10-20T23:05:08Z</dcterms:created>
  <dcterms:modified xmlns:dcterms="http://purl.org/dc/terms/" xmlns:xsi="http://www.w3.org/2001/XMLSchema-instance" xsi:type="dcterms:W3CDTF">2026-10-20T23:05:08Z</dcterms:modified>
</cp:coreProperties>
</file>