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akfar/PycharmProjects/OR/meta_heuristics/"/>
    </mc:Choice>
  </mc:AlternateContent>
  <xr:revisionPtr revIDLastSave="0" documentId="8_{D278EC66-5D6B-F544-BB04-D1D59DDBA32E}" xr6:coauthVersionLast="47" xr6:coauthVersionMax="47" xr10:uidLastSave="{00000000-0000-0000-0000-000000000000}"/>
  <bookViews>
    <workbookView xWindow="1100" yWindow="820" windowWidth="28040" windowHeight="17440" activeTab="1" xr2:uid="{624DA892-CADF-B541-82A5-E304E23B53D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C2" i="1"/>
  <c r="B2" i="1"/>
</calcChain>
</file>

<file path=xl/sharedStrings.xml><?xml version="1.0" encoding="utf-8"?>
<sst xmlns="http://schemas.openxmlformats.org/spreadsheetml/2006/main" count="108" uniqueCount="54">
  <si>
    <t>name</t>
  </si>
  <si>
    <t>lat</t>
  </si>
  <si>
    <t>lon</t>
  </si>
  <si>
    <t>condition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</si>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</sst>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.00000000_-;\-* #,##0.0000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3458-8975-144D-BD76-6B99AA0B8DBF}">
  <dimension ref="A1:D51"/>
  <sheetViews>
    <sheetView workbookViewId="0">
      <selection sqref="A1:D51"/>
    </sheetView>
  </sheetViews>
  <sheetFormatPr baseColWidth="10" defaultRowHeight="16" x14ac:dyDescent="0.2"/>
  <cols>
    <col min="2" max="3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f ca="1">RANDBETWEEN(1200000000,1600000000)/100000000</f>
        <v>14.237282950000001</v>
      </c>
      <c r="C2" s="1">
        <f ca="1">RANDBETWEEN(1200000000,1600000000)/100000000</f>
        <v>13.01566549</v>
      </c>
      <c r="D2">
        <f ca="1">RANDBETWEEN(100,600)</f>
        <v>536</v>
      </c>
    </row>
    <row r="3" spans="1:4" x14ac:dyDescent="0.2">
      <c r="A3" t="s">
        <v>5</v>
      </c>
      <c r="B3" s="1">
        <f t="shared" ref="B3:C34" ca="1" si="0">RANDBETWEEN(1200000000,1600000000)/100000000</f>
        <v>15.252687610000001</v>
      </c>
      <c r="C3" s="1">
        <f t="shared" ca="1" si="0"/>
        <v>15.63216714</v>
      </c>
      <c r="D3">
        <f t="shared" ref="D3:D51" ca="1" si="1">RANDBETWEEN(100,600)</f>
        <v>528</v>
      </c>
    </row>
    <row r="4" spans="1:4" x14ac:dyDescent="0.2">
      <c r="A4" t="s">
        <v>6</v>
      </c>
      <c r="B4" s="1">
        <f t="shared" ca="1" si="0"/>
        <v>15.576949989999999</v>
      </c>
      <c r="C4" s="1">
        <f t="shared" ca="1" si="0"/>
        <v>12.66047483</v>
      </c>
      <c r="D4">
        <f t="shared" ca="1" si="1"/>
        <v>568</v>
      </c>
    </row>
    <row r="5" spans="1:4" x14ac:dyDescent="0.2">
      <c r="A5" t="s">
        <v>7</v>
      </c>
      <c r="B5" s="1">
        <f t="shared" ca="1" si="0"/>
        <v>15.71622234</v>
      </c>
      <c r="C5" s="1">
        <f t="shared" ca="1" si="0"/>
        <v>13.94323107</v>
      </c>
      <c r="D5">
        <f t="shared" ca="1" si="1"/>
        <v>296</v>
      </c>
    </row>
    <row r="6" spans="1:4" x14ac:dyDescent="0.2">
      <c r="A6" t="s">
        <v>8</v>
      </c>
      <c r="B6" s="1">
        <f t="shared" ca="1" si="0"/>
        <v>15.07393167</v>
      </c>
      <c r="C6" s="1">
        <f t="shared" ca="1" si="0"/>
        <v>15.70912802</v>
      </c>
      <c r="D6">
        <f t="shared" ca="1" si="1"/>
        <v>347</v>
      </c>
    </row>
    <row r="7" spans="1:4" x14ac:dyDescent="0.2">
      <c r="A7" t="s">
        <v>9</v>
      </c>
      <c r="B7" s="1">
        <f t="shared" ca="1" si="0"/>
        <v>12.5391256</v>
      </c>
      <c r="C7" s="1">
        <f t="shared" ca="1" si="0"/>
        <v>14.460532560000001</v>
      </c>
      <c r="D7">
        <f t="shared" ca="1" si="1"/>
        <v>388</v>
      </c>
    </row>
    <row r="8" spans="1:4" x14ac:dyDescent="0.2">
      <c r="A8" t="s">
        <v>10</v>
      </c>
      <c r="B8" s="1">
        <f t="shared" ca="1" si="0"/>
        <v>14.71887203</v>
      </c>
      <c r="C8" s="1">
        <f t="shared" ca="1" si="0"/>
        <v>14.851718460000001</v>
      </c>
      <c r="D8">
        <f t="shared" ca="1" si="1"/>
        <v>288</v>
      </c>
    </row>
    <row r="9" spans="1:4" x14ac:dyDescent="0.2">
      <c r="A9" t="s">
        <v>11</v>
      </c>
      <c r="B9" s="1">
        <f t="shared" ca="1" si="0"/>
        <v>12.508530240000001</v>
      </c>
      <c r="C9" s="1">
        <f t="shared" ca="1" si="0"/>
        <v>15.418242469999999</v>
      </c>
      <c r="D9">
        <f t="shared" ca="1" si="1"/>
        <v>424</v>
      </c>
    </row>
    <row r="10" spans="1:4" x14ac:dyDescent="0.2">
      <c r="A10" t="s">
        <v>12</v>
      </c>
      <c r="B10" s="1">
        <f t="shared" ca="1" si="0"/>
        <v>15.19516686</v>
      </c>
      <c r="C10" s="1">
        <f t="shared" ca="1" si="0"/>
        <v>14.73883848</v>
      </c>
      <c r="D10">
        <f t="shared" ca="1" si="1"/>
        <v>551</v>
      </c>
    </row>
    <row r="11" spans="1:4" x14ac:dyDescent="0.2">
      <c r="A11" t="s">
        <v>13</v>
      </c>
      <c r="B11" s="1">
        <f t="shared" ca="1" si="0"/>
        <v>13.13740232</v>
      </c>
      <c r="C11" s="1">
        <f t="shared" ca="1" si="0"/>
        <v>13.383185640000001</v>
      </c>
      <c r="D11">
        <f t="shared" ca="1" si="1"/>
        <v>483</v>
      </c>
    </row>
    <row r="12" spans="1:4" x14ac:dyDescent="0.2">
      <c r="A12" t="s">
        <v>14</v>
      </c>
      <c r="B12" s="1">
        <f t="shared" ca="1" si="0"/>
        <v>14.2153969</v>
      </c>
      <c r="C12" s="1">
        <f t="shared" ca="1" si="0"/>
        <v>14.383226329999999</v>
      </c>
      <c r="D12">
        <f t="shared" ca="1" si="1"/>
        <v>314</v>
      </c>
    </row>
    <row r="13" spans="1:4" x14ac:dyDescent="0.2">
      <c r="A13" t="s">
        <v>15</v>
      </c>
      <c r="B13" s="1">
        <f t="shared" ca="1" si="0"/>
        <v>15.52511559</v>
      </c>
      <c r="C13" s="1">
        <f t="shared" ca="1" si="0"/>
        <v>15.103102249999999</v>
      </c>
      <c r="D13">
        <f t="shared" ca="1" si="1"/>
        <v>127</v>
      </c>
    </row>
    <row r="14" spans="1:4" x14ac:dyDescent="0.2">
      <c r="A14" t="s">
        <v>16</v>
      </c>
      <c r="B14" s="1">
        <f t="shared" ca="1" si="0"/>
        <v>15.523902530000001</v>
      </c>
      <c r="C14" s="1">
        <f t="shared" ca="1" si="0"/>
        <v>14.945434479999999</v>
      </c>
      <c r="D14">
        <f t="shared" ca="1" si="1"/>
        <v>394</v>
      </c>
    </row>
    <row r="15" spans="1:4" x14ac:dyDescent="0.2">
      <c r="A15" t="s">
        <v>17</v>
      </c>
      <c r="B15" s="1">
        <f t="shared" ca="1" si="0"/>
        <v>15.73916184</v>
      </c>
      <c r="C15" s="1">
        <f t="shared" ca="1" si="0"/>
        <v>13.22215078</v>
      </c>
      <c r="D15">
        <f t="shared" ca="1" si="1"/>
        <v>198</v>
      </c>
    </row>
    <row r="16" spans="1:4" x14ac:dyDescent="0.2">
      <c r="A16" t="s">
        <v>18</v>
      </c>
      <c r="B16" s="1">
        <f t="shared" ca="1" si="0"/>
        <v>15.05966471</v>
      </c>
      <c r="C16" s="1">
        <f t="shared" ca="1" si="0"/>
        <v>15.596625270000001</v>
      </c>
      <c r="D16">
        <f t="shared" ca="1" si="1"/>
        <v>243</v>
      </c>
    </row>
    <row r="17" spans="1:4" x14ac:dyDescent="0.2">
      <c r="A17" t="s">
        <v>19</v>
      </c>
      <c r="B17" s="1">
        <f t="shared" ca="1" si="0"/>
        <v>13.096217149999999</v>
      </c>
      <c r="C17" s="1">
        <f t="shared" ca="1" si="0"/>
        <v>13.720649399999999</v>
      </c>
      <c r="D17">
        <f t="shared" ca="1" si="1"/>
        <v>504</v>
      </c>
    </row>
    <row r="18" spans="1:4" x14ac:dyDescent="0.2">
      <c r="A18" t="s">
        <v>20</v>
      </c>
      <c r="B18" s="1">
        <f t="shared" ca="1" si="0"/>
        <v>13.276346119999999</v>
      </c>
      <c r="C18" s="1">
        <f t="shared" ca="1" si="0"/>
        <v>14.834368039999999</v>
      </c>
      <c r="D18">
        <f t="shared" ca="1" si="1"/>
        <v>553</v>
      </c>
    </row>
    <row r="19" spans="1:4" x14ac:dyDescent="0.2">
      <c r="A19" t="s">
        <v>21</v>
      </c>
      <c r="B19" s="1">
        <f t="shared" ca="1" si="0"/>
        <v>14.96186155</v>
      </c>
      <c r="C19" s="1">
        <f t="shared" ca="1" si="0"/>
        <v>15.613719570000001</v>
      </c>
      <c r="D19">
        <f t="shared" ca="1" si="1"/>
        <v>541</v>
      </c>
    </row>
    <row r="20" spans="1:4" x14ac:dyDescent="0.2">
      <c r="A20" t="s">
        <v>22</v>
      </c>
      <c r="B20" s="1">
        <f t="shared" ca="1" si="0"/>
        <v>15.08980064</v>
      </c>
      <c r="C20" s="1">
        <f t="shared" ca="1" si="0"/>
        <v>12.98963496</v>
      </c>
      <c r="D20">
        <f t="shared" ca="1" si="1"/>
        <v>297</v>
      </c>
    </row>
    <row r="21" spans="1:4" x14ac:dyDescent="0.2">
      <c r="A21" t="s">
        <v>23</v>
      </c>
      <c r="B21" s="1">
        <f t="shared" ca="1" si="0"/>
        <v>15.497644960000001</v>
      </c>
      <c r="C21" s="1">
        <f t="shared" ca="1" si="0"/>
        <v>15.34744008</v>
      </c>
      <c r="D21">
        <f t="shared" ca="1" si="1"/>
        <v>462</v>
      </c>
    </row>
    <row r="22" spans="1:4" x14ac:dyDescent="0.2">
      <c r="A22" t="s">
        <v>24</v>
      </c>
      <c r="B22" s="1">
        <f t="shared" ca="1" si="0"/>
        <v>13.11669309</v>
      </c>
      <c r="C22" s="1">
        <f t="shared" ca="1" si="0"/>
        <v>13.23246395</v>
      </c>
      <c r="D22">
        <f t="shared" ca="1" si="1"/>
        <v>444</v>
      </c>
    </row>
    <row r="23" spans="1:4" x14ac:dyDescent="0.2">
      <c r="A23" t="s">
        <v>25</v>
      </c>
      <c r="B23" s="1">
        <f t="shared" ca="1" si="0"/>
        <v>14.89539671</v>
      </c>
      <c r="C23" s="1">
        <f t="shared" ca="1" si="0"/>
        <v>15.712566839999999</v>
      </c>
      <c r="D23">
        <f t="shared" ca="1" si="1"/>
        <v>364</v>
      </c>
    </row>
    <row r="24" spans="1:4" x14ac:dyDescent="0.2">
      <c r="A24" t="s">
        <v>26</v>
      </c>
      <c r="B24" s="1">
        <f t="shared" ca="1" si="0"/>
        <v>15.8618252</v>
      </c>
      <c r="C24" s="1">
        <f t="shared" ca="1" si="0"/>
        <v>12.661013779999999</v>
      </c>
      <c r="D24">
        <f t="shared" ca="1" si="1"/>
        <v>300</v>
      </c>
    </row>
    <row r="25" spans="1:4" x14ac:dyDescent="0.2">
      <c r="A25" t="s">
        <v>27</v>
      </c>
      <c r="B25" s="1">
        <f t="shared" ca="1" si="0"/>
        <v>13.503866650000001</v>
      </c>
      <c r="C25" s="1">
        <f t="shared" ca="1" si="0"/>
        <v>14.57334314</v>
      </c>
      <c r="D25">
        <f t="shared" ca="1" si="1"/>
        <v>286</v>
      </c>
    </row>
    <row r="26" spans="1:4" x14ac:dyDescent="0.2">
      <c r="A26" t="s">
        <v>28</v>
      </c>
      <c r="B26" s="1">
        <f t="shared" ca="1" si="0"/>
        <v>15.038841939999999</v>
      </c>
      <c r="C26" s="1">
        <f t="shared" ca="1" si="0"/>
        <v>15.36054568</v>
      </c>
      <c r="D26">
        <f t="shared" ca="1" si="1"/>
        <v>252</v>
      </c>
    </row>
    <row r="27" spans="1:4" x14ac:dyDescent="0.2">
      <c r="A27" t="s">
        <v>29</v>
      </c>
      <c r="B27" s="1">
        <f t="shared" ca="1" si="0"/>
        <v>12.04557814</v>
      </c>
      <c r="C27" s="1">
        <f t="shared" ca="1" si="0"/>
        <v>12.568678419999999</v>
      </c>
      <c r="D27">
        <f t="shared" ca="1" si="1"/>
        <v>212</v>
      </c>
    </row>
    <row r="28" spans="1:4" x14ac:dyDescent="0.2">
      <c r="A28" t="s">
        <v>30</v>
      </c>
      <c r="B28" s="1">
        <f t="shared" ca="1" si="0"/>
        <v>12.88410421</v>
      </c>
      <c r="C28" s="1">
        <f t="shared" ca="1" si="0"/>
        <v>15.16517704</v>
      </c>
      <c r="D28">
        <f t="shared" ca="1" si="1"/>
        <v>397</v>
      </c>
    </row>
    <row r="29" spans="1:4" x14ac:dyDescent="0.2">
      <c r="A29" t="s">
        <v>31</v>
      </c>
      <c r="B29" s="1">
        <f t="shared" ca="1" si="0"/>
        <v>15.32392009</v>
      </c>
      <c r="C29" s="1">
        <f t="shared" ca="1" si="0"/>
        <v>14.66431324</v>
      </c>
      <c r="D29">
        <f t="shared" ca="1" si="1"/>
        <v>332</v>
      </c>
    </row>
    <row r="30" spans="1:4" x14ac:dyDescent="0.2">
      <c r="A30" t="s">
        <v>32</v>
      </c>
      <c r="B30" s="1">
        <f t="shared" ca="1" si="0"/>
        <v>14.74439529</v>
      </c>
      <c r="C30" s="1">
        <f t="shared" ca="1" si="0"/>
        <v>14.101411069999999</v>
      </c>
      <c r="D30">
        <f t="shared" ca="1" si="1"/>
        <v>235</v>
      </c>
    </row>
    <row r="31" spans="1:4" x14ac:dyDescent="0.2">
      <c r="A31" t="s">
        <v>33</v>
      </c>
      <c r="B31" s="1">
        <f t="shared" ca="1" si="0"/>
        <v>13.7648253</v>
      </c>
      <c r="C31" s="1">
        <f t="shared" ca="1" si="0"/>
        <v>14.05933164</v>
      </c>
      <c r="D31">
        <f t="shared" ca="1" si="1"/>
        <v>262</v>
      </c>
    </row>
    <row r="32" spans="1:4" x14ac:dyDescent="0.2">
      <c r="A32" t="s">
        <v>34</v>
      </c>
      <c r="B32" s="1">
        <f t="shared" ca="1" si="0"/>
        <v>14.44478889</v>
      </c>
      <c r="C32" s="1">
        <f t="shared" ca="1" si="0"/>
        <v>15.01102734</v>
      </c>
      <c r="D32">
        <f t="shared" ca="1" si="1"/>
        <v>123</v>
      </c>
    </row>
    <row r="33" spans="1:4" x14ac:dyDescent="0.2">
      <c r="A33" t="s">
        <v>35</v>
      </c>
      <c r="B33" s="1">
        <f t="shared" ca="1" si="0"/>
        <v>14.640461869999999</v>
      </c>
      <c r="C33" s="1">
        <f t="shared" ca="1" si="0"/>
        <v>15.46505627</v>
      </c>
      <c r="D33">
        <f t="shared" ca="1" si="1"/>
        <v>232</v>
      </c>
    </row>
    <row r="34" spans="1:4" x14ac:dyDescent="0.2">
      <c r="A34" t="s">
        <v>36</v>
      </c>
      <c r="B34" s="1">
        <f t="shared" ca="1" si="0"/>
        <v>14.808529180000001</v>
      </c>
      <c r="C34" s="1">
        <f t="shared" ca="1" si="0"/>
        <v>14.147557279999999</v>
      </c>
      <c r="D34">
        <f t="shared" ca="1" si="1"/>
        <v>171</v>
      </c>
    </row>
    <row r="35" spans="1:4" x14ac:dyDescent="0.2">
      <c r="A35" t="s">
        <v>37</v>
      </c>
      <c r="B35" s="1">
        <f t="shared" ref="B35:C51" ca="1" si="2">RANDBETWEEN(1200000000,1600000000)/100000000</f>
        <v>15.156841139999999</v>
      </c>
      <c r="C35" s="1">
        <f t="shared" ca="1" si="2"/>
        <v>12.92744396</v>
      </c>
      <c r="D35">
        <f t="shared" ca="1" si="1"/>
        <v>357</v>
      </c>
    </row>
    <row r="36" spans="1:4" x14ac:dyDescent="0.2">
      <c r="A36" t="s">
        <v>38</v>
      </c>
      <c r="B36" s="1">
        <f t="shared" ca="1" si="2"/>
        <v>15.79239892</v>
      </c>
      <c r="C36" s="1">
        <f t="shared" ca="1" si="2"/>
        <v>12.618481689999999</v>
      </c>
      <c r="D36">
        <f t="shared" ca="1" si="1"/>
        <v>379</v>
      </c>
    </row>
    <row r="37" spans="1:4" x14ac:dyDescent="0.2">
      <c r="A37" t="s">
        <v>39</v>
      </c>
      <c r="B37" s="1">
        <f t="shared" ca="1" si="2"/>
        <v>12.665896740000001</v>
      </c>
      <c r="C37" s="1">
        <f t="shared" ca="1" si="2"/>
        <v>14.01496277</v>
      </c>
      <c r="D37">
        <f t="shared" ca="1" si="1"/>
        <v>114</v>
      </c>
    </row>
    <row r="38" spans="1:4" x14ac:dyDescent="0.2">
      <c r="A38" t="s">
        <v>40</v>
      </c>
      <c r="B38" s="1">
        <f t="shared" ca="1" si="2"/>
        <v>14.507058260000001</v>
      </c>
      <c r="C38" s="1">
        <f t="shared" ca="1" si="2"/>
        <v>14.46367448</v>
      </c>
      <c r="D38">
        <f t="shared" ca="1" si="1"/>
        <v>330</v>
      </c>
    </row>
    <row r="39" spans="1:4" x14ac:dyDescent="0.2">
      <c r="A39" t="s">
        <v>41</v>
      </c>
      <c r="B39" s="1">
        <f t="shared" ca="1" si="2"/>
        <v>15.307880170000001</v>
      </c>
      <c r="C39" s="1">
        <f t="shared" ca="1" si="2"/>
        <v>14.119636679999999</v>
      </c>
      <c r="D39">
        <f t="shared" ca="1" si="1"/>
        <v>432</v>
      </c>
    </row>
    <row r="40" spans="1:4" x14ac:dyDescent="0.2">
      <c r="A40" t="s">
        <v>42</v>
      </c>
      <c r="B40" s="1">
        <f t="shared" ca="1" si="2"/>
        <v>13.976295159999999</v>
      </c>
      <c r="C40" s="1">
        <f t="shared" ca="1" si="2"/>
        <v>13.936506380000001</v>
      </c>
      <c r="D40">
        <f t="shared" ca="1" si="1"/>
        <v>536</v>
      </c>
    </row>
    <row r="41" spans="1:4" x14ac:dyDescent="0.2">
      <c r="A41" t="s">
        <v>43</v>
      </c>
      <c r="B41" s="1">
        <f t="shared" ca="1" si="2"/>
        <v>14.19389761</v>
      </c>
      <c r="C41" s="1">
        <f t="shared" ca="1" si="2"/>
        <v>15.81347283</v>
      </c>
      <c r="D41">
        <f t="shared" ca="1" si="1"/>
        <v>512</v>
      </c>
    </row>
    <row r="42" spans="1:4" x14ac:dyDescent="0.2">
      <c r="A42" t="s">
        <v>44</v>
      </c>
      <c r="B42" s="1">
        <f t="shared" ca="1" si="2"/>
        <v>12.96310647</v>
      </c>
      <c r="C42" s="1">
        <f t="shared" ca="1" si="2"/>
        <v>13.92408404</v>
      </c>
      <c r="D42">
        <f t="shared" ca="1" si="1"/>
        <v>215</v>
      </c>
    </row>
    <row r="43" spans="1:4" x14ac:dyDescent="0.2">
      <c r="A43" t="s">
        <v>45</v>
      </c>
      <c r="B43" s="1">
        <f t="shared" ca="1" si="2"/>
        <v>12.399315189999999</v>
      </c>
      <c r="C43" s="1">
        <f t="shared" ca="1" si="2"/>
        <v>12.702863580000001</v>
      </c>
      <c r="D43">
        <f t="shared" ca="1" si="1"/>
        <v>210</v>
      </c>
    </row>
    <row r="44" spans="1:4" x14ac:dyDescent="0.2">
      <c r="A44" t="s">
        <v>46</v>
      </c>
      <c r="B44" s="1">
        <f t="shared" ca="1" si="2"/>
        <v>15.144739039999999</v>
      </c>
      <c r="C44" s="1">
        <f t="shared" ca="1" si="2"/>
        <v>12.07790063</v>
      </c>
      <c r="D44">
        <f t="shared" ca="1" si="1"/>
        <v>481</v>
      </c>
    </row>
    <row r="45" spans="1:4" x14ac:dyDescent="0.2">
      <c r="A45" t="s">
        <v>47</v>
      </c>
      <c r="B45" s="1">
        <f t="shared" ca="1" si="2"/>
        <v>13.31628976</v>
      </c>
      <c r="C45" s="1">
        <f t="shared" ca="1" si="2"/>
        <v>14.640639970000001</v>
      </c>
      <c r="D45">
        <f t="shared" ca="1" si="1"/>
        <v>592</v>
      </c>
    </row>
    <row r="46" spans="1:4" x14ac:dyDescent="0.2">
      <c r="A46" t="s">
        <v>48</v>
      </c>
      <c r="B46" s="1">
        <f t="shared" ca="1" si="2"/>
        <v>14.805897570000001</v>
      </c>
      <c r="C46" s="1">
        <f t="shared" ca="1" si="2"/>
        <v>15.495141050000001</v>
      </c>
      <c r="D46">
        <f t="shared" ca="1" si="1"/>
        <v>346</v>
      </c>
    </row>
    <row r="47" spans="1:4" x14ac:dyDescent="0.2">
      <c r="A47" t="s">
        <v>49</v>
      </c>
      <c r="B47" s="1">
        <f t="shared" ca="1" si="2"/>
        <v>14.0728107</v>
      </c>
      <c r="C47" s="1">
        <f t="shared" ca="1" si="2"/>
        <v>14.53889676</v>
      </c>
      <c r="D47">
        <f t="shared" ca="1" si="1"/>
        <v>367</v>
      </c>
    </row>
    <row r="48" spans="1:4" x14ac:dyDescent="0.2">
      <c r="A48" t="s">
        <v>50</v>
      </c>
      <c r="B48" s="1">
        <f t="shared" ca="1" si="2"/>
        <v>12.82374841</v>
      </c>
      <c r="C48" s="1">
        <f t="shared" ca="1" si="2"/>
        <v>13.295335939999999</v>
      </c>
      <c r="D48">
        <f t="shared" ca="1" si="1"/>
        <v>574</v>
      </c>
    </row>
    <row r="49" spans="1:4" x14ac:dyDescent="0.2">
      <c r="A49" t="s">
        <v>51</v>
      </c>
      <c r="B49" s="1">
        <f t="shared" ca="1" si="2"/>
        <v>15.179095459999999</v>
      </c>
      <c r="C49" s="1">
        <f t="shared" ca="1" si="2"/>
        <v>12.719665839999999</v>
      </c>
      <c r="D49">
        <f t="shared" ca="1" si="1"/>
        <v>394</v>
      </c>
    </row>
    <row r="50" spans="1:4" x14ac:dyDescent="0.2">
      <c r="A50" t="s">
        <v>52</v>
      </c>
      <c r="B50" s="1">
        <f t="shared" ca="1" si="2"/>
        <v>14.07982165</v>
      </c>
      <c r="C50" s="1">
        <f t="shared" ca="1" si="2"/>
        <v>14.381554189999999</v>
      </c>
      <c r="D50">
        <f t="shared" ca="1" si="1"/>
        <v>440</v>
      </c>
    </row>
    <row r="51" spans="1:4" x14ac:dyDescent="0.2">
      <c r="A51" t="s">
        <v>53</v>
      </c>
      <c r="B51" s="1">
        <f t="shared" ca="1" si="2"/>
        <v>15.062527490000001</v>
      </c>
      <c r="C51" s="1">
        <f t="shared" ca="1" si="2"/>
        <v>15.748523219999999</v>
      </c>
      <c r="D51">
        <f t="shared" ca="1" si="1"/>
        <v>386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C1E4-51D4-4042-B8B3-82C820C2C6ED}">
  <dimension ref="A1:D51"/>
  <sheetViews>
    <sheetView tabSelected="1" workbookViewId="0">
      <selection activeCell="C3" sqref="C3"/>
    </sheetView>
  </sheetViews>
  <sheetFormatPr baseColWidth="10" defaultRowHeight="16" x14ac:dyDescent="0.2"/>
  <cols>
    <col min="1" max="1" width="5.83203125" bestFit="1" customWidth="1"/>
    <col min="2" max="3" width="12.1640625" bestFit="1" customWidth="1"/>
    <col min="4" max="4" width="8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15.17063808</v>
      </c>
      <c r="C2">
        <v>14.778568890000001</v>
      </c>
      <c r="D2">
        <v>390</v>
      </c>
    </row>
    <row r="3" spans="1:4" x14ac:dyDescent="0.2">
      <c r="A3" t="s">
        <v>5</v>
      </c>
      <c r="B3">
        <v>12.099780490000001</v>
      </c>
      <c r="C3">
        <v>15.02806292</v>
      </c>
      <c r="D3">
        <v>343</v>
      </c>
    </row>
    <row r="4" spans="1:4" x14ac:dyDescent="0.2">
      <c r="A4" t="s">
        <v>6</v>
      </c>
      <c r="B4">
        <v>12.57738885</v>
      </c>
      <c r="C4">
        <v>13.147667650000001</v>
      </c>
      <c r="D4">
        <v>567</v>
      </c>
    </row>
    <row r="5" spans="1:4" x14ac:dyDescent="0.2">
      <c r="A5" t="s">
        <v>7</v>
      </c>
      <c r="B5">
        <v>13.66830779</v>
      </c>
      <c r="C5">
        <v>12.506724289999999</v>
      </c>
      <c r="D5">
        <v>357</v>
      </c>
    </row>
    <row r="6" spans="1:4" x14ac:dyDescent="0.2">
      <c r="A6" t="s">
        <v>8</v>
      </c>
      <c r="B6">
        <v>12.72266409</v>
      </c>
      <c r="C6">
        <v>15.94251006</v>
      </c>
      <c r="D6">
        <v>511</v>
      </c>
    </row>
    <row r="7" spans="1:4" x14ac:dyDescent="0.2">
      <c r="A7" t="s">
        <v>9</v>
      </c>
      <c r="B7">
        <v>14.74737828</v>
      </c>
      <c r="C7">
        <v>14.773341889999999</v>
      </c>
      <c r="D7">
        <v>114</v>
      </c>
    </row>
    <row r="8" spans="1:4" x14ac:dyDescent="0.2">
      <c r="A8" t="s">
        <v>10</v>
      </c>
      <c r="B8">
        <v>13.94760778</v>
      </c>
      <c r="C8">
        <v>14.89130821</v>
      </c>
      <c r="D8">
        <v>541</v>
      </c>
    </row>
    <row r="9" spans="1:4" x14ac:dyDescent="0.2">
      <c r="A9" t="s">
        <v>11</v>
      </c>
      <c r="B9">
        <v>13.387113279999999</v>
      </c>
      <c r="C9">
        <v>13.81917043</v>
      </c>
      <c r="D9">
        <v>566</v>
      </c>
    </row>
    <row r="10" spans="1:4" x14ac:dyDescent="0.2">
      <c r="A10" t="s">
        <v>12</v>
      </c>
      <c r="B10">
        <v>12.893347</v>
      </c>
      <c r="C10">
        <v>13.44955403</v>
      </c>
      <c r="D10">
        <v>367</v>
      </c>
    </row>
    <row r="11" spans="1:4" x14ac:dyDescent="0.2">
      <c r="A11" t="s">
        <v>13</v>
      </c>
      <c r="B11">
        <v>15.162865439999999</v>
      </c>
      <c r="C11">
        <v>12.73745536</v>
      </c>
      <c r="D11">
        <v>528</v>
      </c>
    </row>
    <row r="12" spans="1:4" x14ac:dyDescent="0.2">
      <c r="A12" t="s">
        <v>14</v>
      </c>
      <c r="B12">
        <v>13.80829144</v>
      </c>
      <c r="C12">
        <v>13.73764252</v>
      </c>
      <c r="D12">
        <v>538</v>
      </c>
    </row>
    <row r="13" spans="1:4" x14ac:dyDescent="0.2">
      <c r="A13" t="s">
        <v>15</v>
      </c>
      <c r="B13">
        <v>14.879875520000001</v>
      </c>
      <c r="C13">
        <v>14.557121390000001</v>
      </c>
      <c r="D13">
        <v>445</v>
      </c>
    </row>
    <row r="14" spans="1:4" x14ac:dyDescent="0.2">
      <c r="A14" t="s">
        <v>16</v>
      </c>
      <c r="B14">
        <v>12.646689889999999</v>
      </c>
      <c r="C14">
        <v>15.80996391</v>
      </c>
      <c r="D14">
        <v>471</v>
      </c>
    </row>
    <row r="15" spans="1:4" x14ac:dyDescent="0.2">
      <c r="A15" t="s">
        <v>17</v>
      </c>
      <c r="B15">
        <v>12.23604948</v>
      </c>
      <c r="C15">
        <v>15.754468579999999</v>
      </c>
      <c r="D15">
        <v>572</v>
      </c>
    </row>
    <row r="16" spans="1:4" x14ac:dyDescent="0.2">
      <c r="A16" t="s">
        <v>18</v>
      </c>
      <c r="B16">
        <v>15.56425379</v>
      </c>
      <c r="C16">
        <v>13.49099241</v>
      </c>
      <c r="D16">
        <v>263</v>
      </c>
    </row>
    <row r="17" spans="1:4" x14ac:dyDescent="0.2">
      <c r="A17" t="s">
        <v>19</v>
      </c>
      <c r="B17">
        <v>14.39360572</v>
      </c>
      <c r="C17">
        <v>13.296485840000001</v>
      </c>
      <c r="D17">
        <v>325</v>
      </c>
    </row>
    <row r="18" spans="1:4" x14ac:dyDescent="0.2">
      <c r="A18" t="s">
        <v>20</v>
      </c>
      <c r="B18">
        <v>14.914031960000001</v>
      </c>
      <c r="C18">
        <v>13.61096893</v>
      </c>
      <c r="D18">
        <v>164</v>
      </c>
    </row>
    <row r="19" spans="1:4" x14ac:dyDescent="0.2">
      <c r="A19" t="s">
        <v>21</v>
      </c>
      <c r="B19">
        <v>13.689034729999999</v>
      </c>
      <c r="C19">
        <v>13.43865815</v>
      </c>
      <c r="D19">
        <v>280</v>
      </c>
    </row>
    <row r="20" spans="1:4" x14ac:dyDescent="0.2">
      <c r="A20" t="s">
        <v>22</v>
      </c>
      <c r="B20">
        <v>12.020597049999999</v>
      </c>
      <c r="C20">
        <v>13.08009442</v>
      </c>
      <c r="D20">
        <v>134</v>
      </c>
    </row>
    <row r="21" spans="1:4" x14ac:dyDescent="0.2">
      <c r="A21" t="s">
        <v>23</v>
      </c>
      <c r="B21">
        <v>14.71831227</v>
      </c>
      <c r="C21">
        <v>13.973657510000001</v>
      </c>
      <c r="D21">
        <v>383</v>
      </c>
    </row>
    <row r="22" spans="1:4" x14ac:dyDescent="0.2">
      <c r="A22" t="s">
        <v>24</v>
      </c>
      <c r="B22">
        <v>12.82210768</v>
      </c>
      <c r="C22">
        <v>13.426031439999999</v>
      </c>
      <c r="D22">
        <v>502</v>
      </c>
    </row>
    <row r="23" spans="1:4" x14ac:dyDescent="0.2">
      <c r="A23" t="s">
        <v>25</v>
      </c>
      <c r="B23">
        <v>15.463325579999999</v>
      </c>
      <c r="C23">
        <v>15.81454914</v>
      </c>
      <c r="D23">
        <v>143</v>
      </c>
    </row>
    <row r="24" spans="1:4" x14ac:dyDescent="0.2">
      <c r="A24" t="s">
        <v>26</v>
      </c>
      <c r="B24">
        <v>14.7711933</v>
      </c>
      <c r="C24">
        <v>15.16149439</v>
      </c>
      <c r="D24">
        <v>330</v>
      </c>
    </row>
    <row r="25" spans="1:4" x14ac:dyDescent="0.2">
      <c r="A25" t="s">
        <v>27</v>
      </c>
      <c r="B25">
        <v>15.259461440000001</v>
      </c>
      <c r="C25">
        <v>12.970639970000001</v>
      </c>
      <c r="D25">
        <v>483</v>
      </c>
    </row>
    <row r="26" spans="1:4" x14ac:dyDescent="0.2">
      <c r="A26" t="s">
        <v>28</v>
      </c>
      <c r="B26">
        <v>14.99468628</v>
      </c>
      <c r="C26">
        <v>13.28565457</v>
      </c>
      <c r="D26">
        <v>599</v>
      </c>
    </row>
    <row r="27" spans="1:4" x14ac:dyDescent="0.2">
      <c r="A27" t="s">
        <v>29</v>
      </c>
      <c r="B27">
        <v>12.18927117</v>
      </c>
      <c r="C27">
        <v>15.14701022</v>
      </c>
      <c r="D27">
        <v>261</v>
      </c>
    </row>
    <row r="28" spans="1:4" x14ac:dyDescent="0.2">
      <c r="A28" t="s">
        <v>30</v>
      </c>
      <c r="B28">
        <v>13.92044128</v>
      </c>
      <c r="C28">
        <v>13.177773309999999</v>
      </c>
      <c r="D28">
        <v>194</v>
      </c>
    </row>
    <row r="29" spans="1:4" x14ac:dyDescent="0.2">
      <c r="A29" t="s">
        <v>31</v>
      </c>
      <c r="B29">
        <v>12.3781242</v>
      </c>
      <c r="C29">
        <v>14.512699830000001</v>
      </c>
      <c r="D29">
        <v>429</v>
      </c>
    </row>
    <row r="30" spans="1:4" x14ac:dyDescent="0.2">
      <c r="A30" t="s">
        <v>32</v>
      </c>
      <c r="B30">
        <v>15.61545299</v>
      </c>
      <c r="C30">
        <v>15.996960509999999</v>
      </c>
      <c r="D30">
        <v>133</v>
      </c>
    </row>
    <row r="31" spans="1:4" x14ac:dyDescent="0.2">
      <c r="A31" t="s">
        <v>33</v>
      </c>
      <c r="B31">
        <v>12.970588709999999</v>
      </c>
      <c r="C31">
        <v>12.37258946</v>
      </c>
      <c r="D31">
        <v>311</v>
      </c>
    </row>
    <row r="32" spans="1:4" x14ac:dyDescent="0.2">
      <c r="A32" t="s">
        <v>34</v>
      </c>
      <c r="B32">
        <v>13.281894080000001</v>
      </c>
      <c r="C32">
        <v>15.043197109999999</v>
      </c>
      <c r="D32">
        <v>590</v>
      </c>
    </row>
    <row r="33" spans="1:4" x14ac:dyDescent="0.2">
      <c r="A33" t="s">
        <v>35</v>
      </c>
      <c r="B33">
        <v>14.09272168</v>
      </c>
      <c r="C33">
        <v>14.827279580000001</v>
      </c>
      <c r="D33">
        <v>155</v>
      </c>
    </row>
    <row r="34" spans="1:4" x14ac:dyDescent="0.2">
      <c r="A34" t="s">
        <v>36</v>
      </c>
      <c r="B34">
        <v>13.33153459</v>
      </c>
      <c r="C34">
        <v>14.33846415</v>
      </c>
      <c r="D34">
        <v>373</v>
      </c>
    </row>
    <row r="35" spans="1:4" x14ac:dyDescent="0.2">
      <c r="A35" t="s">
        <v>37</v>
      </c>
      <c r="B35">
        <v>12.372931619999999</v>
      </c>
      <c r="C35">
        <v>13.434057660000001</v>
      </c>
      <c r="D35">
        <v>112</v>
      </c>
    </row>
    <row r="36" spans="1:4" x14ac:dyDescent="0.2">
      <c r="A36" t="s">
        <v>38</v>
      </c>
      <c r="B36">
        <v>15.58716358</v>
      </c>
      <c r="C36">
        <v>14.04645783</v>
      </c>
      <c r="D36">
        <v>525</v>
      </c>
    </row>
    <row r="37" spans="1:4" x14ac:dyDescent="0.2">
      <c r="A37" t="s">
        <v>39</v>
      </c>
      <c r="B37">
        <v>14.90054235</v>
      </c>
      <c r="C37">
        <v>14.77822295</v>
      </c>
      <c r="D37">
        <v>356</v>
      </c>
    </row>
    <row r="38" spans="1:4" x14ac:dyDescent="0.2">
      <c r="A38" t="s">
        <v>40</v>
      </c>
      <c r="B38">
        <v>12.28906637</v>
      </c>
      <c r="C38">
        <v>15.10788861</v>
      </c>
      <c r="D38">
        <v>242</v>
      </c>
    </row>
    <row r="39" spans="1:4" x14ac:dyDescent="0.2">
      <c r="A39" t="s">
        <v>41</v>
      </c>
      <c r="B39">
        <v>13.419251709999999</v>
      </c>
      <c r="C39">
        <v>12.59143869</v>
      </c>
      <c r="D39">
        <v>451</v>
      </c>
    </row>
    <row r="40" spans="1:4" x14ac:dyDescent="0.2">
      <c r="A40" t="s">
        <v>42</v>
      </c>
      <c r="B40">
        <v>12.3821583</v>
      </c>
      <c r="C40">
        <v>15.233692120000001</v>
      </c>
      <c r="D40">
        <v>100</v>
      </c>
    </row>
    <row r="41" spans="1:4" x14ac:dyDescent="0.2">
      <c r="A41" t="s">
        <v>43</v>
      </c>
      <c r="B41">
        <v>14.53750932</v>
      </c>
      <c r="C41">
        <v>14.838466739999999</v>
      </c>
      <c r="D41">
        <v>524</v>
      </c>
    </row>
    <row r="42" spans="1:4" x14ac:dyDescent="0.2">
      <c r="A42" t="s">
        <v>44</v>
      </c>
      <c r="B42">
        <v>14.64530605</v>
      </c>
      <c r="C42">
        <v>14.62515404</v>
      </c>
      <c r="D42">
        <v>397</v>
      </c>
    </row>
    <row r="43" spans="1:4" x14ac:dyDescent="0.2">
      <c r="A43" t="s">
        <v>45</v>
      </c>
      <c r="B43">
        <v>12.397763100000001</v>
      </c>
      <c r="C43">
        <v>14.512112030000001</v>
      </c>
      <c r="D43">
        <v>140</v>
      </c>
    </row>
    <row r="44" spans="1:4" x14ac:dyDescent="0.2">
      <c r="A44" t="s">
        <v>46</v>
      </c>
      <c r="B44">
        <v>12.51067514</v>
      </c>
      <c r="C44">
        <v>15.1144935</v>
      </c>
      <c r="D44">
        <v>337</v>
      </c>
    </row>
    <row r="45" spans="1:4" x14ac:dyDescent="0.2">
      <c r="A45" t="s">
        <v>47</v>
      </c>
      <c r="B45">
        <v>15.16424537</v>
      </c>
      <c r="C45">
        <v>13.980535890000001</v>
      </c>
      <c r="D45">
        <v>529</v>
      </c>
    </row>
    <row r="46" spans="1:4" x14ac:dyDescent="0.2">
      <c r="A46" t="s">
        <v>48</v>
      </c>
      <c r="B46">
        <v>15.218411850000001</v>
      </c>
      <c r="C46">
        <v>14.172662130000001</v>
      </c>
      <c r="D46">
        <v>138</v>
      </c>
    </row>
    <row r="47" spans="1:4" x14ac:dyDescent="0.2">
      <c r="A47" t="s">
        <v>49</v>
      </c>
      <c r="B47">
        <v>14.17838106</v>
      </c>
      <c r="C47">
        <v>15.102499529999999</v>
      </c>
      <c r="D47">
        <v>317</v>
      </c>
    </row>
    <row r="48" spans="1:4" x14ac:dyDescent="0.2">
      <c r="A48" t="s">
        <v>50</v>
      </c>
      <c r="B48">
        <v>12.98046323</v>
      </c>
      <c r="C48">
        <v>14.516561960000001</v>
      </c>
      <c r="D48">
        <v>313</v>
      </c>
    </row>
    <row r="49" spans="1:4" x14ac:dyDescent="0.2">
      <c r="A49" t="s">
        <v>51</v>
      </c>
      <c r="B49">
        <v>15.318392340000001</v>
      </c>
      <c r="C49">
        <v>15.050074329999999</v>
      </c>
      <c r="D49">
        <v>406</v>
      </c>
    </row>
    <row r="50" spans="1:4" x14ac:dyDescent="0.2">
      <c r="A50" t="s">
        <v>52</v>
      </c>
      <c r="B50">
        <v>14.56412298</v>
      </c>
      <c r="C50">
        <v>15.87306931</v>
      </c>
      <c r="D50">
        <v>105</v>
      </c>
    </row>
    <row r="51" spans="1:4" x14ac:dyDescent="0.2">
      <c r="A51" t="s">
        <v>53</v>
      </c>
      <c r="B51">
        <v>13.439382419999999</v>
      </c>
      <c r="C51">
        <v>12.0205296</v>
      </c>
      <c r="D51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2023-05-18T09:05:41Z</dcterms:created>
  <dcterms:modified xsi:type="dcterms:W3CDTF">2023-05-18T09:09:07Z</dcterms:modified>
</cp:coreProperties>
</file>