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8d5bf1b1c9c711/Python/Advent 2019/Day 24/"/>
    </mc:Choice>
  </mc:AlternateContent>
  <xr:revisionPtr revIDLastSave="0" documentId="10_ncr:0_{55D473E1-EA13-420B-ABB5-BFCEEF360FEB}" xr6:coauthVersionLast="41" xr6:coauthVersionMax="41" xr10:uidLastSave="{00000000-0000-0000-0000-000000000000}"/>
  <bookViews>
    <workbookView xWindow="17235" yWindow="2460" windowWidth="21600" windowHeight="11385" activeTab="2" xr2:uid="{D0759255-691E-42FA-8772-9B431D9F37F0}"/>
  </bookViews>
  <sheets>
    <sheet name="Example" sheetId="1" r:id="rId1"/>
    <sheet name="Problem" sheetId="2" r:id="rId2"/>
    <sheet name="Example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6" i="3" l="1"/>
  <c r="AV21" i="3" s="1"/>
  <c r="AV27" i="3" s="1"/>
  <c r="H20" i="3"/>
  <c r="I20" i="3"/>
  <c r="J20" i="3"/>
  <c r="K20" i="3"/>
  <c r="L20" i="3"/>
  <c r="N20" i="3"/>
  <c r="O20" i="3"/>
  <c r="P20" i="3"/>
  <c r="P26" i="3" s="1"/>
  <c r="Q20" i="3"/>
  <c r="R20" i="3"/>
  <c r="T20" i="3"/>
  <c r="U20" i="3"/>
  <c r="V20" i="3"/>
  <c r="W20" i="3"/>
  <c r="X20" i="3"/>
  <c r="Z20" i="3"/>
  <c r="Z26" i="3" s="1"/>
  <c r="AA20" i="3"/>
  <c r="AB20" i="3"/>
  <c r="AC20" i="3"/>
  <c r="AD20" i="3"/>
  <c r="AF20" i="3"/>
  <c r="AG20" i="3"/>
  <c r="AH20" i="3"/>
  <c r="AI20" i="3"/>
  <c r="AI26" i="3" s="1"/>
  <c r="AJ20" i="3"/>
  <c r="AL20" i="3"/>
  <c r="AM20" i="3"/>
  <c r="AN20" i="3"/>
  <c r="AO20" i="3"/>
  <c r="AP20" i="3"/>
  <c r="AR20" i="3"/>
  <c r="AS20" i="3"/>
  <c r="AS26" i="3" s="1"/>
  <c r="AT20" i="3"/>
  <c r="AU20" i="3"/>
  <c r="AX20" i="3"/>
  <c r="AY20" i="3"/>
  <c r="AZ20" i="3"/>
  <c r="BA20" i="3"/>
  <c r="BB20" i="3"/>
  <c r="BB26" i="3" s="1"/>
  <c r="BD20" i="3"/>
  <c r="BE20" i="3"/>
  <c r="BF20" i="3"/>
  <c r="BG20" i="3"/>
  <c r="BH20" i="3"/>
  <c r="BJ20" i="3"/>
  <c r="BK20" i="3"/>
  <c r="BL20" i="3"/>
  <c r="BL26" i="3" s="1"/>
  <c r="BM20" i="3"/>
  <c r="BN20" i="3"/>
  <c r="BP20" i="3"/>
  <c r="BQ20" i="3"/>
  <c r="BR20" i="3"/>
  <c r="BS20" i="3"/>
  <c r="BT20" i="3"/>
  <c r="H21" i="3"/>
  <c r="H27" i="3" s="1"/>
  <c r="I21" i="3"/>
  <c r="J21" i="3"/>
  <c r="K21" i="3"/>
  <c r="L21" i="3"/>
  <c r="N21" i="3"/>
  <c r="O21" i="3"/>
  <c r="P21" i="3"/>
  <c r="Q21" i="3"/>
  <c r="Q27" i="3" s="1"/>
  <c r="R21" i="3"/>
  <c r="T21" i="3"/>
  <c r="U21" i="3"/>
  <c r="V21" i="3"/>
  <c r="W21" i="3"/>
  <c r="X21" i="3"/>
  <c r="Z21" i="3"/>
  <c r="AA21" i="3"/>
  <c r="AA27" i="3" s="1"/>
  <c r="AB21" i="3"/>
  <c r="AC21" i="3"/>
  <c r="AD21" i="3"/>
  <c r="AF21" i="3"/>
  <c r="AG21" i="3"/>
  <c r="AH21" i="3"/>
  <c r="AI21" i="3"/>
  <c r="AJ21" i="3"/>
  <c r="AJ27" i="3" s="1"/>
  <c r="AL21" i="3"/>
  <c r="AM21" i="3"/>
  <c r="AN21" i="3"/>
  <c r="AP21" i="3"/>
  <c r="AR21" i="3"/>
  <c r="AS21" i="3"/>
  <c r="AT21" i="3"/>
  <c r="AT27" i="3" s="1"/>
  <c r="AU21" i="3"/>
  <c r="AX21" i="3"/>
  <c r="AY21" i="3"/>
  <c r="AZ21" i="3"/>
  <c r="BA21" i="3"/>
  <c r="BB21" i="3"/>
  <c r="BD21" i="3"/>
  <c r="BD27" i="3" s="1"/>
  <c r="BE21" i="3"/>
  <c r="BF21" i="3"/>
  <c r="BG21" i="3"/>
  <c r="BH21" i="3"/>
  <c r="BJ21" i="3"/>
  <c r="BK21" i="3"/>
  <c r="BL21" i="3"/>
  <c r="BM21" i="3"/>
  <c r="BM27" i="3" s="1"/>
  <c r="BN21" i="3"/>
  <c r="BP21" i="3"/>
  <c r="BQ21" i="3"/>
  <c r="BR21" i="3"/>
  <c r="BS21" i="3"/>
  <c r="BT21" i="3"/>
  <c r="H22" i="3"/>
  <c r="I22" i="3"/>
  <c r="I28" i="3" s="1"/>
  <c r="K22" i="3"/>
  <c r="L22" i="3"/>
  <c r="N22" i="3"/>
  <c r="O22" i="3"/>
  <c r="Q22" i="3"/>
  <c r="R22" i="3"/>
  <c r="T22" i="3"/>
  <c r="U22" i="3"/>
  <c r="U28" i="3" s="1"/>
  <c r="W22" i="3"/>
  <c r="X22" i="3"/>
  <c r="Z22" i="3"/>
  <c r="AA22" i="3"/>
  <c r="AC22" i="3"/>
  <c r="AD22" i="3"/>
  <c r="AF22" i="3"/>
  <c r="AG22" i="3"/>
  <c r="AG28" i="3" s="1"/>
  <c r="AI22" i="3"/>
  <c r="AJ22" i="3"/>
  <c r="AL22" i="3"/>
  <c r="AM22" i="3"/>
  <c r="AO22" i="3"/>
  <c r="AR22" i="3"/>
  <c r="AS22" i="3"/>
  <c r="AS28" i="3" s="1"/>
  <c r="AU22" i="3"/>
  <c r="AX22" i="3"/>
  <c r="AY22" i="3"/>
  <c r="BA22" i="3"/>
  <c r="BB22" i="3"/>
  <c r="BD22" i="3"/>
  <c r="BE22" i="3"/>
  <c r="BE28" i="3" s="1"/>
  <c r="BG22" i="3"/>
  <c r="BH22" i="3"/>
  <c r="BJ22" i="3"/>
  <c r="BK22" i="3"/>
  <c r="BM22" i="3"/>
  <c r="BN22" i="3"/>
  <c r="BP22" i="3"/>
  <c r="BQ22" i="3"/>
  <c r="BQ28" i="3" s="1"/>
  <c r="BS22" i="3"/>
  <c r="BT22" i="3"/>
  <c r="H23" i="3"/>
  <c r="I23" i="3"/>
  <c r="J23" i="3"/>
  <c r="K23" i="3"/>
  <c r="L23" i="3"/>
  <c r="N23" i="3"/>
  <c r="N29" i="3" s="1"/>
  <c r="O23" i="3"/>
  <c r="P23" i="3"/>
  <c r="Q23" i="3"/>
  <c r="R23" i="3"/>
  <c r="T23" i="3"/>
  <c r="U23" i="3"/>
  <c r="V23" i="3"/>
  <c r="W23" i="3"/>
  <c r="W29" i="3" s="1"/>
  <c r="X23" i="3"/>
  <c r="Z23" i="3"/>
  <c r="AA23" i="3"/>
  <c r="AB23" i="3"/>
  <c r="AC23" i="3"/>
  <c r="AD23" i="3"/>
  <c r="AF23" i="3"/>
  <c r="AG23" i="3"/>
  <c r="AG29" i="3" s="1"/>
  <c r="AH23" i="3"/>
  <c r="AI23" i="3"/>
  <c r="AJ23" i="3"/>
  <c r="AL23" i="3"/>
  <c r="AM23" i="3"/>
  <c r="AN23" i="3"/>
  <c r="AO23" i="3"/>
  <c r="AP23" i="3"/>
  <c r="AP29" i="3" s="1"/>
  <c r="AR23" i="3"/>
  <c r="AS23" i="3"/>
  <c r="AT23" i="3"/>
  <c r="AU23" i="3"/>
  <c r="AX23" i="3"/>
  <c r="AY23" i="3"/>
  <c r="AZ23" i="3"/>
  <c r="AZ29" i="3" s="1"/>
  <c r="BA23" i="3"/>
  <c r="BB23" i="3"/>
  <c r="BD23" i="3"/>
  <c r="BE23" i="3"/>
  <c r="BF23" i="3"/>
  <c r="BG23" i="3"/>
  <c r="BH23" i="3"/>
  <c r="BJ23" i="3"/>
  <c r="BJ29" i="3" s="1"/>
  <c r="BK23" i="3"/>
  <c r="BL23" i="3"/>
  <c r="BM23" i="3"/>
  <c r="BN23" i="3"/>
  <c r="BP23" i="3"/>
  <c r="BQ23" i="3"/>
  <c r="BR23" i="3"/>
  <c r="BS23" i="3"/>
  <c r="BS29" i="3" s="1"/>
  <c r="BT23" i="3"/>
  <c r="H24" i="3"/>
  <c r="I24" i="3"/>
  <c r="J24" i="3"/>
  <c r="K24" i="3"/>
  <c r="L24" i="3"/>
  <c r="N24" i="3"/>
  <c r="O24" i="3"/>
  <c r="O30" i="3" s="1"/>
  <c r="P24" i="3"/>
  <c r="Q24" i="3"/>
  <c r="R24" i="3"/>
  <c r="T24" i="3"/>
  <c r="U24" i="3"/>
  <c r="V24" i="3"/>
  <c r="W24" i="3"/>
  <c r="X24" i="3"/>
  <c r="X30" i="3" s="1"/>
  <c r="Z24" i="3"/>
  <c r="AA24" i="3"/>
  <c r="AB24" i="3"/>
  <c r="AC24" i="3"/>
  <c r="AD24" i="3"/>
  <c r="AF24" i="3"/>
  <c r="AG24" i="3"/>
  <c r="AH24" i="3"/>
  <c r="AH30" i="3" s="1"/>
  <c r="AI24" i="3"/>
  <c r="AJ24" i="3"/>
  <c r="AL24" i="3"/>
  <c r="AM24" i="3"/>
  <c r="AN24" i="3"/>
  <c r="AO24" i="3"/>
  <c r="AP24" i="3"/>
  <c r="AR24" i="3"/>
  <c r="AR30" i="3" s="1"/>
  <c r="AS24" i="3"/>
  <c r="AT24" i="3"/>
  <c r="AU24" i="3"/>
  <c r="AX24" i="3"/>
  <c r="AY24" i="3"/>
  <c r="AZ24" i="3"/>
  <c r="BA24" i="3"/>
  <c r="BA30" i="3" s="1"/>
  <c r="BB24" i="3"/>
  <c r="BD24" i="3"/>
  <c r="BE24" i="3"/>
  <c r="BF24" i="3"/>
  <c r="BG24" i="3"/>
  <c r="BH24" i="3"/>
  <c r="BJ24" i="3"/>
  <c r="BK24" i="3"/>
  <c r="BK30" i="3" s="1"/>
  <c r="BL24" i="3"/>
  <c r="BM24" i="3"/>
  <c r="BN24" i="3"/>
  <c r="BP24" i="3"/>
  <c r="BQ24" i="3"/>
  <c r="BR24" i="3"/>
  <c r="BS24" i="3"/>
  <c r="BT24" i="3"/>
  <c r="BT30" i="3" s="1"/>
  <c r="B26" i="3"/>
  <c r="C26" i="3"/>
  <c r="D26" i="3"/>
  <c r="E26" i="3"/>
  <c r="F26" i="3"/>
  <c r="H26" i="3"/>
  <c r="I26" i="3"/>
  <c r="J26" i="3"/>
  <c r="K26" i="3"/>
  <c r="L26" i="3"/>
  <c r="N26" i="3"/>
  <c r="O26" i="3"/>
  <c r="Q26" i="3"/>
  <c r="R26" i="3"/>
  <c r="T26" i="3"/>
  <c r="U26" i="3"/>
  <c r="V26" i="3"/>
  <c r="W26" i="3"/>
  <c r="X26" i="3"/>
  <c r="AA26" i="3"/>
  <c r="AB26" i="3"/>
  <c r="AC26" i="3"/>
  <c r="AD26" i="3"/>
  <c r="AF26" i="3"/>
  <c r="AG26" i="3"/>
  <c r="AH26" i="3"/>
  <c r="AJ26" i="3"/>
  <c r="AL26" i="3"/>
  <c r="AM26" i="3"/>
  <c r="AN26" i="3"/>
  <c r="AO26" i="3"/>
  <c r="AP26" i="3"/>
  <c r="AR26" i="3"/>
  <c r="AT26" i="3"/>
  <c r="AU26" i="3"/>
  <c r="AX26" i="3"/>
  <c r="AY26" i="3"/>
  <c r="AZ26" i="3"/>
  <c r="BA26" i="3"/>
  <c r="BD26" i="3"/>
  <c r="BE26" i="3"/>
  <c r="BF26" i="3"/>
  <c r="BG26" i="3"/>
  <c r="BH26" i="3"/>
  <c r="BJ26" i="3"/>
  <c r="BK26" i="3"/>
  <c r="BM26" i="3"/>
  <c r="BN26" i="3"/>
  <c r="BP26" i="3"/>
  <c r="BQ26" i="3"/>
  <c r="BR26" i="3"/>
  <c r="BS26" i="3"/>
  <c r="BT26" i="3"/>
  <c r="BV26" i="3"/>
  <c r="BW26" i="3"/>
  <c r="BX26" i="3"/>
  <c r="BY26" i="3"/>
  <c r="BZ26" i="3"/>
  <c r="B27" i="3"/>
  <c r="C27" i="3"/>
  <c r="D27" i="3"/>
  <c r="E27" i="3"/>
  <c r="F27" i="3"/>
  <c r="I27" i="3"/>
  <c r="J27" i="3"/>
  <c r="K27" i="3"/>
  <c r="L27" i="3"/>
  <c r="N27" i="3"/>
  <c r="O27" i="3"/>
  <c r="P27" i="3"/>
  <c r="R27" i="3"/>
  <c r="T27" i="3"/>
  <c r="U27" i="3"/>
  <c r="V27" i="3"/>
  <c r="W27" i="3"/>
  <c r="X27" i="3"/>
  <c r="Z27" i="3"/>
  <c r="AB27" i="3"/>
  <c r="AC27" i="3"/>
  <c r="AD27" i="3"/>
  <c r="AF27" i="3"/>
  <c r="AG27" i="3"/>
  <c r="AH27" i="3"/>
  <c r="AI27" i="3"/>
  <c r="AL27" i="3"/>
  <c r="AM27" i="3"/>
  <c r="AN27" i="3"/>
  <c r="AP27" i="3"/>
  <c r="AR27" i="3"/>
  <c r="AS27" i="3"/>
  <c r="AU27" i="3"/>
  <c r="AX27" i="3"/>
  <c r="AY27" i="3"/>
  <c r="AZ27" i="3"/>
  <c r="BA27" i="3"/>
  <c r="BB27" i="3"/>
  <c r="BE27" i="3"/>
  <c r="BF27" i="3"/>
  <c r="BG27" i="3"/>
  <c r="BH27" i="3"/>
  <c r="BJ27" i="3"/>
  <c r="BK27" i="3"/>
  <c r="BL27" i="3"/>
  <c r="BN27" i="3"/>
  <c r="BP27" i="3"/>
  <c r="BQ27" i="3"/>
  <c r="BR27" i="3"/>
  <c r="BS27" i="3"/>
  <c r="BT27" i="3"/>
  <c r="BV27" i="3"/>
  <c r="BW27" i="3"/>
  <c r="BX27" i="3"/>
  <c r="BX39" i="3" s="1"/>
  <c r="BY27" i="3"/>
  <c r="BZ27" i="3"/>
  <c r="B28" i="3"/>
  <c r="C28" i="3"/>
  <c r="D28" i="3"/>
  <c r="E28" i="3"/>
  <c r="F28" i="3"/>
  <c r="H28" i="3"/>
  <c r="J28" i="3"/>
  <c r="K28" i="3"/>
  <c r="L28" i="3"/>
  <c r="N28" i="3"/>
  <c r="O28" i="3"/>
  <c r="P28" i="3"/>
  <c r="Q28" i="3"/>
  <c r="R28" i="3"/>
  <c r="T28" i="3"/>
  <c r="V28" i="3"/>
  <c r="W28" i="3"/>
  <c r="X28" i="3"/>
  <c r="Z28" i="3"/>
  <c r="AA28" i="3"/>
  <c r="AB28" i="3"/>
  <c r="AC28" i="3"/>
  <c r="AD28" i="3"/>
  <c r="AF28" i="3"/>
  <c r="AH28" i="3"/>
  <c r="AI28" i="3"/>
  <c r="AJ28" i="3"/>
  <c r="AL28" i="3"/>
  <c r="AM28" i="3"/>
  <c r="AN28" i="3"/>
  <c r="AR28" i="3"/>
  <c r="AT28" i="3"/>
  <c r="AT40" i="3" s="1"/>
  <c r="AU28" i="3"/>
  <c r="AX28" i="3"/>
  <c r="AY28" i="3"/>
  <c r="AZ28" i="3"/>
  <c r="BA28" i="3"/>
  <c r="BB28" i="3"/>
  <c r="BD28" i="3"/>
  <c r="BF28" i="3"/>
  <c r="BG28" i="3"/>
  <c r="BH28" i="3"/>
  <c r="BJ28" i="3"/>
  <c r="BK28" i="3"/>
  <c r="BL28" i="3"/>
  <c r="BM28" i="3"/>
  <c r="BN28" i="3"/>
  <c r="BP28" i="3"/>
  <c r="BR28" i="3"/>
  <c r="BS28" i="3"/>
  <c r="BT28" i="3"/>
  <c r="BV28" i="3"/>
  <c r="BW28" i="3"/>
  <c r="BW40" i="3" s="1"/>
  <c r="BX28" i="3"/>
  <c r="BY28" i="3"/>
  <c r="BZ28" i="3"/>
  <c r="B29" i="3"/>
  <c r="C29" i="3"/>
  <c r="D29" i="3"/>
  <c r="E29" i="3"/>
  <c r="F29" i="3"/>
  <c r="F41" i="3" s="1"/>
  <c r="H29" i="3"/>
  <c r="I29" i="3"/>
  <c r="J29" i="3"/>
  <c r="K29" i="3"/>
  <c r="L29" i="3"/>
  <c r="O29" i="3"/>
  <c r="P29" i="3"/>
  <c r="Q29" i="3"/>
  <c r="R29" i="3"/>
  <c r="T29" i="3"/>
  <c r="U29" i="3"/>
  <c r="V29" i="3"/>
  <c r="X29" i="3"/>
  <c r="Z29" i="3"/>
  <c r="AA29" i="3"/>
  <c r="AB29" i="3"/>
  <c r="AC29" i="3"/>
  <c r="AD29" i="3"/>
  <c r="AF29" i="3"/>
  <c r="AH29" i="3"/>
  <c r="AI29" i="3"/>
  <c r="AI41" i="3" s="1"/>
  <c r="AJ29" i="3"/>
  <c r="AL29" i="3"/>
  <c r="AM29" i="3"/>
  <c r="AN29" i="3"/>
  <c r="AO29" i="3"/>
  <c r="AO36" i="3" s="1"/>
  <c r="AO42" i="3" s="1"/>
  <c r="AR29" i="3"/>
  <c r="AS29" i="3"/>
  <c r="AT29" i="3"/>
  <c r="AU29" i="3"/>
  <c r="AX29" i="3"/>
  <c r="AY29" i="3"/>
  <c r="BA29" i="3"/>
  <c r="BB29" i="3"/>
  <c r="BD29" i="3"/>
  <c r="BE29" i="3"/>
  <c r="BF29" i="3"/>
  <c r="BG29" i="3"/>
  <c r="BH29" i="3"/>
  <c r="BK29" i="3"/>
  <c r="BL29" i="3"/>
  <c r="BM29" i="3"/>
  <c r="BN29" i="3"/>
  <c r="BP29" i="3"/>
  <c r="BQ29" i="3"/>
  <c r="BR29" i="3"/>
  <c r="BT29" i="3"/>
  <c r="BV29" i="3"/>
  <c r="BV41" i="3" s="1"/>
  <c r="BW29" i="3"/>
  <c r="BX29" i="3"/>
  <c r="BY29" i="3"/>
  <c r="BZ29" i="3"/>
  <c r="B30" i="3"/>
  <c r="C30" i="3"/>
  <c r="D30" i="3"/>
  <c r="E30" i="3"/>
  <c r="E42" i="3" s="1"/>
  <c r="F30" i="3"/>
  <c r="H30" i="3"/>
  <c r="I30" i="3"/>
  <c r="J30" i="3"/>
  <c r="K30" i="3"/>
  <c r="L30" i="3"/>
  <c r="N30" i="3"/>
  <c r="P30" i="3"/>
  <c r="Q30" i="3"/>
  <c r="R30" i="3"/>
  <c r="T30" i="3"/>
  <c r="U30" i="3"/>
  <c r="V30" i="3"/>
  <c r="W30" i="3"/>
  <c r="Z30" i="3"/>
  <c r="AA30" i="3"/>
  <c r="AB30" i="3"/>
  <c r="AC30" i="3"/>
  <c r="AD30" i="3"/>
  <c r="AF30" i="3"/>
  <c r="AG30" i="3"/>
  <c r="AI30" i="3"/>
  <c r="AJ30" i="3"/>
  <c r="AL30" i="3"/>
  <c r="AM30" i="3"/>
  <c r="AN30" i="3"/>
  <c r="AO30" i="3"/>
  <c r="AP30" i="3"/>
  <c r="AS30" i="3"/>
  <c r="AT30" i="3"/>
  <c r="AU30" i="3"/>
  <c r="AX30" i="3"/>
  <c r="AY30" i="3"/>
  <c r="AZ30" i="3"/>
  <c r="BB30" i="3"/>
  <c r="BD30" i="3"/>
  <c r="BE30" i="3"/>
  <c r="BF30" i="3"/>
  <c r="AZ35" i="3" s="1"/>
  <c r="BG30" i="3"/>
  <c r="BH30" i="3"/>
  <c r="BJ30" i="3"/>
  <c r="BL30" i="3"/>
  <c r="BM30" i="3"/>
  <c r="BN30" i="3"/>
  <c r="BP30" i="3"/>
  <c r="BQ30" i="3"/>
  <c r="BR30" i="3"/>
  <c r="BS30" i="3"/>
  <c r="BV30" i="3"/>
  <c r="BW30" i="3"/>
  <c r="BX30" i="3"/>
  <c r="BY30" i="3"/>
  <c r="BZ30" i="3"/>
  <c r="J32" i="3"/>
  <c r="L32" i="3"/>
  <c r="P32" i="3"/>
  <c r="T32" i="3"/>
  <c r="V32" i="3"/>
  <c r="W32" i="3"/>
  <c r="AC32" i="3"/>
  <c r="AM32" i="3"/>
  <c r="AP32" i="3"/>
  <c r="AS32" i="3"/>
  <c r="BF32" i="3"/>
  <c r="BH32" i="3"/>
  <c r="BL32" i="3"/>
  <c r="BP32" i="3"/>
  <c r="BR32" i="3"/>
  <c r="BS32" i="3"/>
  <c r="K33" i="3"/>
  <c r="K39" i="3" s="1"/>
  <c r="L45" i="3" s="1"/>
  <c r="L33" i="3"/>
  <c r="O33" i="3"/>
  <c r="W33" i="3"/>
  <c r="AD33" i="3"/>
  <c r="AD39" i="3" s="1"/>
  <c r="AR33" i="3"/>
  <c r="AY33" i="3"/>
  <c r="BA33" i="3"/>
  <c r="BG33" i="3"/>
  <c r="BG39" i="3" s="1"/>
  <c r="BH33" i="3"/>
  <c r="BK33" i="3"/>
  <c r="BS33" i="3"/>
  <c r="L34" i="3"/>
  <c r="AD34" i="3"/>
  <c r="BA34" i="3"/>
  <c r="BH34" i="3"/>
  <c r="H35" i="3"/>
  <c r="H41" i="3" s="1"/>
  <c r="K35" i="3"/>
  <c r="L35" i="3"/>
  <c r="Q35" i="3"/>
  <c r="Q41" i="3" s="1"/>
  <c r="R35" i="3"/>
  <c r="T35" i="3"/>
  <c r="W35" i="3"/>
  <c r="AA35" i="3"/>
  <c r="AA41" i="3" s="1"/>
  <c r="AC35" i="3"/>
  <c r="AD35" i="3"/>
  <c r="AI35" i="3"/>
  <c r="AM35" i="3"/>
  <c r="BB35" i="3"/>
  <c r="BD35" i="3"/>
  <c r="BD41" i="3" s="1"/>
  <c r="BG35" i="3"/>
  <c r="BH35" i="3"/>
  <c r="BH41" i="3" s="1"/>
  <c r="BN35" i="3"/>
  <c r="BP35" i="3"/>
  <c r="BS35" i="3"/>
  <c r="H36" i="3"/>
  <c r="I36" i="3"/>
  <c r="J36" i="3"/>
  <c r="K36" i="3"/>
  <c r="L36" i="3"/>
  <c r="O36" i="3"/>
  <c r="Q36" i="3"/>
  <c r="R36" i="3"/>
  <c r="AA36" i="3"/>
  <c r="AB36" i="3"/>
  <c r="AC36" i="3"/>
  <c r="AD36" i="3"/>
  <c r="AH36" i="3"/>
  <c r="AJ36" i="3"/>
  <c r="AM36" i="3"/>
  <c r="AN36" i="3"/>
  <c r="AR36" i="3"/>
  <c r="AT36" i="3"/>
  <c r="AY36" i="3"/>
  <c r="BA36" i="3"/>
  <c r="BK36" i="3"/>
  <c r="BM36" i="3"/>
  <c r="BN36" i="3"/>
  <c r="B38" i="3"/>
  <c r="C38" i="3"/>
  <c r="D38" i="3"/>
  <c r="E38" i="3"/>
  <c r="F38" i="3"/>
  <c r="L38" i="3"/>
  <c r="V38" i="3"/>
  <c r="W38" i="3"/>
  <c r="AP38" i="3"/>
  <c r="BH38" i="3"/>
  <c r="BR38" i="3"/>
  <c r="BS38" i="3"/>
  <c r="BV38" i="3"/>
  <c r="BW38" i="3"/>
  <c r="BX38" i="3"/>
  <c r="BZ38" i="3"/>
  <c r="B39" i="3"/>
  <c r="C39" i="3"/>
  <c r="D39" i="3"/>
  <c r="E39" i="3"/>
  <c r="F39" i="3"/>
  <c r="L39" i="3"/>
  <c r="O39" i="3"/>
  <c r="W39" i="3"/>
  <c r="AR39" i="3"/>
  <c r="AY39" i="3"/>
  <c r="BA39" i="3"/>
  <c r="BH39" i="3"/>
  <c r="BK39" i="3"/>
  <c r="BS39" i="3"/>
  <c r="BV39" i="3"/>
  <c r="BW39" i="3"/>
  <c r="BY39" i="3"/>
  <c r="BZ39" i="3"/>
  <c r="B40" i="3"/>
  <c r="C40" i="3"/>
  <c r="D40" i="3"/>
  <c r="E40" i="3"/>
  <c r="F40" i="3"/>
  <c r="J40" i="3"/>
  <c r="L40" i="3"/>
  <c r="P40" i="3"/>
  <c r="V40" i="3"/>
  <c r="AB40" i="3"/>
  <c r="AD40" i="3"/>
  <c r="AH40" i="3"/>
  <c r="AN40" i="3"/>
  <c r="AZ40" i="3"/>
  <c r="BA40" i="3"/>
  <c r="BF40" i="3"/>
  <c r="BH40" i="3"/>
  <c r="BL40" i="3"/>
  <c r="BR40" i="3"/>
  <c r="BV40" i="3"/>
  <c r="BX40" i="3"/>
  <c r="BY40" i="3"/>
  <c r="BZ40" i="3"/>
  <c r="B41" i="3"/>
  <c r="C41" i="3"/>
  <c r="D41" i="3"/>
  <c r="E41" i="3"/>
  <c r="K41" i="3"/>
  <c r="L41" i="3"/>
  <c r="R41" i="3"/>
  <c r="T41" i="3"/>
  <c r="AC41" i="3"/>
  <c r="AD41" i="3"/>
  <c r="AM41" i="3"/>
  <c r="BG41" i="3"/>
  <c r="BN41" i="3"/>
  <c r="BP41" i="3"/>
  <c r="BW41" i="3"/>
  <c r="BX41" i="3"/>
  <c r="BY41" i="3"/>
  <c r="BY53" i="3" s="1"/>
  <c r="BY65" i="3" s="1"/>
  <c r="BY77" i="3" s="1"/>
  <c r="BZ41" i="3"/>
  <c r="B42" i="3"/>
  <c r="C42" i="3"/>
  <c r="D42" i="3"/>
  <c r="F42" i="3"/>
  <c r="H42" i="3"/>
  <c r="I42" i="3"/>
  <c r="J42" i="3"/>
  <c r="K42" i="3"/>
  <c r="L42" i="3"/>
  <c r="L54" i="3" s="1"/>
  <c r="Q42" i="3"/>
  <c r="R42" i="3"/>
  <c r="AA42" i="3"/>
  <c r="AB42" i="3"/>
  <c r="AC42" i="3"/>
  <c r="AD42" i="3"/>
  <c r="AJ42" i="3"/>
  <c r="AM42" i="3"/>
  <c r="AN42" i="3"/>
  <c r="AT42" i="3"/>
  <c r="AY42" i="3"/>
  <c r="BM42" i="3"/>
  <c r="BN42" i="3"/>
  <c r="BV42" i="3"/>
  <c r="BW42" i="3"/>
  <c r="BX42" i="3"/>
  <c r="BX54" i="3" s="1"/>
  <c r="BY42" i="3"/>
  <c r="BZ42" i="3"/>
  <c r="BH45" i="3"/>
  <c r="BH51" i="3" s="1"/>
  <c r="L47" i="3"/>
  <c r="L53" i="3" s="1"/>
  <c r="H48" i="3"/>
  <c r="L48" i="3"/>
  <c r="B50" i="3"/>
  <c r="C50" i="3"/>
  <c r="D50" i="3"/>
  <c r="E50" i="3"/>
  <c r="F50" i="3"/>
  <c r="BV50" i="3"/>
  <c r="BW50" i="3"/>
  <c r="BX50" i="3"/>
  <c r="BZ50" i="3"/>
  <c r="B51" i="3"/>
  <c r="C51" i="3"/>
  <c r="D51" i="3"/>
  <c r="E51" i="3"/>
  <c r="E63" i="3" s="1"/>
  <c r="F51" i="3"/>
  <c r="L51" i="3"/>
  <c r="BV51" i="3"/>
  <c r="BW51" i="3"/>
  <c r="BX51" i="3"/>
  <c r="BX63" i="3" s="1"/>
  <c r="BY51" i="3"/>
  <c r="BZ51" i="3"/>
  <c r="B52" i="3"/>
  <c r="C52" i="3"/>
  <c r="D52" i="3"/>
  <c r="E52" i="3"/>
  <c r="F52" i="3"/>
  <c r="J52" i="3"/>
  <c r="P52" i="3"/>
  <c r="V52" i="3"/>
  <c r="AB52" i="3"/>
  <c r="AH52" i="3"/>
  <c r="AN52" i="3"/>
  <c r="AT52" i="3"/>
  <c r="AT64" i="3" s="1"/>
  <c r="AZ52" i="3"/>
  <c r="BF52" i="3"/>
  <c r="BL52" i="3"/>
  <c r="BR52" i="3"/>
  <c r="BV52" i="3"/>
  <c r="BW52" i="3"/>
  <c r="BX52" i="3"/>
  <c r="BY52" i="3"/>
  <c r="BZ52" i="3"/>
  <c r="B53" i="3"/>
  <c r="C53" i="3"/>
  <c r="C65" i="3" s="1"/>
  <c r="D53" i="3"/>
  <c r="E53" i="3"/>
  <c r="F53" i="3"/>
  <c r="BV53" i="3"/>
  <c r="BW53" i="3"/>
  <c r="BX53" i="3"/>
  <c r="BZ53" i="3"/>
  <c r="B54" i="3"/>
  <c r="C54" i="3"/>
  <c r="D54" i="3"/>
  <c r="E54" i="3"/>
  <c r="F54" i="3"/>
  <c r="H54" i="3"/>
  <c r="BV54" i="3"/>
  <c r="BW54" i="3"/>
  <c r="BY54" i="3"/>
  <c r="BY66" i="3" s="1"/>
  <c r="BZ54" i="3"/>
  <c r="B62" i="3"/>
  <c r="C62" i="3"/>
  <c r="D62" i="3"/>
  <c r="E62" i="3"/>
  <c r="F62" i="3"/>
  <c r="BV62" i="3"/>
  <c r="BW62" i="3"/>
  <c r="BX62" i="3"/>
  <c r="BZ62" i="3"/>
  <c r="B63" i="3"/>
  <c r="C63" i="3"/>
  <c r="C75" i="3" s="1"/>
  <c r="C87" i="3" s="1"/>
  <c r="D63" i="3"/>
  <c r="F63" i="3"/>
  <c r="BV63" i="3"/>
  <c r="BW63" i="3"/>
  <c r="BY63" i="3"/>
  <c r="BZ63" i="3"/>
  <c r="B64" i="3"/>
  <c r="B76" i="3" s="1"/>
  <c r="B88" i="3" s="1"/>
  <c r="C64" i="3"/>
  <c r="D64" i="3"/>
  <c r="E64" i="3"/>
  <c r="F64" i="3"/>
  <c r="J64" i="3"/>
  <c r="P64" i="3"/>
  <c r="V64" i="3"/>
  <c r="AB64" i="3"/>
  <c r="AH64" i="3"/>
  <c r="AN64" i="3"/>
  <c r="AZ64" i="3"/>
  <c r="BF64" i="3"/>
  <c r="BL64" i="3"/>
  <c r="BR64" i="3"/>
  <c r="BV64" i="3"/>
  <c r="BW64" i="3"/>
  <c r="BX64" i="3"/>
  <c r="BY64" i="3"/>
  <c r="BY76" i="3" s="1"/>
  <c r="BZ64" i="3"/>
  <c r="B65" i="3"/>
  <c r="D65" i="3"/>
  <c r="E65" i="3"/>
  <c r="F65" i="3"/>
  <c r="BV65" i="3"/>
  <c r="BW65" i="3"/>
  <c r="BX65" i="3"/>
  <c r="BZ65" i="3"/>
  <c r="B66" i="3"/>
  <c r="C66" i="3"/>
  <c r="D66" i="3"/>
  <c r="E66" i="3"/>
  <c r="F66" i="3"/>
  <c r="BV66" i="3"/>
  <c r="BV78" i="3" s="1"/>
  <c r="BW66" i="3"/>
  <c r="BX66" i="3"/>
  <c r="BX78" i="3" s="1"/>
  <c r="BZ66" i="3"/>
  <c r="B74" i="3"/>
  <c r="C74" i="3"/>
  <c r="D74" i="3"/>
  <c r="E74" i="3"/>
  <c r="F74" i="3"/>
  <c r="BV74" i="3"/>
  <c r="BW74" i="3"/>
  <c r="BX74" i="3"/>
  <c r="BZ74" i="3"/>
  <c r="B75" i="3"/>
  <c r="D75" i="3"/>
  <c r="D87" i="3" s="1"/>
  <c r="E75" i="3"/>
  <c r="F75" i="3"/>
  <c r="BV75" i="3"/>
  <c r="BW75" i="3"/>
  <c r="BX75" i="3"/>
  <c r="BY75" i="3"/>
  <c r="BZ75" i="3"/>
  <c r="C76" i="3"/>
  <c r="D76" i="3"/>
  <c r="E76" i="3"/>
  <c r="F76" i="3"/>
  <c r="J76" i="3"/>
  <c r="P76" i="3"/>
  <c r="P88" i="3" s="1"/>
  <c r="V76" i="3"/>
  <c r="AB76" i="3"/>
  <c r="AH76" i="3"/>
  <c r="AN76" i="3"/>
  <c r="AT76" i="3"/>
  <c r="AZ76" i="3"/>
  <c r="AZ88" i="3" s="1"/>
  <c r="BF76" i="3"/>
  <c r="BL76" i="3"/>
  <c r="BL88" i="3" s="1"/>
  <c r="BR76" i="3"/>
  <c r="BV76" i="3"/>
  <c r="BW76" i="3"/>
  <c r="BW88" i="3" s="1"/>
  <c r="BW100" i="3" s="1"/>
  <c r="BX76" i="3"/>
  <c r="BZ76" i="3"/>
  <c r="B77" i="3"/>
  <c r="C77" i="3"/>
  <c r="D77" i="3"/>
  <c r="E77" i="3"/>
  <c r="E89" i="3" s="1"/>
  <c r="F77" i="3"/>
  <c r="BV77" i="3"/>
  <c r="BW77" i="3"/>
  <c r="BX77" i="3"/>
  <c r="BZ77" i="3"/>
  <c r="B78" i="3"/>
  <c r="C78" i="3"/>
  <c r="D78" i="3"/>
  <c r="E78" i="3"/>
  <c r="F78" i="3"/>
  <c r="BW78" i="3"/>
  <c r="BY78" i="3"/>
  <c r="BZ78" i="3"/>
  <c r="B86" i="3"/>
  <c r="B98" i="3" s="1"/>
  <c r="C86" i="3"/>
  <c r="D86" i="3"/>
  <c r="E86" i="3"/>
  <c r="F86" i="3"/>
  <c r="BV86" i="3"/>
  <c r="BW86" i="3"/>
  <c r="BW98" i="3" s="1"/>
  <c r="BX86" i="3"/>
  <c r="BZ86" i="3"/>
  <c r="B87" i="3"/>
  <c r="E87" i="3"/>
  <c r="F87" i="3"/>
  <c r="BV87" i="3"/>
  <c r="BV99" i="3" s="1"/>
  <c r="BW87" i="3"/>
  <c r="BX87" i="3"/>
  <c r="BY87" i="3"/>
  <c r="BY99" i="3" s="1"/>
  <c r="BZ87" i="3"/>
  <c r="D88" i="3"/>
  <c r="E88" i="3"/>
  <c r="F88" i="3"/>
  <c r="J88" i="3"/>
  <c r="V88" i="3"/>
  <c r="AB88" i="3"/>
  <c r="AH88" i="3"/>
  <c r="AN88" i="3"/>
  <c r="AT88" i="3"/>
  <c r="AT100" i="3" s="1"/>
  <c r="BF88" i="3"/>
  <c r="BR88" i="3"/>
  <c r="BV88" i="3"/>
  <c r="BX88" i="3"/>
  <c r="BY88" i="3"/>
  <c r="BZ88" i="3"/>
  <c r="B89" i="3"/>
  <c r="C89" i="3"/>
  <c r="D89" i="3"/>
  <c r="F89" i="3"/>
  <c r="BV89" i="3"/>
  <c r="BV101" i="3" s="1"/>
  <c r="BW89" i="3"/>
  <c r="BW101" i="3" s="1"/>
  <c r="BX89" i="3"/>
  <c r="BY89" i="3"/>
  <c r="BZ89" i="3"/>
  <c r="B90" i="3"/>
  <c r="C90" i="3"/>
  <c r="D90" i="3"/>
  <c r="E90" i="3"/>
  <c r="E102" i="3" s="1"/>
  <c r="F90" i="3"/>
  <c r="F102" i="3" s="1"/>
  <c r="BV90" i="3"/>
  <c r="BW90" i="3"/>
  <c r="BX90" i="3"/>
  <c r="BY90" i="3"/>
  <c r="BZ90" i="3"/>
  <c r="C98" i="3"/>
  <c r="D98" i="3"/>
  <c r="D110" i="3" s="1"/>
  <c r="E98" i="3"/>
  <c r="E110" i="3" s="1"/>
  <c r="F98" i="3"/>
  <c r="BV98" i="3"/>
  <c r="BX98" i="3"/>
  <c r="B99" i="3"/>
  <c r="C99" i="3"/>
  <c r="C111" i="3" s="1"/>
  <c r="D99" i="3"/>
  <c r="D111" i="3" s="1"/>
  <c r="E99" i="3"/>
  <c r="F99" i="3"/>
  <c r="BW99" i="3"/>
  <c r="BW111" i="3" s="1"/>
  <c r="BX99" i="3"/>
  <c r="BZ99" i="3"/>
  <c r="BZ111" i="3" s="1"/>
  <c r="BZ123" i="3" s="1"/>
  <c r="B100" i="3"/>
  <c r="B112" i="3" s="1"/>
  <c r="D100" i="3"/>
  <c r="E100" i="3"/>
  <c r="F100" i="3"/>
  <c r="J100" i="3"/>
  <c r="P100" i="3"/>
  <c r="V100" i="3"/>
  <c r="V112" i="3" s="1"/>
  <c r="AB100" i="3"/>
  <c r="AH100" i="3"/>
  <c r="AN100" i="3"/>
  <c r="AN112" i="3" s="1"/>
  <c r="AZ100" i="3"/>
  <c r="BF100" i="3"/>
  <c r="BL100" i="3"/>
  <c r="BR100" i="3"/>
  <c r="BR112" i="3" s="1"/>
  <c r="BV100" i="3"/>
  <c r="BV112" i="3" s="1"/>
  <c r="BX100" i="3"/>
  <c r="BY100" i="3"/>
  <c r="BY112" i="3" s="1"/>
  <c r="BY124" i="3" s="1"/>
  <c r="BZ100" i="3"/>
  <c r="BZ112" i="3" s="1"/>
  <c r="B101" i="3"/>
  <c r="B113" i="3" s="1"/>
  <c r="C101" i="3"/>
  <c r="D101" i="3"/>
  <c r="E101" i="3"/>
  <c r="F101" i="3"/>
  <c r="BX101" i="3"/>
  <c r="BX113" i="3" s="1"/>
  <c r="BY101" i="3"/>
  <c r="BY113" i="3" s="1"/>
  <c r="BZ101" i="3"/>
  <c r="BZ113" i="3" s="1"/>
  <c r="B102" i="3"/>
  <c r="C102" i="3"/>
  <c r="D102" i="3"/>
  <c r="BV102" i="3"/>
  <c r="BW102" i="3"/>
  <c r="BX102" i="3"/>
  <c r="BX114" i="3" s="1"/>
  <c r="BY102" i="3"/>
  <c r="BY114" i="3" s="1"/>
  <c r="BZ102" i="3"/>
  <c r="B110" i="3"/>
  <c r="C110" i="3"/>
  <c r="F110" i="3"/>
  <c r="F122" i="3" s="1"/>
  <c r="BV110" i="3"/>
  <c r="BV122" i="3" s="1"/>
  <c r="BW110" i="3"/>
  <c r="BX110" i="3"/>
  <c r="B111" i="3"/>
  <c r="E111" i="3"/>
  <c r="E123" i="3" s="1"/>
  <c r="F111" i="3"/>
  <c r="BV111" i="3"/>
  <c r="BX111" i="3"/>
  <c r="BY111" i="3"/>
  <c r="D112" i="3"/>
  <c r="D124" i="3" s="1"/>
  <c r="E112" i="3"/>
  <c r="F112" i="3"/>
  <c r="J112" i="3"/>
  <c r="J124" i="3" s="1"/>
  <c r="P112" i="3"/>
  <c r="P124" i="3" s="1"/>
  <c r="AB112" i="3"/>
  <c r="AB124" i="3" s="1"/>
  <c r="AH112" i="3"/>
  <c r="AT112" i="3"/>
  <c r="AZ112" i="3"/>
  <c r="AZ124" i="3" s="1"/>
  <c r="BF112" i="3"/>
  <c r="BF124" i="3" s="1"/>
  <c r="BL112" i="3"/>
  <c r="BW112" i="3"/>
  <c r="BX112" i="3"/>
  <c r="C113" i="3"/>
  <c r="C125" i="3" s="1"/>
  <c r="D113" i="3"/>
  <c r="E113" i="3"/>
  <c r="F113" i="3"/>
  <c r="BV113" i="3"/>
  <c r="BW113" i="3"/>
  <c r="B114" i="3"/>
  <c r="C114" i="3"/>
  <c r="D114" i="3"/>
  <c r="D126" i="3" s="1"/>
  <c r="E114" i="3"/>
  <c r="F114" i="3"/>
  <c r="BV114" i="3"/>
  <c r="BW114" i="3"/>
  <c r="BZ114" i="3"/>
  <c r="B122" i="3"/>
  <c r="C122" i="3"/>
  <c r="D122" i="3"/>
  <c r="E122" i="3"/>
  <c r="BW122" i="3"/>
  <c r="BX122" i="3"/>
  <c r="B123" i="3"/>
  <c r="C123" i="3"/>
  <c r="D123" i="3"/>
  <c r="F123" i="3"/>
  <c r="BV123" i="3"/>
  <c r="BW123" i="3"/>
  <c r="BX123" i="3"/>
  <c r="BY123" i="3"/>
  <c r="B124" i="3"/>
  <c r="E124" i="3"/>
  <c r="F124" i="3"/>
  <c r="V124" i="3"/>
  <c r="AH124" i="3"/>
  <c r="AN124" i="3"/>
  <c r="AT124" i="3"/>
  <c r="BL124" i="3"/>
  <c r="BR124" i="3"/>
  <c r="BV124" i="3"/>
  <c r="BW124" i="3"/>
  <c r="BX124" i="3"/>
  <c r="BZ124" i="3"/>
  <c r="B125" i="3"/>
  <c r="D125" i="3"/>
  <c r="E125" i="3"/>
  <c r="F125" i="3"/>
  <c r="BV125" i="3"/>
  <c r="BW125" i="3"/>
  <c r="BX125" i="3"/>
  <c r="BY125" i="3"/>
  <c r="BZ125" i="3"/>
  <c r="B126" i="3"/>
  <c r="C126" i="3"/>
  <c r="E126" i="3"/>
  <c r="F126" i="3"/>
  <c r="BV126" i="3"/>
  <c r="BW126" i="3"/>
  <c r="BX126" i="3"/>
  <c r="BY126" i="3"/>
  <c r="BZ126" i="3"/>
  <c r="AR8" i="3"/>
  <c r="AS8" i="3"/>
  <c r="AT8" i="3"/>
  <c r="AU8" i="3"/>
  <c r="AV8" i="3"/>
  <c r="AX8" i="3"/>
  <c r="AY8" i="3"/>
  <c r="AZ8" i="3"/>
  <c r="BA8" i="3"/>
  <c r="BB8" i="3"/>
  <c r="BD8" i="3"/>
  <c r="BE8" i="3"/>
  <c r="BF8" i="3"/>
  <c r="BG8" i="3"/>
  <c r="BH8" i="3"/>
  <c r="BH14" i="3" s="1"/>
  <c r="BJ8" i="3"/>
  <c r="BK8" i="3"/>
  <c r="BL8" i="3"/>
  <c r="BM8" i="3"/>
  <c r="BN8" i="3"/>
  <c r="BP8" i="3"/>
  <c r="BQ8" i="3"/>
  <c r="BR8" i="3"/>
  <c r="BR14" i="3" s="1"/>
  <c r="BS8" i="3"/>
  <c r="BT8" i="3"/>
  <c r="AR9" i="3"/>
  <c r="AS9" i="3"/>
  <c r="AT9" i="3"/>
  <c r="AU9" i="3"/>
  <c r="AV9" i="3"/>
  <c r="AX9" i="3"/>
  <c r="AX15" i="3" s="1"/>
  <c r="AY9" i="3"/>
  <c r="AZ9" i="3"/>
  <c r="BA9" i="3"/>
  <c r="BB9" i="3"/>
  <c r="BD9" i="3"/>
  <c r="BE9" i="3"/>
  <c r="BF9" i="3"/>
  <c r="BG9" i="3"/>
  <c r="BG15" i="3" s="1"/>
  <c r="BH9" i="3"/>
  <c r="BJ9" i="3"/>
  <c r="BK9" i="3"/>
  <c r="BL9" i="3"/>
  <c r="BM9" i="3"/>
  <c r="BN9" i="3"/>
  <c r="BP9" i="3"/>
  <c r="BQ9" i="3"/>
  <c r="BQ15" i="3" s="1"/>
  <c r="BR9" i="3"/>
  <c r="BS9" i="3"/>
  <c r="BT9" i="3"/>
  <c r="AR10" i="3"/>
  <c r="AS10" i="3"/>
  <c r="AU10" i="3"/>
  <c r="AV10" i="3"/>
  <c r="AX10" i="3"/>
  <c r="AX16" i="3" s="1"/>
  <c r="AY10" i="3"/>
  <c r="BA10" i="3"/>
  <c r="BB10" i="3"/>
  <c r="BD10" i="3"/>
  <c r="BE10" i="3"/>
  <c r="BG10" i="3"/>
  <c r="BH10" i="3"/>
  <c r="BJ10" i="3"/>
  <c r="BK10" i="3"/>
  <c r="BM10" i="3"/>
  <c r="BN10" i="3"/>
  <c r="BP10" i="3"/>
  <c r="BQ10" i="3"/>
  <c r="BS10" i="3"/>
  <c r="BT10" i="3"/>
  <c r="AR11" i="3"/>
  <c r="AS11" i="3"/>
  <c r="AT11" i="3"/>
  <c r="AU11" i="3"/>
  <c r="AV11" i="3"/>
  <c r="AX11" i="3"/>
  <c r="AY11" i="3"/>
  <c r="AZ11" i="3"/>
  <c r="BA11" i="3"/>
  <c r="BA17" i="3" s="1"/>
  <c r="BB11" i="3"/>
  <c r="BD11" i="3"/>
  <c r="BE11" i="3"/>
  <c r="BF11" i="3"/>
  <c r="BG11" i="3"/>
  <c r="BH11" i="3"/>
  <c r="BJ11" i="3"/>
  <c r="BK11" i="3"/>
  <c r="BK17" i="3" s="1"/>
  <c r="BL11" i="3"/>
  <c r="BM11" i="3"/>
  <c r="BN11" i="3"/>
  <c r="BP11" i="3"/>
  <c r="BQ11" i="3"/>
  <c r="BR11" i="3"/>
  <c r="BS11" i="3"/>
  <c r="BT11" i="3"/>
  <c r="BT17" i="3" s="1"/>
  <c r="AR12" i="3"/>
  <c r="AS12" i="3"/>
  <c r="AT12" i="3"/>
  <c r="AU12" i="3"/>
  <c r="AV12" i="3"/>
  <c r="AX12" i="3"/>
  <c r="AY12" i="3"/>
  <c r="AZ12" i="3"/>
  <c r="AZ18" i="3" s="1"/>
  <c r="BA12" i="3"/>
  <c r="BB12" i="3"/>
  <c r="BD12" i="3"/>
  <c r="BE12" i="3"/>
  <c r="BF12" i="3"/>
  <c r="BG12" i="3"/>
  <c r="BH12" i="3"/>
  <c r="BJ12" i="3"/>
  <c r="BJ18" i="3" s="1"/>
  <c r="BK12" i="3"/>
  <c r="BL12" i="3"/>
  <c r="BM12" i="3"/>
  <c r="BN12" i="3"/>
  <c r="BP12" i="3"/>
  <c r="BQ12" i="3"/>
  <c r="BR12" i="3"/>
  <c r="BS12" i="3"/>
  <c r="BS18" i="3" s="1"/>
  <c r="BT12" i="3"/>
  <c r="H8" i="3"/>
  <c r="I8" i="3"/>
  <c r="J8" i="3"/>
  <c r="K8" i="3"/>
  <c r="L8" i="3"/>
  <c r="N8" i="3"/>
  <c r="O8" i="3"/>
  <c r="O14" i="3" s="1"/>
  <c r="P8" i="3"/>
  <c r="Q8" i="3"/>
  <c r="R8" i="3"/>
  <c r="T8" i="3"/>
  <c r="U8" i="3"/>
  <c r="V8" i="3"/>
  <c r="W8" i="3"/>
  <c r="X8" i="3"/>
  <c r="X14" i="3" s="1"/>
  <c r="Z8" i="3"/>
  <c r="AA8" i="3"/>
  <c r="AB8" i="3"/>
  <c r="AC8" i="3"/>
  <c r="AD8" i="3"/>
  <c r="AF8" i="3"/>
  <c r="AG8" i="3"/>
  <c r="AH8" i="3"/>
  <c r="AH14" i="3" s="1"/>
  <c r="AI8" i="3"/>
  <c r="AJ8" i="3"/>
  <c r="H9" i="3"/>
  <c r="I9" i="3"/>
  <c r="J9" i="3"/>
  <c r="K9" i="3"/>
  <c r="L9" i="3"/>
  <c r="N9" i="3"/>
  <c r="N15" i="3" s="1"/>
  <c r="O9" i="3"/>
  <c r="P9" i="3"/>
  <c r="Q9" i="3"/>
  <c r="R9" i="3"/>
  <c r="T9" i="3"/>
  <c r="U9" i="3"/>
  <c r="V9" i="3"/>
  <c r="W9" i="3"/>
  <c r="W15" i="3" s="1"/>
  <c r="X9" i="3"/>
  <c r="Z9" i="3"/>
  <c r="AA9" i="3"/>
  <c r="AB9" i="3"/>
  <c r="AC9" i="3"/>
  <c r="AD9" i="3"/>
  <c r="AF9" i="3"/>
  <c r="AG9" i="3"/>
  <c r="AG15" i="3" s="1"/>
  <c r="AH9" i="3"/>
  <c r="AI9" i="3"/>
  <c r="AJ9" i="3"/>
  <c r="H10" i="3"/>
  <c r="I10" i="3"/>
  <c r="K10" i="3"/>
  <c r="L10" i="3"/>
  <c r="N10" i="3"/>
  <c r="N16" i="3" s="1"/>
  <c r="O10" i="3"/>
  <c r="Q10" i="3"/>
  <c r="R10" i="3"/>
  <c r="T10" i="3"/>
  <c r="U10" i="3"/>
  <c r="W10" i="3"/>
  <c r="X10" i="3"/>
  <c r="Z10" i="3"/>
  <c r="Z16" i="3" s="1"/>
  <c r="AA10" i="3"/>
  <c r="AC10" i="3"/>
  <c r="AD10" i="3"/>
  <c r="AF10" i="3"/>
  <c r="AG10" i="3"/>
  <c r="AI10" i="3"/>
  <c r="AJ10" i="3"/>
  <c r="H11" i="3"/>
  <c r="I11" i="3"/>
  <c r="J11" i="3"/>
  <c r="K11" i="3"/>
  <c r="L11" i="3"/>
  <c r="N11" i="3"/>
  <c r="O11" i="3"/>
  <c r="P11" i="3"/>
  <c r="Q11" i="3"/>
  <c r="Q17" i="3" s="1"/>
  <c r="R11" i="3"/>
  <c r="T11" i="3"/>
  <c r="U11" i="3"/>
  <c r="V11" i="3"/>
  <c r="W11" i="3"/>
  <c r="X11" i="3"/>
  <c r="Z11" i="3"/>
  <c r="AA11" i="3"/>
  <c r="AA17" i="3" s="1"/>
  <c r="AB11" i="3"/>
  <c r="AC11" i="3"/>
  <c r="AD11" i="3"/>
  <c r="AF11" i="3"/>
  <c r="AG11" i="3"/>
  <c r="AH11" i="3"/>
  <c r="AI11" i="3"/>
  <c r="AJ11" i="3"/>
  <c r="AJ17" i="3" s="1"/>
  <c r="H12" i="3"/>
  <c r="I12" i="3"/>
  <c r="J12" i="3"/>
  <c r="K12" i="3"/>
  <c r="L12" i="3"/>
  <c r="N12" i="3"/>
  <c r="O12" i="3"/>
  <c r="P12" i="3"/>
  <c r="P18" i="3" s="1"/>
  <c r="Q12" i="3"/>
  <c r="R12" i="3"/>
  <c r="T12" i="3"/>
  <c r="U12" i="3"/>
  <c r="V12" i="3"/>
  <c r="W12" i="3"/>
  <c r="X12" i="3"/>
  <c r="Z12" i="3"/>
  <c r="Z18" i="3" s="1"/>
  <c r="AA12" i="3"/>
  <c r="AB12" i="3"/>
  <c r="AC12" i="3"/>
  <c r="AD12" i="3"/>
  <c r="AF12" i="3"/>
  <c r="AG12" i="3"/>
  <c r="AH12" i="3"/>
  <c r="AI12" i="3"/>
  <c r="AI18" i="3" s="1"/>
  <c r="AJ12" i="3"/>
  <c r="AP12" i="3"/>
  <c r="AO12" i="3"/>
  <c r="AN12" i="3"/>
  <c r="AM12" i="3"/>
  <c r="AL12" i="3"/>
  <c r="AP11" i="3"/>
  <c r="AO11" i="3"/>
  <c r="AO17" i="3" s="1"/>
  <c r="AN11" i="3"/>
  <c r="AM11" i="3"/>
  <c r="AL11" i="3"/>
  <c r="AP10" i="3"/>
  <c r="AO10" i="3"/>
  <c r="AM10" i="3"/>
  <c r="AL10" i="3"/>
  <c r="AP9" i="3"/>
  <c r="AO9" i="3"/>
  <c r="AO15" i="3" s="1"/>
  <c r="AN9" i="3"/>
  <c r="AM9" i="3"/>
  <c r="AL9" i="3"/>
  <c r="AP8" i="3"/>
  <c r="AP14" i="3" s="1"/>
  <c r="AO8" i="3"/>
  <c r="AO14" i="3" s="1"/>
  <c r="AN8" i="3"/>
  <c r="AN14" i="3" s="1"/>
  <c r="AM8" i="3"/>
  <c r="AL8" i="3"/>
  <c r="AL14" i="3" s="1"/>
  <c r="BZ18" i="3"/>
  <c r="BY18" i="3"/>
  <c r="BX18" i="3"/>
  <c r="BW18" i="3"/>
  <c r="BV18" i="3"/>
  <c r="AU18" i="3"/>
  <c r="I18" i="3"/>
  <c r="F18" i="3"/>
  <c r="E18" i="3"/>
  <c r="D18" i="3"/>
  <c r="C18" i="3"/>
  <c r="B18" i="3"/>
  <c r="BZ17" i="3"/>
  <c r="BY17" i="3"/>
  <c r="BX17" i="3"/>
  <c r="BW17" i="3"/>
  <c r="BV17" i="3"/>
  <c r="BP17" i="3"/>
  <c r="BN17" i="3"/>
  <c r="BF17" i="3"/>
  <c r="BE17" i="3"/>
  <c r="AV17" i="3"/>
  <c r="AU17" i="3"/>
  <c r="AM17" i="3"/>
  <c r="AL17" i="3"/>
  <c r="AC17" i="3"/>
  <c r="AB17" i="3"/>
  <c r="T17" i="3"/>
  <c r="R17" i="3"/>
  <c r="J17" i="3"/>
  <c r="I17" i="3"/>
  <c r="F17" i="3"/>
  <c r="E17" i="3"/>
  <c r="D17" i="3"/>
  <c r="C17" i="3"/>
  <c r="B17" i="3"/>
  <c r="BZ16" i="3"/>
  <c r="BY16" i="3"/>
  <c r="BX16" i="3"/>
  <c r="BW16" i="3"/>
  <c r="BV16" i="3"/>
  <c r="BR16" i="3"/>
  <c r="BQ16" i="3"/>
  <c r="BP16" i="3"/>
  <c r="BL16" i="3"/>
  <c r="BG16" i="3"/>
  <c r="BF16" i="3"/>
  <c r="AZ16" i="3"/>
  <c r="AT16" i="3"/>
  <c r="AN16" i="3"/>
  <c r="AM16" i="3"/>
  <c r="AH16" i="3"/>
  <c r="AD16" i="3"/>
  <c r="AC16" i="3"/>
  <c r="AB16" i="3"/>
  <c r="V16" i="3"/>
  <c r="U16" i="3"/>
  <c r="T16" i="3"/>
  <c r="P16" i="3"/>
  <c r="K16" i="3"/>
  <c r="J16" i="3"/>
  <c r="F16" i="3"/>
  <c r="E16" i="3"/>
  <c r="D16" i="3"/>
  <c r="C16" i="3"/>
  <c r="B16" i="3"/>
  <c r="BZ15" i="3"/>
  <c r="BY15" i="3"/>
  <c r="BX15" i="3"/>
  <c r="BW15" i="3"/>
  <c r="BV15" i="3"/>
  <c r="BR15" i="3"/>
  <c r="BH15" i="3"/>
  <c r="AY15" i="3"/>
  <c r="AF15" i="3"/>
  <c r="V15" i="3"/>
  <c r="U15" i="3"/>
  <c r="L15" i="3"/>
  <c r="F15" i="3"/>
  <c r="E15" i="3"/>
  <c r="D15" i="3"/>
  <c r="C15" i="3"/>
  <c r="B15" i="3"/>
  <c r="BZ14" i="3"/>
  <c r="BY14" i="3"/>
  <c r="BX14" i="3"/>
  <c r="BW14" i="3"/>
  <c r="BV14" i="3"/>
  <c r="BS14" i="3"/>
  <c r="BJ14" i="3"/>
  <c r="AZ14" i="3"/>
  <c r="AY14" i="3"/>
  <c r="AG14" i="3"/>
  <c r="AF14" i="3"/>
  <c r="W14" i="3"/>
  <c r="V14" i="3"/>
  <c r="N14" i="3"/>
  <c r="L14" i="3"/>
  <c r="F14" i="3"/>
  <c r="E14" i="3"/>
  <c r="D14" i="3"/>
  <c r="C14" i="3"/>
  <c r="B14" i="3"/>
  <c r="BT18" i="3"/>
  <c r="BR18" i="3"/>
  <c r="BQ18" i="3"/>
  <c r="BP18" i="3"/>
  <c r="BN18" i="3"/>
  <c r="BM18" i="3"/>
  <c r="BL18" i="3"/>
  <c r="BK18" i="3"/>
  <c r="BH18" i="3"/>
  <c r="BG18" i="3"/>
  <c r="BF18" i="3"/>
  <c r="BE18" i="3"/>
  <c r="BD18" i="3"/>
  <c r="BB18" i="3"/>
  <c r="BA18" i="3"/>
  <c r="AY18" i="3"/>
  <c r="AX18" i="3"/>
  <c r="AV18" i="3"/>
  <c r="AT18" i="3"/>
  <c r="AS18" i="3"/>
  <c r="AR18" i="3"/>
  <c r="AP18" i="3"/>
  <c r="AO18" i="3"/>
  <c r="AN18" i="3"/>
  <c r="AM18" i="3"/>
  <c r="AL18" i="3"/>
  <c r="AJ18" i="3"/>
  <c r="AH18" i="3"/>
  <c r="AG18" i="3"/>
  <c r="AF18" i="3"/>
  <c r="AD18" i="3"/>
  <c r="AC18" i="3"/>
  <c r="AB18" i="3"/>
  <c r="AA18" i="3"/>
  <c r="X18" i="3"/>
  <c r="W18" i="3"/>
  <c r="V18" i="3"/>
  <c r="U18" i="3"/>
  <c r="T18" i="3"/>
  <c r="R18" i="3"/>
  <c r="Q18" i="3"/>
  <c r="O18" i="3"/>
  <c r="N18" i="3"/>
  <c r="L18" i="3"/>
  <c r="K18" i="3"/>
  <c r="J18" i="3"/>
  <c r="H18" i="3"/>
  <c r="BS17" i="3"/>
  <c r="BR17" i="3"/>
  <c r="BQ17" i="3"/>
  <c r="BM17" i="3"/>
  <c r="BL17" i="3"/>
  <c r="BJ17" i="3"/>
  <c r="BH17" i="3"/>
  <c r="BG17" i="3"/>
  <c r="BD17" i="3"/>
  <c r="BB17" i="3"/>
  <c r="AZ17" i="3"/>
  <c r="AY17" i="3"/>
  <c r="AX17" i="3"/>
  <c r="AT17" i="3"/>
  <c r="AS17" i="3"/>
  <c r="AR17" i="3"/>
  <c r="AP17" i="3"/>
  <c r="AN17" i="3"/>
  <c r="AI17" i="3"/>
  <c r="AH17" i="3"/>
  <c r="AG17" i="3"/>
  <c r="AF17" i="3"/>
  <c r="AD17" i="3"/>
  <c r="Z17" i="3"/>
  <c r="X17" i="3"/>
  <c r="W17" i="3"/>
  <c r="V17" i="3"/>
  <c r="U17" i="3"/>
  <c r="P17" i="3"/>
  <c r="O17" i="3"/>
  <c r="N17" i="3"/>
  <c r="L17" i="3"/>
  <c r="K17" i="3"/>
  <c r="H17" i="3"/>
  <c r="BT16" i="3"/>
  <c r="BS16" i="3"/>
  <c r="BN16" i="3"/>
  <c r="BM16" i="3"/>
  <c r="BK16" i="3"/>
  <c r="BJ16" i="3"/>
  <c r="BH16" i="3"/>
  <c r="BE16" i="3"/>
  <c r="BD16" i="3"/>
  <c r="BB16" i="3"/>
  <c r="BA16" i="3"/>
  <c r="AY16" i="3"/>
  <c r="AV16" i="3"/>
  <c r="AU16" i="3"/>
  <c r="AS16" i="3"/>
  <c r="AR16" i="3"/>
  <c r="AP16" i="3"/>
  <c r="AL16" i="3"/>
  <c r="AJ16" i="3"/>
  <c r="AI16" i="3"/>
  <c r="AG16" i="3"/>
  <c r="AF16" i="3"/>
  <c r="AA16" i="3"/>
  <c r="X16" i="3"/>
  <c r="W16" i="3"/>
  <c r="R16" i="3"/>
  <c r="Q16" i="3"/>
  <c r="O16" i="3"/>
  <c r="L16" i="3"/>
  <c r="I16" i="3"/>
  <c r="H16" i="3"/>
  <c r="BT15" i="3"/>
  <c r="BS15" i="3"/>
  <c r="BP15" i="3"/>
  <c r="BN15" i="3"/>
  <c r="BM15" i="3"/>
  <c r="BL15" i="3"/>
  <c r="BK15" i="3"/>
  <c r="BJ15" i="3"/>
  <c r="BF15" i="3"/>
  <c r="BE15" i="3"/>
  <c r="BD15" i="3"/>
  <c r="BB15" i="3"/>
  <c r="BA15" i="3"/>
  <c r="AZ15" i="3"/>
  <c r="AV15" i="3"/>
  <c r="AU15" i="3"/>
  <c r="AT15" i="3"/>
  <c r="AS15" i="3"/>
  <c r="AR15" i="3"/>
  <c r="AP15" i="3"/>
  <c r="AN15" i="3"/>
  <c r="AM15" i="3"/>
  <c r="AL15" i="3"/>
  <c r="AJ15" i="3"/>
  <c r="AI15" i="3"/>
  <c r="AH15" i="3"/>
  <c r="AD15" i="3"/>
  <c r="AC15" i="3"/>
  <c r="AB15" i="3"/>
  <c r="AA15" i="3"/>
  <c r="Z15" i="3"/>
  <c r="X15" i="3"/>
  <c r="T15" i="3"/>
  <c r="R15" i="3"/>
  <c r="Q15" i="3"/>
  <c r="P15" i="3"/>
  <c r="O15" i="3"/>
  <c r="K15" i="3"/>
  <c r="J15" i="3"/>
  <c r="I15" i="3"/>
  <c r="H15" i="3"/>
  <c r="BT14" i="3"/>
  <c r="BQ14" i="3"/>
  <c r="BP14" i="3"/>
  <c r="BN14" i="3"/>
  <c r="BM14" i="3"/>
  <c r="BL14" i="3"/>
  <c r="BK14" i="3"/>
  <c r="BG14" i="3"/>
  <c r="BF14" i="3"/>
  <c r="BE14" i="3"/>
  <c r="BD14" i="3"/>
  <c r="BB14" i="3"/>
  <c r="BA14" i="3"/>
  <c r="AX14" i="3"/>
  <c r="AV14" i="3"/>
  <c r="AU14" i="3"/>
  <c r="AT14" i="3"/>
  <c r="AS14" i="3"/>
  <c r="AR14" i="3"/>
  <c r="AM14" i="3"/>
  <c r="AJ14" i="3"/>
  <c r="AI14" i="3"/>
  <c r="AD14" i="3"/>
  <c r="AC14" i="3"/>
  <c r="AB14" i="3"/>
  <c r="AA14" i="3"/>
  <c r="Z14" i="3"/>
  <c r="U14" i="3"/>
  <c r="T14" i="3"/>
  <c r="R14" i="3"/>
  <c r="Q14" i="3"/>
  <c r="P14" i="3"/>
  <c r="K14" i="3"/>
  <c r="J14" i="3"/>
  <c r="I14" i="3"/>
  <c r="H14" i="3"/>
  <c r="AZ1" i="3"/>
  <c r="BF1" i="3" s="1"/>
  <c r="BL1" i="3" s="1"/>
  <c r="BR1" i="3" s="1"/>
  <c r="BX1" i="3" s="1"/>
  <c r="AV1" i="3"/>
  <c r="BB1" i="3" s="1"/>
  <c r="BH1" i="3" s="1"/>
  <c r="BN1" i="3" s="1"/>
  <c r="BT1" i="3" s="1"/>
  <c r="BZ1" i="3" s="1"/>
  <c r="AT1" i="3"/>
  <c r="AJ1" i="3"/>
  <c r="AH1" i="3"/>
  <c r="AD1" i="3"/>
  <c r="AB1" i="3"/>
  <c r="X1" i="3"/>
  <c r="V1" i="3"/>
  <c r="P1" i="3" s="1"/>
  <c r="J1" i="3" s="1"/>
  <c r="D1" i="3" s="1"/>
  <c r="R1" i="3"/>
  <c r="L1" i="3" s="1"/>
  <c r="F1" i="3" s="1"/>
  <c r="AP8" i="1"/>
  <c r="AP9" i="1"/>
  <c r="AP10" i="1"/>
  <c r="AP16" i="1" s="1"/>
  <c r="AP11" i="1"/>
  <c r="AP17" i="1" s="1"/>
  <c r="AP12" i="1"/>
  <c r="AP18" i="1"/>
  <c r="AL12" i="1"/>
  <c r="AM10" i="1"/>
  <c r="AN9" i="1"/>
  <c r="AN15" i="1" s="1"/>
  <c r="AV11" i="1"/>
  <c r="H8" i="1"/>
  <c r="I8" i="1"/>
  <c r="J8" i="1"/>
  <c r="K8" i="1"/>
  <c r="L8" i="1"/>
  <c r="N8" i="1"/>
  <c r="O8" i="1"/>
  <c r="O14" i="1" s="1"/>
  <c r="P8" i="1"/>
  <c r="Q8" i="1"/>
  <c r="R8" i="1"/>
  <c r="T8" i="1"/>
  <c r="U8" i="1"/>
  <c r="V8" i="1"/>
  <c r="W8" i="1"/>
  <c r="X8" i="1"/>
  <c r="X14" i="1" s="1"/>
  <c r="Z8" i="1"/>
  <c r="AA8" i="1"/>
  <c r="AB8" i="1"/>
  <c r="AC8" i="1"/>
  <c r="AD8" i="1"/>
  <c r="AF8" i="1"/>
  <c r="AG8" i="1"/>
  <c r="AH8" i="1"/>
  <c r="AH14" i="1" s="1"/>
  <c r="AB21" i="1" s="1"/>
  <c r="AI8" i="1"/>
  <c r="AJ8" i="1"/>
  <c r="H9" i="1"/>
  <c r="I9" i="1"/>
  <c r="J9" i="1"/>
  <c r="K9" i="1"/>
  <c r="L9" i="1"/>
  <c r="N9" i="1"/>
  <c r="N15" i="1" s="1"/>
  <c r="O9" i="1"/>
  <c r="P9" i="1"/>
  <c r="Q9" i="1"/>
  <c r="R9" i="1"/>
  <c r="T9" i="1"/>
  <c r="U9" i="1"/>
  <c r="V9" i="1"/>
  <c r="W9" i="1"/>
  <c r="W15" i="1" s="1"/>
  <c r="X9" i="1"/>
  <c r="Z9" i="1"/>
  <c r="AA9" i="1"/>
  <c r="AB9" i="1"/>
  <c r="AC9" i="1"/>
  <c r="AD9" i="1"/>
  <c r="AF9" i="1"/>
  <c r="AG9" i="1"/>
  <c r="AG15" i="1" s="1"/>
  <c r="AH9" i="1"/>
  <c r="AI9" i="1"/>
  <c r="AJ9" i="1"/>
  <c r="H10" i="1"/>
  <c r="I10" i="1"/>
  <c r="K10" i="1"/>
  <c r="L10" i="1"/>
  <c r="N10" i="1"/>
  <c r="O10" i="1"/>
  <c r="Q10" i="1"/>
  <c r="R10" i="1"/>
  <c r="T10" i="1"/>
  <c r="U10" i="1"/>
  <c r="W10" i="1"/>
  <c r="X10" i="1"/>
  <c r="Z10" i="1"/>
  <c r="Z16" i="1" s="1"/>
  <c r="AA10" i="1"/>
  <c r="AC10" i="1"/>
  <c r="AD10" i="1"/>
  <c r="AF10" i="1"/>
  <c r="AG10" i="1"/>
  <c r="AI10" i="1"/>
  <c r="AJ10" i="1"/>
  <c r="H11" i="1"/>
  <c r="H17" i="1" s="1"/>
  <c r="I11" i="1"/>
  <c r="J11" i="1"/>
  <c r="K11" i="1"/>
  <c r="L11" i="1"/>
  <c r="N11" i="1"/>
  <c r="O11" i="1"/>
  <c r="P11" i="1"/>
  <c r="Q11" i="1"/>
  <c r="Q17" i="1" s="1"/>
  <c r="R23" i="1" s="1"/>
  <c r="R29" i="1" s="1"/>
  <c r="R11" i="1"/>
  <c r="T11" i="1"/>
  <c r="U11" i="1"/>
  <c r="V11" i="1"/>
  <c r="W11" i="1"/>
  <c r="X11" i="1"/>
  <c r="Z11" i="1"/>
  <c r="AA11" i="1"/>
  <c r="AA17" i="1" s="1"/>
  <c r="AB11" i="1"/>
  <c r="AC11" i="1"/>
  <c r="AD11" i="1"/>
  <c r="AF11" i="1"/>
  <c r="AG11" i="1"/>
  <c r="AH11" i="1"/>
  <c r="AI11" i="1"/>
  <c r="AJ11" i="1"/>
  <c r="AJ17" i="1" s="1"/>
  <c r="AJ22" i="1" s="1"/>
  <c r="H12" i="1"/>
  <c r="I12" i="1"/>
  <c r="J12" i="1"/>
  <c r="K12" i="1"/>
  <c r="L12" i="1"/>
  <c r="N12" i="1"/>
  <c r="O12" i="1"/>
  <c r="P12" i="1"/>
  <c r="P18" i="1" s="1"/>
  <c r="Q24" i="1" s="1"/>
  <c r="Q30" i="1" s="1"/>
  <c r="Q12" i="1"/>
  <c r="R12" i="1"/>
  <c r="T12" i="1"/>
  <c r="U12" i="1"/>
  <c r="V12" i="1"/>
  <c r="W12" i="1"/>
  <c r="X12" i="1"/>
  <c r="Z12" i="1"/>
  <c r="Z18" i="1" s="1"/>
  <c r="AA12" i="1"/>
  <c r="AB12" i="1"/>
  <c r="AC12" i="1"/>
  <c r="AD12" i="1"/>
  <c r="AF12" i="1"/>
  <c r="AG12" i="1"/>
  <c r="AH12" i="1"/>
  <c r="AI12" i="1"/>
  <c r="AI18" i="1" s="1"/>
  <c r="AJ24" i="1" s="1"/>
  <c r="AJ30" i="1" s="1"/>
  <c r="AJ12" i="1"/>
  <c r="AR8" i="1"/>
  <c r="AS8" i="1"/>
  <c r="AT8" i="1"/>
  <c r="AU8" i="1"/>
  <c r="AV8" i="1"/>
  <c r="AX8" i="1"/>
  <c r="AY8" i="1"/>
  <c r="AZ8" i="1"/>
  <c r="AZ14" i="1" s="1"/>
  <c r="BA8" i="1"/>
  <c r="BB8" i="1"/>
  <c r="BD8" i="1"/>
  <c r="BE8" i="1"/>
  <c r="BF8" i="1"/>
  <c r="BG8" i="1"/>
  <c r="BH8" i="1"/>
  <c r="BJ8" i="1"/>
  <c r="BJ14" i="1" s="1"/>
  <c r="BK8" i="1"/>
  <c r="BL8" i="1"/>
  <c r="BM8" i="1"/>
  <c r="BN8" i="1"/>
  <c r="BP8" i="1"/>
  <c r="BQ8" i="1"/>
  <c r="BR8" i="1"/>
  <c r="BS8" i="1"/>
  <c r="BS14" i="1" s="1"/>
  <c r="BS26" i="1" s="1"/>
  <c r="BT8" i="1"/>
  <c r="AR9" i="1"/>
  <c r="AS9" i="1"/>
  <c r="AT9" i="1"/>
  <c r="AU9" i="1"/>
  <c r="AV9" i="1"/>
  <c r="AX9" i="1"/>
  <c r="AY9" i="1"/>
  <c r="AY15" i="1" s="1"/>
  <c r="AZ9" i="1"/>
  <c r="BA9" i="1"/>
  <c r="BB9" i="1"/>
  <c r="BD9" i="1"/>
  <c r="BE9" i="1"/>
  <c r="BF9" i="1"/>
  <c r="BG9" i="1"/>
  <c r="BH9" i="1"/>
  <c r="BH15" i="1" s="1"/>
  <c r="BJ9" i="1"/>
  <c r="BK9" i="1"/>
  <c r="BL9" i="1"/>
  <c r="BM9" i="1"/>
  <c r="BN9" i="1"/>
  <c r="BP9" i="1"/>
  <c r="BQ9" i="1"/>
  <c r="BR9" i="1"/>
  <c r="BR15" i="1" s="1"/>
  <c r="BS9" i="1"/>
  <c r="BT9" i="1"/>
  <c r="AR10" i="1"/>
  <c r="AS10" i="1"/>
  <c r="AU10" i="1"/>
  <c r="AV10" i="1"/>
  <c r="AX10" i="1"/>
  <c r="AY10" i="1"/>
  <c r="AY16" i="1" s="1"/>
  <c r="BA10" i="1"/>
  <c r="BB10" i="1"/>
  <c r="BD10" i="1"/>
  <c r="BE10" i="1"/>
  <c r="BG10" i="1"/>
  <c r="BH10" i="1"/>
  <c r="BJ10" i="1"/>
  <c r="BK10" i="1"/>
  <c r="BK16" i="1" s="1"/>
  <c r="BM10" i="1"/>
  <c r="BN10" i="1"/>
  <c r="BP10" i="1"/>
  <c r="BQ10" i="1"/>
  <c r="BS10" i="1"/>
  <c r="BT10" i="1"/>
  <c r="AR11" i="1"/>
  <c r="AS11" i="1"/>
  <c r="AT11" i="1"/>
  <c r="AU11" i="1"/>
  <c r="AX11" i="1"/>
  <c r="AY11" i="1"/>
  <c r="AZ11" i="1"/>
  <c r="BA11" i="1"/>
  <c r="BB11" i="1"/>
  <c r="BD11" i="1"/>
  <c r="BE11" i="1"/>
  <c r="BF11" i="1"/>
  <c r="BG11" i="1"/>
  <c r="BH11" i="1"/>
  <c r="BJ11" i="1"/>
  <c r="BK11" i="1"/>
  <c r="BL11" i="1"/>
  <c r="BM11" i="1"/>
  <c r="BN11" i="1"/>
  <c r="BP11" i="1"/>
  <c r="BQ11" i="1"/>
  <c r="BR11" i="1"/>
  <c r="BS11" i="1"/>
  <c r="BT11" i="1"/>
  <c r="AR12" i="1"/>
  <c r="AS12" i="1"/>
  <c r="AT12" i="1"/>
  <c r="AU12" i="1"/>
  <c r="AV12" i="1"/>
  <c r="AX12" i="1"/>
  <c r="AY12" i="1"/>
  <c r="AZ12" i="1"/>
  <c r="BA12" i="1"/>
  <c r="BB12" i="1"/>
  <c r="BD12" i="1"/>
  <c r="BE12" i="1"/>
  <c r="BF12" i="1"/>
  <c r="BG12" i="1"/>
  <c r="BH12" i="1"/>
  <c r="BJ12" i="1"/>
  <c r="BK12" i="1"/>
  <c r="BL12" i="1"/>
  <c r="BM12" i="1"/>
  <c r="BN12" i="1"/>
  <c r="BP12" i="1"/>
  <c r="BQ12" i="1"/>
  <c r="BR12" i="1"/>
  <c r="BS12" i="1"/>
  <c r="BT12" i="1"/>
  <c r="B14" i="1"/>
  <c r="C14" i="1"/>
  <c r="D14" i="1"/>
  <c r="E14" i="1"/>
  <c r="F14" i="1"/>
  <c r="H14" i="1"/>
  <c r="I14" i="1"/>
  <c r="H20" i="1" s="1"/>
  <c r="H26" i="1" s="1"/>
  <c r="J14" i="1"/>
  <c r="K14" i="1"/>
  <c r="L14" i="1"/>
  <c r="N14" i="1"/>
  <c r="P14" i="1"/>
  <c r="Q14" i="1"/>
  <c r="R14" i="1"/>
  <c r="R21" i="1" s="1"/>
  <c r="T14" i="1"/>
  <c r="U14" i="1"/>
  <c r="V14" i="1"/>
  <c r="W14" i="1"/>
  <c r="Z14" i="1"/>
  <c r="AA14" i="1"/>
  <c r="AB14" i="1"/>
  <c r="AA20" i="1" s="1"/>
  <c r="AA26" i="1" s="1"/>
  <c r="AC14" i="1"/>
  <c r="AD14" i="1"/>
  <c r="AF14" i="1"/>
  <c r="AG14" i="1"/>
  <c r="AI14" i="1"/>
  <c r="AJ14" i="1"/>
  <c r="AL14" i="1"/>
  <c r="AM14" i="1"/>
  <c r="AN14" i="1"/>
  <c r="AO14" i="1"/>
  <c r="AP14" i="1"/>
  <c r="AO20" i="1" s="1"/>
  <c r="AO26" i="1" s="1"/>
  <c r="AR14" i="1"/>
  <c r="AS14" i="1"/>
  <c r="AT14" i="1"/>
  <c r="AU14" i="1"/>
  <c r="AV14" i="1"/>
  <c r="AX14" i="1"/>
  <c r="AY14" i="1"/>
  <c r="BA14" i="1"/>
  <c r="BB14" i="1"/>
  <c r="BD14" i="1"/>
  <c r="BE14" i="1"/>
  <c r="BF14" i="1"/>
  <c r="BG14" i="1"/>
  <c r="BH14" i="1"/>
  <c r="BK14" i="1"/>
  <c r="BL14" i="1"/>
  <c r="BM14" i="1"/>
  <c r="BN14" i="1"/>
  <c r="BP14" i="1"/>
  <c r="BQ14" i="1"/>
  <c r="BR14" i="1"/>
  <c r="BT14" i="1"/>
  <c r="BV14" i="1"/>
  <c r="BW14" i="1"/>
  <c r="BX14" i="1"/>
  <c r="BY14" i="1"/>
  <c r="BZ14" i="1"/>
  <c r="B15" i="1"/>
  <c r="C15" i="1"/>
  <c r="D15" i="1"/>
  <c r="E15" i="1"/>
  <c r="F15" i="1"/>
  <c r="H15" i="1"/>
  <c r="I15" i="1"/>
  <c r="J15" i="1"/>
  <c r="K15" i="1"/>
  <c r="L21" i="1" s="1"/>
  <c r="L27" i="1" s="1"/>
  <c r="L15" i="1"/>
  <c r="O15" i="1"/>
  <c r="P15" i="1"/>
  <c r="Q15" i="1"/>
  <c r="R15" i="1"/>
  <c r="T15" i="1"/>
  <c r="U15" i="1"/>
  <c r="V15" i="1"/>
  <c r="X15" i="1"/>
  <c r="Z15" i="1"/>
  <c r="AA15" i="1"/>
  <c r="AB15" i="1"/>
  <c r="AC15" i="1"/>
  <c r="AD15" i="1"/>
  <c r="AD22" i="1" s="1"/>
  <c r="AD28" i="1" s="1"/>
  <c r="AF15" i="1"/>
  <c r="AH15" i="1"/>
  <c r="AI15" i="1"/>
  <c r="AJ15" i="1"/>
  <c r="AL15" i="1"/>
  <c r="AM15" i="1"/>
  <c r="AO15" i="1"/>
  <c r="AP15" i="1"/>
  <c r="AP20" i="1" s="1"/>
  <c r="AR15" i="1"/>
  <c r="AS15" i="1"/>
  <c r="AT15" i="1"/>
  <c r="AU15" i="1"/>
  <c r="AV15" i="1"/>
  <c r="AX15" i="1"/>
  <c r="AZ15" i="1"/>
  <c r="BA15" i="1"/>
  <c r="BB15" i="1"/>
  <c r="BD15" i="1"/>
  <c r="BE15" i="1"/>
  <c r="BF15" i="1"/>
  <c r="BG15" i="1"/>
  <c r="BJ15" i="1"/>
  <c r="BK15" i="1"/>
  <c r="BL15" i="1"/>
  <c r="BM15" i="1"/>
  <c r="BM20" i="1" s="1"/>
  <c r="BM26" i="1" s="1"/>
  <c r="BN15" i="1"/>
  <c r="BP15" i="1"/>
  <c r="BQ15" i="1"/>
  <c r="BS15" i="1"/>
  <c r="BT15" i="1"/>
  <c r="BV15" i="1"/>
  <c r="BW15" i="1"/>
  <c r="BX15" i="1"/>
  <c r="BX27" i="1" s="1"/>
  <c r="BX39" i="1" s="1"/>
  <c r="BX51" i="1" s="1"/>
  <c r="BY15" i="1"/>
  <c r="BZ15" i="1"/>
  <c r="B16" i="1"/>
  <c r="C16" i="1"/>
  <c r="D16" i="1"/>
  <c r="E16" i="1"/>
  <c r="F16" i="1"/>
  <c r="H16" i="1"/>
  <c r="I16" i="1"/>
  <c r="J16" i="1"/>
  <c r="K16" i="1"/>
  <c r="L16" i="1"/>
  <c r="N16" i="1"/>
  <c r="N21" i="1" s="1"/>
  <c r="O16" i="1"/>
  <c r="P16" i="1"/>
  <c r="Q16" i="1"/>
  <c r="R16" i="1"/>
  <c r="T16" i="1"/>
  <c r="U16" i="1"/>
  <c r="V16" i="1"/>
  <c r="W16" i="1"/>
  <c r="W21" i="1" s="1"/>
  <c r="X16" i="1"/>
  <c r="AA16" i="1"/>
  <c r="AB16" i="1"/>
  <c r="AC16" i="1"/>
  <c r="AD16" i="1"/>
  <c r="AF16" i="1"/>
  <c r="AG16" i="1"/>
  <c r="AG21" i="1" s="1"/>
  <c r="AH16" i="1"/>
  <c r="AI16" i="1"/>
  <c r="AJ16" i="1"/>
  <c r="AL16" i="1"/>
  <c r="AM16" i="1"/>
  <c r="AR21" i="1" s="1"/>
  <c r="AR27" i="1" s="1"/>
  <c r="AN16" i="1"/>
  <c r="AO16" i="1"/>
  <c r="AR16" i="1"/>
  <c r="AS16" i="1"/>
  <c r="AX20" i="1" s="1"/>
  <c r="AX26" i="1" s="1"/>
  <c r="AT16" i="1"/>
  <c r="AT28" i="1" s="1"/>
  <c r="AT40" i="1" s="1"/>
  <c r="AT52" i="1" s="1"/>
  <c r="AU16" i="1"/>
  <c r="AV16" i="1"/>
  <c r="AX16" i="1"/>
  <c r="AZ16" i="1"/>
  <c r="BA16" i="1"/>
  <c r="BB16" i="1"/>
  <c r="BD16" i="1"/>
  <c r="BE16" i="1"/>
  <c r="BF16" i="1"/>
  <c r="BG16" i="1"/>
  <c r="BH16" i="1"/>
  <c r="BJ16" i="1"/>
  <c r="BL16" i="1"/>
  <c r="BL28" i="1" s="1"/>
  <c r="BL40" i="1" s="1"/>
  <c r="BL52" i="1" s="1"/>
  <c r="BL64" i="1" s="1"/>
  <c r="BL76" i="1" s="1"/>
  <c r="BL88" i="1" s="1"/>
  <c r="BL100" i="1" s="1"/>
  <c r="BL112" i="1" s="1"/>
  <c r="BL124" i="1" s="1"/>
  <c r="BM16" i="1"/>
  <c r="BN16" i="1"/>
  <c r="BP16" i="1"/>
  <c r="BQ16" i="1"/>
  <c r="BR16" i="1"/>
  <c r="BS16" i="1"/>
  <c r="BT16" i="1"/>
  <c r="BV16" i="1"/>
  <c r="BW16" i="1"/>
  <c r="BW28" i="1" s="1"/>
  <c r="BW40" i="1" s="1"/>
  <c r="BW52" i="1" s="1"/>
  <c r="BX16" i="1"/>
  <c r="BY16" i="1"/>
  <c r="BZ16" i="1"/>
  <c r="B17" i="1"/>
  <c r="C17" i="1"/>
  <c r="D17" i="1"/>
  <c r="E17" i="1"/>
  <c r="F17" i="1"/>
  <c r="F29" i="1" s="1"/>
  <c r="F41" i="1" s="1"/>
  <c r="F53" i="1" s="1"/>
  <c r="I17" i="1"/>
  <c r="J17" i="1"/>
  <c r="K17" i="1"/>
  <c r="L17" i="1"/>
  <c r="N17" i="1"/>
  <c r="O17" i="1"/>
  <c r="P17" i="1"/>
  <c r="R17" i="1"/>
  <c r="T17" i="1"/>
  <c r="U17" i="1"/>
  <c r="V17" i="1"/>
  <c r="W17" i="1"/>
  <c r="X17" i="1"/>
  <c r="Z17" i="1"/>
  <c r="AB17" i="1"/>
  <c r="AC17" i="1"/>
  <c r="AD23" i="1" s="1"/>
  <c r="AD29" i="1" s="1"/>
  <c r="AD17" i="1"/>
  <c r="AF17" i="1"/>
  <c r="AG17" i="1"/>
  <c r="AH17" i="1"/>
  <c r="AI17" i="1"/>
  <c r="AL17" i="1"/>
  <c r="AM17" i="1"/>
  <c r="AN17" i="1"/>
  <c r="AO17" i="1"/>
  <c r="AR17" i="1"/>
  <c r="AS17" i="1"/>
  <c r="AT17" i="1"/>
  <c r="AU17" i="1"/>
  <c r="AV17" i="1"/>
  <c r="AV22" i="1" s="1"/>
  <c r="AV28" i="1" s="1"/>
  <c r="AX17" i="1"/>
  <c r="AY17" i="1"/>
  <c r="AZ17" i="1"/>
  <c r="BA17" i="1"/>
  <c r="BB23" i="1" s="1"/>
  <c r="BB17" i="1"/>
  <c r="BD17" i="1"/>
  <c r="BE23" i="1" s="1"/>
  <c r="BE29" i="1" s="1"/>
  <c r="BE17" i="1"/>
  <c r="BF17" i="1"/>
  <c r="BG17" i="1"/>
  <c r="BH17" i="1"/>
  <c r="BJ17" i="1"/>
  <c r="BK17" i="1"/>
  <c r="BL17" i="1"/>
  <c r="BM17" i="1"/>
  <c r="BN17" i="1"/>
  <c r="BP17" i="1"/>
  <c r="BQ17" i="1"/>
  <c r="BR17" i="1"/>
  <c r="BS23" i="1" s="1"/>
  <c r="BS29" i="1" s="1"/>
  <c r="BS17" i="1"/>
  <c r="BT17" i="1"/>
  <c r="BV17" i="1"/>
  <c r="BW17" i="1"/>
  <c r="BX17" i="1"/>
  <c r="BY17" i="1"/>
  <c r="BZ17" i="1"/>
  <c r="B18" i="1"/>
  <c r="C18" i="1"/>
  <c r="D18" i="1"/>
  <c r="E18" i="1"/>
  <c r="E30" i="1" s="1"/>
  <c r="E42" i="1" s="1"/>
  <c r="E54" i="1" s="1"/>
  <c r="F18" i="1"/>
  <c r="H18" i="1"/>
  <c r="I18" i="1"/>
  <c r="J18" i="1"/>
  <c r="K18" i="1"/>
  <c r="L18" i="1"/>
  <c r="N18" i="1"/>
  <c r="O18" i="1"/>
  <c r="Q18" i="1"/>
  <c r="R18" i="1"/>
  <c r="T18" i="1"/>
  <c r="U18" i="1"/>
  <c r="V18" i="1"/>
  <c r="W18" i="1"/>
  <c r="X18" i="1"/>
  <c r="AA18" i="1"/>
  <c r="AB18" i="1"/>
  <c r="AC18" i="1"/>
  <c r="AD24" i="1" s="1"/>
  <c r="AD30" i="1" s="1"/>
  <c r="AD18" i="1"/>
  <c r="AF18" i="1"/>
  <c r="AG18" i="1"/>
  <c r="AH18" i="1"/>
  <c r="AJ18" i="1"/>
  <c r="AL18" i="1"/>
  <c r="AM18" i="1"/>
  <c r="AN18" i="1"/>
  <c r="AO18" i="1"/>
  <c r="AR18" i="1"/>
  <c r="AS18" i="1"/>
  <c r="AT18" i="1"/>
  <c r="AU18" i="1"/>
  <c r="AV18" i="1"/>
  <c r="AV23" i="1" s="1"/>
  <c r="AX18" i="1"/>
  <c r="AY18" i="1"/>
  <c r="AZ18" i="1"/>
  <c r="AY24" i="1" s="1"/>
  <c r="AY30" i="1" s="1"/>
  <c r="BA18" i="1"/>
  <c r="BB18" i="1"/>
  <c r="BD18" i="1"/>
  <c r="AZ23" i="1" s="1"/>
  <c r="AZ29" i="1" s="1"/>
  <c r="BE18" i="1"/>
  <c r="BF18" i="1"/>
  <c r="BG18" i="1"/>
  <c r="BH18" i="1"/>
  <c r="BJ18" i="1"/>
  <c r="BK24" i="1" s="1"/>
  <c r="BK18" i="1"/>
  <c r="BL18" i="1"/>
  <c r="BM18" i="1"/>
  <c r="BN18" i="1"/>
  <c r="BP18" i="1"/>
  <c r="BQ18" i="1"/>
  <c r="BQ23" i="1" s="1"/>
  <c r="BQ29" i="1" s="1"/>
  <c r="BR18" i="1"/>
  <c r="BS18" i="1"/>
  <c r="BT18" i="1"/>
  <c r="BV18" i="1"/>
  <c r="BW18" i="1"/>
  <c r="BX18" i="1"/>
  <c r="BY18" i="1"/>
  <c r="BZ18" i="1"/>
  <c r="J20" i="1"/>
  <c r="L20" i="1"/>
  <c r="L26" i="1" s="1"/>
  <c r="O20" i="1"/>
  <c r="T20" i="1"/>
  <c r="V20" i="1"/>
  <c r="Z20" i="1"/>
  <c r="AM20" i="1"/>
  <c r="BF20" i="1"/>
  <c r="BJ20" i="1"/>
  <c r="BL20" i="1"/>
  <c r="BL26" i="1" s="1"/>
  <c r="BS20" i="1"/>
  <c r="K21" i="1"/>
  <c r="K27" i="1" s="1"/>
  <c r="U21" i="1"/>
  <c r="AI21" i="1"/>
  <c r="AI27" i="1" s="1"/>
  <c r="BA21" i="1"/>
  <c r="BB21" i="1"/>
  <c r="BB27" i="1" s="1"/>
  <c r="BE21" i="1"/>
  <c r="BH21" i="1"/>
  <c r="L22" i="1"/>
  <c r="T22" i="1"/>
  <c r="BS22" i="1"/>
  <c r="K23" i="1"/>
  <c r="K29" i="1" s="1"/>
  <c r="L35" i="1" s="1"/>
  <c r="L23" i="1"/>
  <c r="T23" i="1"/>
  <c r="T29" i="1" s="1"/>
  <c r="U23" i="1"/>
  <c r="U29" i="1" s="1"/>
  <c r="AC23" i="1"/>
  <c r="AU23" i="1"/>
  <c r="AX23" i="1"/>
  <c r="AX29" i="1" s="1"/>
  <c r="BG23" i="1"/>
  <c r="BH23" i="1"/>
  <c r="BN23" i="1"/>
  <c r="BN29" i="1" s="1"/>
  <c r="BR23" i="1"/>
  <c r="I24" i="1"/>
  <c r="I30" i="1" s="1"/>
  <c r="J24" i="1"/>
  <c r="J30" i="1" s="1"/>
  <c r="K24" i="1"/>
  <c r="L24" i="1"/>
  <c r="R24" i="1"/>
  <c r="AB24" i="1"/>
  <c r="AC24" i="1"/>
  <c r="AT24" i="1"/>
  <c r="AU24" i="1"/>
  <c r="AV24" i="1"/>
  <c r="AV30" i="1" s="1"/>
  <c r="BE24" i="1"/>
  <c r="BE30" i="1" s="1"/>
  <c r="BF24" i="1"/>
  <c r="BF30" i="1" s="1"/>
  <c r="BG24" i="1"/>
  <c r="BH24" i="1"/>
  <c r="BM24" i="1"/>
  <c r="BN24" i="1"/>
  <c r="BN30" i="1" s="1"/>
  <c r="B26" i="1"/>
  <c r="C26" i="1"/>
  <c r="D26" i="1"/>
  <c r="E26" i="1"/>
  <c r="F26" i="1"/>
  <c r="V26" i="1"/>
  <c r="Z26" i="1"/>
  <c r="BV26" i="1"/>
  <c r="BW26" i="1"/>
  <c r="BX26" i="1"/>
  <c r="BZ26" i="1"/>
  <c r="B27" i="1"/>
  <c r="C27" i="1"/>
  <c r="D27" i="1"/>
  <c r="E27" i="1"/>
  <c r="F27" i="1"/>
  <c r="BA27" i="1"/>
  <c r="BV27" i="1"/>
  <c r="BW27" i="1"/>
  <c r="BY27" i="1"/>
  <c r="BZ27" i="1"/>
  <c r="B28" i="1"/>
  <c r="C28" i="1"/>
  <c r="D28" i="1"/>
  <c r="E28" i="1"/>
  <c r="F28" i="1"/>
  <c r="J28" i="1"/>
  <c r="L28" i="1"/>
  <c r="P28" i="1"/>
  <c r="T28" i="1"/>
  <c r="V28" i="1"/>
  <c r="V40" i="1" s="1"/>
  <c r="V52" i="1" s="1"/>
  <c r="V64" i="1" s="1"/>
  <c r="V76" i="1" s="1"/>
  <c r="V88" i="1" s="1"/>
  <c r="V100" i="1" s="1"/>
  <c r="V112" i="1" s="1"/>
  <c r="V124" i="1" s="1"/>
  <c r="AB28" i="1"/>
  <c r="AH28" i="1"/>
  <c r="AN28" i="1"/>
  <c r="AZ28" i="1"/>
  <c r="BF28" i="1"/>
  <c r="BR28" i="1"/>
  <c r="BS28" i="1"/>
  <c r="BV28" i="1"/>
  <c r="BX28" i="1"/>
  <c r="BY28" i="1"/>
  <c r="BZ28" i="1"/>
  <c r="B29" i="1"/>
  <c r="C29" i="1"/>
  <c r="D29" i="1"/>
  <c r="E29" i="1"/>
  <c r="L29" i="1"/>
  <c r="AC29" i="1"/>
  <c r="AU29" i="1"/>
  <c r="BG29" i="1"/>
  <c r="BH29" i="1"/>
  <c r="BR29" i="1"/>
  <c r="BW29" i="1"/>
  <c r="BX29" i="1"/>
  <c r="BY29" i="1"/>
  <c r="BZ29" i="1"/>
  <c r="B30" i="1"/>
  <c r="C30" i="1"/>
  <c r="C42" i="1" s="1"/>
  <c r="D30" i="1"/>
  <c r="F30" i="1"/>
  <c r="K30" i="1"/>
  <c r="L36" i="1" s="1"/>
  <c r="L30" i="1"/>
  <c r="L42" i="1" s="1"/>
  <c r="R30" i="1"/>
  <c r="AB30" i="1"/>
  <c r="AC30" i="1"/>
  <c r="AT30" i="1"/>
  <c r="AU30" i="1"/>
  <c r="BG30" i="1"/>
  <c r="BH30" i="1"/>
  <c r="BM30" i="1"/>
  <c r="BV30" i="1"/>
  <c r="BW30" i="1"/>
  <c r="BX30" i="1"/>
  <c r="BY30" i="1"/>
  <c r="BZ30" i="1"/>
  <c r="B38" i="1"/>
  <c r="C38" i="1"/>
  <c r="D38" i="1"/>
  <c r="E38" i="1"/>
  <c r="F38" i="1"/>
  <c r="BV38" i="1"/>
  <c r="BW38" i="1"/>
  <c r="BX38" i="1"/>
  <c r="BZ38" i="1"/>
  <c r="B39" i="1"/>
  <c r="C39" i="1"/>
  <c r="D39" i="1"/>
  <c r="E39" i="1"/>
  <c r="F39" i="1"/>
  <c r="BV39" i="1"/>
  <c r="BW39" i="1"/>
  <c r="BY39" i="1"/>
  <c r="BZ39" i="1"/>
  <c r="B40" i="1"/>
  <c r="C40" i="1"/>
  <c r="D40" i="1"/>
  <c r="E40" i="1"/>
  <c r="F40" i="1"/>
  <c r="J40" i="1"/>
  <c r="J52" i="1" s="1"/>
  <c r="J64" i="1" s="1"/>
  <c r="J76" i="1" s="1"/>
  <c r="J88" i="1" s="1"/>
  <c r="J100" i="1" s="1"/>
  <c r="J112" i="1" s="1"/>
  <c r="J124" i="1" s="1"/>
  <c r="P40" i="1"/>
  <c r="P52" i="1" s="1"/>
  <c r="P64" i="1" s="1"/>
  <c r="P76" i="1" s="1"/>
  <c r="P88" i="1" s="1"/>
  <c r="P100" i="1" s="1"/>
  <c r="P112" i="1" s="1"/>
  <c r="P124" i="1" s="1"/>
  <c r="AB40" i="1"/>
  <c r="AH40" i="1"/>
  <c r="AH52" i="1" s="1"/>
  <c r="AH64" i="1" s="1"/>
  <c r="AH76" i="1" s="1"/>
  <c r="AH88" i="1" s="1"/>
  <c r="AH100" i="1" s="1"/>
  <c r="AH112" i="1" s="1"/>
  <c r="AH124" i="1" s="1"/>
  <c r="AN40" i="1"/>
  <c r="AZ40" i="1"/>
  <c r="BF40" i="1"/>
  <c r="BR40" i="1"/>
  <c r="BR52" i="1" s="1"/>
  <c r="BR64" i="1" s="1"/>
  <c r="BR76" i="1" s="1"/>
  <c r="BR88" i="1" s="1"/>
  <c r="BR100" i="1" s="1"/>
  <c r="BR112" i="1" s="1"/>
  <c r="BR124" i="1" s="1"/>
  <c r="BV40" i="1"/>
  <c r="BX40" i="1"/>
  <c r="BY40" i="1"/>
  <c r="BZ40" i="1"/>
  <c r="B41" i="1"/>
  <c r="C41" i="1"/>
  <c r="D41" i="1"/>
  <c r="E41" i="1"/>
  <c r="E53" i="1" s="1"/>
  <c r="E65" i="1" s="1"/>
  <c r="BW41" i="1"/>
  <c r="BX41" i="1"/>
  <c r="BY41" i="1"/>
  <c r="BZ41" i="1"/>
  <c r="B42" i="1"/>
  <c r="D42" i="1"/>
  <c r="F42" i="1"/>
  <c r="BV42" i="1"/>
  <c r="BW42" i="1"/>
  <c r="BW54" i="1" s="1"/>
  <c r="BX42" i="1"/>
  <c r="BY42" i="1"/>
  <c r="BZ42" i="1"/>
  <c r="B50" i="1"/>
  <c r="C50" i="1"/>
  <c r="D50" i="1"/>
  <c r="E50" i="1"/>
  <c r="F50" i="1"/>
  <c r="BV50" i="1"/>
  <c r="BW50" i="1"/>
  <c r="BW62" i="1" s="1"/>
  <c r="BX50" i="1"/>
  <c r="BX62" i="1" s="1"/>
  <c r="BZ50" i="1"/>
  <c r="B51" i="1"/>
  <c r="C51" i="1"/>
  <c r="D51" i="1"/>
  <c r="E51" i="1"/>
  <c r="F51" i="1"/>
  <c r="BV51" i="1"/>
  <c r="BW51" i="1"/>
  <c r="BY51" i="1"/>
  <c r="BZ51" i="1"/>
  <c r="B52" i="1"/>
  <c r="C52" i="1"/>
  <c r="D52" i="1"/>
  <c r="D64" i="1" s="1"/>
  <c r="E52" i="1"/>
  <c r="F52" i="1"/>
  <c r="F64" i="1" s="1"/>
  <c r="AB52" i="1"/>
  <c r="AB64" i="1" s="1"/>
  <c r="AB76" i="1" s="1"/>
  <c r="AB88" i="1" s="1"/>
  <c r="AB100" i="1" s="1"/>
  <c r="AB112" i="1" s="1"/>
  <c r="AB124" i="1" s="1"/>
  <c r="AN52" i="1"/>
  <c r="AZ52" i="1"/>
  <c r="AZ64" i="1" s="1"/>
  <c r="AZ76" i="1" s="1"/>
  <c r="AZ88" i="1" s="1"/>
  <c r="AZ100" i="1" s="1"/>
  <c r="AZ112" i="1" s="1"/>
  <c r="AZ124" i="1" s="1"/>
  <c r="BF52" i="1"/>
  <c r="BF64" i="1" s="1"/>
  <c r="BF76" i="1" s="1"/>
  <c r="BV52" i="1"/>
  <c r="BV64" i="1" s="1"/>
  <c r="BX52" i="1"/>
  <c r="BY52" i="1"/>
  <c r="BZ52" i="1"/>
  <c r="B53" i="1"/>
  <c r="B65" i="1" s="1"/>
  <c r="C53" i="1"/>
  <c r="D53" i="1"/>
  <c r="BW53" i="1"/>
  <c r="BX53" i="1"/>
  <c r="BY53" i="1"/>
  <c r="BY65" i="1" s="1"/>
  <c r="BZ53" i="1"/>
  <c r="BZ65" i="1" s="1"/>
  <c r="B54" i="1"/>
  <c r="C54" i="1"/>
  <c r="D54" i="1"/>
  <c r="D66" i="1" s="1"/>
  <c r="F54" i="1"/>
  <c r="BV54" i="1"/>
  <c r="BX54" i="1"/>
  <c r="BY54" i="1"/>
  <c r="BZ54" i="1"/>
  <c r="BZ66" i="1" s="1"/>
  <c r="B62" i="1"/>
  <c r="C62" i="1"/>
  <c r="D62" i="1"/>
  <c r="E62" i="1"/>
  <c r="F62" i="1"/>
  <c r="BV62" i="1"/>
  <c r="BZ62" i="1"/>
  <c r="B63" i="1"/>
  <c r="C63" i="1"/>
  <c r="C75" i="1" s="1"/>
  <c r="D63" i="1"/>
  <c r="E63" i="1"/>
  <c r="F63" i="1"/>
  <c r="BV63" i="1"/>
  <c r="BW63" i="1"/>
  <c r="BX63" i="1"/>
  <c r="BY63" i="1"/>
  <c r="BZ63" i="1"/>
  <c r="B64" i="1"/>
  <c r="B76" i="1" s="1"/>
  <c r="C64" i="1"/>
  <c r="E64" i="1"/>
  <c r="AN64" i="1"/>
  <c r="AT64" i="1"/>
  <c r="AT76" i="1" s="1"/>
  <c r="AT88" i="1" s="1"/>
  <c r="AT100" i="1" s="1"/>
  <c r="AT112" i="1" s="1"/>
  <c r="AT124" i="1" s="1"/>
  <c r="BW64" i="1"/>
  <c r="BX64" i="1"/>
  <c r="BY64" i="1"/>
  <c r="C65" i="1"/>
  <c r="D65" i="1"/>
  <c r="F65" i="1"/>
  <c r="BW65" i="1"/>
  <c r="BX65" i="1"/>
  <c r="B66" i="1"/>
  <c r="C66" i="1"/>
  <c r="E66" i="1"/>
  <c r="F66" i="1"/>
  <c r="F78" i="1" s="1"/>
  <c r="BV66" i="1"/>
  <c r="BW66" i="1"/>
  <c r="BX66" i="1"/>
  <c r="BY66" i="1"/>
  <c r="B74" i="1"/>
  <c r="C74" i="1"/>
  <c r="D74" i="1"/>
  <c r="E74" i="1"/>
  <c r="F74" i="1"/>
  <c r="BV74" i="1"/>
  <c r="BW74" i="1"/>
  <c r="BX74" i="1"/>
  <c r="BZ74" i="1"/>
  <c r="B75" i="1"/>
  <c r="D75" i="1"/>
  <c r="E75" i="1"/>
  <c r="F75" i="1"/>
  <c r="BV75" i="1"/>
  <c r="BW75" i="1"/>
  <c r="BX75" i="1"/>
  <c r="BY75" i="1"/>
  <c r="BZ75" i="1"/>
  <c r="D76" i="1"/>
  <c r="E76" i="1"/>
  <c r="F76" i="1"/>
  <c r="AN76" i="1"/>
  <c r="BV76" i="1"/>
  <c r="BW76" i="1"/>
  <c r="BX76" i="1"/>
  <c r="BY76" i="1"/>
  <c r="B77" i="1"/>
  <c r="C77" i="1"/>
  <c r="D77" i="1"/>
  <c r="E77" i="1"/>
  <c r="F77" i="1"/>
  <c r="BW77" i="1"/>
  <c r="BX77" i="1"/>
  <c r="BY77" i="1"/>
  <c r="BY89" i="1" s="1"/>
  <c r="BZ77" i="1"/>
  <c r="B78" i="1"/>
  <c r="C78" i="1"/>
  <c r="D78" i="1"/>
  <c r="E78" i="1"/>
  <c r="BV78" i="1"/>
  <c r="BW78" i="1"/>
  <c r="BX78" i="1"/>
  <c r="BY78" i="1"/>
  <c r="BZ78" i="1"/>
  <c r="B86" i="1"/>
  <c r="C86" i="1"/>
  <c r="D86" i="1"/>
  <c r="E86" i="1"/>
  <c r="F86" i="1"/>
  <c r="BV86" i="1"/>
  <c r="BW86" i="1"/>
  <c r="BW98" i="1" s="1"/>
  <c r="BX86" i="1"/>
  <c r="BZ86" i="1"/>
  <c r="B87" i="1"/>
  <c r="C87" i="1"/>
  <c r="D87" i="1"/>
  <c r="E87" i="1"/>
  <c r="F87" i="1"/>
  <c r="F99" i="1" s="1"/>
  <c r="BV87" i="1"/>
  <c r="BW87" i="1"/>
  <c r="BX87" i="1"/>
  <c r="BY87" i="1"/>
  <c r="BZ87" i="1"/>
  <c r="B88" i="1"/>
  <c r="D88" i="1"/>
  <c r="E88" i="1"/>
  <c r="F88" i="1"/>
  <c r="AN88" i="1"/>
  <c r="BF88" i="1"/>
  <c r="BF100" i="1" s="1"/>
  <c r="BF112" i="1" s="1"/>
  <c r="BF124" i="1" s="1"/>
  <c r="BV88" i="1"/>
  <c r="BW88" i="1"/>
  <c r="BX88" i="1"/>
  <c r="BY88" i="1"/>
  <c r="B89" i="1"/>
  <c r="C89" i="1"/>
  <c r="D89" i="1"/>
  <c r="E89" i="1"/>
  <c r="F89" i="1"/>
  <c r="BW89" i="1"/>
  <c r="BX89" i="1"/>
  <c r="BZ89" i="1"/>
  <c r="B90" i="1"/>
  <c r="B102" i="1" s="1"/>
  <c r="C90" i="1"/>
  <c r="D90" i="1"/>
  <c r="E90" i="1"/>
  <c r="F90" i="1"/>
  <c r="BV90" i="1"/>
  <c r="BW90" i="1"/>
  <c r="BX90" i="1"/>
  <c r="BY90" i="1"/>
  <c r="BZ90" i="1"/>
  <c r="B98" i="1"/>
  <c r="C98" i="1"/>
  <c r="D98" i="1"/>
  <c r="E98" i="1"/>
  <c r="F98" i="1"/>
  <c r="BV98" i="1"/>
  <c r="BX98" i="1"/>
  <c r="BZ98" i="1"/>
  <c r="B99" i="1"/>
  <c r="C99" i="1"/>
  <c r="D99" i="1"/>
  <c r="E99" i="1"/>
  <c r="BV99" i="1"/>
  <c r="BW99" i="1"/>
  <c r="BX99" i="1"/>
  <c r="BY99" i="1"/>
  <c r="BZ99" i="1"/>
  <c r="B100" i="1"/>
  <c r="D100" i="1"/>
  <c r="E100" i="1"/>
  <c r="F100" i="1"/>
  <c r="AN100" i="1"/>
  <c r="BV100" i="1"/>
  <c r="BW100" i="1"/>
  <c r="BX100" i="1"/>
  <c r="BY100" i="1"/>
  <c r="B101" i="1"/>
  <c r="C101" i="1"/>
  <c r="D101" i="1"/>
  <c r="E101" i="1"/>
  <c r="F101" i="1"/>
  <c r="BW101" i="1"/>
  <c r="BX101" i="1"/>
  <c r="BY101" i="1"/>
  <c r="BZ101" i="1"/>
  <c r="C102" i="1"/>
  <c r="D102" i="1"/>
  <c r="E102" i="1"/>
  <c r="F102" i="1"/>
  <c r="BV102" i="1"/>
  <c r="BW102" i="1"/>
  <c r="BX102" i="1"/>
  <c r="BY102" i="1"/>
  <c r="BZ102" i="1"/>
  <c r="B110" i="1"/>
  <c r="C110" i="1"/>
  <c r="D110" i="1"/>
  <c r="E110" i="1"/>
  <c r="F110" i="1"/>
  <c r="BV110" i="1"/>
  <c r="BW110" i="1"/>
  <c r="BX110" i="1"/>
  <c r="BZ110" i="1"/>
  <c r="B111" i="1"/>
  <c r="C111" i="1"/>
  <c r="D111" i="1"/>
  <c r="E111" i="1"/>
  <c r="F111" i="1"/>
  <c r="BV111" i="1"/>
  <c r="BW111" i="1"/>
  <c r="BX111" i="1"/>
  <c r="BY111" i="1"/>
  <c r="BZ111" i="1"/>
  <c r="B112" i="1"/>
  <c r="D112" i="1"/>
  <c r="E112" i="1"/>
  <c r="F112" i="1"/>
  <c r="AN112" i="1"/>
  <c r="BV112" i="1"/>
  <c r="BW112" i="1"/>
  <c r="BX112" i="1"/>
  <c r="BY112" i="1"/>
  <c r="B113" i="1"/>
  <c r="C113" i="1"/>
  <c r="D113" i="1"/>
  <c r="E113" i="1"/>
  <c r="F113" i="1"/>
  <c r="BW113" i="1"/>
  <c r="BX113" i="1"/>
  <c r="BY113" i="1"/>
  <c r="BZ113" i="1"/>
  <c r="B114" i="1"/>
  <c r="C114" i="1"/>
  <c r="D114" i="1"/>
  <c r="E114" i="1"/>
  <c r="F114" i="1"/>
  <c r="BV114" i="1"/>
  <c r="BW114" i="1"/>
  <c r="BX114" i="1"/>
  <c r="BY114" i="1"/>
  <c r="BZ114" i="1"/>
  <c r="B122" i="1"/>
  <c r="C122" i="1"/>
  <c r="D122" i="1"/>
  <c r="E122" i="1"/>
  <c r="F122" i="1"/>
  <c r="BV122" i="1"/>
  <c r="BW122" i="1"/>
  <c r="BX122" i="1"/>
  <c r="BZ122" i="1"/>
  <c r="B123" i="1"/>
  <c r="C123" i="1"/>
  <c r="D123" i="1"/>
  <c r="E123" i="1"/>
  <c r="F123" i="1"/>
  <c r="BV123" i="1"/>
  <c r="BW123" i="1"/>
  <c r="BX123" i="1"/>
  <c r="BY123" i="1"/>
  <c r="BZ123" i="1"/>
  <c r="B124" i="1"/>
  <c r="D124" i="1"/>
  <c r="E124" i="1"/>
  <c r="F124" i="1"/>
  <c r="AN124" i="1"/>
  <c r="BV124" i="1"/>
  <c r="BW124" i="1"/>
  <c r="BX124" i="1"/>
  <c r="BY124" i="1"/>
  <c r="B125" i="1"/>
  <c r="C125" i="1"/>
  <c r="D125" i="1"/>
  <c r="E125" i="1"/>
  <c r="F125" i="1"/>
  <c r="BW125" i="1"/>
  <c r="BX125" i="1"/>
  <c r="BY125" i="1"/>
  <c r="BZ125" i="1"/>
  <c r="B126" i="1"/>
  <c r="C126" i="1"/>
  <c r="D126" i="1"/>
  <c r="E126" i="1"/>
  <c r="F126" i="1"/>
  <c r="BV126" i="1"/>
  <c r="BW126" i="1"/>
  <c r="BX126" i="1"/>
  <c r="BY126" i="1"/>
  <c r="BZ126" i="1"/>
  <c r="H8" i="2"/>
  <c r="I8" i="2"/>
  <c r="J8" i="2"/>
  <c r="K8" i="2"/>
  <c r="L8" i="2"/>
  <c r="H9" i="2"/>
  <c r="I9" i="2"/>
  <c r="J9" i="2"/>
  <c r="K9" i="2"/>
  <c r="K15" i="2" s="1"/>
  <c r="L9" i="2"/>
  <c r="H10" i="2"/>
  <c r="I10" i="2"/>
  <c r="K10" i="2"/>
  <c r="K16" i="2" s="1"/>
  <c r="L10" i="2"/>
  <c r="H11" i="2"/>
  <c r="I11" i="2"/>
  <c r="J11" i="2"/>
  <c r="J17" i="2" s="1"/>
  <c r="K11" i="2"/>
  <c r="K17" i="2" s="1"/>
  <c r="L11" i="2"/>
  <c r="H12" i="2"/>
  <c r="I12" i="2"/>
  <c r="I18" i="2" s="1"/>
  <c r="J12" i="2"/>
  <c r="K12" i="2"/>
  <c r="K18" i="2" s="1"/>
  <c r="L12" i="2"/>
  <c r="K14" i="2"/>
  <c r="BZ18" i="2"/>
  <c r="BZ30" i="2" s="1"/>
  <c r="BZ42" i="2" s="1"/>
  <c r="BZ54" i="2" s="1"/>
  <c r="BZ66" i="2" s="1"/>
  <c r="BZ78" i="2" s="1"/>
  <c r="BZ90" i="2" s="1"/>
  <c r="BZ102" i="2" s="1"/>
  <c r="BZ114" i="2" s="1"/>
  <c r="BZ126" i="2" s="1"/>
  <c r="BY18" i="2"/>
  <c r="BY30" i="2" s="1"/>
  <c r="BY42" i="2" s="1"/>
  <c r="BY54" i="2" s="1"/>
  <c r="BY66" i="2" s="1"/>
  <c r="BY78" i="2" s="1"/>
  <c r="BY90" i="2" s="1"/>
  <c r="BY102" i="2" s="1"/>
  <c r="BY114" i="2" s="1"/>
  <c r="BY126" i="2" s="1"/>
  <c r="BX18" i="2"/>
  <c r="BX30" i="2" s="1"/>
  <c r="BX42" i="2" s="1"/>
  <c r="BX54" i="2" s="1"/>
  <c r="BX66" i="2" s="1"/>
  <c r="BX78" i="2" s="1"/>
  <c r="BX90" i="2" s="1"/>
  <c r="BX102" i="2" s="1"/>
  <c r="BX114" i="2" s="1"/>
  <c r="BX126" i="2" s="1"/>
  <c r="BW18" i="2"/>
  <c r="BW30" i="2" s="1"/>
  <c r="BW42" i="2" s="1"/>
  <c r="BW54" i="2" s="1"/>
  <c r="BW66" i="2" s="1"/>
  <c r="BW78" i="2" s="1"/>
  <c r="BW90" i="2" s="1"/>
  <c r="BW102" i="2" s="1"/>
  <c r="BW114" i="2" s="1"/>
  <c r="BW126" i="2" s="1"/>
  <c r="BV18" i="2"/>
  <c r="BV30" i="2" s="1"/>
  <c r="BV42" i="2" s="1"/>
  <c r="BV54" i="2" s="1"/>
  <c r="BV66" i="2" s="1"/>
  <c r="BV78" i="2" s="1"/>
  <c r="BV90" i="2" s="1"/>
  <c r="BV102" i="2" s="1"/>
  <c r="BV114" i="2" s="1"/>
  <c r="BV126" i="2" s="1"/>
  <c r="F18" i="2"/>
  <c r="F30" i="2" s="1"/>
  <c r="F42" i="2" s="1"/>
  <c r="F54" i="2" s="1"/>
  <c r="F66" i="2" s="1"/>
  <c r="F78" i="2" s="1"/>
  <c r="F90" i="2" s="1"/>
  <c r="F102" i="2" s="1"/>
  <c r="F114" i="2" s="1"/>
  <c r="F126" i="2" s="1"/>
  <c r="E18" i="2"/>
  <c r="E30" i="2" s="1"/>
  <c r="E42" i="2" s="1"/>
  <c r="E54" i="2" s="1"/>
  <c r="E66" i="2" s="1"/>
  <c r="E78" i="2" s="1"/>
  <c r="E90" i="2" s="1"/>
  <c r="E102" i="2" s="1"/>
  <c r="E114" i="2" s="1"/>
  <c r="E126" i="2" s="1"/>
  <c r="D18" i="2"/>
  <c r="D30" i="2" s="1"/>
  <c r="D42" i="2" s="1"/>
  <c r="D54" i="2" s="1"/>
  <c r="D66" i="2" s="1"/>
  <c r="D78" i="2" s="1"/>
  <c r="D90" i="2" s="1"/>
  <c r="D102" i="2" s="1"/>
  <c r="D114" i="2" s="1"/>
  <c r="D126" i="2" s="1"/>
  <c r="C18" i="2"/>
  <c r="C30" i="2" s="1"/>
  <c r="C42" i="2" s="1"/>
  <c r="C54" i="2" s="1"/>
  <c r="C66" i="2" s="1"/>
  <c r="C78" i="2" s="1"/>
  <c r="C90" i="2" s="1"/>
  <c r="C102" i="2" s="1"/>
  <c r="C114" i="2" s="1"/>
  <c r="C126" i="2" s="1"/>
  <c r="B18" i="2"/>
  <c r="B30" i="2" s="1"/>
  <c r="B42" i="2" s="1"/>
  <c r="B54" i="2" s="1"/>
  <c r="B66" i="2" s="1"/>
  <c r="B78" i="2" s="1"/>
  <c r="B90" i="2" s="1"/>
  <c r="B102" i="2" s="1"/>
  <c r="B114" i="2" s="1"/>
  <c r="B126" i="2" s="1"/>
  <c r="BZ17" i="2"/>
  <c r="BZ29" i="2" s="1"/>
  <c r="BZ41" i="2" s="1"/>
  <c r="BZ53" i="2" s="1"/>
  <c r="BZ65" i="2" s="1"/>
  <c r="BZ77" i="2" s="1"/>
  <c r="BZ89" i="2" s="1"/>
  <c r="BZ101" i="2" s="1"/>
  <c r="BZ113" i="2" s="1"/>
  <c r="BZ125" i="2" s="1"/>
  <c r="BY17" i="2"/>
  <c r="BY29" i="2" s="1"/>
  <c r="BY41" i="2" s="1"/>
  <c r="BY53" i="2" s="1"/>
  <c r="BY65" i="2" s="1"/>
  <c r="BY77" i="2" s="1"/>
  <c r="BY89" i="2" s="1"/>
  <c r="BY101" i="2" s="1"/>
  <c r="BY113" i="2" s="1"/>
  <c r="BY125" i="2" s="1"/>
  <c r="BX17" i="2"/>
  <c r="BX29" i="2" s="1"/>
  <c r="BX41" i="2" s="1"/>
  <c r="BX53" i="2" s="1"/>
  <c r="BX65" i="2" s="1"/>
  <c r="BX77" i="2" s="1"/>
  <c r="BX89" i="2" s="1"/>
  <c r="BX101" i="2" s="1"/>
  <c r="BX113" i="2" s="1"/>
  <c r="BX125" i="2" s="1"/>
  <c r="BW17" i="2"/>
  <c r="BW29" i="2" s="1"/>
  <c r="BW41" i="2" s="1"/>
  <c r="BW53" i="2" s="1"/>
  <c r="BW65" i="2" s="1"/>
  <c r="BW77" i="2" s="1"/>
  <c r="BW89" i="2" s="1"/>
  <c r="BW101" i="2" s="1"/>
  <c r="BW113" i="2" s="1"/>
  <c r="BW125" i="2" s="1"/>
  <c r="BV17" i="2"/>
  <c r="BV29" i="2" s="1"/>
  <c r="BV41" i="2" s="1"/>
  <c r="BV53" i="2" s="1"/>
  <c r="BV65" i="2" s="1"/>
  <c r="BV77" i="2" s="1"/>
  <c r="BV89" i="2" s="1"/>
  <c r="BV101" i="2" s="1"/>
  <c r="BV113" i="2" s="1"/>
  <c r="BV125" i="2" s="1"/>
  <c r="F17" i="2"/>
  <c r="F29" i="2" s="1"/>
  <c r="F41" i="2" s="1"/>
  <c r="F53" i="2" s="1"/>
  <c r="F65" i="2" s="1"/>
  <c r="F77" i="2" s="1"/>
  <c r="F89" i="2" s="1"/>
  <c r="F101" i="2" s="1"/>
  <c r="F113" i="2" s="1"/>
  <c r="F125" i="2" s="1"/>
  <c r="E17" i="2"/>
  <c r="E29" i="2" s="1"/>
  <c r="E41" i="2" s="1"/>
  <c r="E53" i="2" s="1"/>
  <c r="E65" i="2" s="1"/>
  <c r="E77" i="2" s="1"/>
  <c r="E89" i="2" s="1"/>
  <c r="E101" i="2" s="1"/>
  <c r="E113" i="2" s="1"/>
  <c r="E125" i="2" s="1"/>
  <c r="D17" i="2"/>
  <c r="D29" i="2" s="1"/>
  <c r="D41" i="2" s="1"/>
  <c r="D53" i="2" s="1"/>
  <c r="D65" i="2" s="1"/>
  <c r="D77" i="2" s="1"/>
  <c r="D89" i="2" s="1"/>
  <c r="D101" i="2" s="1"/>
  <c r="D113" i="2" s="1"/>
  <c r="D125" i="2" s="1"/>
  <c r="C17" i="2"/>
  <c r="C29" i="2" s="1"/>
  <c r="C41" i="2" s="1"/>
  <c r="C53" i="2" s="1"/>
  <c r="C65" i="2" s="1"/>
  <c r="C77" i="2" s="1"/>
  <c r="C89" i="2" s="1"/>
  <c r="C101" i="2" s="1"/>
  <c r="C113" i="2" s="1"/>
  <c r="C125" i="2" s="1"/>
  <c r="B17" i="2"/>
  <c r="B29" i="2" s="1"/>
  <c r="B41" i="2" s="1"/>
  <c r="B53" i="2" s="1"/>
  <c r="B65" i="2" s="1"/>
  <c r="B77" i="2" s="1"/>
  <c r="B89" i="2" s="1"/>
  <c r="B101" i="2" s="1"/>
  <c r="B113" i="2" s="1"/>
  <c r="B125" i="2" s="1"/>
  <c r="BZ16" i="2"/>
  <c r="BZ28" i="2" s="1"/>
  <c r="BZ40" i="2" s="1"/>
  <c r="BZ52" i="2" s="1"/>
  <c r="BZ64" i="2" s="1"/>
  <c r="BZ76" i="2" s="1"/>
  <c r="BZ88" i="2" s="1"/>
  <c r="BZ100" i="2" s="1"/>
  <c r="BZ112" i="2" s="1"/>
  <c r="BZ124" i="2" s="1"/>
  <c r="BY16" i="2"/>
  <c r="BY28" i="2" s="1"/>
  <c r="BY40" i="2" s="1"/>
  <c r="BY52" i="2" s="1"/>
  <c r="BY64" i="2" s="1"/>
  <c r="BY76" i="2" s="1"/>
  <c r="BY88" i="2" s="1"/>
  <c r="BY100" i="2" s="1"/>
  <c r="BY112" i="2" s="1"/>
  <c r="BY124" i="2" s="1"/>
  <c r="BX16" i="2"/>
  <c r="BX28" i="2" s="1"/>
  <c r="BX40" i="2" s="1"/>
  <c r="BX52" i="2" s="1"/>
  <c r="BX64" i="2" s="1"/>
  <c r="BX76" i="2" s="1"/>
  <c r="BX88" i="2" s="1"/>
  <c r="BX100" i="2" s="1"/>
  <c r="BX112" i="2" s="1"/>
  <c r="BX124" i="2" s="1"/>
  <c r="BW16" i="2"/>
  <c r="BW28" i="2" s="1"/>
  <c r="BW40" i="2" s="1"/>
  <c r="BW52" i="2" s="1"/>
  <c r="BW64" i="2" s="1"/>
  <c r="BW76" i="2" s="1"/>
  <c r="BW88" i="2" s="1"/>
  <c r="BW100" i="2" s="1"/>
  <c r="BW112" i="2" s="1"/>
  <c r="BW124" i="2" s="1"/>
  <c r="BV16" i="2"/>
  <c r="BV28" i="2" s="1"/>
  <c r="BV40" i="2" s="1"/>
  <c r="BV52" i="2" s="1"/>
  <c r="BV64" i="2" s="1"/>
  <c r="BV76" i="2" s="1"/>
  <c r="BV88" i="2" s="1"/>
  <c r="BV100" i="2" s="1"/>
  <c r="BV112" i="2" s="1"/>
  <c r="BV124" i="2" s="1"/>
  <c r="BR16" i="2"/>
  <c r="BR28" i="2" s="1"/>
  <c r="BR40" i="2" s="1"/>
  <c r="BR52" i="2" s="1"/>
  <c r="BR64" i="2" s="1"/>
  <c r="BR76" i="2" s="1"/>
  <c r="BR88" i="2" s="1"/>
  <c r="BR100" i="2" s="1"/>
  <c r="BR112" i="2" s="1"/>
  <c r="BR124" i="2" s="1"/>
  <c r="BL16" i="2"/>
  <c r="BL28" i="2" s="1"/>
  <c r="BL40" i="2" s="1"/>
  <c r="BL52" i="2" s="1"/>
  <c r="BL64" i="2" s="1"/>
  <c r="BL76" i="2" s="1"/>
  <c r="BL88" i="2" s="1"/>
  <c r="BL100" i="2" s="1"/>
  <c r="BL112" i="2" s="1"/>
  <c r="BL124" i="2" s="1"/>
  <c r="BF16" i="2"/>
  <c r="BF28" i="2" s="1"/>
  <c r="BF40" i="2" s="1"/>
  <c r="BF52" i="2" s="1"/>
  <c r="BF64" i="2" s="1"/>
  <c r="BF76" i="2" s="1"/>
  <c r="BF88" i="2" s="1"/>
  <c r="BF100" i="2" s="1"/>
  <c r="BF112" i="2" s="1"/>
  <c r="BF124" i="2" s="1"/>
  <c r="AZ16" i="2"/>
  <c r="AZ28" i="2" s="1"/>
  <c r="AZ40" i="2" s="1"/>
  <c r="AZ52" i="2" s="1"/>
  <c r="AZ64" i="2" s="1"/>
  <c r="AZ76" i="2" s="1"/>
  <c r="AZ88" i="2" s="1"/>
  <c r="AZ100" i="2" s="1"/>
  <c r="AZ112" i="2" s="1"/>
  <c r="AZ124" i="2" s="1"/>
  <c r="AT16" i="2"/>
  <c r="AT28" i="2" s="1"/>
  <c r="AT40" i="2" s="1"/>
  <c r="AT52" i="2" s="1"/>
  <c r="AT64" i="2" s="1"/>
  <c r="AT76" i="2" s="1"/>
  <c r="AT88" i="2" s="1"/>
  <c r="AT100" i="2" s="1"/>
  <c r="AT112" i="2" s="1"/>
  <c r="AT124" i="2" s="1"/>
  <c r="AN16" i="2"/>
  <c r="AN28" i="2" s="1"/>
  <c r="AN40" i="2" s="1"/>
  <c r="AN52" i="2" s="1"/>
  <c r="AN64" i="2" s="1"/>
  <c r="AN76" i="2" s="1"/>
  <c r="AN88" i="2" s="1"/>
  <c r="AN100" i="2" s="1"/>
  <c r="AN112" i="2" s="1"/>
  <c r="AN124" i="2" s="1"/>
  <c r="AH16" i="2"/>
  <c r="AH28" i="2" s="1"/>
  <c r="AH40" i="2" s="1"/>
  <c r="AH52" i="2" s="1"/>
  <c r="AH64" i="2" s="1"/>
  <c r="AH76" i="2" s="1"/>
  <c r="AH88" i="2" s="1"/>
  <c r="AH100" i="2" s="1"/>
  <c r="AH112" i="2" s="1"/>
  <c r="AH124" i="2" s="1"/>
  <c r="AB16" i="2"/>
  <c r="AB28" i="2" s="1"/>
  <c r="AB40" i="2" s="1"/>
  <c r="AB52" i="2" s="1"/>
  <c r="AB64" i="2" s="1"/>
  <c r="AB76" i="2" s="1"/>
  <c r="AB88" i="2" s="1"/>
  <c r="AB100" i="2" s="1"/>
  <c r="AB112" i="2" s="1"/>
  <c r="AB124" i="2" s="1"/>
  <c r="V16" i="2"/>
  <c r="V28" i="2" s="1"/>
  <c r="V40" i="2" s="1"/>
  <c r="V52" i="2" s="1"/>
  <c r="V64" i="2" s="1"/>
  <c r="V76" i="2" s="1"/>
  <c r="V88" i="2" s="1"/>
  <c r="V100" i="2" s="1"/>
  <c r="V112" i="2" s="1"/>
  <c r="V124" i="2" s="1"/>
  <c r="P16" i="2"/>
  <c r="P28" i="2" s="1"/>
  <c r="P40" i="2" s="1"/>
  <c r="P52" i="2" s="1"/>
  <c r="P64" i="2" s="1"/>
  <c r="P76" i="2" s="1"/>
  <c r="P88" i="2" s="1"/>
  <c r="P100" i="2" s="1"/>
  <c r="P112" i="2" s="1"/>
  <c r="P124" i="2" s="1"/>
  <c r="J16" i="2"/>
  <c r="J28" i="2" s="1"/>
  <c r="J40" i="2" s="1"/>
  <c r="J52" i="2" s="1"/>
  <c r="J64" i="2" s="1"/>
  <c r="J76" i="2" s="1"/>
  <c r="J88" i="2" s="1"/>
  <c r="J100" i="2" s="1"/>
  <c r="J112" i="2" s="1"/>
  <c r="J124" i="2" s="1"/>
  <c r="F16" i="2"/>
  <c r="F28" i="2" s="1"/>
  <c r="F40" i="2" s="1"/>
  <c r="F52" i="2" s="1"/>
  <c r="F64" i="2" s="1"/>
  <c r="F76" i="2" s="1"/>
  <c r="F88" i="2" s="1"/>
  <c r="F100" i="2" s="1"/>
  <c r="F112" i="2" s="1"/>
  <c r="F124" i="2" s="1"/>
  <c r="E16" i="2"/>
  <c r="E28" i="2" s="1"/>
  <c r="E40" i="2" s="1"/>
  <c r="E52" i="2" s="1"/>
  <c r="E64" i="2" s="1"/>
  <c r="E76" i="2" s="1"/>
  <c r="E88" i="2" s="1"/>
  <c r="E100" i="2" s="1"/>
  <c r="E112" i="2" s="1"/>
  <c r="E124" i="2" s="1"/>
  <c r="D16" i="2"/>
  <c r="D28" i="2" s="1"/>
  <c r="D40" i="2" s="1"/>
  <c r="D52" i="2" s="1"/>
  <c r="D64" i="2" s="1"/>
  <c r="D76" i="2" s="1"/>
  <c r="D88" i="2" s="1"/>
  <c r="D100" i="2" s="1"/>
  <c r="D112" i="2" s="1"/>
  <c r="D124" i="2" s="1"/>
  <c r="C16" i="2"/>
  <c r="B16" i="2"/>
  <c r="B28" i="2" s="1"/>
  <c r="B40" i="2" s="1"/>
  <c r="B52" i="2" s="1"/>
  <c r="B64" i="2" s="1"/>
  <c r="B76" i="2" s="1"/>
  <c r="B88" i="2" s="1"/>
  <c r="B100" i="2" s="1"/>
  <c r="B112" i="2" s="1"/>
  <c r="B124" i="2" s="1"/>
  <c r="BZ15" i="2"/>
  <c r="BZ27" i="2" s="1"/>
  <c r="BZ39" i="2" s="1"/>
  <c r="BZ51" i="2" s="1"/>
  <c r="BZ63" i="2" s="1"/>
  <c r="BZ75" i="2" s="1"/>
  <c r="BZ87" i="2" s="1"/>
  <c r="BZ99" i="2" s="1"/>
  <c r="BZ111" i="2" s="1"/>
  <c r="BZ123" i="2" s="1"/>
  <c r="BY15" i="2"/>
  <c r="BY27" i="2" s="1"/>
  <c r="BY39" i="2" s="1"/>
  <c r="BY51" i="2" s="1"/>
  <c r="BY63" i="2" s="1"/>
  <c r="BY75" i="2" s="1"/>
  <c r="BY87" i="2" s="1"/>
  <c r="BY99" i="2" s="1"/>
  <c r="BY111" i="2" s="1"/>
  <c r="BY123" i="2" s="1"/>
  <c r="BX15" i="2"/>
  <c r="BX27" i="2" s="1"/>
  <c r="BX39" i="2" s="1"/>
  <c r="BX51" i="2" s="1"/>
  <c r="BX63" i="2" s="1"/>
  <c r="BX75" i="2" s="1"/>
  <c r="BX87" i="2" s="1"/>
  <c r="BX99" i="2" s="1"/>
  <c r="BX111" i="2" s="1"/>
  <c r="BX123" i="2" s="1"/>
  <c r="BW15" i="2"/>
  <c r="BW27" i="2" s="1"/>
  <c r="BW39" i="2" s="1"/>
  <c r="BW51" i="2" s="1"/>
  <c r="BW63" i="2" s="1"/>
  <c r="BW75" i="2" s="1"/>
  <c r="BW87" i="2" s="1"/>
  <c r="BW99" i="2" s="1"/>
  <c r="BW111" i="2" s="1"/>
  <c r="BW123" i="2" s="1"/>
  <c r="BV15" i="2"/>
  <c r="BV27" i="2" s="1"/>
  <c r="BV39" i="2" s="1"/>
  <c r="BV51" i="2" s="1"/>
  <c r="BV63" i="2" s="1"/>
  <c r="BV75" i="2" s="1"/>
  <c r="BV87" i="2" s="1"/>
  <c r="BV99" i="2" s="1"/>
  <c r="BV111" i="2" s="1"/>
  <c r="BV123" i="2" s="1"/>
  <c r="F15" i="2"/>
  <c r="F27" i="2" s="1"/>
  <c r="F39" i="2" s="1"/>
  <c r="F51" i="2" s="1"/>
  <c r="F63" i="2" s="1"/>
  <c r="F75" i="2" s="1"/>
  <c r="F87" i="2" s="1"/>
  <c r="F99" i="2" s="1"/>
  <c r="F111" i="2" s="1"/>
  <c r="F123" i="2" s="1"/>
  <c r="E15" i="2"/>
  <c r="E27" i="2" s="1"/>
  <c r="E39" i="2" s="1"/>
  <c r="E51" i="2" s="1"/>
  <c r="E63" i="2" s="1"/>
  <c r="E75" i="2" s="1"/>
  <c r="E87" i="2" s="1"/>
  <c r="E99" i="2" s="1"/>
  <c r="E111" i="2" s="1"/>
  <c r="E123" i="2" s="1"/>
  <c r="D15" i="2"/>
  <c r="D27" i="2" s="1"/>
  <c r="D39" i="2" s="1"/>
  <c r="D51" i="2" s="1"/>
  <c r="D63" i="2" s="1"/>
  <c r="D75" i="2" s="1"/>
  <c r="D87" i="2" s="1"/>
  <c r="D99" i="2" s="1"/>
  <c r="D111" i="2" s="1"/>
  <c r="D123" i="2" s="1"/>
  <c r="C15" i="2"/>
  <c r="C27" i="2" s="1"/>
  <c r="C39" i="2" s="1"/>
  <c r="C51" i="2" s="1"/>
  <c r="C63" i="2" s="1"/>
  <c r="C75" i="2" s="1"/>
  <c r="C87" i="2" s="1"/>
  <c r="C99" i="2" s="1"/>
  <c r="C111" i="2" s="1"/>
  <c r="C123" i="2" s="1"/>
  <c r="B15" i="2"/>
  <c r="B27" i="2" s="1"/>
  <c r="B39" i="2" s="1"/>
  <c r="B51" i="2" s="1"/>
  <c r="B63" i="2" s="1"/>
  <c r="B75" i="2" s="1"/>
  <c r="B87" i="2" s="1"/>
  <c r="B99" i="2" s="1"/>
  <c r="B111" i="2" s="1"/>
  <c r="B123" i="2" s="1"/>
  <c r="BZ14" i="2"/>
  <c r="BY14" i="2"/>
  <c r="BY26" i="2" s="1"/>
  <c r="BY38" i="2" s="1"/>
  <c r="BY50" i="2" s="1"/>
  <c r="BY62" i="2" s="1"/>
  <c r="BY74" i="2" s="1"/>
  <c r="BY86" i="2" s="1"/>
  <c r="BY98" i="2" s="1"/>
  <c r="BY110" i="2" s="1"/>
  <c r="BY122" i="2" s="1"/>
  <c r="BX14" i="2"/>
  <c r="BX26" i="2" s="1"/>
  <c r="BX38" i="2" s="1"/>
  <c r="BX50" i="2" s="1"/>
  <c r="BX62" i="2" s="1"/>
  <c r="BX74" i="2" s="1"/>
  <c r="BX86" i="2" s="1"/>
  <c r="BX98" i="2" s="1"/>
  <c r="BX110" i="2" s="1"/>
  <c r="BX122" i="2" s="1"/>
  <c r="BW14" i="2"/>
  <c r="BW26" i="2" s="1"/>
  <c r="BW38" i="2" s="1"/>
  <c r="BW50" i="2" s="1"/>
  <c r="BW62" i="2" s="1"/>
  <c r="BW74" i="2" s="1"/>
  <c r="BW86" i="2" s="1"/>
  <c r="BW98" i="2" s="1"/>
  <c r="BW110" i="2" s="1"/>
  <c r="BW122" i="2" s="1"/>
  <c r="BV14" i="2"/>
  <c r="BV26" i="2" s="1"/>
  <c r="BV38" i="2" s="1"/>
  <c r="BV50" i="2" s="1"/>
  <c r="BV62" i="2" s="1"/>
  <c r="BV74" i="2" s="1"/>
  <c r="BV86" i="2" s="1"/>
  <c r="BV98" i="2" s="1"/>
  <c r="BV110" i="2" s="1"/>
  <c r="BV122" i="2" s="1"/>
  <c r="BL14" i="2"/>
  <c r="F14" i="2"/>
  <c r="F26" i="2" s="1"/>
  <c r="F38" i="2" s="1"/>
  <c r="F50" i="2" s="1"/>
  <c r="F62" i="2" s="1"/>
  <c r="F74" i="2" s="1"/>
  <c r="F86" i="2" s="1"/>
  <c r="F98" i="2" s="1"/>
  <c r="F110" i="2" s="1"/>
  <c r="F122" i="2" s="1"/>
  <c r="E14" i="2"/>
  <c r="E26" i="2" s="1"/>
  <c r="E38" i="2" s="1"/>
  <c r="E50" i="2" s="1"/>
  <c r="E62" i="2" s="1"/>
  <c r="E74" i="2" s="1"/>
  <c r="E86" i="2" s="1"/>
  <c r="E98" i="2" s="1"/>
  <c r="E110" i="2" s="1"/>
  <c r="E122" i="2" s="1"/>
  <c r="D14" i="2"/>
  <c r="D26" i="2" s="1"/>
  <c r="D38" i="2" s="1"/>
  <c r="D50" i="2" s="1"/>
  <c r="D62" i="2" s="1"/>
  <c r="D74" i="2" s="1"/>
  <c r="D86" i="2" s="1"/>
  <c r="D98" i="2" s="1"/>
  <c r="D110" i="2" s="1"/>
  <c r="D122" i="2" s="1"/>
  <c r="C14" i="2"/>
  <c r="C26" i="2" s="1"/>
  <c r="C38" i="2" s="1"/>
  <c r="C50" i="2" s="1"/>
  <c r="C62" i="2" s="1"/>
  <c r="C74" i="2" s="1"/>
  <c r="C86" i="2" s="1"/>
  <c r="C98" i="2" s="1"/>
  <c r="C110" i="2" s="1"/>
  <c r="C122" i="2" s="1"/>
  <c r="B14" i="2"/>
  <c r="B26" i="2" s="1"/>
  <c r="B38" i="2" s="1"/>
  <c r="B50" i="2" s="1"/>
  <c r="B62" i="2" s="1"/>
  <c r="B74" i="2" s="1"/>
  <c r="B86" i="2" s="1"/>
  <c r="B98" i="2" s="1"/>
  <c r="B110" i="2" s="1"/>
  <c r="B122" i="2" s="1"/>
  <c r="BT12" i="2"/>
  <c r="BT18" i="2" s="1"/>
  <c r="BS12" i="2"/>
  <c r="BS18" i="2" s="1"/>
  <c r="BR12" i="2"/>
  <c r="BR18" i="2" s="1"/>
  <c r="BQ12" i="2"/>
  <c r="BQ18" i="2" s="1"/>
  <c r="BP12" i="2"/>
  <c r="BP18" i="2" s="1"/>
  <c r="BN12" i="2"/>
  <c r="BN18" i="2" s="1"/>
  <c r="BM12" i="2"/>
  <c r="BM18" i="2" s="1"/>
  <c r="BL12" i="2"/>
  <c r="BL18" i="2" s="1"/>
  <c r="BK12" i="2"/>
  <c r="BK18" i="2" s="1"/>
  <c r="BJ12" i="2"/>
  <c r="BJ18" i="2" s="1"/>
  <c r="BH12" i="2"/>
  <c r="BH18" i="2" s="1"/>
  <c r="BG12" i="2"/>
  <c r="BG18" i="2" s="1"/>
  <c r="BF12" i="2"/>
  <c r="BF18" i="2" s="1"/>
  <c r="BE12" i="2"/>
  <c r="BE18" i="2" s="1"/>
  <c r="BD12" i="2"/>
  <c r="BD18" i="2" s="1"/>
  <c r="BB12" i="2"/>
  <c r="BB18" i="2" s="1"/>
  <c r="BA12" i="2"/>
  <c r="BA18" i="2" s="1"/>
  <c r="AZ12" i="2"/>
  <c r="AZ18" i="2" s="1"/>
  <c r="AY12" i="2"/>
  <c r="AY18" i="2" s="1"/>
  <c r="AX12" i="2"/>
  <c r="AX18" i="2" s="1"/>
  <c r="AV12" i="2"/>
  <c r="AV18" i="2" s="1"/>
  <c r="AU12" i="2"/>
  <c r="AU18" i="2" s="1"/>
  <c r="AT12" i="2"/>
  <c r="AT18" i="2" s="1"/>
  <c r="AS12" i="2"/>
  <c r="AS18" i="2" s="1"/>
  <c r="AR12" i="2"/>
  <c r="AR18" i="2" s="1"/>
  <c r="AP12" i="2"/>
  <c r="AP18" i="2" s="1"/>
  <c r="AO12" i="2"/>
  <c r="AO18" i="2" s="1"/>
  <c r="AN12" i="2"/>
  <c r="AN18" i="2" s="1"/>
  <c r="AM12" i="2"/>
  <c r="AM18" i="2" s="1"/>
  <c r="AL12" i="2"/>
  <c r="AL18" i="2" s="1"/>
  <c r="AJ12" i="2"/>
  <c r="AJ18" i="2" s="1"/>
  <c r="AI12" i="2"/>
  <c r="AI18" i="2" s="1"/>
  <c r="AH12" i="2"/>
  <c r="AH18" i="2" s="1"/>
  <c r="AG12" i="2"/>
  <c r="AG18" i="2" s="1"/>
  <c r="AF12" i="2"/>
  <c r="AF18" i="2" s="1"/>
  <c r="AD12" i="2"/>
  <c r="AD18" i="2" s="1"/>
  <c r="AC12" i="2"/>
  <c r="AC18" i="2" s="1"/>
  <c r="AB12" i="2"/>
  <c r="AB18" i="2" s="1"/>
  <c r="AA12" i="2"/>
  <c r="AA18" i="2" s="1"/>
  <c r="Z12" i="2"/>
  <c r="Z18" i="2" s="1"/>
  <c r="X12" i="2"/>
  <c r="X18" i="2" s="1"/>
  <c r="W12" i="2"/>
  <c r="W18" i="2" s="1"/>
  <c r="V12" i="2"/>
  <c r="V18" i="2" s="1"/>
  <c r="U12" i="2"/>
  <c r="U18" i="2" s="1"/>
  <c r="T12" i="2"/>
  <c r="T18" i="2" s="1"/>
  <c r="R12" i="2"/>
  <c r="R18" i="2" s="1"/>
  <c r="Q12" i="2"/>
  <c r="Q18" i="2" s="1"/>
  <c r="P12" i="2"/>
  <c r="P18" i="2" s="1"/>
  <c r="O12" i="2"/>
  <c r="O18" i="2" s="1"/>
  <c r="N12" i="2"/>
  <c r="N18" i="2" s="1"/>
  <c r="L18" i="2"/>
  <c r="J18" i="2"/>
  <c r="H18" i="2"/>
  <c r="BT11" i="2"/>
  <c r="BT17" i="2" s="1"/>
  <c r="BS11" i="2"/>
  <c r="BS17" i="2" s="1"/>
  <c r="BR11" i="2"/>
  <c r="BR17" i="2" s="1"/>
  <c r="BQ11" i="2"/>
  <c r="BQ17" i="2" s="1"/>
  <c r="BP11" i="2"/>
  <c r="BP17" i="2" s="1"/>
  <c r="BN11" i="2"/>
  <c r="BN17" i="2" s="1"/>
  <c r="BM11" i="2"/>
  <c r="BM17" i="2" s="1"/>
  <c r="BL11" i="2"/>
  <c r="BL17" i="2" s="1"/>
  <c r="BK11" i="2"/>
  <c r="BK17" i="2" s="1"/>
  <c r="BJ11" i="2"/>
  <c r="BJ17" i="2" s="1"/>
  <c r="BH11" i="2"/>
  <c r="BH17" i="2" s="1"/>
  <c r="BG11" i="2"/>
  <c r="BG17" i="2" s="1"/>
  <c r="BF11" i="2"/>
  <c r="BF17" i="2" s="1"/>
  <c r="BE11" i="2"/>
  <c r="BE17" i="2" s="1"/>
  <c r="BD11" i="2"/>
  <c r="BD17" i="2" s="1"/>
  <c r="BB11" i="2"/>
  <c r="BB17" i="2" s="1"/>
  <c r="BA11" i="2"/>
  <c r="BA17" i="2" s="1"/>
  <c r="AZ11" i="2"/>
  <c r="AZ17" i="2" s="1"/>
  <c r="AY11" i="2"/>
  <c r="AY17" i="2" s="1"/>
  <c r="AX11" i="2"/>
  <c r="AX17" i="2" s="1"/>
  <c r="AV11" i="2"/>
  <c r="AV17" i="2" s="1"/>
  <c r="AU11" i="2"/>
  <c r="AU17" i="2" s="1"/>
  <c r="AT11" i="2"/>
  <c r="AT17" i="2" s="1"/>
  <c r="AS11" i="2"/>
  <c r="AS17" i="2" s="1"/>
  <c r="AR11" i="2"/>
  <c r="AR17" i="2" s="1"/>
  <c r="AP11" i="2"/>
  <c r="AP17" i="2" s="1"/>
  <c r="AO11" i="2"/>
  <c r="AO17" i="2" s="1"/>
  <c r="AN11" i="2"/>
  <c r="AN17" i="2" s="1"/>
  <c r="AM11" i="2"/>
  <c r="AM17" i="2" s="1"/>
  <c r="AL11" i="2"/>
  <c r="AL17" i="2" s="1"/>
  <c r="AJ11" i="2"/>
  <c r="AJ17" i="2" s="1"/>
  <c r="AI11" i="2"/>
  <c r="AI17" i="2" s="1"/>
  <c r="AH11" i="2"/>
  <c r="AH17" i="2" s="1"/>
  <c r="AG11" i="2"/>
  <c r="AG17" i="2" s="1"/>
  <c r="AF11" i="2"/>
  <c r="AF17" i="2" s="1"/>
  <c r="AD11" i="2"/>
  <c r="AD17" i="2" s="1"/>
  <c r="AC11" i="2"/>
  <c r="AC17" i="2" s="1"/>
  <c r="AB11" i="2"/>
  <c r="AB17" i="2" s="1"/>
  <c r="AA11" i="2"/>
  <c r="AA17" i="2" s="1"/>
  <c r="Z11" i="2"/>
  <c r="Z17" i="2" s="1"/>
  <c r="X11" i="2"/>
  <c r="X17" i="2" s="1"/>
  <c r="W11" i="2"/>
  <c r="W17" i="2" s="1"/>
  <c r="V11" i="2"/>
  <c r="V17" i="2" s="1"/>
  <c r="U11" i="2"/>
  <c r="U17" i="2" s="1"/>
  <c r="T11" i="2"/>
  <c r="T17" i="2" s="1"/>
  <c r="R11" i="2"/>
  <c r="R17" i="2" s="1"/>
  <c r="Q11" i="2"/>
  <c r="Q17" i="2" s="1"/>
  <c r="P11" i="2"/>
  <c r="P17" i="2" s="1"/>
  <c r="O11" i="2"/>
  <c r="O17" i="2" s="1"/>
  <c r="N11" i="2"/>
  <c r="N17" i="2" s="1"/>
  <c r="L17" i="2"/>
  <c r="I17" i="2"/>
  <c r="H17" i="2"/>
  <c r="BT10" i="2"/>
  <c r="BT16" i="2" s="1"/>
  <c r="BS10" i="2"/>
  <c r="BS16" i="2" s="1"/>
  <c r="BQ10" i="2"/>
  <c r="BQ16" i="2" s="1"/>
  <c r="BP10" i="2"/>
  <c r="BP16" i="2" s="1"/>
  <c r="BN10" i="2"/>
  <c r="BN16" i="2" s="1"/>
  <c r="BM10" i="2"/>
  <c r="BM16" i="2" s="1"/>
  <c r="BK10" i="2"/>
  <c r="BK16" i="2" s="1"/>
  <c r="BJ10" i="2"/>
  <c r="BJ16" i="2" s="1"/>
  <c r="BH10" i="2"/>
  <c r="BH16" i="2" s="1"/>
  <c r="BG10" i="2"/>
  <c r="BG16" i="2" s="1"/>
  <c r="BE10" i="2"/>
  <c r="BE16" i="2" s="1"/>
  <c r="BD10" i="2"/>
  <c r="BD16" i="2" s="1"/>
  <c r="BB10" i="2"/>
  <c r="BB16" i="2" s="1"/>
  <c r="BA10" i="2"/>
  <c r="BA16" i="2" s="1"/>
  <c r="AY10" i="2"/>
  <c r="AY16" i="2" s="1"/>
  <c r="AX10" i="2"/>
  <c r="AX16" i="2" s="1"/>
  <c r="AV10" i="2"/>
  <c r="AV16" i="2" s="1"/>
  <c r="AU10" i="2"/>
  <c r="AU16" i="2" s="1"/>
  <c r="AS10" i="2"/>
  <c r="AS16" i="2" s="1"/>
  <c r="AR10" i="2"/>
  <c r="AR16" i="2" s="1"/>
  <c r="AP10" i="2"/>
  <c r="AP16" i="2" s="1"/>
  <c r="AO10" i="2"/>
  <c r="AO16" i="2" s="1"/>
  <c r="AM10" i="2"/>
  <c r="AM16" i="2" s="1"/>
  <c r="AL10" i="2"/>
  <c r="AL16" i="2" s="1"/>
  <c r="AJ10" i="2"/>
  <c r="AJ16" i="2" s="1"/>
  <c r="AI10" i="2"/>
  <c r="AI16" i="2" s="1"/>
  <c r="AG10" i="2"/>
  <c r="AG16" i="2" s="1"/>
  <c r="AF10" i="2"/>
  <c r="AF16" i="2" s="1"/>
  <c r="AD10" i="2"/>
  <c r="AD16" i="2" s="1"/>
  <c r="AC10" i="2"/>
  <c r="AC16" i="2" s="1"/>
  <c r="AA10" i="2"/>
  <c r="AA16" i="2" s="1"/>
  <c r="Z10" i="2"/>
  <c r="Z16" i="2" s="1"/>
  <c r="X10" i="2"/>
  <c r="X16" i="2" s="1"/>
  <c r="W10" i="2"/>
  <c r="W16" i="2" s="1"/>
  <c r="U10" i="2"/>
  <c r="U16" i="2" s="1"/>
  <c r="T10" i="2"/>
  <c r="T16" i="2" s="1"/>
  <c r="R10" i="2"/>
  <c r="R16" i="2" s="1"/>
  <c r="Q10" i="2"/>
  <c r="Q16" i="2" s="1"/>
  <c r="O10" i="2"/>
  <c r="O16" i="2" s="1"/>
  <c r="N10" i="2"/>
  <c r="N16" i="2" s="1"/>
  <c r="L16" i="2"/>
  <c r="I16" i="2"/>
  <c r="H16" i="2"/>
  <c r="BT9" i="2"/>
  <c r="BT15" i="2" s="1"/>
  <c r="BS9" i="2"/>
  <c r="BS15" i="2" s="1"/>
  <c r="BR9" i="2"/>
  <c r="BR15" i="2" s="1"/>
  <c r="BQ9" i="2"/>
  <c r="BQ15" i="2" s="1"/>
  <c r="BP9" i="2"/>
  <c r="BP15" i="2" s="1"/>
  <c r="BN9" i="2"/>
  <c r="BN15" i="2" s="1"/>
  <c r="BM9" i="2"/>
  <c r="BM15" i="2" s="1"/>
  <c r="BL9" i="2"/>
  <c r="BL15" i="2" s="1"/>
  <c r="BK9" i="2"/>
  <c r="BK15" i="2" s="1"/>
  <c r="BJ9" i="2"/>
  <c r="BJ15" i="2" s="1"/>
  <c r="BH9" i="2"/>
  <c r="BH15" i="2" s="1"/>
  <c r="BG9" i="2"/>
  <c r="BG15" i="2" s="1"/>
  <c r="BF9" i="2"/>
  <c r="BF15" i="2" s="1"/>
  <c r="BE9" i="2"/>
  <c r="BE15" i="2" s="1"/>
  <c r="BD9" i="2"/>
  <c r="BD15" i="2" s="1"/>
  <c r="BB9" i="2"/>
  <c r="BB15" i="2" s="1"/>
  <c r="BA9" i="2"/>
  <c r="BA15" i="2" s="1"/>
  <c r="AZ9" i="2"/>
  <c r="AZ15" i="2" s="1"/>
  <c r="AY9" i="2"/>
  <c r="AY15" i="2" s="1"/>
  <c r="AX9" i="2"/>
  <c r="AX15" i="2" s="1"/>
  <c r="AV9" i="2"/>
  <c r="AV15" i="2" s="1"/>
  <c r="AU9" i="2"/>
  <c r="AU15" i="2" s="1"/>
  <c r="AT9" i="2"/>
  <c r="AT15" i="2" s="1"/>
  <c r="AS9" i="2"/>
  <c r="AS15" i="2" s="1"/>
  <c r="AR9" i="2"/>
  <c r="AR15" i="2" s="1"/>
  <c r="AP9" i="2"/>
  <c r="AP15" i="2" s="1"/>
  <c r="AO9" i="2"/>
  <c r="AO15" i="2" s="1"/>
  <c r="AN9" i="2"/>
  <c r="AN15" i="2" s="1"/>
  <c r="AM9" i="2"/>
  <c r="AM15" i="2" s="1"/>
  <c r="AL9" i="2"/>
  <c r="AL15" i="2" s="1"/>
  <c r="AJ9" i="2"/>
  <c r="AJ15" i="2" s="1"/>
  <c r="AI9" i="2"/>
  <c r="AI15" i="2" s="1"/>
  <c r="AH9" i="2"/>
  <c r="AH15" i="2" s="1"/>
  <c r="AG9" i="2"/>
  <c r="AG15" i="2" s="1"/>
  <c r="AF9" i="2"/>
  <c r="AF15" i="2" s="1"/>
  <c r="AD9" i="2"/>
  <c r="AD15" i="2" s="1"/>
  <c r="AC9" i="2"/>
  <c r="AC15" i="2" s="1"/>
  <c r="AB9" i="2"/>
  <c r="AB15" i="2" s="1"/>
  <c r="AA9" i="2"/>
  <c r="AA15" i="2" s="1"/>
  <c r="Z9" i="2"/>
  <c r="Z15" i="2" s="1"/>
  <c r="X9" i="2"/>
  <c r="X15" i="2" s="1"/>
  <c r="W9" i="2"/>
  <c r="W15" i="2" s="1"/>
  <c r="V9" i="2"/>
  <c r="V15" i="2" s="1"/>
  <c r="U9" i="2"/>
  <c r="U15" i="2" s="1"/>
  <c r="T9" i="2"/>
  <c r="T15" i="2" s="1"/>
  <c r="R9" i="2"/>
  <c r="R15" i="2" s="1"/>
  <c r="Q9" i="2"/>
  <c r="Q15" i="2" s="1"/>
  <c r="P9" i="2"/>
  <c r="P15" i="2" s="1"/>
  <c r="O9" i="2"/>
  <c r="O15" i="2" s="1"/>
  <c r="N9" i="2"/>
  <c r="N15" i="2" s="1"/>
  <c r="L15" i="2"/>
  <c r="J15" i="2"/>
  <c r="I15" i="2"/>
  <c r="H15" i="2"/>
  <c r="BT8" i="2"/>
  <c r="BT14" i="2" s="1"/>
  <c r="BS8" i="2"/>
  <c r="BS14" i="2" s="1"/>
  <c r="BR8" i="2"/>
  <c r="BR14" i="2" s="1"/>
  <c r="BQ8" i="2"/>
  <c r="BQ14" i="2" s="1"/>
  <c r="BP8" i="2"/>
  <c r="BP14" i="2" s="1"/>
  <c r="BN8" i="2"/>
  <c r="BN14" i="2" s="1"/>
  <c r="BM8" i="2"/>
  <c r="BM14" i="2" s="1"/>
  <c r="BL8" i="2"/>
  <c r="BK8" i="2"/>
  <c r="BK14" i="2" s="1"/>
  <c r="BJ8" i="2"/>
  <c r="BJ14" i="2" s="1"/>
  <c r="BH8" i="2"/>
  <c r="BH14" i="2" s="1"/>
  <c r="BG8" i="2"/>
  <c r="BG14" i="2" s="1"/>
  <c r="BF8" i="2"/>
  <c r="BF14" i="2" s="1"/>
  <c r="BE8" i="2"/>
  <c r="BE14" i="2" s="1"/>
  <c r="BD8" i="2"/>
  <c r="BD14" i="2" s="1"/>
  <c r="BB8" i="2"/>
  <c r="BB14" i="2" s="1"/>
  <c r="BA8" i="2"/>
  <c r="BA14" i="2" s="1"/>
  <c r="AZ8" i="2"/>
  <c r="AZ14" i="2" s="1"/>
  <c r="BA20" i="2" s="1"/>
  <c r="AY8" i="2"/>
  <c r="AY14" i="2" s="1"/>
  <c r="AX8" i="2"/>
  <c r="AX14" i="2" s="1"/>
  <c r="AV8" i="2"/>
  <c r="AV14" i="2" s="1"/>
  <c r="AU8" i="2"/>
  <c r="AU14" i="2" s="1"/>
  <c r="AT8" i="2"/>
  <c r="AT14" i="2" s="1"/>
  <c r="AS8" i="2"/>
  <c r="AS14" i="2" s="1"/>
  <c r="AR8" i="2"/>
  <c r="AR14" i="2" s="1"/>
  <c r="AP8" i="2"/>
  <c r="AP14" i="2" s="1"/>
  <c r="AO8" i="2"/>
  <c r="AO14" i="2" s="1"/>
  <c r="AN8" i="2"/>
  <c r="AN14" i="2" s="1"/>
  <c r="AM8" i="2"/>
  <c r="AM14" i="2" s="1"/>
  <c r="AL8" i="2"/>
  <c r="AL14" i="2" s="1"/>
  <c r="AJ8" i="2"/>
  <c r="AJ14" i="2" s="1"/>
  <c r="AI8" i="2"/>
  <c r="AI14" i="2" s="1"/>
  <c r="AH8" i="2"/>
  <c r="AH14" i="2" s="1"/>
  <c r="AG8" i="2"/>
  <c r="AG14" i="2" s="1"/>
  <c r="AF8" i="2"/>
  <c r="AF14" i="2" s="1"/>
  <c r="AD8" i="2"/>
  <c r="AD14" i="2" s="1"/>
  <c r="AC8" i="2"/>
  <c r="AC14" i="2" s="1"/>
  <c r="AB8" i="2"/>
  <c r="AB14" i="2" s="1"/>
  <c r="AA8" i="2"/>
  <c r="AA14" i="2" s="1"/>
  <c r="Z8" i="2"/>
  <c r="Z14" i="2" s="1"/>
  <c r="X8" i="2"/>
  <c r="X14" i="2" s="1"/>
  <c r="W8" i="2"/>
  <c r="W14" i="2" s="1"/>
  <c r="V8" i="2"/>
  <c r="V14" i="2" s="1"/>
  <c r="U8" i="2"/>
  <c r="U14" i="2" s="1"/>
  <c r="T8" i="2"/>
  <c r="T14" i="2" s="1"/>
  <c r="R8" i="2"/>
  <c r="R14" i="2" s="1"/>
  <c r="Q8" i="2"/>
  <c r="Q14" i="2" s="1"/>
  <c r="P8" i="2"/>
  <c r="P14" i="2" s="1"/>
  <c r="O8" i="2"/>
  <c r="O14" i="2" s="1"/>
  <c r="N8" i="2"/>
  <c r="N14" i="2" s="1"/>
  <c r="L14" i="2"/>
  <c r="J14" i="2"/>
  <c r="I14" i="2"/>
  <c r="H14" i="2"/>
  <c r="AV1" i="2"/>
  <c r="BB1" i="2" s="1"/>
  <c r="BH1" i="2" s="1"/>
  <c r="BN1" i="2" s="1"/>
  <c r="BT1" i="2" s="1"/>
  <c r="BZ1" i="2" s="1"/>
  <c r="AT1" i="2"/>
  <c r="AZ1" i="2" s="1"/>
  <c r="BF1" i="2" s="1"/>
  <c r="BL1" i="2" s="1"/>
  <c r="BR1" i="2" s="1"/>
  <c r="BX1" i="2" s="1"/>
  <c r="AJ1" i="2"/>
  <c r="AD1" i="2" s="1"/>
  <c r="X1" i="2" s="1"/>
  <c r="R1" i="2" s="1"/>
  <c r="AH1" i="2"/>
  <c r="AB1" i="2" s="1"/>
  <c r="V1" i="2" s="1"/>
  <c r="P1" i="2" s="1"/>
  <c r="J1" i="2" s="1"/>
  <c r="AZ1" i="1"/>
  <c r="BF1" i="1" s="1"/>
  <c r="BL1" i="1" s="1"/>
  <c r="BR1" i="1" s="1"/>
  <c r="BX1" i="1" s="1"/>
  <c r="BB1" i="1"/>
  <c r="BH1" i="1" s="1"/>
  <c r="BN1" i="1" s="1"/>
  <c r="BT1" i="1" s="1"/>
  <c r="BZ1" i="1" s="1"/>
  <c r="AV1" i="1"/>
  <c r="AT1" i="1"/>
  <c r="AD1" i="1"/>
  <c r="X1" i="1" s="1"/>
  <c r="R1" i="1" s="1"/>
  <c r="L1" i="1" s="1"/>
  <c r="F1" i="1" s="1"/>
  <c r="AJ1" i="1"/>
  <c r="AH1" i="1"/>
  <c r="AB1" i="1" s="1"/>
  <c r="V1" i="1" s="1"/>
  <c r="P1" i="1" s="1"/>
  <c r="J1" i="1" s="1"/>
  <c r="D1" i="1" s="1"/>
  <c r="AL8" i="1"/>
  <c r="AM8" i="1"/>
  <c r="AN8" i="1"/>
  <c r="AO8" i="1"/>
  <c r="AL9" i="1"/>
  <c r="AM9" i="1"/>
  <c r="AO9" i="1"/>
  <c r="AL10" i="1"/>
  <c r="AO10" i="1"/>
  <c r="AL11" i="1"/>
  <c r="AM11" i="1"/>
  <c r="AN11" i="1"/>
  <c r="AO11" i="1"/>
  <c r="AM12" i="1"/>
  <c r="AN12" i="1"/>
  <c r="AO12" i="1"/>
  <c r="AP22" i="3" l="1"/>
  <c r="AP28" i="3" s="1"/>
  <c r="AP35" i="3" s="1"/>
  <c r="AP41" i="3" s="1"/>
  <c r="AV23" i="3"/>
  <c r="AV29" i="3" s="1"/>
  <c r="AO28" i="3"/>
  <c r="AO33" i="3" s="1"/>
  <c r="AV24" i="3"/>
  <c r="AV30" i="3" s="1"/>
  <c r="AO21" i="3"/>
  <c r="AO27" i="3" s="1"/>
  <c r="AV20" i="3"/>
  <c r="AV26" i="3" s="1"/>
  <c r="AV22" i="3"/>
  <c r="AV28" i="3" s="1"/>
  <c r="AU34" i="3" s="1"/>
  <c r="AU40" i="3" s="1"/>
  <c r="BZ98" i="3"/>
  <c r="C88" i="3"/>
  <c r="BB34" i="3"/>
  <c r="BB40" i="3" s="1"/>
  <c r="BB41" i="3"/>
  <c r="AJ33" i="3"/>
  <c r="AJ35" i="3"/>
  <c r="AJ41" i="3" s="1"/>
  <c r="K34" i="3"/>
  <c r="K40" i="3" s="1"/>
  <c r="R32" i="3"/>
  <c r="R38" i="3" s="1"/>
  <c r="K32" i="3"/>
  <c r="K38" i="3" s="1"/>
  <c r="J38" i="3"/>
  <c r="BM34" i="3"/>
  <c r="BF35" i="3"/>
  <c r="BF41" i="3" s="1"/>
  <c r="BK42" i="3"/>
  <c r="BL36" i="3"/>
  <c r="BL42" i="3" s="1"/>
  <c r="BA42" i="3"/>
  <c r="BB36" i="3"/>
  <c r="BB42" i="3" s="1"/>
  <c r="AM34" i="3"/>
  <c r="AM40" i="3" s="1"/>
  <c r="AR42" i="3"/>
  <c r="AR35" i="3"/>
  <c r="AR41" i="3" s="1"/>
  <c r="AS36" i="3"/>
  <c r="AS42" i="3" s="1"/>
  <c r="AB35" i="3"/>
  <c r="AB41" i="3" s="1"/>
  <c r="AH42" i="3"/>
  <c r="AI36" i="3"/>
  <c r="AI42" i="3" s="1"/>
  <c r="Q34" i="3"/>
  <c r="J35" i="3"/>
  <c r="J41" i="3" s="1"/>
  <c r="O42" i="3"/>
  <c r="P36" i="3"/>
  <c r="P42" i="3" s="1"/>
  <c r="BT35" i="3"/>
  <c r="BT41" i="3" s="1"/>
  <c r="BS41" i="3"/>
  <c r="BS36" i="3"/>
  <c r="BS42" i="3" s="1"/>
  <c r="BR35" i="3"/>
  <c r="BR41" i="3" s="1"/>
  <c r="BK35" i="3"/>
  <c r="BK41" i="3" s="1"/>
  <c r="BF36" i="3"/>
  <c r="BF42" i="3" s="1"/>
  <c r="BG36" i="3"/>
  <c r="BG42" i="3" s="1"/>
  <c r="BH36" i="3"/>
  <c r="BH42" i="3" s="1"/>
  <c r="AZ41" i="3"/>
  <c r="BA35" i="3"/>
  <c r="BA41" i="3" s="1"/>
  <c r="BD36" i="3"/>
  <c r="BD42" i="3" s="1"/>
  <c r="AZ36" i="3"/>
  <c r="AZ42" i="3" s="1"/>
  <c r="BE36" i="3"/>
  <c r="BE42" i="3" s="1"/>
  <c r="AY35" i="3"/>
  <c r="AY41" i="3" s="1"/>
  <c r="AI34" i="3"/>
  <c r="AI40" i="3" s="1"/>
  <c r="AP36" i="3"/>
  <c r="AP42" i="3" s="1"/>
  <c r="AG34" i="3"/>
  <c r="AH35" i="3"/>
  <c r="AH41" i="3" s="1"/>
  <c r="AF35" i="3"/>
  <c r="AF41" i="3" s="1"/>
  <c r="AG36" i="3"/>
  <c r="AG42" i="3" s="1"/>
  <c r="W41" i="3"/>
  <c r="W34" i="3"/>
  <c r="W40" i="3" s="1"/>
  <c r="X35" i="3"/>
  <c r="X41" i="3" s="1"/>
  <c r="V35" i="3"/>
  <c r="V41" i="3" s="1"/>
  <c r="W36" i="3"/>
  <c r="W42" i="3" s="1"/>
  <c r="O35" i="3"/>
  <c r="O41" i="3" s="1"/>
  <c r="BQ35" i="3"/>
  <c r="BQ41" i="3" s="1"/>
  <c r="BQ33" i="3"/>
  <c r="BQ39" i="3" s="1"/>
  <c r="BP34" i="3"/>
  <c r="BP40" i="3" s="1"/>
  <c r="BE35" i="3"/>
  <c r="BE41" i="3" s="1"/>
  <c r="BJ33" i="3"/>
  <c r="BJ39" i="3" s="1"/>
  <c r="BJ32" i="3"/>
  <c r="BJ38" i="3" s="1"/>
  <c r="BJ35" i="3"/>
  <c r="BJ41" i="3" s="1"/>
  <c r="BJ34" i="3"/>
  <c r="BJ40" i="3" s="1"/>
  <c r="BJ36" i="3"/>
  <c r="BJ42" i="3" s="1"/>
  <c r="AX32" i="3"/>
  <c r="AX38" i="3" s="1"/>
  <c r="AX36" i="3"/>
  <c r="AX42" i="3" s="1"/>
  <c r="AX35" i="3"/>
  <c r="AX41" i="3" s="1"/>
  <c r="AS35" i="3"/>
  <c r="AX33" i="3"/>
  <c r="AX39" i="3" s="1"/>
  <c r="AR34" i="3"/>
  <c r="AR40" i="3" s="1"/>
  <c r="AX34" i="3"/>
  <c r="AX40" i="3" s="1"/>
  <c r="AL35" i="3"/>
  <c r="AL41" i="3" s="1"/>
  <c r="AG33" i="3"/>
  <c r="AG39" i="3" s="1"/>
  <c r="AG35" i="3"/>
  <c r="AG41" i="3" s="1"/>
  <c r="AL33" i="3"/>
  <c r="AL32" i="3"/>
  <c r="AL38" i="3" s="1"/>
  <c r="AF34" i="3"/>
  <c r="AF40" i="3" s="1"/>
  <c r="AL34" i="3"/>
  <c r="AL40" i="3" s="1"/>
  <c r="AL36" i="3"/>
  <c r="AL42" i="3" s="1"/>
  <c r="AG40" i="3"/>
  <c r="U35" i="3"/>
  <c r="U41" i="3" s="1"/>
  <c r="Z33" i="3"/>
  <c r="Z39" i="3" s="1"/>
  <c r="Z32" i="3"/>
  <c r="Z36" i="3"/>
  <c r="Z42" i="3" s="1"/>
  <c r="Z35" i="3"/>
  <c r="U33" i="3"/>
  <c r="U39" i="3" s="1"/>
  <c r="T34" i="3"/>
  <c r="T40" i="3" s="1"/>
  <c r="Z34" i="3"/>
  <c r="Z40" i="3" s="1"/>
  <c r="I35" i="3"/>
  <c r="I41" i="3" s="1"/>
  <c r="N33" i="3"/>
  <c r="N39" i="3" s="1"/>
  <c r="N32" i="3"/>
  <c r="N38" i="3" s="1"/>
  <c r="N35" i="3"/>
  <c r="N41" i="3" s="1"/>
  <c r="N34" i="3"/>
  <c r="N40" i="3" s="1"/>
  <c r="N36" i="3"/>
  <c r="N42" i="3" s="1"/>
  <c r="BN33" i="3"/>
  <c r="AY34" i="3"/>
  <c r="AY40" i="3" s="1"/>
  <c r="BD32" i="3"/>
  <c r="BD38" i="3" s="1"/>
  <c r="BE33" i="3"/>
  <c r="BD34" i="3"/>
  <c r="BD40" i="3" s="1"/>
  <c r="AY32" i="3"/>
  <c r="AY38" i="3" s="1"/>
  <c r="AZ32" i="3"/>
  <c r="AZ38" i="3" s="1"/>
  <c r="BA32" i="3"/>
  <c r="BA38" i="3" s="1"/>
  <c r="BB32" i="3"/>
  <c r="BB38" i="3" s="1"/>
  <c r="AU33" i="3"/>
  <c r="AC34" i="3"/>
  <c r="AC40" i="3" s="1"/>
  <c r="AJ34" i="3"/>
  <c r="AJ40" i="3" s="1"/>
  <c r="AJ39" i="3"/>
  <c r="AA34" i="3"/>
  <c r="AB33" i="3"/>
  <c r="R33" i="3"/>
  <c r="R39" i="3" s="1"/>
  <c r="H32" i="3"/>
  <c r="H38" i="3" s="1"/>
  <c r="I33" i="3"/>
  <c r="I39" i="3" s="1"/>
  <c r="H34" i="3"/>
  <c r="BL38" i="3"/>
  <c r="BK32" i="3"/>
  <c r="BK38" i="3" s="1"/>
  <c r="BM32" i="3"/>
  <c r="BM38" i="3" s="1"/>
  <c r="BL33" i="3"/>
  <c r="BL39" i="3" s="1"/>
  <c r="AT33" i="3"/>
  <c r="AT39" i="3" s="1"/>
  <c r="BB33" i="3"/>
  <c r="BB39" i="3" s="1"/>
  <c r="AS38" i="3"/>
  <c r="AR32" i="3"/>
  <c r="AR38" i="3" s="1"/>
  <c r="AT32" i="3"/>
  <c r="AT38" i="3" s="1"/>
  <c r="AN33" i="3"/>
  <c r="AN39" i="3" s="1"/>
  <c r="AS33" i="3"/>
  <c r="AS39" i="3" s="1"/>
  <c r="AI33" i="3"/>
  <c r="AI39" i="3" s="1"/>
  <c r="AJ32" i="3"/>
  <c r="AJ38" i="3" s="1"/>
  <c r="V33" i="3"/>
  <c r="V39" i="3" s="1"/>
  <c r="Z38" i="3"/>
  <c r="U34" i="3"/>
  <c r="U40" i="3" s="1"/>
  <c r="AA32" i="3"/>
  <c r="AA38" i="3" s="1"/>
  <c r="P38" i="3"/>
  <c r="O32" i="3"/>
  <c r="O38" i="3" s="1"/>
  <c r="P33" i="3"/>
  <c r="P39" i="3" s="1"/>
  <c r="Q32" i="3"/>
  <c r="Q38" i="3" s="1"/>
  <c r="AZ48" i="3"/>
  <c r="K48" i="3"/>
  <c r="K54" i="3" s="1"/>
  <c r="BA46" i="3"/>
  <c r="BA52" i="3" s="1"/>
  <c r="AD47" i="3"/>
  <c r="AD53" i="3" s="1"/>
  <c r="AB48" i="3"/>
  <c r="AB54" i="3" s="1"/>
  <c r="R48" i="3"/>
  <c r="R54" i="3" s="1"/>
  <c r="AT35" i="3"/>
  <c r="AT41" i="3" s="1"/>
  <c r="BP36" i="3"/>
  <c r="BP42" i="3" s="1"/>
  <c r="BQ36" i="3"/>
  <c r="BQ42" i="3" s="1"/>
  <c r="BR36" i="3"/>
  <c r="BR42" i="3" s="1"/>
  <c r="BD33" i="3"/>
  <c r="BD39" i="3" s="1"/>
  <c r="BE34" i="3"/>
  <c r="BE40" i="3" s="1"/>
  <c r="AG32" i="3"/>
  <c r="AG38" i="3" s="1"/>
  <c r="AH32" i="3"/>
  <c r="AH38" i="3" s="1"/>
  <c r="AI32" i="3"/>
  <c r="AI38" i="3" s="1"/>
  <c r="AB39" i="3"/>
  <c r="AB32" i="3"/>
  <c r="AB38" i="3" s="1"/>
  <c r="AC33" i="3"/>
  <c r="AC39" i="3" s="1"/>
  <c r="U32" i="3"/>
  <c r="U38" i="3" s="1"/>
  <c r="O34" i="3"/>
  <c r="O40" i="3" s="1"/>
  <c r="T38" i="3"/>
  <c r="T33" i="3"/>
  <c r="T39" i="3" s="1"/>
  <c r="BT33" i="3"/>
  <c r="BT39" i="3" s="1"/>
  <c r="BN34" i="3"/>
  <c r="BN40" i="3" s="1"/>
  <c r="BT32" i="3"/>
  <c r="BT38" i="3" s="1"/>
  <c r="BM33" i="3"/>
  <c r="BM39" i="3" s="1"/>
  <c r="BT36" i="3"/>
  <c r="BT42" i="3" s="1"/>
  <c r="BM40" i="3"/>
  <c r="BT34" i="3"/>
  <c r="BT40" i="3" s="1"/>
  <c r="AL39" i="3"/>
  <c r="AM33" i="3"/>
  <c r="AM39" i="3" s="1"/>
  <c r="AD32" i="3"/>
  <c r="AD38" i="3" s="1"/>
  <c r="AC38" i="3"/>
  <c r="AU39" i="3"/>
  <c r="AU32" i="3"/>
  <c r="AU38" i="3" s="1"/>
  <c r="AN32" i="3"/>
  <c r="AN38" i="3" s="1"/>
  <c r="AH33" i="3"/>
  <c r="AH39" i="3" s="1"/>
  <c r="AM38" i="3"/>
  <c r="BM35" i="3"/>
  <c r="BM41" i="3" s="1"/>
  <c r="T36" i="3"/>
  <c r="T42" i="3" s="1"/>
  <c r="U36" i="3"/>
  <c r="U42" i="3" s="1"/>
  <c r="V36" i="3"/>
  <c r="V42" i="3" s="1"/>
  <c r="BE39" i="3"/>
  <c r="BE32" i="3"/>
  <c r="BE38" i="3" s="1"/>
  <c r="BF33" i="3"/>
  <c r="BF39" i="3" s="1"/>
  <c r="BQ34" i="3"/>
  <c r="BQ40" i="3" s="1"/>
  <c r="Z41" i="3"/>
  <c r="H33" i="3"/>
  <c r="H39" i="3" s="1"/>
  <c r="I34" i="3"/>
  <c r="I40" i="3" s="1"/>
  <c r="H40" i="3"/>
  <c r="BN39" i="3"/>
  <c r="BG34" i="3"/>
  <c r="BG40" i="3" s="1"/>
  <c r="BN48" i="3" s="1"/>
  <c r="BN54" i="3" s="1"/>
  <c r="BN32" i="3"/>
  <c r="BN38" i="3" s="1"/>
  <c r="BG32" i="3"/>
  <c r="BG38" i="3" s="1"/>
  <c r="AZ33" i="3"/>
  <c r="AZ39" i="3" s="1"/>
  <c r="BF38" i="3"/>
  <c r="BL35" i="3"/>
  <c r="BL41" i="3" s="1"/>
  <c r="P35" i="3"/>
  <c r="P41" i="3" s="1"/>
  <c r="BS34" i="3"/>
  <c r="BS40" i="3" s="1"/>
  <c r="X33" i="3"/>
  <c r="X39" i="3" s="1"/>
  <c r="R34" i="3"/>
  <c r="R40" i="3" s="1"/>
  <c r="X32" i="3"/>
  <c r="X38" i="3" s="1"/>
  <c r="Q33" i="3"/>
  <c r="Q39" i="3" s="1"/>
  <c r="X36" i="3"/>
  <c r="X42" i="3" s="1"/>
  <c r="Q40" i="3"/>
  <c r="X34" i="3"/>
  <c r="X40" i="3" s="1"/>
  <c r="BR33" i="3"/>
  <c r="BR39" i="3" s="1"/>
  <c r="BY38" i="3"/>
  <c r="BY50" i="3" s="1"/>
  <c r="BY62" i="3" s="1"/>
  <c r="BY74" i="3" s="1"/>
  <c r="BY86" i="3" s="1"/>
  <c r="BY98" i="3" s="1"/>
  <c r="BY110" i="3" s="1"/>
  <c r="BY122" i="3" s="1"/>
  <c r="BQ32" i="3"/>
  <c r="BQ38" i="3" s="1"/>
  <c r="BK34" i="3"/>
  <c r="BK40" i="3" s="1"/>
  <c r="BP38" i="3"/>
  <c r="BP33" i="3"/>
  <c r="BP39" i="3" s="1"/>
  <c r="AS34" i="3"/>
  <c r="AS40" i="3" s="1"/>
  <c r="AS41" i="3"/>
  <c r="AF33" i="3"/>
  <c r="AF39" i="3" s="1"/>
  <c r="AF32" i="3"/>
  <c r="AF38" i="3" s="1"/>
  <c r="AF36" i="3"/>
  <c r="AF42" i="3" s="1"/>
  <c r="AA33" i="3"/>
  <c r="AA39" i="3" s="1"/>
  <c r="AA40" i="3"/>
  <c r="I32" i="3"/>
  <c r="I38" i="3" s="1"/>
  <c r="J33" i="3"/>
  <c r="J39" i="3" s="1"/>
  <c r="AP26" i="1"/>
  <c r="AP21" i="1"/>
  <c r="AP27" i="1" s="1"/>
  <c r="AO24" i="1"/>
  <c r="AO30" i="1" s="1"/>
  <c r="AP23" i="1"/>
  <c r="AP29" i="1" s="1"/>
  <c r="AM23" i="1"/>
  <c r="AM29" i="1" s="1"/>
  <c r="AR24" i="1"/>
  <c r="AR22" i="1"/>
  <c r="AR28" i="1" s="1"/>
  <c r="AR20" i="1"/>
  <c r="AR26" i="1" s="1"/>
  <c r="AS20" i="1"/>
  <c r="AS26" i="1" s="1"/>
  <c r="AT20" i="1"/>
  <c r="AT26" i="1" s="1"/>
  <c r="AV20" i="1"/>
  <c r="AO21" i="1"/>
  <c r="AO27" i="1" s="1"/>
  <c r="AP22" i="1"/>
  <c r="AP28" i="1" s="1"/>
  <c r="AO23" i="1"/>
  <c r="AO29" i="1" s="1"/>
  <c r="AV29" i="1"/>
  <c r="V23" i="1"/>
  <c r="V29" i="1" s="1"/>
  <c r="AD36" i="1" s="1"/>
  <c r="AA24" i="1"/>
  <c r="AA30" i="1" s="1"/>
  <c r="H22" i="1"/>
  <c r="I23" i="1"/>
  <c r="I29" i="1" s="1"/>
  <c r="H24" i="1"/>
  <c r="H30" i="1" s="1"/>
  <c r="Z23" i="1"/>
  <c r="Z21" i="1"/>
  <c r="Z27" i="1" s="1"/>
  <c r="AA22" i="1"/>
  <c r="AG27" i="1"/>
  <c r="W27" i="1"/>
  <c r="W20" i="1"/>
  <c r="W26" i="1" s="1"/>
  <c r="W22" i="1"/>
  <c r="N20" i="1"/>
  <c r="N26" i="1" s="1"/>
  <c r="O21" i="1"/>
  <c r="O27" i="1" s="1"/>
  <c r="N22" i="1"/>
  <c r="N28" i="1" s="1"/>
  <c r="N27" i="1"/>
  <c r="P20" i="1"/>
  <c r="P26" i="1" s="1"/>
  <c r="O26" i="1"/>
  <c r="K36" i="1"/>
  <c r="AI23" i="1"/>
  <c r="L41" i="1"/>
  <c r="L39" i="1"/>
  <c r="AD42" i="1"/>
  <c r="O24" i="1"/>
  <c r="AH24" i="1"/>
  <c r="AD35" i="1"/>
  <c r="AD41" i="1" s="1"/>
  <c r="K42" i="1"/>
  <c r="L48" i="1" s="1"/>
  <c r="L54" i="1" s="1"/>
  <c r="W28" i="1"/>
  <c r="AP24" i="1"/>
  <c r="AP30" i="1" s="1"/>
  <c r="AD21" i="1"/>
  <c r="AD27" i="1" s="1"/>
  <c r="AN24" i="1"/>
  <c r="AN30" i="1" s="1"/>
  <c r="W23" i="1"/>
  <c r="W29" i="1" s="1"/>
  <c r="I21" i="1"/>
  <c r="AM24" i="1"/>
  <c r="AM30" i="1" s="1"/>
  <c r="AL24" i="1"/>
  <c r="AL30" i="1" s="1"/>
  <c r="AL23" i="1"/>
  <c r="AL29" i="1" s="1"/>
  <c r="AV35" i="1" s="1"/>
  <c r="AV41" i="1" s="1"/>
  <c r="U27" i="1"/>
  <c r="Q20" i="1"/>
  <c r="Q26" i="1" s="1"/>
  <c r="AL21" i="1"/>
  <c r="AG23" i="1"/>
  <c r="AG29" i="1" s="1"/>
  <c r="AC20" i="1"/>
  <c r="AC26" i="1" s="1"/>
  <c r="L33" i="1"/>
  <c r="N23" i="1"/>
  <c r="N29" i="1" s="1"/>
  <c r="BJ22" i="1"/>
  <c r="BJ28" i="1" s="1"/>
  <c r="BP23" i="1"/>
  <c r="BP29" i="1" s="1"/>
  <c r="BK21" i="1"/>
  <c r="BK27" i="1" s="1"/>
  <c r="BP22" i="1"/>
  <c r="BP28" i="1" s="1"/>
  <c r="BP20" i="1"/>
  <c r="AY23" i="1"/>
  <c r="AY29" i="1" s="1"/>
  <c r="AZ35" i="1" s="1"/>
  <c r="AZ41" i="1" s="1"/>
  <c r="AY21" i="1"/>
  <c r="BD22" i="1"/>
  <c r="BD24" i="1"/>
  <c r="BD30" i="1" s="1"/>
  <c r="BD20" i="1"/>
  <c r="BD26" i="1" s="1"/>
  <c r="BS21" i="1"/>
  <c r="BS27" i="1" s="1"/>
  <c r="BR20" i="1"/>
  <c r="BR26" i="1" s="1"/>
  <c r="BQ21" i="1"/>
  <c r="BQ27" i="1" s="1"/>
  <c r="BH20" i="1"/>
  <c r="BH26" i="1" s="1"/>
  <c r="BG21" i="1"/>
  <c r="BG27" i="1" s="1"/>
  <c r="BA22" i="1"/>
  <c r="BA28" i="1" s="1"/>
  <c r="BH22" i="1"/>
  <c r="BH28" i="1" s="1"/>
  <c r="BH27" i="1"/>
  <c r="AY27" i="1"/>
  <c r="BJ26" i="1"/>
  <c r="BK20" i="1"/>
  <c r="BK26" i="1" s="1"/>
  <c r="BJ21" i="1"/>
  <c r="BJ27" i="1" s="1"/>
  <c r="AZ26" i="1"/>
  <c r="BA20" i="1"/>
  <c r="BA26" i="1" s="1"/>
  <c r="BG36" i="1"/>
  <c r="AY20" i="1"/>
  <c r="AY26" i="1" s="1"/>
  <c r="BJ23" i="1"/>
  <c r="BJ29" i="1" s="1"/>
  <c r="BB20" i="1"/>
  <c r="BB26" i="1" s="1"/>
  <c r="BA24" i="1"/>
  <c r="BA30" i="1" s="1"/>
  <c r="BN21" i="1"/>
  <c r="AS23" i="1"/>
  <c r="AX21" i="1"/>
  <c r="AX27" i="1" s="1"/>
  <c r="AZ20" i="1"/>
  <c r="AX24" i="1"/>
  <c r="AX30" i="1" s="1"/>
  <c r="AX22" i="1"/>
  <c r="AX28" i="1" s="1"/>
  <c r="AU21" i="1"/>
  <c r="AS21" i="1"/>
  <c r="AS27" i="1" s="1"/>
  <c r="BH36" i="1"/>
  <c r="BH42" i="1" s="1"/>
  <c r="BG42" i="1"/>
  <c r="BM22" i="1"/>
  <c r="BM28" i="1" s="1"/>
  <c r="BT23" i="1"/>
  <c r="BT29" i="1" s="1"/>
  <c r="BL23" i="1"/>
  <c r="BF23" i="1"/>
  <c r="BF29" i="1" s="1"/>
  <c r="BJ24" i="1"/>
  <c r="BJ30" i="1" s="1"/>
  <c r="BK30" i="1"/>
  <c r="BK23" i="1"/>
  <c r="BK29" i="1" s="1"/>
  <c r="BL24" i="1"/>
  <c r="BL30" i="1" s="1"/>
  <c r="AZ24" i="1"/>
  <c r="AZ30" i="1" s="1"/>
  <c r="BA23" i="1"/>
  <c r="BA29" i="1" s="1"/>
  <c r="BB24" i="1"/>
  <c r="BB30" i="1" s="1"/>
  <c r="BZ64" i="1"/>
  <c r="BZ76" i="1" s="1"/>
  <c r="C76" i="1"/>
  <c r="AM22" i="1"/>
  <c r="AM28" i="1" s="1"/>
  <c r="AN23" i="1"/>
  <c r="AN29" i="1" s="1"/>
  <c r="AU36" i="1" s="1"/>
  <c r="AU42" i="1" s="1"/>
  <c r="AR30" i="1"/>
  <c r="AR23" i="1"/>
  <c r="AR29" i="1" s="1"/>
  <c r="AS24" i="1"/>
  <c r="AS30" i="1" s="1"/>
  <c r="AB23" i="1"/>
  <c r="AB29" i="1" s="1"/>
  <c r="AB36" i="1" s="1"/>
  <c r="AB42" i="1" s="1"/>
  <c r="AG24" i="1"/>
  <c r="AG30" i="1" s="1"/>
  <c r="AH30" i="1"/>
  <c r="AH23" i="1"/>
  <c r="AH29" i="1" s="1"/>
  <c r="AI24" i="1"/>
  <c r="AI30" i="1" s="1"/>
  <c r="Q22" i="1"/>
  <c r="X23" i="1"/>
  <c r="X29" i="1" s="1"/>
  <c r="P23" i="1"/>
  <c r="J23" i="1"/>
  <c r="J29" i="1" s="1"/>
  <c r="R36" i="1" s="1"/>
  <c r="R42" i="1" s="1"/>
  <c r="N24" i="1"/>
  <c r="N30" i="1" s="1"/>
  <c r="O30" i="1"/>
  <c r="O23" i="1"/>
  <c r="O29" i="1" s="1"/>
  <c r="P24" i="1"/>
  <c r="P30" i="1" s="1"/>
  <c r="BQ22" i="1"/>
  <c r="BQ28" i="1" s="1"/>
  <c r="BV29" i="1"/>
  <c r="BV41" i="1" s="1"/>
  <c r="BV53" i="1" s="1"/>
  <c r="BV65" i="1" s="1"/>
  <c r="BV77" i="1" s="1"/>
  <c r="BV89" i="1" s="1"/>
  <c r="BV101" i="1" s="1"/>
  <c r="BV113" i="1" s="1"/>
  <c r="BV125" i="1" s="1"/>
  <c r="BP24" i="1"/>
  <c r="BP30" i="1" s="1"/>
  <c r="BQ24" i="1"/>
  <c r="BQ30" i="1" s="1"/>
  <c r="BR24" i="1"/>
  <c r="BR30" i="1" s="1"/>
  <c r="BR35" i="1" s="1"/>
  <c r="BR41" i="1" s="1"/>
  <c r="BS24" i="1"/>
  <c r="BS30" i="1" s="1"/>
  <c r="BL29" i="1"/>
  <c r="BM23" i="1"/>
  <c r="BM29" i="1" s="1"/>
  <c r="BB22" i="1"/>
  <c r="BB28" i="1" s="1"/>
  <c r="BB29" i="1"/>
  <c r="AU22" i="1"/>
  <c r="AU28" i="1" s="1"/>
  <c r="AS22" i="1"/>
  <c r="AS28" i="1" s="1"/>
  <c r="AS29" i="1"/>
  <c r="AT23" i="1"/>
  <c r="AT29" i="1" s="1"/>
  <c r="AI29" i="1"/>
  <c r="AI22" i="1"/>
  <c r="AI28" i="1" s="1"/>
  <c r="AJ23" i="1"/>
  <c r="AJ29" i="1" s="1"/>
  <c r="U22" i="1"/>
  <c r="U28" i="1" s="1"/>
  <c r="Z29" i="1"/>
  <c r="Z24" i="1"/>
  <c r="Z30" i="1" s="1"/>
  <c r="AA23" i="1"/>
  <c r="AA29" i="1" s="1"/>
  <c r="Z22" i="1"/>
  <c r="Z28" i="1" s="1"/>
  <c r="T24" i="1"/>
  <c r="T30" i="1" s="1"/>
  <c r="U24" i="1"/>
  <c r="U30" i="1" s="1"/>
  <c r="V24" i="1"/>
  <c r="V30" i="1" s="1"/>
  <c r="W24" i="1"/>
  <c r="W30" i="1" s="1"/>
  <c r="P29" i="1"/>
  <c r="Q23" i="1"/>
  <c r="Q29" i="1" s="1"/>
  <c r="BT21" i="1"/>
  <c r="BT27" i="1" s="1"/>
  <c r="BN22" i="1"/>
  <c r="BN28" i="1" s="1"/>
  <c r="BT20" i="1"/>
  <c r="BT26" i="1" s="1"/>
  <c r="BM21" i="1"/>
  <c r="BM27" i="1" s="1"/>
  <c r="BT24" i="1"/>
  <c r="BT30" i="1" s="1"/>
  <c r="BT22" i="1"/>
  <c r="BT28" i="1" s="1"/>
  <c r="AY22" i="1"/>
  <c r="AY28" i="1" s="1"/>
  <c r="BD21" i="1"/>
  <c r="BD27" i="1" s="1"/>
  <c r="BE22" i="1"/>
  <c r="BE28" i="1" s="1"/>
  <c r="BD28" i="1"/>
  <c r="BD23" i="1"/>
  <c r="BD29" i="1" s="1"/>
  <c r="AC22" i="1"/>
  <c r="AC28" i="1" s="1"/>
  <c r="AJ21" i="1"/>
  <c r="AJ27" i="1" s="1"/>
  <c r="AJ28" i="1"/>
  <c r="AF21" i="1"/>
  <c r="AF27" i="1" s="1"/>
  <c r="AF20" i="1"/>
  <c r="AF26" i="1" s="1"/>
  <c r="AF24" i="1"/>
  <c r="AF30" i="1" s="1"/>
  <c r="AF22" i="1"/>
  <c r="AF28" i="1" s="1"/>
  <c r="AF23" i="1"/>
  <c r="AF29" i="1" s="1"/>
  <c r="AA21" i="1"/>
  <c r="AA27" i="1" s="1"/>
  <c r="AA28" i="1"/>
  <c r="X21" i="1"/>
  <c r="X27" i="1" s="1"/>
  <c r="R22" i="1"/>
  <c r="R28" i="1" s="1"/>
  <c r="X20" i="1"/>
  <c r="X26" i="1" s="1"/>
  <c r="Q21" i="1"/>
  <c r="Q27" i="1" s="1"/>
  <c r="X24" i="1"/>
  <c r="X30" i="1" s="1"/>
  <c r="Q28" i="1"/>
  <c r="X22" i="1"/>
  <c r="X28" i="1" s="1"/>
  <c r="H21" i="1"/>
  <c r="H27" i="1" s="1"/>
  <c r="I22" i="1"/>
  <c r="I28" i="1" s="1"/>
  <c r="H28" i="1"/>
  <c r="H23" i="1"/>
  <c r="H29" i="1" s="1"/>
  <c r="BN27" i="1"/>
  <c r="BG22" i="1"/>
  <c r="BG28" i="1" s="1"/>
  <c r="BN20" i="1"/>
  <c r="BN26" i="1" s="1"/>
  <c r="BE27" i="1"/>
  <c r="BE20" i="1"/>
  <c r="BE26" i="1" s="1"/>
  <c r="BF21" i="1"/>
  <c r="BF27" i="1" s="1"/>
  <c r="AT21" i="1"/>
  <c r="AT27" i="1" s="1"/>
  <c r="AU27" i="1"/>
  <c r="AU20" i="1"/>
  <c r="AU26" i="1" s="1"/>
  <c r="AV21" i="1"/>
  <c r="AV27" i="1" s="1"/>
  <c r="AG22" i="1"/>
  <c r="AG28" i="1" s="1"/>
  <c r="AL27" i="1"/>
  <c r="AL20" i="1"/>
  <c r="AL26" i="1" s="1"/>
  <c r="AM21" i="1"/>
  <c r="AM27" i="1" s="1"/>
  <c r="AL22" i="1"/>
  <c r="AL28" i="1" s="1"/>
  <c r="AG20" i="1"/>
  <c r="AG26" i="1" s="1"/>
  <c r="AH20" i="1"/>
  <c r="AH26" i="1" s="1"/>
  <c r="AI20" i="1"/>
  <c r="AI26" i="1" s="1"/>
  <c r="AB27" i="1"/>
  <c r="AJ20" i="1"/>
  <c r="AJ26" i="1" s="1"/>
  <c r="AB20" i="1"/>
  <c r="AB26" i="1" s="1"/>
  <c r="AC21" i="1"/>
  <c r="AC27" i="1" s="1"/>
  <c r="R27" i="1"/>
  <c r="K22" i="1"/>
  <c r="K28" i="1" s="1"/>
  <c r="R20" i="1"/>
  <c r="R26" i="1" s="1"/>
  <c r="I27" i="1"/>
  <c r="I20" i="1"/>
  <c r="I26" i="1" s="1"/>
  <c r="J21" i="1"/>
  <c r="J27" i="1" s="1"/>
  <c r="BR21" i="1"/>
  <c r="BR27" i="1" s="1"/>
  <c r="BY26" i="1"/>
  <c r="BY38" i="1" s="1"/>
  <c r="BY50" i="1" s="1"/>
  <c r="BY62" i="1" s="1"/>
  <c r="BY74" i="1" s="1"/>
  <c r="BY86" i="1" s="1"/>
  <c r="BY98" i="1" s="1"/>
  <c r="BY110" i="1" s="1"/>
  <c r="BY122" i="1" s="1"/>
  <c r="BQ20" i="1"/>
  <c r="BQ26" i="1" s="1"/>
  <c r="BK22" i="1"/>
  <c r="BK28" i="1" s="1"/>
  <c r="BL21" i="1"/>
  <c r="BL27" i="1" s="1"/>
  <c r="BP26" i="1"/>
  <c r="BK34" i="1" s="1"/>
  <c r="BP21" i="1"/>
  <c r="BP27" i="1" s="1"/>
  <c r="BG20" i="1"/>
  <c r="BG26" i="1" s="1"/>
  <c r="AZ21" i="1"/>
  <c r="AZ27" i="1" s="1"/>
  <c r="BF26" i="1"/>
  <c r="AO22" i="1"/>
  <c r="AO28" i="1" s="1"/>
  <c r="AV26" i="1"/>
  <c r="AN21" i="1"/>
  <c r="AN27" i="1" s="1"/>
  <c r="AN20" i="1"/>
  <c r="AN26" i="1" s="1"/>
  <c r="AH21" i="1"/>
  <c r="AH27" i="1" s="1"/>
  <c r="AM26" i="1"/>
  <c r="AD20" i="1"/>
  <c r="AD26" i="1" s="1"/>
  <c r="V21" i="1"/>
  <c r="V27" i="1" s="1"/>
  <c r="U20" i="1"/>
  <c r="U26" i="1" s="1"/>
  <c r="O22" i="1"/>
  <c r="O28" i="1" s="1"/>
  <c r="P21" i="1"/>
  <c r="P27" i="1" s="1"/>
  <c r="T26" i="1"/>
  <c r="T21" i="1"/>
  <c r="T27" i="1" s="1"/>
  <c r="K20" i="1"/>
  <c r="K26" i="1" s="1"/>
  <c r="J26" i="1"/>
  <c r="BE36" i="1"/>
  <c r="BE42" i="1" s="1"/>
  <c r="BQ34" i="1"/>
  <c r="BA34" i="1"/>
  <c r="BA40" i="1" s="1"/>
  <c r="BH35" i="1"/>
  <c r="BH41" i="1" s="1"/>
  <c r="W35" i="1"/>
  <c r="W41" i="1" s="1"/>
  <c r="AC36" i="1"/>
  <c r="AC42" i="1" s="1"/>
  <c r="BR33" i="1"/>
  <c r="H35" i="1"/>
  <c r="I36" i="1"/>
  <c r="I42" i="1" s="1"/>
  <c r="O34" i="1"/>
  <c r="AY34" i="1"/>
  <c r="BH33" i="1"/>
  <c r="BH39" i="1" s="1"/>
  <c r="L1" i="2"/>
  <c r="F1" i="2" s="1"/>
  <c r="D1" i="2"/>
  <c r="AP21" i="2"/>
  <c r="AR23" i="2"/>
  <c r="AR22" i="2"/>
  <c r="AR20" i="2"/>
  <c r="AR21" i="2"/>
  <c r="AR27" i="2" s="1"/>
  <c r="AR24" i="2"/>
  <c r="AR30" i="2" s="1"/>
  <c r="AP20" i="2"/>
  <c r="O21" i="2"/>
  <c r="O27" i="2" s="1"/>
  <c r="V23" i="2"/>
  <c r="BS24" i="2"/>
  <c r="BS30" i="2" s="1"/>
  <c r="BL20" i="2"/>
  <c r="L22" i="2"/>
  <c r="L28" i="2" s="1"/>
  <c r="AG22" i="2"/>
  <c r="V29" i="2"/>
  <c r="I20" i="2"/>
  <c r="I26" i="2" s="1"/>
  <c r="AV20" i="2"/>
  <c r="AO20" i="2"/>
  <c r="AO26" i="2" s="1"/>
  <c r="BS21" i="2"/>
  <c r="BP24" i="2"/>
  <c r="BP30" i="2" s="1"/>
  <c r="BP23" i="2"/>
  <c r="BP29" i="2" s="1"/>
  <c r="BP22" i="2"/>
  <c r="BP28" i="2" s="1"/>
  <c r="BP20" i="2"/>
  <c r="BP21" i="2"/>
  <c r="W20" i="2"/>
  <c r="BA22" i="2"/>
  <c r="BA28" i="2" s="1"/>
  <c r="AH21" i="2"/>
  <c r="BA21" i="2"/>
  <c r="AD22" i="2"/>
  <c r="AD28" i="2" s="1"/>
  <c r="BN22" i="2"/>
  <c r="BN28" i="2" s="1"/>
  <c r="AD23" i="2"/>
  <c r="AD29" i="2" s="1"/>
  <c r="BG23" i="2"/>
  <c r="V24" i="2"/>
  <c r="V30" i="2" s="1"/>
  <c r="L23" i="2"/>
  <c r="L29" i="2" s="1"/>
  <c r="AO23" i="2"/>
  <c r="AY23" i="2"/>
  <c r="BR23" i="2"/>
  <c r="BR29" i="2" s="1"/>
  <c r="W24" i="2"/>
  <c r="W30" i="2" s="1"/>
  <c r="AG24" i="2"/>
  <c r="AP24" i="2"/>
  <c r="AP30" i="2" s="1"/>
  <c r="AZ24" i="2"/>
  <c r="AJ20" i="2"/>
  <c r="AJ26" i="2" s="1"/>
  <c r="BE22" i="2"/>
  <c r="BQ22" i="2"/>
  <c r="O24" i="2"/>
  <c r="O30" i="2" s="1"/>
  <c r="X24" i="2"/>
  <c r="AG30" i="2"/>
  <c r="AH24" i="2"/>
  <c r="BA24" i="2"/>
  <c r="AZ30" i="2"/>
  <c r="BK24" i="2"/>
  <c r="BK30" i="2" s="1"/>
  <c r="BT24" i="2"/>
  <c r="BT30" i="2" s="1"/>
  <c r="BL26" i="2"/>
  <c r="AG28" i="2"/>
  <c r="BF20" i="2"/>
  <c r="W22" i="2"/>
  <c r="BR20" i="2"/>
  <c r="BD23" i="2"/>
  <c r="BD29" i="2" s="1"/>
  <c r="BD24" i="2"/>
  <c r="BD30" i="2" s="1"/>
  <c r="BD20" i="2"/>
  <c r="BD21" i="2"/>
  <c r="BD22" i="2"/>
  <c r="BD28" i="2" s="1"/>
  <c r="AZ20" i="2"/>
  <c r="X21" i="2"/>
  <c r="X27" i="2" s="1"/>
  <c r="BK21" i="2"/>
  <c r="BK27" i="2" s="1"/>
  <c r="R22" i="2"/>
  <c r="R28" i="2" s="1"/>
  <c r="BB22" i="2"/>
  <c r="BB28" i="2" s="1"/>
  <c r="U23" i="2"/>
  <c r="U29" i="2" s="1"/>
  <c r="L24" i="2"/>
  <c r="L30" i="2" s="1"/>
  <c r="BG29" i="2"/>
  <c r="BH23" i="2"/>
  <c r="BH29" i="2" s="1"/>
  <c r="I21" i="2"/>
  <c r="I27" i="2" s="1"/>
  <c r="R21" i="2"/>
  <c r="AB21" i="2"/>
  <c r="AB27" i="2" s="1"/>
  <c r="AU21" i="2"/>
  <c r="BE21" i="2"/>
  <c r="BD27" i="2"/>
  <c r="BN21" i="2"/>
  <c r="AX22" i="2"/>
  <c r="AX24" i="2"/>
  <c r="AX20" i="2"/>
  <c r="AX26" i="2" s="1"/>
  <c r="AX21" i="2"/>
  <c r="AX27" i="2" s="1"/>
  <c r="AX23" i="2"/>
  <c r="AX29" i="2" s="1"/>
  <c r="BJ22" i="2"/>
  <c r="BE28" i="2"/>
  <c r="BJ23" i="2"/>
  <c r="BJ29" i="2" s="1"/>
  <c r="BJ20" i="2"/>
  <c r="BJ21" i="2"/>
  <c r="BJ27" i="2" s="1"/>
  <c r="BJ24" i="2"/>
  <c r="BJ30" i="2" s="1"/>
  <c r="O23" i="2"/>
  <c r="O29" i="2" s="1"/>
  <c r="X23" i="2"/>
  <c r="X29" i="2" s="1"/>
  <c r="AH23" i="2"/>
  <c r="BA23" i="2"/>
  <c r="BK23" i="2"/>
  <c r="BT23" i="2"/>
  <c r="P24" i="2"/>
  <c r="P30" i="2" s="1"/>
  <c r="X30" i="2"/>
  <c r="AH30" i="2"/>
  <c r="AI24" i="2"/>
  <c r="AI30" i="2" s="1"/>
  <c r="AS24" i="2"/>
  <c r="AS30" i="2" s="1"/>
  <c r="BA30" i="2"/>
  <c r="BB24" i="2"/>
  <c r="BB30" i="2" s="1"/>
  <c r="BL24" i="2"/>
  <c r="Q20" i="2"/>
  <c r="Q26" i="2" s="1"/>
  <c r="AI21" i="2"/>
  <c r="AI27" i="2" s="1"/>
  <c r="AO29" i="2"/>
  <c r="R20" i="2"/>
  <c r="R26" i="2" s="1"/>
  <c r="Q21" i="2"/>
  <c r="Q27" i="2" s="1"/>
  <c r="AA21" i="2"/>
  <c r="AA27" i="2" s="1"/>
  <c r="AB20" i="2"/>
  <c r="AB26" i="2" s="1"/>
  <c r="AC22" i="2"/>
  <c r="AC28" i="2" s="1"/>
  <c r="AJ21" i="2"/>
  <c r="AJ27" i="2" s="1"/>
  <c r="AU20" i="2"/>
  <c r="AU26" i="2" s="1"/>
  <c r="AT21" i="2"/>
  <c r="AT27" i="2" s="1"/>
  <c r="BD26" i="2"/>
  <c r="BE20" i="2"/>
  <c r="BE26" i="2" s="1"/>
  <c r="BM21" i="2"/>
  <c r="BM27" i="2" s="1"/>
  <c r="BN20" i="2"/>
  <c r="I22" i="2"/>
  <c r="J21" i="2"/>
  <c r="J27" i="2" s="1"/>
  <c r="R27" i="2"/>
  <c r="AC21" i="2"/>
  <c r="AC27" i="2" s="1"/>
  <c r="AM21" i="2"/>
  <c r="AM27" i="2" s="1"/>
  <c r="AU27" i="2"/>
  <c r="AV21" i="2"/>
  <c r="BE27" i="2"/>
  <c r="BF21" i="2"/>
  <c r="BN27" i="2"/>
  <c r="AJ22" i="2"/>
  <c r="AJ28" i="2" s="1"/>
  <c r="AV22" i="2"/>
  <c r="AV28" i="2" s="1"/>
  <c r="BH22" i="2"/>
  <c r="BH28" i="2" s="1"/>
  <c r="P23" i="2"/>
  <c r="P29" i="2" s="1"/>
  <c r="AI23" i="2"/>
  <c r="AH29" i="2"/>
  <c r="AS23" i="2"/>
  <c r="AR29" i="2"/>
  <c r="BB23" i="2"/>
  <c r="BB29" i="2" s="1"/>
  <c r="BA29" i="2"/>
  <c r="BL23" i="2"/>
  <c r="BK29" i="2"/>
  <c r="BT29" i="2"/>
  <c r="Q24" i="2"/>
  <c r="Q30" i="2" s="1"/>
  <c r="AA24" i="2"/>
  <c r="AJ24" i="2"/>
  <c r="AJ30" i="2" s="1"/>
  <c r="AT24" i="2"/>
  <c r="AT30" i="2" s="1"/>
  <c r="BM24" i="2"/>
  <c r="BM30" i="2" s="1"/>
  <c r="BL30" i="2"/>
  <c r="BM22" i="2"/>
  <c r="BM28" i="2" s="1"/>
  <c r="Z20" i="2"/>
  <c r="AY29" i="2"/>
  <c r="K22" i="2"/>
  <c r="BG22" i="2"/>
  <c r="BG28" i="2" s="1"/>
  <c r="BN26" i="2"/>
  <c r="K21" i="2"/>
  <c r="K27" i="2" s="1"/>
  <c r="U21" i="2"/>
  <c r="U27" i="2" s="1"/>
  <c r="AD21" i="2"/>
  <c r="AN21" i="2"/>
  <c r="AN27" i="2" s="1"/>
  <c r="AV27" i="2"/>
  <c r="BF27" i="2"/>
  <c r="BG21" i="2"/>
  <c r="BG27" i="2" s="1"/>
  <c r="BP27" i="2"/>
  <c r="BQ21" i="2"/>
  <c r="Q23" i="2"/>
  <c r="Q29" i="2" s="1"/>
  <c r="AA23" i="2"/>
  <c r="AJ23" i="2"/>
  <c r="AJ29" i="2" s="1"/>
  <c r="AI29" i="2"/>
  <c r="AT23" i="2"/>
  <c r="AT29" i="2" s="1"/>
  <c r="AS29" i="2"/>
  <c r="AS22" i="2"/>
  <c r="AS28" i="2" s="1"/>
  <c r="BM23" i="2"/>
  <c r="BL29" i="2"/>
  <c r="I24" i="2"/>
  <c r="I30" i="2" s="1"/>
  <c r="R24" i="2"/>
  <c r="R30" i="2" s="1"/>
  <c r="AB24" i="2"/>
  <c r="AA30" i="2"/>
  <c r="AU24" i="2"/>
  <c r="AU30" i="2" s="1"/>
  <c r="BE24" i="2"/>
  <c r="BE30" i="2" s="1"/>
  <c r="BN24" i="2"/>
  <c r="BN30" i="2" s="1"/>
  <c r="Q22" i="2"/>
  <c r="Q28" i="2" s="1"/>
  <c r="K20" i="2"/>
  <c r="K26" i="2" s="1"/>
  <c r="U20" i="2"/>
  <c r="U26" i="2" s="1"/>
  <c r="AD20" i="2"/>
  <c r="AD26" i="2" s="1"/>
  <c r="AN20" i="2"/>
  <c r="AN26" i="2" s="1"/>
  <c r="AO22" i="2"/>
  <c r="AV26" i="2"/>
  <c r="BF26" i="2"/>
  <c r="BG20" i="2"/>
  <c r="BG26" i="2" s="1"/>
  <c r="BP26" i="2"/>
  <c r="BQ20" i="2"/>
  <c r="BQ26" i="2" s="1"/>
  <c r="L21" i="2"/>
  <c r="L27" i="2" s="1"/>
  <c r="V21" i="2"/>
  <c r="V27" i="2" s="1"/>
  <c r="U22" i="2"/>
  <c r="U28" i="2" s="1"/>
  <c r="AD27" i="2"/>
  <c r="AO21" i="2"/>
  <c r="AO27" i="2" s="1"/>
  <c r="AY21" i="2"/>
  <c r="AY27" i="2" s="1"/>
  <c r="BH21" i="2"/>
  <c r="BH27" i="2" s="1"/>
  <c r="BQ27" i="2"/>
  <c r="BR21" i="2"/>
  <c r="BR27" i="2" s="1"/>
  <c r="O22" i="2"/>
  <c r="O28" i="2" s="1"/>
  <c r="AA22" i="2"/>
  <c r="AM22" i="2"/>
  <c r="AM28" i="2" s="1"/>
  <c r="AY22" i="2"/>
  <c r="AY28" i="2" s="1"/>
  <c r="AX28" i="2"/>
  <c r="BK22" i="2"/>
  <c r="BK28" i="2" s="1"/>
  <c r="BJ28" i="2"/>
  <c r="I23" i="2"/>
  <c r="I29" i="2" s="1"/>
  <c r="R23" i="2"/>
  <c r="R29" i="2" s="1"/>
  <c r="AB23" i="2"/>
  <c r="AB29" i="2" s="1"/>
  <c r="AA29" i="2"/>
  <c r="AU23" i="2"/>
  <c r="AU29" i="2" s="1"/>
  <c r="BE23" i="2"/>
  <c r="BE29" i="2" s="1"/>
  <c r="BN23" i="2"/>
  <c r="BN29" i="2" s="1"/>
  <c r="BM29" i="2"/>
  <c r="J24" i="2"/>
  <c r="J30" i="2" s="1"/>
  <c r="AC24" i="2"/>
  <c r="AC30" i="2" s="1"/>
  <c r="AB30" i="2"/>
  <c r="AM24" i="2"/>
  <c r="AM30" i="2" s="1"/>
  <c r="AV24" i="2"/>
  <c r="AV30" i="2" s="1"/>
  <c r="BF24" i="2"/>
  <c r="Z26" i="2"/>
  <c r="BB20" i="2"/>
  <c r="BB26" i="2" s="1"/>
  <c r="AR28" i="2"/>
  <c r="AC20" i="2"/>
  <c r="AC26" i="2" s="1"/>
  <c r="L20" i="2"/>
  <c r="L26" i="2" s="1"/>
  <c r="AY20" i="2"/>
  <c r="AY26" i="2" s="1"/>
  <c r="W21" i="2"/>
  <c r="W27" i="2" s="1"/>
  <c r="AG21" i="2"/>
  <c r="AG27" i="2" s="1"/>
  <c r="T24" i="2"/>
  <c r="T30" i="2" s="1"/>
  <c r="T22" i="2"/>
  <c r="T23" i="2"/>
  <c r="T29" i="2" s="1"/>
  <c r="T20" i="2"/>
  <c r="T26" i="2" s="1"/>
  <c r="T21" i="2"/>
  <c r="T27" i="2" s="1"/>
  <c r="J23" i="2"/>
  <c r="J29" i="2" s="1"/>
  <c r="AC23" i="2"/>
  <c r="AC29" i="2" s="1"/>
  <c r="AM23" i="2"/>
  <c r="AM29" i="2" s="1"/>
  <c r="AV23" i="2"/>
  <c r="AV29" i="2" s="1"/>
  <c r="BF23" i="2"/>
  <c r="BF29" i="2" s="1"/>
  <c r="K24" i="2"/>
  <c r="K30" i="2" s="1"/>
  <c r="U24" i="2"/>
  <c r="U30" i="2" s="1"/>
  <c r="AD24" i="2"/>
  <c r="AN24" i="2"/>
  <c r="AN30" i="2" s="1"/>
  <c r="BF30" i="2"/>
  <c r="BG24" i="2"/>
  <c r="BG30" i="2" s="1"/>
  <c r="BQ24" i="2"/>
  <c r="BQ30" i="2" s="1"/>
  <c r="P21" i="2"/>
  <c r="BB21" i="2"/>
  <c r="BB27" i="2" s="1"/>
  <c r="N22" i="2"/>
  <c r="N28" i="2" s="1"/>
  <c r="J20" i="2"/>
  <c r="J26" i="2" s="1"/>
  <c r="AM20" i="2"/>
  <c r="AM26" i="2" s="1"/>
  <c r="V20" i="2"/>
  <c r="V26" i="2" s="1"/>
  <c r="BH20" i="2"/>
  <c r="BH26" i="2" s="1"/>
  <c r="AZ21" i="2"/>
  <c r="AZ27" i="2" s="1"/>
  <c r="AF24" i="2"/>
  <c r="AF30" i="2" s="1"/>
  <c r="AF20" i="2"/>
  <c r="AA28" i="2"/>
  <c r="AF21" i="2"/>
  <c r="AF27" i="2" s="1"/>
  <c r="AF23" i="2"/>
  <c r="AF29" i="2" s="1"/>
  <c r="AF22" i="2"/>
  <c r="AF26" i="2"/>
  <c r="AG20" i="2"/>
  <c r="BR26" i="2"/>
  <c r="BS20" i="2"/>
  <c r="AP27" i="2"/>
  <c r="BS27" i="2"/>
  <c r="BT21" i="2"/>
  <c r="BT27" i="2" s="1"/>
  <c r="AO28" i="2"/>
  <c r="AP22" i="2"/>
  <c r="AP28" i="2" s="1"/>
  <c r="K23" i="2"/>
  <c r="K29" i="2" s="1"/>
  <c r="AN23" i="2"/>
  <c r="AN29" i="2" s="1"/>
  <c r="BQ23" i="2"/>
  <c r="BQ29" i="2" s="1"/>
  <c r="AD30" i="2"/>
  <c r="AO24" i="2"/>
  <c r="AO30" i="2" s="1"/>
  <c r="AY24" i="2"/>
  <c r="AY30" i="2" s="1"/>
  <c r="AX30" i="2"/>
  <c r="BH24" i="2"/>
  <c r="BH30" i="2" s="1"/>
  <c r="BR24" i="2"/>
  <c r="BR30" i="2" s="1"/>
  <c r="AI20" i="2"/>
  <c r="AI26" i="2" s="1"/>
  <c r="P27" i="2"/>
  <c r="BJ26" i="2"/>
  <c r="X22" i="2"/>
  <c r="X28" i="2" s="1"/>
  <c r="AP23" i="2"/>
  <c r="AP29" i="2" s="1"/>
  <c r="AL20" i="2"/>
  <c r="AL26" i="2" s="1"/>
  <c r="AG26" i="2"/>
  <c r="W23" i="2"/>
  <c r="W29" i="2" s="1"/>
  <c r="AP26" i="2"/>
  <c r="AI22" i="2"/>
  <c r="AI28" i="2" s="1"/>
  <c r="BZ26" i="2"/>
  <c r="BS22" i="2"/>
  <c r="BS28" i="2" s="1"/>
  <c r="I28" i="2"/>
  <c r="N23" i="2"/>
  <c r="N29" i="2" s="1"/>
  <c r="AG23" i="2"/>
  <c r="AG29" i="2" s="1"/>
  <c r="AZ23" i="2"/>
  <c r="AZ29" i="2" s="1"/>
  <c r="BS23" i="2"/>
  <c r="BS29" i="2" s="1"/>
  <c r="BS26" i="2"/>
  <c r="T28" i="2"/>
  <c r="N21" i="2"/>
  <c r="N27" i="2" s="1"/>
  <c r="AH27" i="2"/>
  <c r="BA27" i="2"/>
  <c r="K28" i="2"/>
  <c r="Z22" i="2"/>
  <c r="Z28" i="2" s="1"/>
  <c r="Z23" i="2"/>
  <c r="Z29" i="2" s="1"/>
  <c r="Z24" i="2"/>
  <c r="Z30" i="2" s="1"/>
  <c r="BQ28" i="2"/>
  <c r="N20" i="2"/>
  <c r="N26" i="2" s="1"/>
  <c r="W26" i="2"/>
  <c r="AH26" i="2"/>
  <c r="AR26" i="2"/>
  <c r="BA26" i="2"/>
  <c r="C28" i="2"/>
  <c r="H23" i="2"/>
  <c r="H29" i="2" s="1"/>
  <c r="H24" i="2"/>
  <c r="H30" i="2" s="1"/>
  <c r="AF28" i="2"/>
  <c r="O20" i="2"/>
  <c r="O26" i="2" s="1"/>
  <c r="X20" i="2"/>
  <c r="X26" i="2" s="1"/>
  <c r="AH20" i="2"/>
  <c r="BK20" i="2"/>
  <c r="BK26" i="2" s="1"/>
  <c r="BT20" i="2"/>
  <c r="BT26" i="2" s="1"/>
  <c r="Z21" i="2"/>
  <c r="Z27" i="2" s="1"/>
  <c r="AS21" i="2"/>
  <c r="AS27" i="2" s="1"/>
  <c r="BL21" i="2"/>
  <c r="BL27" i="2" s="1"/>
  <c r="H22" i="2"/>
  <c r="H28" i="2" s="1"/>
  <c r="N24" i="2"/>
  <c r="N30" i="2" s="1"/>
  <c r="AZ26" i="2"/>
  <c r="AU22" i="2"/>
  <c r="AU28" i="2" s="1"/>
  <c r="AL23" i="2"/>
  <c r="AL29" i="2" s="1"/>
  <c r="AL24" i="2"/>
  <c r="AL30" i="2" s="1"/>
  <c r="AL22" i="2"/>
  <c r="AL28" i="2" s="1"/>
  <c r="BT22" i="2"/>
  <c r="BT28" i="2" s="1"/>
  <c r="P20" i="2"/>
  <c r="P26" i="2" s="1"/>
  <c r="AS20" i="2"/>
  <c r="AS26" i="2" s="1"/>
  <c r="H21" i="2"/>
  <c r="H27" i="2" s="1"/>
  <c r="H20" i="2"/>
  <c r="H26" i="2" s="1"/>
  <c r="AA20" i="2"/>
  <c r="AA26" i="2" s="1"/>
  <c r="AT20" i="2"/>
  <c r="AT26" i="2" s="1"/>
  <c r="BM20" i="2"/>
  <c r="BM26" i="2" s="1"/>
  <c r="AL21" i="2"/>
  <c r="AL27" i="2" s="1"/>
  <c r="W28" i="2"/>
  <c r="AO35" i="3" l="1"/>
  <c r="AO41" i="3" s="1"/>
  <c r="AO48" i="3" s="1"/>
  <c r="AO54" i="3" s="1"/>
  <c r="AO39" i="3"/>
  <c r="AO32" i="3"/>
  <c r="AO38" i="3" s="1"/>
  <c r="AP33" i="3"/>
  <c r="AP39" i="3" s="1"/>
  <c r="AU36" i="3"/>
  <c r="AU42" i="3" s="1"/>
  <c r="AU47" i="3" s="1"/>
  <c r="AU53" i="3" s="1"/>
  <c r="AP34" i="3"/>
  <c r="AP40" i="3" s="1"/>
  <c r="AP47" i="3" s="1"/>
  <c r="AP53" i="3" s="1"/>
  <c r="AV36" i="3"/>
  <c r="AV42" i="3" s="1"/>
  <c r="AU48" i="3" s="1"/>
  <c r="AU54" i="3" s="1"/>
  <c r="AU35" i="3"/>
  <c r="AU41" i="3" s="1"/>
  <c r="AO34" i="3"/>
  <c r="AO40" i="3" s="1"/>
  <c r="AN35" i="3"/>
  <c r="AN41" i="3" s="1"/>
  <c r="AV35" i="3"/>
  <c r="AV41" i="3" s="1"/>
  <c r="AV34" i="3"/>
  <c r="AV40" i="3" s="1"/>
  <c r="AU46" i="3" s="1"/>
  <c r="AU52" i="3" s="1"/>
  <c r="AV33" i="3"/>
  <c r="AV39" i="3" s="1"/>
  <c r="AU45" i="3" s="1"/>
  <c r="AU51" i="3" s="1"/>
  <c r="AV32" i="3"/>
  <c r="AV38" i="3" s="1"/>
  <c r="AV50" i="3" s="1"/>
  <c r="Q47" i="3"/>
  <c r="Q53" i="3" s="1"/>
  <c r="BK47" i="3"/>
  <c r="AX45" i="3"/>
  <c r="AX51" i="3" s="1"/>
  <c r="AX44" i="3"/>
  <c r="AX46" i="3"/>
  <c r="AX47" i="3"/>
  <c r="AX48" i="3"/>
  <c r="BM47" i="3"/>
  <c r="BL53" i="3"/>
  <c r="N46" i="3"/>
  <c r="N47" i="3"/>
  <c r="I47" i="3"/>
  <c r="N45" i="3"/>
  <c r="N44" i="3"/>
  <c r="N48" i="3"/>
  <c r="BJ45" i="3"/>
  <c r="BJ51" i="3" s="1"/>
  <c r="BJ47" i="3"/>
  <c r="BJ53" i="3" s="1"/>
  <c r="BJ44" i="3"/>
  <c r="BJ46" i="3"/>
  <c r="BE47" i="3"/>
  <c r="BJ48" i="3"/>
  <c r="BJ54" i="3" s="1"/>
  <c r="H44" i="3"/>
  <c r="H50" i="3" s="1"/>
  <c r="I45" i="3"/>
  <c r="H46" i="3"/>
  <c r="BE45" i="3"/>
  <c r="N53" i="3"/>
  <c r="O47" i="3"/>
  <c r="O53" i="3" s="1"/>
  <c r="R45" i="3"/>
  <c r="R51" i="3" s="1"/>
  <c r="BN45" i="3"/>
  <c r="BE46" i="3"/>
  <c r="BE52" i="3" s="1"/>
  <c r="AB45" i="3"/>
  <c r="AA51" i="3"/>
  <c r="BQ52" i="3"/>
  <c r="BQ47" i="3"/>
  <c r="AJ47" i="3"/>
  <c r="AH47" i="3"/>
  <c r="Z46" i="3"/>
  <c r="Z47" i="3"/>
  <c r="Z53" i="3" s="1"/>
  <c r="U52" i="3"/>
  <c r="Z45" i="3"/>
  <c r="Z44" i="3"/>
  <c r="Z48" i="3"/>
  <c r="U47" i="3"/>
  <c r="AJ44" i="3"/>
  <c r="AI50" i="3"/>
  <c r="I51" i="3"/>
  <c r="J45" i="3"/>
  <c r="BB45" i="3"/>
  <c r="AG45" i="3"/>
  <c r="AF44" i="3"/>
  <c r="AF45" i="3"/>
  <c r="AF51" i="3" s="1"/>
  <c r="AF48" i="3"/>
  <c r="AF46" i="3"/>
  <c r="AF47" i="3"/>
  <c r="BQ44" i="3"/>
  <c r="BA45" i="3"/>
  <c r="BA51" i="3" s="1"/>
  <c r="AA47" i="3"/>
  <c r="AA53" i="3" s="1"/>
  <c r="W48" i="3"/>
  <c r="W54" i="3" s="1"/>
  <c r="AV44" i="3"/>
  <c r="V44" i="3"/>
  <c r="V50" i="3" s="1"/>
  <c r="Q45" i="3"/>
  <c r="Q51" i="3" s="1"/>
  <c r="W44" i="3"/>
  <c r="W50" i="3" s="1"/>
  <c r="X44" i="3"/>
  <c r="P51" i="3"/>
  <c r="AJ45" i="3"/>
  <c r="AJ51" i="3" s="1"/>
  <c r="AY50" i="3"/>
  <c r="AZ44" i="3"/>
  <c r="O48" i="3"/>
  <c r="O54" i="3" s="1"/>
  <c r="N54" i="3"/>
  <c r="U46" i="3"/>
  <c r="AL46" i="3"/>
  <c r="AL48" i="3"/>
  <c r="AL54" i="3" s="1"/>
  <c r="AL47" i="3"/>
  <c r="AL53" i="3" s="1"/>
  <c r="AL44" i="3"/>
  <c r="AL45" i="3"/>
  <c r="AL51" i="3" s="1"/>
  <c r="AG52" i="3"/>
  <c r="AM47" i="3"/>
  <c r="AM53" i="3" s="1"/>
  <c r="AY44" i="3"/>
  <c r="AX50" i="3"/>
  <c r="BE48" i="3"/>
  <c r="BE54" i="3" s="1"/>
  <c r="BD54" i="3"/>
  <c r="BS47" i="3"/>
  <c r="AR44" i="3"/>
  <c r="AR48" i="3"/>
  <c r="AR54" i="3" s="1"/>
  <c r="AR45" i="3"/>
  <c r="AR51" i="3" s="1"/>
  <c r="AR47" i="3"/>
  <c r="AR46" i="3"/>
  <c r="AR52" i="3" s="1"/>
  <c r="K44" i="3"/>
  <c r="X50" i="3"/>
  <c r="Q46" i="3"/>
  <c r="X45" i="3"/>
  <c r="BH44" i="3"/>
  <c r="BH50" i="3" s="1"/>
  <c r="BG50" i="3"/>
  <c r="AD45" i="3"/>
  <c r="AD51" i="3" s="1"/>
  <c r="AC51" i="3"/>
  <c r="O50" i="3"/>
  <c r="P44" i="3"/>
  <c r="P50" i="3" s="1"/>
  <c r="N52" i="3"/>
  <c r="O46" i="3"/>
  <c r="AM48" i="3"/>
  <c r="AM54" i="3" s="1"/>
  <c r="BK48" i="3"/>
  <c r="BQ46" i="3"/>
  <c r="BP52" i="3"/>
  <c r="X46" i="3"/>
  <c r="X52" i="3" s="1"/>
  <c r="AD48" i="3"/>
  <c r="AD54" i="3" s="1"/>
  <c r="BB47" i="3"/>
  <c r="BB53" i="3" s="1"/>
  <c r="BA53" i="3"/>
  <c r="BT48" i="3"/>
  <c r="BT54" i="3" s="1"/>
  <c r="AJ48" i="3"/>
  <c r="AJ54" i="3" s="1"/>
  <c r="L44" i="3"/>
  <c r="L50" i="3" s="1"/>
  <c r="K50" i="3"/>
  <c r="BB52" i="3"/>
  <c r="BP44" i="3"/>
  <c r="BP50" i="3" s="1"/>
  <c r="BP48" i="3"/>
  <c r="BP54" i="3" s="1"/>
  <c r="BP47" i="3"/>
  <c r="BP53" i="3" s="1"/>
  <c r="BP45" i="3"/>
  <c r="BP46" i="3"/>
  <c r="V48" i="3"/>
  <c r="V54" i="3" s="1"/>
  <c r="U54" i="3"/>
  <c r="AB47" i="3"/>
  <c r="AF54" i="3"/>
  <c r="AG48" i="3"/>
  <c r="BR44" i="3"/>
  <c r="BR50" i="3" s="1"/>
  <c r="BQ50" i="3"/>
  <c r="R47" i="3"/>
  <c r="R53" i="3" s="1"/>
  <c r="R52" i="3"/>
  <c r="BN50" i="3"/>
  <c r="BG46" i="3"/>
  <c r="BG52" i="3" s="1"/>
  <c r="U48" i="3"/>
  <c r="AD44" i="3"/>
  <c r="AC50" i="3"/>
  <c r="BT45" i="3"/>
  <c r="BT51" i="3" s="1"/>
  <c r="BT50" i="3"/>
  <c r="BM46" i="3"/>
  <c r="BM52" i="3" s="1"/>
  <c r="AC44" i="3"/>
  <c r="Q44" i="3"/>
  <c r="P45" i="3"/>
  <c r="AS51" i="3"/>
  <c r="AT45" i="3"/>
  <c r="AT51" i="3" s="1"/>
  <c r="I44" i="3"/>
  <c r="H45" i="3"/>
  <c r="H51" i="3" s="1"/>
  <c r="AD46" i="3"/>
  <c r="AD52" i="3" s="1"/>
  <c r="V45" i="3"/>
  <c r="AM46" i="3"/>
  <c r="AM52" i="3" s="1"/>
  <c r="AL52" i="3"/>
  <c r="AX52" i="3"/>
  <c r="AY46" i="3"/>
  <c r="BK46" i="3"/>
  <c r="BK52" i="3" s="1"/>
  <c r="BJ52" i="3"/>
  <c r="BR45" i="3"/>
  <c r="BR51" i="3" s="1"/>
  <c r="X47" i="3"/>
  <c r="X53" i="3" s="1"/>
  <c r="AJ46" i="3"/>
  <c r="AJ52" i="3" s="1"/>
  <c r="BA47" i="3"/>
  <c r="BS53" i="3"/>
  <c r="BT47" i="3"/>
  <c r="BT53" i="3" s="1"/>
  <c r="BS46" i="3"/>
  <c r="AI48" i="3"/>
  <c r="AI54" i="3" s="1"/>
  <c r="BB48" i="3"/>
  <c r="BB54" i="3" s="1"/>
  <c r="K46" i="3"/>
  <c r="AG44" i="3"/>
  <c r="AG50" i="3" s="1"/>
  <c r="AF50" i="3"/>
  <c r="X51" i="3"/>
  <c r="BH46" i="3"/>
  <c r="BH52" i="3" s="1"/>
  <c r="AP46" i="3"/>
  <c r="BN47" i="3"/>
  <c r="BN53" i="3" s="1"/>
  <c r="BM53" i="3"/>
  <c r="W46" i="3"/>
  <c r="W52" i="3" s="1"/>
  <c r="AD50" i="3"/>
  <c r="AB51" i="3"/>
  <c r="AC45" i="3"/>
  <c r="BR54" i="3"/>
  <c r="BS48" i="3"/>
  <c r="BS54" i="3" s="1"/>
  <c r="L60" i="3"/>
  <c r="L66" i="3" s="1"/>
  <c r="AB44" i="3"/>
  <c r="AB50" i="3" s="1"/>
  <c r="AO45" i="3"/>
  <c r="AO51" i="3" s="1"/>
  <c r="BS44" i="3"/>
  <c r="BS50" i="3" s="1"/>
  <c r="BT44" i="3"/>
  <c r="BM45" i="3"/>
  <c r="BM51" i="3" s="1"/>
  <c r="BL51" i="3"/>
  <c r="AG46" i="3"/>
  <c r="AF52" i="3"/>
  <c r="AS46" i="3"/>
  <c r="AS52" i="3" s="1"/>
  <c r="BR47" i="3"/>
  <c r="BR53" i="3" s="1"/>
  <c r="BQ53" i="3"/>
  <c r="AH48" i="3"/>
  <c r="AH54" i="3" s="1"/>
  <c r="AG54" i="3"/>
  <c r="AP48" i="3"/>
  <c r="AP54" i="3" s="1"/>
  <c r="BH54" i="3"/>
  <c r="BH47" i="3"/>
  <c r="BH53" i="3" s="1"/>
  <c r="AC47" i="3"/>
  <c r="AC53" i="3" s="1"/>
  <c r="AB53" i="3"/>
  <c r="BM48" i="3"/>
  <c r="BM54" i="3" s="1"/>
  <c r="K52" i="3"/>
  <c r="L46" i="3"/>
  <c r="L52" i="3" s="1"/>
  <c r="C100" i="3"/>
  <c r="BN51" i="3"/>
  <c r="BG45" i="3"/>
  <c r="BG51" i="3" s="1"/>
  <c r="AN44" i="3"/>
  <c r="AM51" i="3"/>
  <c r="BR48" i="3"/>
  <c r="BL45" i="3"/>
  <c r="AU44" i="3"/>
  <c r="AU50" i="3" s="1"/>
  <c r="BM50" i="3"/>
  <c r="BN44" i="3"/>
  <c r="BE44" i="3"/>
  <c r="N50" i="3"/>
  <c r="O44" i="3"/>
  <c r="AA48" i="3"/>
  <c r="AA54" i="3" s="1"/>
  <c r="Z54" i="3"/>
  <c r="AM44" i="3"/>
  <c r="AM50" i="3" s="1"/>
  <c r="AL50" i="3"/>
  <c r="AY45" i="3"/>
  <c r="AY51" i="3" s="1"/>
  <c r="P47" i="3"/>
  <c r="P53" i="3" s="1"/>
  <c r="AG47" i="3"/>
  <c r="AG53" i="3" s="1"/>
  <c r="AF53" i="3"/>
  <c r="BH48" i="3"/>
  <c r="Q48" i="3"/>
  <c r="Q54" i="3" s="1"/>
  <c r="BL48" i="3"/>
  <c r="BL54" i="3" s="1"/>
  <c r="BK54" i="3"/>
  <c r="BS45" i="3"/>
  <c r="BS51" i="3" s="1"/>
  <c r="I46" i="3"/>
  <c r="I52" i="3" s="1"/>
  <c r="H47" i="3"/>
  <c r="H53" i="3" s="1"/>
  <c r="H52" i="3"/>
  <c r="BF44" i="3"/>
  <c r="BF50" i="3" s="1"/>
  <c r="BE50" i="3"/>
  <c r="AH51" i="3"/>
  <c r="AP44" i="3"/>
  <c r="AP50" i="3" s="1"/>
  <c r="AI45" i="3"/>
  <c r="AI51" i="3" s="1"/>
  <c r="AM45" i="3"/>
  <c r="U45" i="3"/>
  <c r="U51" i="3" s="1"/>
  <c r="AI44" i="3"/>
  <c r="BQ48" i="3"/>
  <c r="BQ54" i="3" s="1"/>
  <c r="AA44" i="3"/>
  <c r="AA50" i="3" s="1"/>
  <c r="Z50" i="3"/>
  <c r="AS44" i="3"/>
  <c r="AS50" i="3" s="1"/>
  <c r="AR50" i="3"/>
  <c r="BK50" i="3"/>
  <c r="BL44" i="3"/>
  <c r="BD44" i="3"/>
  <c r="BD50" i="3" s="1"/>
  <c r="BD48" i="3"/>
  <c r="BD47" i="3"/>
  <c r="BD53" i="3" s="1"/>
  <c r="BD45" i="3"/>
  <c r="BD51" i="3" s="1"/>
  <c r="BD46" i="3"/>
  <c r="BD52" i="3" s="1"/>
  <c r="AY52" i="3"/>
  <c r="N51" i="3"/>
  <c r="O45" i="3"/>
  <c r="O51" i="3" s="1"/>
  <c r="BJ50" i="3"/>
  <c r="BK44" i="3"/>
  <c r="AI47" i="3"/>
  <c r="AI53" i="3" s="1"/>
  <c r="AH53" i="3"/>
  <c r="AZ47" i="3"/>
  <c r="AZ53" i="3" s="1"/>
  <c r="AY53" i="3"/>
  <c r="BG48" i="3"/>
  <c r="BG54" i="3" s="1"/>
  <c r="BF54" i="3"/>
  <c r="P48" i="3"/>
  <c r="P54" i="3" s="1"/>
  <c r="AS47" i="3"/>
  <c r="AR53" i="3"/>
  <c r="BG47" i="3"/>
  <c r="BG53" i="3" s="1"/>
  <c r="AJ53" i="3"/>
  <c r="K45" i="3"/>
  <c r="K51" i="3" s="1"/>
  <c r="J51" i="3"/>
  <c r="R46" i="3"/>
  <c r="Q52" i="3"/>
  <c r="BE51" i="3"/>
  <c r="BF45" i="3"/>
  <c r="BF51" i="3" s="1"/>
  <c r="U44" i="3"/>
  <c r="U50" i="3" s="1"/>
  <c r="AH44" i="3"/>
  <c r="AH50" i="3" s="1"/>
  <c r="V51" i="3"/>
  <c r="W45" i="3"/>
  <c r="W51" i="3" s="1"/>
  <c r="AT44" i="3"/>
  <c r="AT50" i="3" s="1"/>
  <c r="AS45" i="3"/>
  <c r="BM44" i="3"/>
  <c r="BL50" i="3"/>
  <c r="BA50" i="3"/>
  <c r="BB44" i="3"/>
  <c r="BB50" i="3" s="1"/>
  <c r="I48" i="3"/>
  <c r="I54" i="3" s="1"/>
  <c r="I53" i="3"/>
  <c r="J47" i="3"/>
  <c r="Z51" i="3"/>
  <c r="AA45" i="3"/>
  <c r="AY47" i="3"/>
  <c r="AX53" i="3"/>
  <c r="BK45" i="3"/>
  <c r="BK51" i="3" s="1"/>
  <c r="X48" i="3"/>
  <c r="X54" i="3" s="1"/>
  <c r="BF48" i="3"/>
  <c r="BL47" i="3"/>
  <c r="BK53" i="3"/>
  <c r="J53" i="3"/>
  <c r="J48" i="3"/>
  <c r="J54" i="3" s="1"/>
  <c r="K47" i="3"/>
  <c r="K53" i="3" s="1"/>
  <c r="AS48" i="3"/>
  <c r="AS54" i="3" s="1"/>
  <c r="BZ110" i="3"/>
  <c r="BT46" i="3"/>
  <c r="BT52" i="3" s="1"/>
  <c r="BS52" i="3"/>
  <c r="AT47" i="3"/>
  <c r="AT53" i="3" s="1"/>
  <c r="AS53" i="3"/>
  <c r="J44" i="3"/>
  <c r="J50" i="3" s="1"/>
  <c r="I50" i="3"/>
  <c r="AO44" i="3"/>
  <c r="AO50" i="3" s="1"/>
  <c r="AN50" i="3"/>
  <c r="BQ45" i="3"/>
  <c r="BQ51" i="3" s="1"/>
  <c r="BP51" i="3"/>
  <c r="BG44" i="3"/>
  <c r="BN46" i="3"/>
  <c r="BN52" i="3" s="1"/>
  <c r="T44" i="3"/>
  <c r="T50" i="3" s="1"/>
  <c r="T46" i="3"/>
  <c r="T52" i="3" s="1"/>
  <c r="T45" i="3"/>
  <c r="T51" i="3" s="1"/>
  <c r="T48" i="3"/>
  <c r="T54" i="3" s="1"/>
  <c r="O52" i="3"/>
  <c r="T47" i="3"/>
  <c r="T53" i="3" s="1"/>
  <c r="R44" i="3"/>
  <c r="R50" i="3" s="1"/>
  <c r="Q50" i="3"/>
  <c r="AJ50" i="3"/>
  <c r="AC46" i="3"/>
  <c r="AC52" i="3" s="1"/>
  <c r="BB46" i="3"/>
  <c r="BB51" i="3"/>
  <c r="AZ45" i="3"/>
  <c r="AZ51" i="3" s="1"/>
  <c r="AZ50" i="3"/>
  <c r="BA44" i="3"/>
  <c r="AA46" i="3"/>
  <c r="AA52" i="3" s="1"/>
  <c r="Z52" i="3"/>
  <c r="V47" i="3"/>
  <c r="V53" i="3" s="1"/>
  <c r="U53" i="3"/>
  <c r="AH45" i="3"/>
  <c r="AG51" i="3"/>
  <c r="AY48" i="3"/>
  <c r="AY54" i="3" s="1"/>
  <c r="AX54" i="3"/>
  <c r="BE53" i="3"/>
  <c r="BF47" i="3"/>
  <c r="BF53" i="3" s="1"/>
  <c r="W47" i="3"/>
  <c r="W53" i="3" s="1"/>
  <c r="AC48" i="3"/>
  <c r="AC54" i="3" s="1"/>
  <c r="BA48" i="3"/>
  <c r="BA54" i="3" s="1"/>
  <c r="AZ54" i="3"/>
  <c r="AO47" i="3"/>
  <c r="AO53" i="3" s="1"/>
  <c r="AN48" i="3"/>
  <c r="AN54" i="3" s="1"/>
  <c r="AM36" i="1"/>
  <c r="AM42" i="1" s="1"/>
  <c r="AN35" i="1"/>
  <c r="V33" i="1"/>
  <c r="BA35" i="1"/>
  <c r="AZ36" i="1"/>
  <c r="AY33" i="1"/>
  <c r="AY39" i="1" s="1"/>
  <c r="BN34" i="1"/>
  <c r="BF32" i="1"/>
  <c r="BF38" i="1" s="1"/>
  <c r="U32" i="1"/>
  <c r="P33" i="1"/>
  <c r="P39" i="1" s="1"/>
  <c r="AP32" i="1"/>
  <c r="AP38" i="1" s="1"/>
  <c r="AI33" i="1"/>
  <c r="AI39" i="1" s="1"/>
  <c r="BQ33" i="1"/>
  <c r="BQ39" i="1" s="1"/>
  <c r="J32" i="1"/>
  <c r="AC33" i="1"/>
  <c r="AL32" i="1"/>
  <c r="AL38" i="1" s="1"/>
  <c r="AL34" i="1"/>
  <c r="AL40" i="1" s="1"/>
  <c r="AL33" i="1"/>
  <c r="AL39" i="1" s="1"/>
  <c r="AL35" i="1"/>
  <c r="AL41" i="1" s="1"/>
  <c r="AL36" i="1"/>
  <c r="AL42" i="1" s="1"/>
  <c r="BG34" i="1"/>
  <c r="I35" i="1"/>
  <c r="I41" i="1" s="1"/>
  <c r="H41" i="1"/>
  <c r="H36" i="1"/>
  <c r="H42" i="1" s="1"/>
  <c r="X33" i="1"/>
  <c r="Q34" i="1"/>
  <c r="Q40" i="1" s="1"/>
  <c r="AG32" i="1"/>
  <c r="BE33" i="1"/>
  <c r="BT34" i="1"/>
  <c r="BT40" i="1" s="1"/>
  <c r="AB35" i="1"/>
  <c r="AB41" i="1" s="1"/>
  <c r="AT35" i="1"/>
  <c r="AS34" i="1"/>
  <c r="AS40" i="1" s="1"/>
  <c r="BS36" i="1"/>
  <c r="BR42" i="1"/>
  <c r="J35" i="1"/>
  <c r="O36" i="1"/>
  <c r="AH35" i="1"/>
  <c r="AH41" i="1" s="1"/>
  <c r="AI36" i="1"/>
  <c r="AI42" i="1" s="1"/>
  <c r="C88" i="1"/>
  <c r="BA42" i="1"/>
  <c r="BB36" i="1"/>
  <c r="BG32" i="1"/>
  <c r="BG38" i="1" s="1"/>
  <c r="L32" i="1"/>
  <c r="L38" i="1" s="1"/>
  <c r="AM32" i="1"/>
  <c r="AM38" i="1" s="1"/>
  <c r="AZ33" i="1"/>
  <c r="W32" i="1"/>
  <c r="W38" i="1" s="1"/>
  <c r="X32" i="1"/>
  <c r="X38" i="1" s="1"/>
  <c r="Q33" i="1"/>
  <c r="AO32" i="1"/>
  <c r="AO38" i="1" s="1"/>
  <c r="BQ32" i="1"/>
  <c r="BL33" i="1"/>
  <c r="I32" i="1"/>
  <c r="I38" i="1" s="1"/>
  <c r="J33" i="1"/>
  <c r="AJ32" i="1"/>
  <c r="BH34" i="1"/>
  <c r="BH40" i="1" s="1"/>
  <c r="BN36" i="1"/>
  <c r="BN42" i="1" s="1"/>
  <c r="BG40" i="1"/>
  <c r="I34" i="1"/>
  <c r="H33" i="1"/>
  <c r="AG33" i="1"/>
  <c r="AG39" i="1" s="1"/>
  <c r="BD35" i="1"/>
  <c r="BD32" i="1"/>
  <c r="BD38" i="1" s="1"/>
  <c r="BD33" i="1"/>
  <c r="BD39" i="1" s="1"/>
  <c r="BD36" i="1"/>
  <c r="BD42" i="1" s="1"/>
  <c r="AY35" i="1"/>
  <c r="AY41" i="1" s="1"/>
  <c r="AY40" i="1"/>
  <c r="BD34" i="1"/>
  <c r="R35" i="1"/>
  <c r="R41" i="1" s="1"/>
  <c r="V35" i="1"/>
  <c r="V41" i="1" s="1"/>
  <c r="AA36" i="1"/>
  <c r="AA42" i="1" s="1"/>
  <c r="AX33" i="1"/>
  <c r="AX39" i="1" s="1"/>
  <c r="AX34" i="1"/>
  <c r="AX40" i="1" s="1"/>
  <c r="AX32" i="1"/>
  <c r="AX38" i="1" s="1"/>
  <c r="AS33" i="1"/>
  <c r="AS39" i="1" s="1"/>
  <c r="AX35" i="1"/>
  <c r="AX41" i="1" s="1"/>
  <c r="AX36" i="1"/>
  <c r="AX42" i="1" s="1"/>
  <c r="BR36" i="1"/>
  <c r="BQ42" i="1"/>
  <c r="J36" i="1"/>
  <c r="J42" i="1" s="1"/>
  <c r="K35" i="1"/>
  <c r="K41" i="1" s="1"/>
  <c r="J41" i="1"/>
  <c r="AH36" i="1"/>
  <c r="AH42" i="1" s="1"/>
  <c r="BA36" i="1"/>
  <c r="AZ42" i="1"/>
  <c r="AU32" i="1"/>
  <c r="AO33" i="1"/>
  <c r="AO39" i="1" s="1"/>
  <c r="AS32" i="1"/>
  <c r="AS38" i="1" s="1"/>
  <c r="AT32" i="1"/>
  <c r="AT38" i="1" s="1"/>
  <c r="K34" i="1"/>
  <c r="AV32" i="1"/>
  <c r="AV38" i="1" s="1"/>
  <c r="AU38" i="1"/>
  <c r="X34" i="1"/>
  <c r="X40" i="1" s="1"/>
  <c r="X39" i="1"/>
  <c r="BT35" i="1"/>
  <c r="BT41" i="1" s="1"/>
  <c r="BS34" i="1"/>
  <c r="BS40" i="1" s="1"/>
  <c r="Q35" i="1"/>
  <c r="Q41" i="1" s="1"/>
  <c r="AA35" i="1"/>
  <c r="AA41" i="1" s="1"/>
  <c r="AV34" i="1"/>
  <c r="AV40" i="1" s="1"/>
  <c r="BQ36" i="1"/>
  <c r="AC35" i="1"/>
  <c r="AC41" i="1" s="1"/>
  <c r="BM36" i="1"/>
  <c r="BM42" i="1" s="1"/>
  <c r="AP34" i="1"/>
  <c r="AP40" i="1" s="1"/>
  <c r="AV36" i="1"/>
  <c r="AV42" i="1" s="1"/>
  <c r="T32" i="1"/>
  <c r="T38" i="1" s="1"/>
  <c r="O40" i="1"/>
  <c r="O33" i="1"/>
  <c r="O39" i="1" s="1"/>
  <c r="T34" i="1"/>
  <c r="T40" i="1" s="1"/>
  <c r="O35" i="1"/>
  <c r="T33" i="1"/>
  <c r="T36" i="1"/>
  <c r="T35" i="1"/>
  <c r="T41" i="1" s="1"/>
  <c r="BL39" i="1"/>
  <c r="BM33" i="1"/>
  <c r="BS32" i="1"/>
  <c r="BS38" i="1" s="1"/>
  <c r="BT32" i="1"/>
  <c r="AI32" i="1"/>
  <c r="AI38" i="1" s="1"/>
  <c r="AH33" i="1"/>
  <c r="AH39" i="1" s="1"/>
  <c r="N34" i="1"/>
  <c r="N40" i="1" s="1"/>
  <c r="N33" i="1"/>
  <c r="N39" i="1" s="1"/>
  <c r="N36" i="1"/>
  <c r="N42" i="1" s="1"/>
  <c r="I40" i="1"/>
  <c r="N35" i="1"/>
  <c r="N41" i="1" s="1"/>
  <c r="N32" i="1"/>
  <c r="N38" i="1" s="1"/>
  <c r="V32" i="1"/>
  <c r="V38" i="1" s="1"/>
  <c r="U38" i="1"/>
  <c r="AO34" i="1"/>
  <c r="AO40" i="1" s="1"/>
  <c r="BP32" i="1"/>
  <c r="BP38" i="1" s="1"/>
  <c r="BK33" i="1"/>
  <c r="BK39" i="1" s="1"/>
  <c r="BK40" i="1"/>
  <c r="BP35" i="1"/>
  <c r="BP41" i="1" s="1"/>
  <c r="BP33" i="1"/>
  <c r="BP39" i="1" s="1"/>
  <c r="BP34" i="1"/>
  <c r="BP40" i="1" s="1"/>
  <c r="BP36" i="1"/>
  <c r="BP42" i="1" s="1"/>
  <c r="BK35" i="1"/>
  <c r="L34" i="1"/>
  <c r="L40" i="1" s="1"/>
  <c r="K40" i="1"/>
  <c r="AH32" i="1"/>
  <c r="AH38" i="1" s="1"/>
  <c r="AG38" i="1"/>
  <c r="AV33" i="1"/>
  <c r="AV39" i="1" s="1"/>
  <c r="AU39" i="1"/>
  <c r="AT33" i="1"/>
  <c r="AT39" i="1" s="1"/>
  <c r="H39" i="1"/>
  <c r="H32" i="1"/>
  <c r="H38" i="1" s="1"/>
  <c r="H34" i="1"/>
  <c r="H40" i="1" s="1"/>
  <c r="I33" i="1"/>
  <c r="I39" i="1" s="1"/>
  <c r="AF33" i="1"/>
  <c r="AF39" i="1" s="1"/>
  <c r="AF35" i="1"/>
  <c r="AF36" i="1"/>
  <c r="AA33" i="1"/>
  <c r="AF34" i="1"/>
  <c r="AF40" i="1" s="1"/>
  <c r="AF32" i="1"/>
  <c r="AF38" i="1" s="1"/>
  <c r="X36" i="1"/>
  <c r="X42" i="1" s="1"/>
  <c r="Z34" i="1"/>
  <c r="U35" i="1"/>
  <c r="U41" i="1" s="1"/>
  <c r="Z33" i="1"/>
  <c r="Z39" i="1" s="1"/>
  <c r="Z32" i="1"/>
  <c r="Z38" i="1" s="1"/>
  <c r="Z35" i="1"/>
  <c r="Z41" i="1" s="1"/>
  <c r="Z36" i="1"/>
  <c r="Z42" i="1" s="1"/>
  <c r="BB34" i="1"/>
  <c r="AT36" i="1"/>
  <c r="AT42" i="1" s="1"/>
  <c r="BL35" i="1"/>
  <c r="BK41" i="1"/>
  <c r="BR32" i="1"/>
  <c r="BR38" i="1" s="1"/>
  <c r="BQ38" i="1"/>
  <c r="AM34" i="1"/>
  <c r="AY32" i="1"/>
  <c r="AY38" i="1" s="1"/>
  <c r="AZ32" i="1"/>
  <c r="AZ38" i="1" s="1"/>
  <c r="BA32" i="1"/>
  <c r="BA38" i="1" s="1"/>
  <c r="BB32" i="1"/>
  <c r="BB38" i="1" s="1"/>
  <c r="AU33" i="1"/>
  <c r="X35" i="1"/>
  <c r="X41" i="1" s="1"/>
  <c r="AA39" i="1"/>
  <c r="AB33" i="1"/>
  <c r="AB39" i="1" s="1"/>
  <c r="AD34" i="1"/>
  <c r="AD40" i="1" s="1"/>
  <c r="W36" i="1"/>
  <c r="W42" i="1" s="1"/>
  <c r="BB33" i="1"/>
  <c r="BB39" i="1" s="1"/>
  <c r="AU34" i="1"/>
  <c r="AU40" i="1" s="1"/>
  <c r="BB40" i="1"/>
  <c r="BQ35" i="1"/>
  <c r="BQ41" i="1" s="1"/>
  <c r="BQ40" i="1"/>
  <c r="AS35" i="1"/>
  <c r="AS41" i="1" s="1"/>
  <c r="BZ88" i="1"/>
  <c r="BL36" i="1"/>
  <c r="BL42" i="1" s="1"/>
  <c r="BH48" i="1"/>
  <c r="BH54" i="1" s="1"/>
  <c r="AD33" i="1"/>
  <c r="AD39" i="1" s="1"/>
  <c r="AC39" i="1"/>
  <c r="AN33" i="1"/>
  <c r="AN39" i="1" s="1"/>
  <c r="BG33" i="1"/>
  <c r="BG39" i="1" s="1"/>
  <c r="BL32" i="1"/>
  <c r="BL38" i="1" s="1"/>
  <c r="BM32" i="1"/>
  <c r="BM38" i="1" s="1"/>
  <c r="BN32" i="1"/>
  <c r="BN38" i="1" s="1"/>
  <c r="BK32" i="1"/>
  <c r="BK38" i="1" s="1"/>
  <c r="R34" i="1"/>
  <c r="R40" i="1" s="1"/>
  <c r="AP35" i="1"/>
  <c r="AP41" i="1" s="1"/>
  <c r="AG35" i="1"/>
  <c r="AG41" i="1" s="1"/>
  <c r="AF41" i="1"/>
  <c r="BE35" i="1"/>
  <c r="BE41" i="1" s="1"/>
  <c r="BD41" i="1"/>
  <c r="BM39" i="1"/>
  <c r="BN33" i="1"/>
  <c r="BN39" i="1" s="1"/>
  <c r="V36" i="1"/>
  <c r="V42" i="1" s="1"/>
  <c r="U42" i="1"/>
  <c r="AP36" i="1"/>
  <c r="AP42" i="1" s="1"/>
  <c r="AP33" i="1"/>
  <c r="AP39" i="1" s="1"/>
  <c r="AJ34" i="1"/>
  <c r="AJ40" i="1" s="1"/>
  <c r="BN35" i="1"/>
  <c r="BN41" i="1" s="1"/>
  <c r="Q36" i="1"/>
  <c r="Q42" i="1" s="1"/>
  <c r="AS36" i="1"/>
  <c r="AS42" i="1" s="1"/>
  <c r="BK36" i="1"/>
  <c r="BK42" i="1" s="1"/>
  <c r="BF35" i="1"/>
  <c r="BF41" i="1" s="1"/>
  <c r="AD32" i="1"/>
  <c r="AD38" i="1" s="1"/>
  <c r="K32" i="1"/>
  <c r="K38" i="1" s="1"/>
  <c r="J38" i="1"/>
  <c r="W34" i="1"/>
  <c r="W40" i="1" s="1"/>
  <c r="AD48" i="1" s="1"/>
  <c r="AD54" i="1" s="1"/>
  <c r="BS33" i="1"/>
  <c r="BS39" i="1" s="1"/>
  <c r="BR39" i="1"/>
  <c r="AG34" i="1"/>
  <c r="AG40" i="1" s="1"/>
  <c r="BE34" i="1"/>
  <c r="BD40" i="1"/>
  <c r="U36" i="1"/>
  <c r="T42" i="1"/>
  <c r="AJ35" i="1"/>
  <c r="AJ41" i="1" s="1"/>
  <c r="AI34" i="1"/>
  <c r="AI40" i="1" s="1"/>
  <c r="BM35" i="1"/>
  <c r="BM41" i="1" s="1"/>
  <c r="BL41" i="1"/>
  <c r="P35" i="1"/>
  <c r="P41" i="1" s="1"/>
  <c r="O41" i="1"/>
  <c r="AJ36" i="1"/>
  <c r="AJ42" i="1" s="1"/>
  <c r="AN41" i="1"/>
  <c r="AO35" i="1"/>
  <c r="AO41" i="1" s="1"/>
  <c r="AN36" i="1"/>
  <c r="AN42" i="1" s="1"/>
  <c r="BB42" i="1"/>
  <c r="BG35" i="1"/>
  <c r="BG41" i="1" s="1"/>
  <c r="BF36" i="1"/>
  <c r="BF42" i="1" s="1"/>
  <c r="AB32" i="1"/>
  <c r="AA32" i="1"/>
  <c r="AA38" i="1" s="1"/>
  <c r="V39" i="1"/>
  <c r="W33" i="1"/>
  <c r="W39" i="1" s="1"/>
  <c r="BE32" i="1"/>
  <c r="BE38" i="1" s="1"/>
  <c r="BA33" i="1"/>
  <c r="BA39" i="1" s="1"/>
  <c r="AZ39" i="1"/>
  <c r="AC32" i="1"/>
  <c r="AC38" i="1" s="1"/>
  <c r="AB38" i="1"/>
  <c r="BM34" i="1"/>
  <c r="BM40" i="1" s="1"/>
  <c r="BT33" i="1"/>
  <c r="BT39" i="1" s="1"/>
  <c r="BT38" i="1"/>
  <c r="J48" i="1"/>
  <c r="U33" i="1"/>
  <c r="U39" i="1" s="1"/>
  <c r="T39" i="1"/>
  <c r="AN32" i="1"/>
  <c r="AN38" i="1" s="1"/>
  <c r="BH32" i="1"/>
  <c r="BH38" i="1" s="1"/>
  <c r="R32" i="1"/>
  <c r="R38" i="1" s="1"/>
  <c r="K33" i="1"/>
  <c r="K39" i="1" s="1"/>
  <c r="Q32" i="1"/>
  <c r="Q38" i="1" s="1"/>
  <c r="J39" i="1"/>
  <c r="O32" i="1"/>
  <c r="O38" i="1" s="1"/>
  <c r="P32" i="1"/>
  <c r="P38" i="1" s="1"/>
  <c r="AJ33" i="1"/>
  <c r="AJ39" i="1" s="1"/>
  <c r="AJ38" i="1"/>
  <c r="AC34" i="1"/>
  <c r="AC40" i="1" s="1"/>
  <c r="AM33" i="1"/>
  <c r="AM39" i="1" s="1"/>
  <c r="BE39" i="1"/>
  <c r="BF33" i="1"/>
  <c r="BF39" i="1" s="1"/>
  <c r="Q39" i="1"/>
  <c r="R33" i="1"/>
  <c r="R39" i="1" s="1"/>
  <c r="AG36" i="1"/>
  <c r="AG42" i="1" s="1"/>
  <c r="AF42" i="1"/>
  <c r="BJ34" i="1"/>
  <c r="BJ40" i="1" s="1"/>
  <c r="BJ36" i="1"/>
  <c r="BJ42" i="1" s="1"/>
  <c r="BE40" i="1"/>
  <c r="BJ32" i="1"/>
  <c r="BJ38" i="1" s="1"/>
  <c r="BJ35" i="1"/>
  <c r="BJ41" i="1" s="1"/>
  <c r="BJ33" i="1"/>
  <c r="BJ39" i="1" s="1"/>
  <c r="BN40" i="1"/>
  <c r="AA34" i="1"/>
  <c r="AA40" i="1" s="1"/>
  <c r="U34" i="1"/>
  <c r="U40" i="1" s="1"/>
  <c r="Z40" i="1"/>
  <c r="AY36" i="1"/>
  <c r="AY42" i="1" s="1"/>
  <c r="AU35" i="1"/>
  <c r="AU41" i="1" s="1"/>
  <c r="AT41" i="1"/>
  <c r="BT36" i="1"/>
  <c r="BT42" i="1" s="1"/>
  <c r="BS35" i="1"/>
  <c r="BS41" i="1" s="1"/>
  <c r="BS42" i="1"/>
  <c r="O42" i="1"/>
  <c r="P36" i="1"/>
  <c r="P42" i="1" s="1"/>
  <c r="AO36" i="1"/>
  <c r="AO42" i="1" s="1"/>
  <c r="AI35" i="1"/>
  <c r="AI41" i="1" s="1"/>
  <c r="AR34" i="1"/>
  <c r="AR40" i="1" s="1"/>
  <c r="AR35" i="1"/>
  <c r="AR41" i="1" s="1"/>
  <c r="AR36" i="1"/>
  <c r="AR42" i="1" s="1"/>
  <c r="AR33" i="1"/>
  <c r="AR39" i="1" s="1"/>
  <c r="AM40" i="1"/>
  <c r="AR32" i="1"/>
  <c r="AR38" i="1" s="1"/>
  <c r="AM35" i="1"/>
  <c r="AM41" i="1" s="1"/>
  <c r="BB35" i="1"/>
  <c r="BB41" i="1" s="1"/>
  <c r="BA41" i="1"/>
  <c r="I36" i="2"/>
  <c r="I42" i="2" s="1"/>
  <c r="AJ36" i="2"/>
  <c r="Q32" i="2"/>
  <c r="Q38" i="2" s="1"/>
  <c r="P32" i="2"/>
  <c r="P38" i="2" s="1"/>
  <c r="X35" i="2"/>
  <c r="X41" i="2" s="1"/>
  <c r="BR35" i="2"/>
  <c r="BR41" i="2" s="1"/>
  <c r="AM33" i="2"/>
  <c r="AM39" i="2" s="1"/>
  <c r="BM33" i="2"/>
  <c r="BS36" i="2"/>
  <c r="BS42" i="2" s="1"/>
  <c r="K32" i="2"/>
  <c r="K38" i="2" s="1"/>
  <c r="BG35" i="2"/>
  <c r="U32" i="2"/>
  <c r="U38" i="2" s="1"/>
  <c r="AZ32" i="2"/>
  <c r="AD36" i="2"/>
  <c r="AR35" i="2"/>
  <c r="AR36" i="2"/>
  <c r="AR42" i="2" s="1"/>
  <c r="AR34" i="2"/>
  <c r="AR32" i="2"/>
  <c r="AR33" i="2"/>
  <c r="BH32" i="2"/>
  <c r="BH38" i="2" s="1"/>
  <c r="R36" i="2"/>
  <c r="R42" i="2" s="1"/>
  <c r="BE35" i="2"/>
  <c r="BE41" i="2" s="1"/>
  <c r="AO35" i="2"/>
  <c r="AG36" i="2"/>
  <c r="AG42" i="2" s="1"/>
  <c r="O34" i="2"/>
  <c r="O40" i="2" s="1"/>
  <c r="AN35" i="2"/>
  <c r="AN41" i="2" s="1"/>
  <c r="R34" i="2"/>
  <c r="AO33" i="2"/>
  <c r="AO39" i="2" s="1"/>
  <c r="AY35" i="2"/>
  <c r="BL36" i="2"/>
  <c r="BL42" i="2" s="1"/>
  <c r="BQ36" i="2"/>
  <c r="BQ42" i="2" s="1"/>
  <c r="AS36" i="2"/>
  <c r="O35" i="2"/>
  <c r="O41" i="2" s="1"/>
  <c r="AP33" i="2"/>
  <c r="O33" i="2"/>
  <c r="O39" i="2" s="1"/>
  <c r="BA33" i="2"/>
  <c r="J35" i="2"/>
  <c r="J41" i="2" s="1"/>
  <c r="BS33" i="2"/>
  <c r="Z34" i="2"/>
  <c r="Z40" i="2" s="1"/>
  <c r="Z36" i="2"/>
  <c r="Z42" i="2" s="1"/>
  <c r="Z33" i="2"/>
  <c r="Z32" i="2"/>
  <c r="Z38" i="2" s="1"/>
  <c r="Z35" i="2"/>
  <c r="Z41" i="2" s="1"/>
  <c r="AU35" i="2"/>
  <c r="AU41" i="2" s="1"/>
  <c r="AD34" i="2"/>
  <c r="AD40" i="2" s="1"/>
  <c r="R32" i="2"/>
  <c r="R38" i="2" s="1"/>
  <c r="P35" i="2"/>
  <c r="P41" i="2" s="1"/>
  <c r="AX34" i="2"/>
  <c r="AX40" i="2" s="1"/>
  <c r="AX33" i="2"/>
  <c r="AX35" i="2"/>
  <c r="AX41" i="2" s="1"/>
  <c r="AX36" i="2"/>
  <c r="AX32" i="2"/>
  <c r="AX38" i="2" s="1"/>
  <c r="AB32" i="2"/>
  <c r="BT34" i="2"/>
  <c r="BT40" i="2" s="1"/>
  <c r="AA36" i="2"/>
  <c r="AD32" i="2"/>
  <c r="AD38" i="2" s="1"/>
  <c r="BF35" i="2"/>
  <c r="BF41" i="2" s="1"/>
  <c r="AO32" i="2"/>
  <c r="U39" i="2"/>
  <c r="V33" i="2"/>
  <c r="V39" i="2" s="1"/>
  <c r="BN33" i="2"/>
  <c r="BM39" i="2"/>
  <c r="Q36" i="2"/>
  <c r="Q42" i="2" s="1"/>
  <c r="AC33" i="2"/>
  <c r="BE34" i="2"/>
  <c r="P36" i="2"/>
  <c r="P42" i="2" s="1"/>
  <c r="BT36" i="2"/>
  <c r="BT42" i="2" s="1"/>
  <c r="BN32" i="2"/>
  <c r="BN38" i="2" s="1"/>
  <c r="O32" i="2"/>
  <c r="O38" i="2" s="1"/>
  <c r="U35" i="2"/>
  <c r="U41" i="2" s="1"/>
  <c r="BM34" i="2"/>
  <c r="AZ36" i="2"/>
  <c r="AZ42" i="2" s="1"/>
  <c r="I32" i="2"/>
  <c r="I38" i="2" s="1"/>
  <c r="BL32" i="2"/>
  <c r="BL38" i="2" s="1"/>
  <c r="AD35" i="2"/>
  <c r="I33" i="2"/>
  <c r="I39" i="2" s="1"/>
  <c r="AA35" i="2"/>
  <c r="AJ34" i="2"/>
  <c r="AJ40" i="2" s="1"/>
  <c r="BA34" i="2"/>
  <c r="BA40" i="2" s="1"/>
  <c r="AH33" i="2"/>
  <c r="AV35" i="2"/>
  <c r="BP32" i="2"/>
  <c r="BP38" i="2" s="1"/>
  <c r="BP34" i="2"/>
  <c r="BP35" i="2"/>
  <c r="BP41" i="2" s="1"/>
  <c r="BP36" i="2"/>
  <c r="BP42" i="2" s="1"/>
  <c r="BP33" i="2"/>
  <c r="BP39" i="2" s="1"/>
  <c r="J36" i="2"/>
  <c r="J42" i="2" s="1"/>
  <c r="L33" i="2"/>
  <c r="L39" i="2" s="1"/>
  <c r="AN33" i="2"/>
  <c r="AN39" i="2" s="1"/>
  <c r="AM34" i="2"/>
  <c r="AM40" i="2" s="1"/>
  <c r="AM32" i="2"/>
  <c r="AM38" i="2" s="1"/>
  <c r="AU32" i="2"/>
  <c r="AV34" i="2"/>
  <c r="AP36" i="2"/>
  <c r="AA34" i="2"/>
  <c r="BT35" i="2"/>
  <c r="W32" i="2"/>
  <c r="W38" i="2" s="1"/>
  <c r="BR36" i="2"/>
  <c r="BR42" i="2" s="1"/>
  <c r="L36" i="2"/>
  <c r="L42" i="2" s="1"/>
  <c r="BR32" i="2"/>
  <c r="W34" i="2"/>
  <c r="W40" i="2" s="1"/>
  <c r="BF36" i="2"/>
  <c r="BF42" i="2" s="1"/>
  <c r="AD33" i="2"/>
  <c r="AC39" i="2"/>
  <c r="R33" i="2"/>
  <c r="R39" i="2" s="1"/>
  <c r="BS35" i="2"/>
  <c r="BS41" i="2" s="1"/>
  <c r="AT33" i="2"/>
  <c r="AT39" i="2" s="1"/>
  <c r="AV41" i="2"/>
  <c r="I34" i="2"/>
  <c r="I40" i="2" s="1"/>
  <c r="BA35" i="2"/>
  <c r="AJ32" i="2"/>
  <c r="AJ38" i="2" s="1"/>
  <c r="AG33" i="2"/>
  <c r="AG39" i="2" s="1"/>
  <c r="BH36" i="2"/>
  <c r="BH42" i="2" s="1"/>
  <c r="U33" i="2"/>
  <c r="AC35" i="2"/>
  <c r="AC41" i="2" s="1"/>
  <c r="BD35" i="2"/>
  <c r="BD41" i="2" s="1"/>
  <c r="BD36" i="2"/>
  <c r="BD32" i="2"/>
  <c r="BD38" i="2" s="1"/>
  <c r="BD34" i="2"/>
  <c r="BD40" i="2" s="1"/>
  <c r="AY40" i="2"/>
  <c r="BD33" i="2"/>
  <c r="V32" i="2"/>
  <c r="V38" i="2" s="1"/>
  <c r="BM40" i="2"/>
  <c r="BN34" i="2"/>
  <c r="BN40" i="2" s="1"/>
  <c r="AU33" i="2"/>
  <c r="BK35" i="2"/>
  <c r="BL33" i="2"/>
  <c r="BL39" i="2" s="1"/>
  <c r="BK39" i="2"/>
  <c r="AG34" i="2"/>
  <c r="AZ33" i="2"/>
  <c r="AZ39" i="2" s="1"/>
  <c r="AP34" i="2"/>
  <c r="AP40" i="2" s="1"/>
  <c r="K36" i="2"/>
  <c r="K42" i="2" s="1"/>
  <c r="T32" i="2"/>
  <c r="T38" i="2" s="1"/>
  <c r="T34" i="2"/>
  <c r="T40" i="2" s="1"/>
  <c r="T35" i="2"/>
  <c r="T41" i="2" s="1"/>
  <c r="T36" i="2"/>
  <c r="T42" i="2" s="1"/>
  <c r="T33" i="2"/>
  <c r="T39" i="2" s="1"/>
  <c r="AY32" i="2"/>
  <c r="AY38" i="2" s="1"/>
  <c r="AM36" i="2"/>
  <c r="R35" i="2"/>
  <c r="R41" i="2" s="1"/>
  <c r="AO34" i="2"/>
  <c r="AO40" i="2" s="1"/>
  <c r="AU36" i="2"/>
  <c r="AU42" i="2" s="1"/>
  <c r="BG34" i="2"/>
  <c r="BG40" i="2" s="1"/>
  <c r="BL35" i="2"/>
  <c r="BL41" i="2" s="1"/>
  <c r="BK41" i="2"/>
  <c r="BJ34" i="2"/>
  <c r="BJ40" i="2" s="1"/>
  <c r="BE40" i="2"/>
  <c r="BJ35" i="2"/>
  <c r="BJ41" i="2" s="1"/>
  <c r="BJ36" i="2"/>
  <c r="BJ32" i="2"/>
  <c r="BJ38" i="2" s="1"/>
  <c r="BJ33" i="2"/>
  <c r="AD41" i="2"/>
  <c r="BB34" i="2"/>
  <c r="BB40" i="2" s="1"/>
  <c r="AL36" i="2"/>
  <c r="AL42" i="2" s="1"/>
  <c r="AL34" i="2"/>
  <c r="AL40" i="2" s="1"/>
  <c r="AL33" i="2"/>
  <c r="AL39" i="2" s="1"/>
  <c r="AG40" i="2"/>
  <c r="AL35" i="2"/>
  <c r="AL32" i="2"/>
  <c r="AL38" i="2" s="1"/>
  <c r="BA36" i="2"/>
  <c r="BA42" i="2" s="1"/>
  <c r="R40" i="2"/>
  <c r="U34" i="2"/>
  <c r="U40" i="2" s="1"/>
  <c r="BZ38" i="2"/>
  <c r="BS34" i="2"/>
  <c r="BS40" i="2" s="1"/>
  <c r="BH33" i="2"/>
  <c r="BH39" i="2" s="1"/>
  <c r="BM35" i="2"/>
  <c r="AJ33" i="2"/>
  <c r="AJ39" i="2" s="1"/>
  <c r="BN39" i="2"/>
  <c r="AI32" i="2"/>
  <c r="AI38" i="2" s="1"/>
  <c r="AG32" i="2"/>
  <c r="Q34" i="2"/>
  <c r="Q40" i="2" s="1"/>
  <c r="X32" i="2"/>
  <c r="X38" i="2" s="1"/>
  <c r="BQ35" i="2"/>
  <c r="BQ41" i="2" s="1"/>
  <c r="L32" i="2"/>
  <c r="L38" i="2" s="1"/>
  <c r="AA32" i="2"/>
  <c r="AA38" i="2" s="1"/>
  <c r="AC36" i="2"/>
  <c r="AC42" i="2" s="1"/>
  <c r="I35" i="2"/>
  <c r="I41" i="2" s="1"/>
  <c r="AS33" i="2"/>
  <c r="AS39" i="2" s="1"/>
  <c r="AR39" i="2"/>
  <c r="AJ42" i="2"/>
  <c r="K34" i="2"/>
  <c r="K40" i="2" s="1"/>
  <c r="BB35" i="2"/>
  <c r="BA41" i="2"/>
  <c r="BE32" i="2"/>
  <c r="BE33" i="2"/>
  <c r="BE39" i="2" s="1"/>
  <c r="BD39" i="2"/>
  <c r="Z39" i="2"/>
  <c r="AA33" i="2"/>
  <c r="AP42" i="2"/>
  <c r="BP40" i="2"/>
  <c r="BQ34" i="2"/>
  <c r="V36" i="2"/>
  <c r="V42" i="2" s="1"/>
  <c r="W35" i="2"/>
  <c r="W41" i="2" s="1"/>
  <c r="V35" i="2"/>
  <c r="V41" i="2" s="1"/>
  <c r="N34" i="2"/>
  <c r="N40" i="2" s="1"/>
  <c r="N36" i="2"/>
  <c r="N42" i="2" s="1"/>
  <c r="N32" i="2"/>
  <c r="N38" i="2" s="1"/>
  <c r="N33" i="2"/>
  <c r="N39" i="2" s="1"/>
  <c r="N35" i="2"/>
  <c r="N41" i="2" s="1"/>
  <c r="J32" i="2"/>
  <c r="J38" i="2" s="1"/>
  <c r="L34" i="2"/>
  <c r="L40" i="2" s="1"/>
  <c r="AN36" i="2"/>
  <c r="AN42" i="2" s="1"/>
  <c r="AM42" i="2"/>
  <c r="BB33" i="2"/>
  <c r="BB39" i="2" s="1"/>
  <c r="BA39" i="2"/>
  <c r="AA40" i="2"/>
  <c r="AF35" i="2"/>
  <c r="AF41" i="2" s="1"/>
  <c r="AF34" i="2"/>
  <c r="AF40" i="2" s="1"/>
  <c r="AF36" i="2"/>
  <c r="AF42" i="2" s="1"/>
  <c r="AF32" i="2"/>
  <c r="AF38" i="2" s="1"/>
  <c r="AF33" i="2"/>
  <c r="AF39" i="2" s="1"/>
  <c r="AX39" i="2"/>
  <c r="AY33" i="2"/>
  <c r="AY39" i="2" s="1"/>
  <c r="AB36" i="2"/>
  <c r="AB42" i="2" s="1"/>
  <c r="AA42" i="2"/>
  <c r="BB41" i="2"/>
  <c r="AT32" i="2"/>
  <c r="AT38" i="2" s="1"/>
  <c r="BF33" i="2"/>
  <c r="AI36" i="2"/>
  <c r="AI42" i="2" s="1"/>
  <c r="AH42" i="2"/>
  <c r="BM32" i="2"/>
  <c r="BM38" i="2" s="1"/>
  <c r="AI33" i="2"/>
  <c r="AI39" i="2" s="1"/>
  <c r="AH39" i="2"/>
  <c r="AX42" i="2"/>
  <c r="AY36" i="2"/>
  <c r="AY42" i="2" s="1"/>
  <c r="BN36" i="2"/>
  <c r="BN42" i="2" s="1"/>
  <c r="BM36" i="2"/>
  <c r="BM42" i="2" s="1"/>
  <c r="AR41" i="2"/>
  <c r="AS35" i="2"/>
  <c r="BH34" i="2"/>
  <c r="BH40" i="2" s="1"/>
  <c r="J33" i="2"/>
  <c r="J39" i="2" s="1"/>
  <c r="BK33" i="2"/>
  <c r="BJ39" i="2"/>
  <c r="AH36" i="2"/>
  <c r="AO36" i="2"/>
  <c r="AO42" i="2" s="1"/>
  <c r="BG36" i="2"/>
  <c r="BG42" i="2" s="1"/>
  <c r="AD42" i="2"/>
  <c r="H35" i="2"/>
  <c r="H41" i="2" s="1"/>
  <c r="H36" i="2"/>
  <c r="H42" i="2" s="1"/>
  <c r="H32" i="2"/>
  <c r="H38" i="2" s="1"/>
  <c r="H34" i="2"/>
  <c r="H40" i="2" s="1"/>
  <c r="C40" i="2"/>
  <c r="H33" i="2"/>
  <c r="H39" i="2" s="1"/>
  <c r="BT32" i="2"/>
  <c r="BT38" i="2" s="1"/>
  <c r="BT33" i="2"/>
  <c r="BT39" i="2" s="1"/>
  <c r="BS39" i="2"/>
  <c r="BK32" i="2"/>
  <c r="BK38" i="2" s="1"/>
  <c r="AP39" i="2"/>
  <c r="AU34" i="2"/>
  <c r="AU40" i="2" s="1"/>
  <c r="AN32" i="2"/>
  <c r="AN38" i="2" s="1"/>
  <c r="Q35" i="2"/>
  <c r="Q41" i="2" s="1"/>
  <c r="AZ38" i="2"/>
  <c r="BA32" i="2"/>
  <c r="BA38" i="2" s="1"/>
  <c r="BQ40" i="2"/>
  <c r="AI34" i="2"/>
  <c r="AI40" i="2" s="1"/>
  <c r="AC32" i="2"/>
  <c r="AC38" i="2" s="1"/>
  <c r="AB38" i="2"/>
  <c r="BK34" i="2"/>
  <c r="BK40" i="2" s="1"/>
  <c r="BQ33" i="2"/>
  <c r="BQ39" i="2" s="1"/>
  <c r="BB32" i="2"/>
  <c r="BB38" i="2" s="1"/>
  <c r="P33" i="2"/>
  <c r="P39" i="2" s="1"/>
  <c r="BR38" i="2"/>
  <c r="BS32" i="2"/>
  <c r="BS38" i="2" s="1"/>
  <c r="BQ32" i="2"/>
  <c r="BQ38" i="2" s="1"/>
  <c r="AT35" i="2"/>
  <c r="AT41" i="2" s="1"/>
  <c r="AS41" i="2"/>
  <c r="AU39" i="2"/>
  <c r="AV33" i="2"/>
  <c r="AV39" i="2" s="1"/>
  <c r="X34" i="2"/>
  <c r="X40" i="2" s="1"/>
  <c r="AR38" i="2"/>
  <c r="AS32" i="2"/>
  <c r="AS38" i="2" s="1"/>
  <c r="Q33" i="2"/>
  <c r="Q39" i="2" s="1"/>
  <c r="K35" i="2"/>
  <c r="K41" i="2" s="1"/>
  <c r="U36" i="2"/>
  <c r="U42" i="2" s="1"/>
  <c r="W33" i="2"/>
  <c r="W39" i="2" s="1"/>
  <c r="AR40" i="2"/>
  <c r="AS34" i="2"/>
  <c r="AS40" i="2" s="1"/>
  <c r="AV36" i="2"/>
  <c r="AV42" i="2" s="1"/>
  <c r="AA41" i="2"/>
  <c r="AB35" i="2"/>
  <c r="AB41" i="2" s="1"/>
  <c r="AY34" i="2"/>
  <c r="AD39" i="2"/>
  <c r="BD42" i="2"/>
  <c r="BE36" i="2"/>
  <c r="BE42" i="2" s="1"/>
  <c r="BG33" i="2"/>
  <c r="BG39" i="2" s="1"/>
  <c r="BF39" i="2"/>
  <c r="AI35" i="2"/>
  <c r="AI41" i="2" s="1"/>
  <c r="AC34" i="2"/>
  <c r="AC40" i="2" s="1"/>
  <c r="X33" i="2"/>
  <c r="X39" i="2" s="1"/>
  <c r="BF32" i="2"/>
  <c r="BF38" i="2" s="1"/>
  <c r="BE38" i="2"/>
  <c r="X36" i="2"/>
  <c r="X42" i="2" s="1"/>
  <c r="AG38" i="2"/>
  <c r="AH32" i="2"/>
  <c r="AH38" i="2" s="1"/>
  <c r="AL41" i="2"/>
  <c r="AM35" i="2"/>
  <c r="AM41" i="2" s="1"/>
  <c r="BM41" i="2"/>
  <c r="BN35" i="2"/>
  <c r="BN41" i="2" s="1"/>
  <c r="BR33" i="2"/>
  <c r="BR39" i="2" s="1"/>
  <c r="BG32" i="2"/>
  <c r="BG38" i="2" s="1"/>
  <c r="AJ35" i="2"/>
  <c r="AJ41" i="2" s="1"/>
  <c r="AV40" i="2"/>
  <c r="K33" i="2"/>
  <c r="K39" i="2" s="1"/>
  <c r="AZ35" i="2"/>
  <c r="AZ41" i="2" s="1"/>
  <c r="AY41" i="2"/>
  <c r="AT36" i="2"/>
  <c r="AT42" i="2" s="1"/>
  <c r="AS42" i="2"/>
  <c r="BT41" i="2"/>
  <c r="AO41" i="2"/>
  <c r="AP35" i="2"/>
  <c r="AP41" i="2" s="1"/>
  <c r="BB36" i="2"/>
  <c r="BB42" i="2" s="1"/>
  <c r="AH35" i="2"/>
  <c r="AH41" i="2" s="1"/>
  <c r="AG41" i="2"/>
  <c r="AB33" i="2"/>
  <c r="AB39" i="2" s="1"/>
  <c r="AA39" i="2"/>
  <c r="BH35" i="2"/>
  <c r="BH41" i="2" s="1"/>
  <c r="BG41" i="2"/>
  <c r="AG35" i="2"/>
  <c r="BJ42" i="2"/>
  <c r="BK36" i="2"/>
  <c r="BK42" i="2" s="1"/>
  <c r="O36" i="2"/>
  <c r="O42" i="2" s="1"/>
  <c r="W36" i="2"/>
  <c r="W42" i="2" s="1"/>
  <c r="L35" i="2"/>
  <c r="L41" i="2" s="1"/>
  <c r="AV32" i="2"/>
  <c r="AV38" i="2" s="1"/>
  <c r="AU38" i="2"/>
  <c r="AO38" i="2"/>
  <c r="AP32" i="2"/>
  <c r="AP38" i="2" s="1"/>
  <c r="AV48" i="3" l="1"/>
  <c r="AV54" i="3" s="1"/>
  <c r="AV46" i="3"/>
  <c r="AV52" i="3" s="1"/>
  <c r="AI46" i="3"/>
  <c r="AI52" i="3" s="1"/>
  <c r="AN47" i="3"/>
  <c r="AN53" i="3" s="1"/>
  <c r="AN45" i="3"/>
  <c r="AN51" i="3" s="1"/>
  <c r="AN56" i="3" s="1"/>
  <c r="AN62" i="3" s="1"/>
  <c r="AT48" i="3"/>
  <c r="AT54" i="3" s="1"/>
  <c r="AS60" i="3" s="1"/>
  <c r="AS66" i="3" s="1"/>
  <c r="AV45" i="3"/>
  <c r="AV51" i="3" s="1"/>
  <c r="AU57" i="3" s="1"/>
  <c r="AU63" i="3" s="1"/>
  <c r="AO46" i="3"/>
  <c r="AO52" i="3" s="1"/>
  <c r="AV47" i="3"/>
  <c r="AV53" i="3" s="1"/>
  <c r="AP45" i="3"/>
  <c r="AP51" i="3" s="1"/>
  <c r="AP52" i="3"/>
  <c r="BH60" i="3"/>
  <c r="BS57" i="3"/>
  <c r="BN58" i="3"/>
  <c r="AF56" i="3"/>
  <c r="AF60" i="3"/>
  <c r="AF58" i="3"/>
  <c r="AF59" i="3"/>
  <c r="AF57" i="3"/>
  <c r="BN64" i="3"/>
  <c r="K56" i="3"/>
  <c r="AJ57" i="3"/>
  <c r="AJ63" i="3" s="1"/>
  <c r="AJ58" i="3"/>
  <c r="AJ64" i="3" s="1"/>
  <c r="AJ60" i="3"/>
  <c r="H58" i="3"/>
  <c r="H64" i="3" s="1"/>
  <c r="H63" i="3"/>
  <c r="I57" i="3"/>
  <c r="H56" i="3"/>
  <c r="Q56" i="3"/>
  <c r="P60" i="3"/>
  <c r="Q63" i="3"/>
  <c r="R57" i="3"/>
  <c r="R63" i="3" s="1"/>
  <c r="AA59" i="3"/>
  <c r="BJ57" i="3"/>
  <c r="BJ56" i="3"/>
  <c r="BJ59" i="3"/>
  <c r="BJ60" i="3"/>
  <c r="BJ58" i="3"/>
  <c r="BJ64" i="3" s="1"/>
  <c r="BE64" i="3"/>
  <c r="I56" i="3"/>
  <c r="H57" i="3"/>
  <c r="H62" i="3"/>
  <c r="N56" i="3"/>
  <c r="N57" i="3"/>
  <c r="N59" i="3"/>
  <c r="N60" i="3"/>
  <c r="N58" i="3"/>
  <c r="BH58" i="3"/>
  <c r="AP59" i="3"/>
  <c r="K58" i="3"/>
  <c r="K64" i="3" s="1"/>
  <c r="AI56" i="3"/>
  <c r="BA59" i="3"/>
  <c r="BE58" i="3"/>
  <c r="AT56" i="3"/>
  <c r="AT62" i="3" s="1"/>
  <c r="BN57" i="3"/>
  <c r="BP59" i="3"/>
  <c r="BP58" i="3"/>
  <c r="BP57" i="3"/>
  <c r="BP60" i="3"/>
  <c r="BP66" i="3" s="1"/>
  <c r="BK64" i="3"/>
  <c r="BP56" i="3"/>
  <c r="W60" i="3"/>
  <c r="AM57" i="3"/>
  <c r="BK60" i="3"/>
  <c r="BJ66" i="3"/>
  <c r="U56" i="3"/>
  <c r="BE57" i="3"/>
  <c r="BE63" i="3" s="1"/>
  <c r="AH59" i="3"/>
  <c r="AI60" i="3"/>
  <c r="AI66" i="3" s="1"/>
  <c r="AG57" i="3"/>
  <c r="AF63" i="3"/>
  <c r="BG59" i="3"/>
  <c r="BF65" i="3"/>
  <c r="BA57" i="3"/>
  <c r="BG57" i="3"/>
  <c r="AB56" i="3"/>
  <c r="Q59" i="3"/>
  <c r="Q65" i="3" s="1"/>
  <c r="AO57" i="3"/>
  <c r="AO63" i="3" s="1"/>
  <c r="BF60" i="3"/>
  <c r="AM59" i="3"/>
  <c r="X60" i="3"/>
  <c r="X66" i="3" s="1"/>
  <c r="W66" i="3"/>
  <c r="P59" i="3"/>
  <c r="P65" i="3" s="1"/>
  <c r="AY57" i="3"/>
  <c r="AU58" i="3"/>
  <c r="AU64" i="3" s="1"/>
  <c r="V56" i="3"/>
  <c r="V62" i="3" s="1"/>
  <c r="U62" i="3"/>
  <c r="BM60" i="3"/>
  <c r="BB60" i="3"/>
  <c r="BB66" i="3" s="1"/>
  <c r="U60" i="3"/>
  <c r="BR57" i="3"/>
  <c r="BR63" i="3" s="1"/>
  <c r="BR60" i="3"/>
  <c r="BG56" i="3"/>
  <c r="BS59" i="3"/>
  <c r="BS65" i="3" s="1"/>
  <c r="BR65" i="3"/>
  <c r="X58" i="3"/>
  <c r="X64" i="3" s="1"/>
  <c r="AS58" i="3"/>
  <c r="AR64" i="3"/>
  <c r="AM60" i="3"/>
  <c r="BT60" i="3"/>
  <c r="BT66" i="3" s="1"/>
  <c r="BS66" i="3"/>
  <c r="U57" i="3"/>
  <c r="Q60" i="3"/>
  <c r="P66" i="3"/>
  <c r="BE56" i="3"/>
  <c r="BD62" i="3"/>
  <c r="AX60" i="3"/>
  <c r="AX66" i="3" s="1"/>
  <c r="AX59" i="3"/>
  <c r="AX56" i="3"/>
  <c r="AX62" i="3" s="1"/>
  <c r="AX57" i="3"/>
  <c r="AX63" i="3" s="1"/>
  <c r="AS64" i="3"/>
  <c r="AX58" i="3"/>
  <c r="AC56" i="3"/>
  <c r="AB62" i="3"/>
  <c r="AH56" i="3"/>
  <c r="AH62" i="3" s="1"/>
  <c r="AR57" i="3"/>
  <c r="AR63" i="3" s="1"/>
  <c r="AR56" i="3"/>
  <c r="AR58" i="3"/>
  <c r="AR60" i="3"/>
  <c r="AR59" i="3"/>
  <c r="AR65" i="3" s="1"/>
  <c r="BQ60" i="3"/>
  <c r="BQ66" i="3" s="1"/>
  <c r="BK59" i="3"/>
  <c r="BJ65" i="3"/>
  <c r="X59" i="3"/>
  <c r="X65" i="3" s="1"/>
  <c r="W65" i="3"/>
  <c r="W59" i="3"/>
  <c r="AD58" i="3"/>
  <c r="AD64" i="3" s="1"/>
  <c r="U58" i="3"/>
  <c r="T64" i="3"/>
  <c r="U63" i="3"/>
  <c r="V57" i="3"/>
  <c r="BP62" i="3"/>
  <c r="BQ56" i="3"/>
  <c r="BQ62" i="3" s="1"/>
  <c r="BK57" i="3"/>
  <c r="BJ63" i="3"/>
  <c r="BF57" i="3"/>
  <c r="BF63" i="3" s="1"/>
  <c r="W56" i="3"/>
  <c r="AJ56" i="3"/>
  <c r="AI62" i="3"/>
  <c r="BM59" i="3"/>
  <c r="AV60" i="3"/>
  <c r="AV59" i="3"/>
  <c r="AV65" i="3" s="1"/>
  <c r="BE59" i="3"/>
  <c r="BD65" i="3"/>
  <c r="AU60" i="3"/>
  <c r="AU66" i="3" s="1"/>
  <c r="AB60" i="3"/>
  <c r="AB66" i="3" s="1"/>
  <c r="BT56" i="3"/>
  <c r="BS60" i="3"/>
  <c r="BR66" i="3"/>
  <c r="AP58" i="3"/>
  <c r="BT59" i="3"/>
  <c r="BT65" i="3" s="1"/>
  <c r="AD56" i="3"/>
  <c r="AC62" i="3"/>
  <c r="K62" i="3"/>
  <c r="L56" i="3"/>
  <c r="P56" i="3"/>
  <c r="P62" i="3" s="1"/>
  <c r="O59" i="3"/>
  <c r="O65" i="3" s="1"/>
  <c r="N65" i="3"/>
  <c r="AC58" i="3"/>
  <c r="AC64" i="3" s="1"/>
  <c r="AJ62" i="3"/>
  <c r="W57" i="3"/>
  <c r="V63" i="3"/>
  <c r="BN59" i="3"/>
  <c r="BM65" i="3"/>
  <c r="BF59" i="3"/>
  <c r="BE65" i="3"/>
  <c r="BK65" i="3"/>
  <c r="BL59" i="3"/>
  <c r="BL65" i="3" s="1"/>
  <c r="AS59" i="3"/>
  <c r="AS65" i="3" s="1"/>
  <c r="AA60" i="3"/>
  <c r="AA66" i="3" s="1"/>
  <c r="BN65" i="3"/>
  <c r="BG58" i="3"/>
  <c r="BG64" i="3" s="1"/>
  <c r="BQ58" i="3"/>
  <c r="BQ64" i="3" s="1"/>
  <c r="BP64" i="3"/>
  <c r="BA58" i="3"/>
  <c r="BA64" i="3" s="1"/>
  <c r="Q57" i="3"/>
  <c r="P63" i="3"/>
  <c r="BA63" i="3"/>
  <c r="BB57" i="3"/>
  <c r="AB57" i="3"/>
  <c r="AA63" i="3"/>
  <c r="AY60" i="3"/>
  <c r="AO56" i="3"/>
  <c r="AO62" i="3" s="1"/>
  <c r="BM56" i="3"/>
  <c r="BM62" i="3" s="1"/>
  <c r="R58" i="3"/>
  <c r="R64" i="3" s="1"/>
  <c r="AJ59" i="3"/>
  <c r="I59" i="3"/>
  <c r="H60" i="3"/>
  <c r="H66" i="3" s="1"/>
  <c r="BA60" i="3"/>
  <c r="BA66" i="3" s="1"/>
  <c r="AY66" i="3"/>
  <c r="AZ60" i="3"/>
  <c r="AZ66" i="3" s="1"/>
  <c r="BA56" i="3"/>
  <c r="AP56" i="3"/>
  <c r="BZ122" i="3"/>
  <c r="BK58" i="3"/>
  <c r="L62" i="3"/>
  <c r="AS57" i="3"/>
  <c r="AS63" i="3" s="1"/>
  <c r="AZ56" i="3"/>
  <c r="AZ62" i="3" s="1"/>
  <c r="W62" i="3"/>
  <c r="X56" i="3"/>
  <c r="AO59" i="3"/>
  <c r="AO65" i="3" s="1"/>
  <c r="AO60" i="3"/>
  <c r="AO66" i="3" s="1"/>
  <c r="BK63" i="3"/>
  <c r="BL57" i="3"/>
  <c r="BN56" i="3"/>
  <c r="BN62" i="3" s="1"/>
  <c r="AG56" i="3"/>
  <c r="AG62" i="3" s="1"/>
  <c r="AF62" i="3"/>
  <c r="AX65" i="3"/>
  <c r="AY59" i="3"/>
  <c r="AA56" i="3"/>
  <c r="AA62" i="3" s="1"/>
  <c r="AG59" i="3"/>
  <c r="AG65" i="3" s="1"/>
  <c r="AF65" i="3"/>
  <c r="BR59" i="3"/>
  <c r="AT57" i="3"/>
  <c r="AT63" i="3" s="1"/>
  <c r="AR66" i="3"/>
  <c r="BK56" i="3"/>
  <c r="BJ62" i="3"/>
  <c r="N62" i="3"/>
  <c r="O56" i="3"/>
  <c r="O62" i="3" s="1"/>
  <c r="AP57" i="3"/>
  <c r="AP63" i="3" s="1"/>
  <c r="AV66" i="3"/>
  <c r="BR56" i="3"/>
  <c r="AP60" i="3"/>
  <c r="AP66" i="3" s="1"/>
  <c r="AD57" i="3"/>
  <c r="AD63" i="3" s="1"/>
  <c r="Q58" i="3"/>
  <c r="Q64" i="3" s="1"/>
  <c r="X62" i="3"/>
  <c r="AY56" i="3"/>
  <c r="AY62" i="3" s="1"/>
  <c r="BT58" i="3"/>
  <c r="BT64" i="3" s="1"/>
  <c r="Q62" i="3"/>
  <c r="R56" i="3"/>
  <c r="R62" i="3" s="1"/>
  <c r="BB56" i="3"/>
  <c r="BB62" i="3" s="1"/>
  <c r="BA62" i="3"/>
  <c r="AI59" i="3"/>
  <c r="AI65" i="3" s="1"/>
  <c r="AH65" i="3"/>
  <c r="AT60" i="3"/>
  <c r="AD59" i="3"/>
  <c r="AD65" i="3" s="1"/>
  <c r="BB59" i="3"/>
  <c r="BB65" i="3" s="1"/>
  <c r="BA65" i="3"/>
  <c r="AH57" i="3"/>
  <c r="AH63" i="3" s="1"/>
  <c r="AG63" i="3"/>
  <c r="AC60" i="3"/>
  <c r="AA57" i="3"/>
  <c r="Z63" i="3"/>
  <c r="K57" i="3"/>
  <c r="K63" i="3" s="1"/>
  <c r="R60" i="3"/>
  <c r="R66" i="3" s="1"/>
  <c r="Q66" i="3"/>
  <c r="BG63" i="3"/>
  <c r="BH57" i="3"/>
  <c r="BH63" i="3" s="1"/>
  <c r="BH66" i="3"/>
  <c r="AB63" i="3"/>
  <c r="AC57" i="3"/>
  <c r="AC63" i="3" s="1"/>
  <c r="BB63" i="3"/>
  <c r="U59" i="3"/>
  <c r="T65" i="3"/>
  <c r="L57" i="3"/>
  <c r="L63" i="3" s="1"/>
  <c r="BG60" i="3"/>
  <c r="BG66" i="3" s="1"/>
  <c r="BF66" i="3"/>
  <c r="P57" i="3"/>
  <c r="AP62" i="3"/>
  <c r="AI58" i="3"/>
  <c r="AI64" i="3" s="1"/>
  <c r="BT57" i="3"/>
  <c r="BT63" i="3" s="1"/>
  <c r="BS63" i="3"/>
  <c r="BS58" i="3"/>
  <c r="BS64" i="3" s="1"/>
  <c r="BN63" i="3"/>
  <c r="L58" i="3"/>
  <c r="L64" i="3" s="1"/>
  <c r="AG58" i="3"/>
  <c r="AF64" i="3"/>
  <c r="BS56" i="3"/>
  <c r="BS62" i="3" s="1"/>
  <c r="BR62" i="3"/>
  <c r="BQ59" i="3"/>
  <c r="BQ65" i="3" s="1"/>
  <c r="BP65" i="3"/>
  <c r="AN60" i="3"/>
  <c r="AN66" i="3" s="1"/>
  <c r="AM66" i="3"/>
  <c r="AA58" i="3"/>
  <c r="AA64" i="3" s="1"/>
  <c r="BQ57" i="3"/>
  <c r="BQ63" i="3" s="1"/>
  <c r="BP63" i="3"/>
  <c r="AC59" i="3"/>
  <c r="AC65" i="3" s="1"/>
  <c r="AB65" i="3"/>
  <c r="AU59" i="3"/>
  <c r="AU65" i="3" s="1"/>
  <c r="I58" i="3"/>
  <c r="I64" i="3" s="1"/>
  <c r="H59" i="3"/>
  <c r="H65" i="3" s="1"/>
  <c r="AU56" i="3"/>
  <c r="AU62" i="3" s="1"/>
  <c r="V60" i="3"/>
  <c r="V66" i="3" s="1"/>
  <c r="U66" i="3"/>
  <c r="J56" i="3"/>
  <c r="J62" i="3" s="1"/>
  <c r="I62" i="3"/>
  <c r="AD60" i="3"/>
  <c r="AC66" i="3"/>
  <c r="U65" i="3"/>
  <c r="V59" i="3"/>
  <c r="V65" i="3" s="1"/>
  <c r="T56" i="3"/>
  <c r="T62" i="3" s="1"/>
  <c r="T59" i="3"/>
  <c r="T58" i="3"/>
  <c r="T57" i="3"/>
  <c r="T63" i="3" s="1"/>
  <c r="T60" i="3"/>
  <c r="T66" i="3" s="1"/>
  <c r="AT59" i="3"/>
  <c r="AT65" i="3" s="1"/>
  <c r="L59" i="3"/>
  <c r="L65" i="3" s="1"/>
  <c r="J59" i="3"/>
  <c r="J65" i="3" s="1"/>
  <c r="I65" i="3"/>
  <c r="I60" i="3"/>
  <c r="I66" i="3" s="1"/>
  <c r="AJ65" i="3"/>
  <c r="O57" i="3"/>
  <c r="O63" i="3" s="1"/>
  <c r="N63" i="3"/>
  <c r="BL56" i="3"/>
  <c r="BL62" i="3" s="1"/>
  <c r="BK62" i="3"/>
  <c r="AI57" i="3"/>
  <c r="AI63" i="3" s="1"/>
  <c r="AZ57" i="3"/>
  <c r="AZ63" i="3" s="1"/>
  <c r="AY63" i="3"/>
  <c r="C112" i="3"/>
  <c r="AP65" i="3"/>
  <c r="W58" i="3"/>
  <c r="W64" i="3" s="1"/>
  <c r="AD62" i="3"/>
  <c r="BH64" i="3"/>
  <c r="AX64" i="3"/>
  <c r="AY58" i="3"/>
  <c r="AJ66" i="3"/>
  <c r="AD66" i="3"/>
  <c r="BB58" i="3"/>
  <c r="BB64" i="3" s="1"/>
  <c r="K60" i="3"/>
  <c r="K66" i="3" s="1"/>
  <c r="J60" i="3"/>
  <c r="J66" i="3" s="1"/>
  <c r="X57" i="3"/>
  <c r="W63" i="3"/>
  <c r="BG65" i="3"/>
  <c r="BH59" i="3"/>
  <c r="BH65" i="3" s="1"/>
  <c r="AZ59" i="3"/>
  <c r="AZ65" i="3" s="1"/>
  <c r="AY65" i="3"/>
  <c r="BD58" i="3"/>
  <c r="BD64" i="3" s="1"/>
  <c r="BD57" i="3"/>
  <c r="BD63" i="3" s="1"/>
  <c r="BD56" i="3"/>
  <c r="BD60" i="3"/>
  <c r="AY64" i="3"/>
  <c r="BD59" i="3"/>
  <c r="AS56" i="3"/>
  <c r="AS62" i="3" s="1"/>
  <c r="AR62" i="3"/>
  <c r="BF56" i="3"/>
  <c r="BF62" i="3" s="1"/>
  <c r="BE62" i="3"/>
  <c r="BL60" i="3"/>
  <c r="BL66" i="3" s="1"/>
  <c r="BK66" i="3"/>
  <c r="AP64" i="3"/>
  <c r="AM56" i="3"/>
  <c r="AM62" i="3" s="1"/>
  <c r="AL62" i="3"/>
  <c r="AM63" i="3"/>
  <c r="AN57" i="3"/>
  <c r="AN63" i="3" s="1"/>
  <c r="BM66" i="3"/>
  <c r="BN60" i="3"/>
  <c r="BN66" i="3" s="1"/>
  <c r="AH60" i="3"/>
  <c r="AH66" i="3" s="1"/>
  <c r="AG66" i="3"/>
  <c r="BM57" i="3"/>
  <c r="BM63" i="3" s="1"/>
  <c r="BL63" i="3"/>
  <c r="X63" i="3"/>
  <c r="AM58" i="3"/>
  <c r="AM64" i="3" s="1"/>
  <c r="AF66" i="3"/>
  <c r="AG60" i="3"/>
  <c r="AV57" i="3"/>
  <c r="AV63" i="3" s="1"/>
  <c r="AM65" i="3"/>
  <c r="AA65" i="3"/>
  <c r="AB59" i="3"/>
  <c r="K59" i="3"/>
  <c r="K65" i="3" s="1"/>
  <c r="BM58" i="3"/>
  <c r="BM64" i="3" s="1"/>
  <c r="BT62" i="3"/>
  <c r="N64" i="3"/>
  <c r="O58" i="3"/>
  <c r="O64" i="3" s="1"/>
  <c r="BH56" i="3"/>
  <c r="BH62" i="3" s="1"/>
  <c r="BG62" i="3"/>
  <c r="BE60" i="3"/>
  <c r="BE66" i="3" s="1"/>
  <c r="BD66" i="3"/>
  <c r="AG64" i="3"/>
  <c r="AL56" i="3"/>
  <c r="AL59" i="3"/>
  <c r="AL65" i="3" s="1"/>
  <c r="AL60" i="3"/>
  <c r="AL66" i="3" s="1"/>
  <c r="AL57" i="3"/>
  <c r="AL63" i="3" s="1"/>
  <c r="AL58" i="3"/>
  <c r="AL64" i="3" s="1"/>
  <c r="O60" i="3"/>
  <c r="O66" i="3" s="1"/>
  <c r="N66" i="3"/>
  <c r="I63" i="3"/>
  <c r="J57" i="3"/>
  <c r="J63" i="3" s="1"/>
  <c r="Z57" i="3"/>
  <c r="Z56" i="3"/>
  <c r="Z62" i="3" s="1"/>
  <c r="U64" i="3"/>
  <c r="Z60" i="3"/>
  <c r="Z66" i="3" s="1"/>
  <c r="Z58" i="3"/>
  <c r="Z64" i="3" s="1"/>
  <c r="Z59" i="3"/>
  <c r="Z65" i="3" s="1"/>
  <c r="R59" i="3"/>
  <c r="R65" i="3" s="1"/>
  <c r="AN48" i="1"/>
  <c r="AZ45" i="1"/>
  <c r="BA47" i="1"/>
  <c r="BB46" i="1"/>
  <c r="X48" i="1"/>
  <c r="W54" i="1"/>
  <c r="I46" i="1"/>
  <c r="H47" i="1"/>
  <c r="AI48" i="1"/>
  <c r="AI54" i="1" s="1"/>
  <c r="Q48" i="1"/>
  <c r="BK48" i="1"/>
  <c r="W46" i="1"/>
  <c r="W52" i="1" s="1"/>
  <c r="AG44" i="1"/>
  <c r="O48" i="1"/>
  <c r="U44" i="1"/>
  <c r="AA53" i="1"/>
  <c r="AB47" i="1"/>
  <c r="BG46" i="1"/>
  <c r="Q47" i="1"/>
  <c r="Q53" i="1" s="1"/>
  <c r="Z48" i="1"/>
  <c r="Z47" i="1"/>
  <c r="Z53" i="1" s="1"/>
  <c r="Z44" i="1"/>
  <c r="Z46" i="1"/>
  <c r="Z45" i="1"/>
  <c r="Z51" i="1" s="1"/>
  <c r="AN45" i="1"/>
  <c r="AN51" i="1" s="1"/>
  <c r="BF44" i="1"/>
  <c r="BN47" i="1"/>
  <c r="BN53" i="1" s="1"/>
  <c r="AL44" i="1"/>
  <c r="AL46" i="1"/>
  <c r="AL52" i="1" s="1"/>
  <c r="AL48" i="1"/>
  <c r="AL54" i="1" s="1"/>
  <c r="AL45" i="1"/>
  <c r="AL51" i="1" s="1"/>
  <c r="AL47" i="1"/>
  <c r="AL53" i="1" s="1"/>
  <c r="BG47" i="1"/>
  <c r="BF48" i="1"/>
  <c r="AO45" i="1"/>
  <c r="AO51" i="1" s="1"/>
  <c r="AT47" i="1"/>
  <c r="AC45" i="1"/>
  <c r="Z54" i="1"/>
  <c r="AA48" i="1"/>
  <c r="AP46" i="1"/>
  <c r="AP52" i="1" s="1"/>
  <c r="AV48" i="1"/>
  <c r="AV54" i="1" s="1"/>
  <c r="R47" i="1"/>
  <c r="AS48" i="1"/>
  <c r="AS54" i="1" s="1"/>
  <c r="AF45" i="1"/>
  <c r="AF46" i="1"/>
  <c r="AF52" i="1" s="1"/>
  <c r="AF44" i="1"/>
  <c r="AF50" i="1" s="1"/>
  <c r="AF48" i="1"/>
  <c r="AF47" i="1"/>
  <c r="AF53" i="1" s="1"/>
  <c r="AD46" i="1"/>
  <c r="AD52" i="1" s="1"/>
  <c r="K46" i="1"/>
  <c r="AJ46" i="1"/>
  <c r="AJ52" i="1" s="1"/>
  <c r="W48" i="1"/>
  <c r="AA47" i="1"/>
  <c r="AU45" i="1"/>
  <c r="AU51" i="1" s="1"/>
  <c r="BQ48" i="1"/>
  <c r="AS47" i="1"/>
  <c r="AS53" i="1" s="1"/>
  <c r="AT48" i="1"/>
  <c r="AT54" i="1" s="1"/>
  <c r="AI45" i="1"/>
  <c r="AI51" i="1" s="1"/>
  <c r="BT53" i="1"/>
  <c r="Q46" i="1"/>
  <c r="BN46" i="1"/>
  <c r="BQ45" i="1"/>
  <c r="BQ51" i="1" s="1"/>
  <c r="AJ44" i="1"/>
  <c r="AH48" i="1"/>
  <c r="AH54" i="1" s="1"/>
  <c r="AG45" i="1"/>
  <c r="AG51" i="1" s="1"/>
  <c r="AF51" i="1"/>
  <c r="J44" i="1"/>
  <c r="AX45" i="1"/>
  <c r="AX44" i="1"/>
  <c r="AX50" i="1" s="1"/>
  <c r="AX46" i="1"/>
  <c r="AX48" i="1"/>
  <c r="AX54" i="1" s="1"/>
  <c r="AX47" i="1"/>
  <c r="AX53" i="1" s="1"/>
  <c r="AV46" i="1"/>
  <c r="AV52" i="1" s="1"/>
  <c r="X47" i="1"/>
  <c r="X53" i="1" s="1"/>
  <c r="AJ47" i="1"/>
  <c r="AJ53" i="1" s="1"/>
  <c r="BG45" i="1"/>
  <c r="BG51" i="1" s="1"/>
  <c r="AO44" i="1"/>
  <c r="AO50" i="1" s="1"/>
  <c r="L44" i="1"/>
  <c r="L50" i="1" s="1"/>
  <c r="BM48" i="1"/>
  <c r="J45" i="1"/>
  <c r="J51" i="1" s="1"/>
  <c r="AI44" i="1"/>
  <c r="AI50" i="1" s="1"/>
  <c r="X54" i="1"/>
  <c r="BT47" i="1"/>
  <c r="BN52" i="1"/>
  <c r="AC46" i="1"/>
  <c r="AC52" i="1" s="1"/>
  <c r="AJ50" i="1"/>
  <c r="BA46" i="1"/>
  <c r="BA52" i="1" s="1"/>
  <c r="BB45" i="1"/>
  <c r="BB51" i="1" s="1"/>
  <c r="BS46" i="1"/>
  <c r="BT45" i="1"/>
  <c r="BT51" i="1" s="1"/>
  <c r="BN45" i="1"/>
  <c r="BN51" i="1" s="1"/>
  <c r="BL44" i="1"/>
  <c r="AD45" i="1"/>
  <c r="AD51" i="1" s="1"/>
  <c r="AC51" i="1"/>
  <c r="AM46" i="1"/>
  <c r="AM52" i="1" s="1"/>
  <c r="AA45" i="1"/>
  <c r="H44" i="1"/>
  <c r="I45" i="1"/>
  <c r="I51" i="1" s="1"/>
  <c r="H46" i="1"/>
  <c r="H52" i="1" s="1"/>
  <c r="L46" i="1"/>
  <c r="K52" i="1"/>
  <c r="BL45" i="1"/>
  <c r="BL51" i="1" s="1"/>
  <c r="BA48" i="1"/>
  <c r="BA54" i="1" s="1"/>
  <c r="AA54" i="1"/>
  <c r="AB48" i="1"/>
  <c r="AB54" i="1" s="1"/>
  <c r="BE48" i="1"/>
  <c r="BE54" i="1" s="1"/>
  <c r="BB47" i="1"/>
  <c r="BB53" i="1" s="1"/>
  <c r="BA53" i="1"/>
  <c r="AS46" i="1"/>
  <c r="AS52" i="1" s="1"/>
  <c r="BK45" i="1"/>
  <c r="BK51" i="1" s="1"/>
  <c r="BH44" i="1"/>
  <c r="BH50" i="1" s="1"/>
  <c r="BF54" i="1"/>
  <c r="BG48" i="1"/>
  <c r="BG54" i="1" s="1"/>
  <c r="AJ48" i="1"/>
  <c r="AJ54" i="1" s="1"/>
  <c r="U48" i="1"/>
  <c r="T54" i="1"/>
  <c r="X46" i="1"/>
  <c r="X52" i="1" s="1"/>
  <c r="BE47" i="1"/>
  <c r="BE53" i="1" s="1"/>
  <c r="BZ100" i="1"/>
  <c r="V47" i="1"/>
  <c r="V53" i="1" s="1"/>
  <c r="L52" i="1"/>
  <c r="AU44" i="1"/>
  <c r="AU50" i="1" s="1"/>
  <c r="AP48" i="1"/>
  <c r="AP54" i="1" s="1"/>
  <c r="AI47" i="1"/>
  <c r="AI53" i="1" s="1"/>
  <c r="AT53" i="1"/>
  <c r="AU47" i="1"/>
  <c r="AU53" i="1" s="1"/>
  <c r="BK47" i="1"/>
  <c r="R45" i="1"/>
  <c r="R51" i="1" s="1"/>
  <c r="Q44" i="1"/>
  <c r="Q50" i="1" s="1"/>
  <c r="AN44" i="1"/>
  <c r="AN50" i="1" s="1"/>
  <c r="BM46" i="1"/>
  <c r="BM52" i="1" s="1"/>
  <c r="X45" i="1"/>
  <c r="P47" i="1"/>
  <c r="P53" i="1" s="1"/>
  <c r="BF47" i="1"/>
  <c r="BF53" i="1" s="1"/>
  <c r="O44" i="1"/>
  <c r="BN48" i="1"/>
  <c r="BN54" i="1" s="1"/>
  <c r="BM54" i="1"/>
  <c r="X51" i="1"/>
  <c r="AT44" i="1"/>
  <c r="AT50" i="1" s="1"/>
  <c r="AY48" i="1"/>
  <c r="AY54" i="1" s="1"/>
  <c r="W47" i="1"/>
  <c r="W53" i="1" s="1"/>
  <c r="BE44" i="1"/>
  <c r="BE50" i="1" s="1"/>
  <c r="BH46" i="1"/>
  <c r="BG52" i="1"/>
  <c r="X44" i="1"/>
  <c r="X50" i="1" s="1"/>
  <c r="W50" i="1"/>
  <c r="C100" i="1"/>
  <c r="AM48" i="1"/>
  <c r="AM54" i="1" s="1"/>
  <c r="AN47" i="1"/>
  <c r="AN53" i="1" s="1"/>
  <c r="AV47" i="1"/>
  <c r="AV53" i="1" s="1"/>
  <c r="BK44" i="1"/>
  <c r="BK50" i="1" s="1"/>
  <c r="P44" i="1"/>
  <c r="P50" i="1" s="1"/>
  <c r="O50" i="1"/>
  <c r="W45" i="1"/>
  <c r="W51" i="1" s="1"/>
  <c r="BH47" i="1"/>
  <c r="BH53" i="1" s="1"/>
  <c r="BG53" i="1"/>
  <c r="BE46" i="1"/>
  <c r="K44" i="1"/>
  <c r="K50" i="1" s="1"/>
  <c r="J50" i="1"/>
  <c r="AG47" i="1"/>
  <c r="AG53" i="1" s="1"/>
  <c r="BN44" i="1"/>
  <c r="BN50" i="1" s="1"/>
  <c r="AU46" i="1"/>
  <c r="AU52" i="1" s="1"/>
  <c r="BR44" i="1"/>
  <c r="AO46" i="1"/>
  <c r="AO52" i="1" s="1"/>
  <c r="O47" i="1"/>
  <c r="O53" i="1" s="1"/>
  <c r="U46" i="1"/>
  <c r="U52" i="1" s="1"/>
  <c r="AY47" i="1"/>
  <c r="BQ44" i="1"/>
  <c r="BQ50" i="1" s="1"/>
  <c r="Q45" i="1"/>
  <c r="Q51" i="1" s="1"/>
  <c r="BG44" i="1"/>
  <c r="BG50" i="1" s="1"/>
  <c r="BF50" i="1"/>
  <c r="AM47" i="1"/>
  <c r="AM53" i="1" s="1"/>
  <c r="AZ48" i="1"/>
  <c r="AZ54" i="1" s="1"/>
  <c r="BF45" i="1"/>
  <c r="BF51" i="1" s="1"/>
  <c r="K45" i="1"/>
  <c r="K51" i="1" s="1"/>
  <c r="U45" i="1"/>
  <c r="U51" i="1" s="1"/>
  <c r="AB44" i="1"/>
  <c r="AB50" i="1" s="1"/>
  <c r="BM47" i="1"/>
  <c r="BM53" i="1" s="1"/>
  <c r="AH47" i="1"/>
  <c r="AH53" i="1" s="1"/>
  <c r="BL50" i="1"/>
  <c r="BM44" i="1"/>
  <c r="BM50" i="1" s="1"/>
  <c r="BB44" i="1"/>
  <c r="BB50" i="1" s="1"/>
  <c r="BR50" i="1"/>
  <c r="BS44" i="1"/>
  <c r="BS50" i="1" s="1"/>
  <c r="AV45" i="1"/>
  <c r="AV51" i="1" s="1"/>
  <c r="BQ46" i="1"/>
  <c r="BQ52" i="1" s="1"/>
  <c r="V44" i="1"/>
  <c r="V50" i="1" s="1"/>
  <c r="U50" i="1"/>
  <c r="N47" i="1"/>
  <c r="N53" i="1" s="1"/>
  <c r="I52" i="1"/>
  <c r="N46" i="1"/>
  <c r="N44" i="1"/>
  <c r="N50" i="1" s="1"/>
  <c r="N48" i="1"/>
  <c r="N54" i="1" s="1"/>
  <c r="N45" i="1"/>
  <c r="BT44" i="1"/>
  <c r="BT50" i="1" s="1"/>
  <c r="P45" i="1"/>
  <c r="P51" i="1" s="1"/>
  <c r="AC47" i="1"/>
  <c r="AC53" i="1" s="1"/>
  <c r="AB53" i="1"/>
  <c r="AP45" i="1"/>
  <c r="AP51" i="1" s="1"/>
  <c r="K47" i="1"/>
  <c r="K53" i="1" s="1"/>
  <c r="J53" i="1"/>
  <c r="AT45" i="1"/>
  <c r="AT51" i="1" s="1"/>
  <c r="R53" i="1"/>
  <c r="BH52" i="1"/>
  <c r="BS48" i="1"/>
  <c r="I48" i="1"/>
  <c r="I54" i="1" s="1"/>
  <c r="BR45" i="1"/>
  <c r="AS44" i="1"/>
  <c r="AS50" i="1" s="1"/>
  <c r="AR48" i="1"/>
  <c r="AR54" i="1" s="1"/>
  <c r="AR45" i="1"/>
  <c r="AR47" i="1"/>
  <c r="AR53" i="1" s="1"/>
  <c r="AR44" i="1"/>
  <c r="AR50" i="1" s="1"/>
  <c r="AR46" i="1"/>
  <c r="AR52" i="1" s="1"/>
  <c r="Z52" i="1"/>
  <c r="AA46" i="1"/>
  <c r="AA52" i="1" s="1"/>
  <c r="R44" i="1"/>
  <c r="R50" i="1" s="1"/>
  <c r="V45" i="1"/>
  <c r="V51" i="1" s="1"/>
  <c r="AC44" i="1"/>
  <c r="AC50" i="1" s="1"/>
  <c r="AN54" i="1"/>
  <c r="AO48" i="1"/>
  <c r="AO54" i="1" s="1"/>
  <c r="AG46" i="1"/>
  <c r="AG52" i="1" s="1"/>
  <c r="AD44" i="1"/>
  <c r="AD50" i="1" s="1"/>
  <c r="Q54" i="1"/>
  <c r="R48" i="1"/>
  <c r="R54" i="1" s="1"/>
  <c r="U54" i="1"/>
  <c r="V48" i="1"/>
  <c r="V54" i="1" s="1"/>
  <c r="BH45" i="1"/>
  <c r="BH51" i="1" s="1"/>
  <c r="BR47" i="1"/>
  <c r="BR53" i="1" s="1"/>
  <c r="BL47" i="1"/>
  <c r="BL53" i="1" s="1"/>
  <c r="BK53" i="1"/>
  <c r="W44" i="1"/>
  <c r="T44" i="1"/>
  <c r="T50" i="1" s="1"/>
  <c r="T45" i="1"/>
  <c r="T51" i="1" s="1"/>
  <c r="T48" i="1"/>
  <c r="T47" i="1"/>
  <c r="T53" i="1" s="1"/>
  <c r="O52" i="1"/>
  <c r="T46" i="1"/>
  <c r="T52" i="1" s="1"/>
  <c r="AD47" i="1"/>
  <c r="AD53" i="1" s="1"/>
  <c r="AV44" i="1"/>
  <c r="AV50" i="1" s="1"/>
  <c r="L47" i="1"/>
  <c r="L53" i="1" s="1"/>
  <c r="AY44" i="1"/>
  <c r="AH45" i="1"/>
  <c r="AH51" i="1" s="1"/>
  <c r="H53" i="1"/>
  <c r="H48" i="1"/>
  <c r="H54" i="1" s="1"/>
  <c r="I47" i="1"/>
  <c r="BJ47" i="1"/>
  <c r="BJ53" i="1" s="1"/>
  <c r="BJ44" i="1"/>
  <c r="BJ50" i="1" s="1"/>
  <c r="BE52" i="1"/>
  <c r="BJ46" i="1"/>
  <c r="BJ52" i="1" s="1"/>
  <c r="BJ45" i="1"/>
  <c r="BJ51" i="1" s="1"/>
  <c r="BJ48" i="1"/>
  <c r="BJ54" i="1" s="1"/>
  <c r="AM45" i="1"/>
  <c r="AM51" i="1" s="1"/>
  <c r="AS45" i="1"/>
  <c r="AS51" i="1" s="1"/>
  <c r="AR51" i="1"/>
  <c r="O54" i="1"/>
  <c r="P48" i="1"/>
  <c r="P54" i="1" s="1"/>
  <c r="BK46" i="1"/>
  <c r="BK52" i="1" s="1"/>
  <c r="L45" i="1"/>
  <c r="L51" i="1" s="1"/>
  <c r="AP47" i="1"/>
  <c r="AP53" i="1" s="1"/>
  <c r="BB52" i="1"/>
  <c r="BA44" i="1"/>
  <c r="BA50" i="1" s="1"/>
  <c r="AH44" i="1"/>
  <c r="AH50" i="1" s="1"/>
  <c r="AG50" i="1"/>
  <c r="BQ47" i="1"/>
  <c r="BQ53" i="1" s="1"/>
  <c r="O45" i="1"/>
  <c r="O51" i="1" s="1"/>
  <c r="N51" i="1"/>
  <c r="BM45" i="1"/>
  <c r="BM51" i="1" s="1"/>
  <c r="BT46" i="1"/>
  <c r="BT52" i="1" s="1"/>
  <c r="BS52" i="1"/>
  <c r="AC48" i="1"/>
  <c r="AC54" i="1" s="1"/>
  <c r="K48" i="1"/>
  <c r="K54" i="1" s="1"/>
  <c r="J54" i="1"/>
  <c r="AY46" i="1"/>
  <c r="AY52" i="1" s="1"/>
  <c r="AX52" i="1"/>
  <c r="BD45" i="1"/>
  <c r="BD51" i="1" s="1"/>
  <c r="BD48" i="1"/>
  <c r="BD54" i="1" s="1"/>
  <c r="BD47" i="1"/>
  <c r="BD53" i="1" s="1"/>
  <c r="BD44" i="1"/>
  <c r="BD50" i="1" s="1"/>
  <c r="BD46" i="1"/>
  <c r="BD52" i="1" s="1"/>
  <c r="BE45" i="1"/>
  <c r="BE51" i="1" s="1"/>
  <c r="J47" i="1"/>
  <c r="I53" i="1"/>
  <c r="AJ45" i="1"/>
  <c r="AJ51" i="1" s="1"/>
  <c r="BT48" i="1"/>
  <c r="BT54" i="1" s="1"/>
  <c r="BS54" i="1"/>
  <c r="AG48" i="1"/>
  <c r="AG54" i="1" s="1"/>
  <c r="AF54" i="1"/>
  <c r="BS47" i="1"/>
  <c r="BS53" i="1" s="1"/>
  <c r="BA45" i="1"/>
  <c r="BA51" i="1" s="1"/>
  <c r="AZ51" i="1"/>
  <c r="AO47" i="1"/>
  <c r="AO53" i="1" s="1"/>
  <c r="BS45" i="1"/>
  <c r="BS51" i="1" s="1"/>
  <c r="BR51" i="1"/>
  <c r="Q52" i="1"/>
  <c r="R46" i="1"/>
  <c r="R52" i="1" s="1"/>
  <c r="BK54" i="1"/>
  <c r="BL48" i="1"/>
  <c r="BL54" i="1" s="1"/>
  <c r="AB45" i="1"/>
  <c r="AB51" i="1" s="1"/>
  <c r="AA51" i="1"/>
  <c r="AY50" i="1"/>
  <c r="AZ44" i="1"/>
  <c r="AZ50" i="1" s="1"/>
  <c r="AU48" i="1"/>
  <c r="AU54" i="1" s="1"/>
  <c r="AA44" i="1"/>
  <c r="AA50" i="1" s="1"/>
  <c r="Z50" i="1"/>
  <c r="H45" i="1"/>
  <c r="H51" i="1" s="1"/>
  <c r="I44" i="1"/>
  <c r="I50" i="1" s="1"/>
  <c r="H50" i="1"/>
  <c r="BP44" i="1"/>
  <c r="BP50" i="1" s="1"/>
  <c r="BP45" i="1"/>
  <c r="BP51" i="1" s="1"/>
  <c r="BP47" i="1"/>
  <c r="BP53" i="1" s="1"/>
  <c r="BP48" i="1"/>
  <c r="BP54" i="1" s="1"/>
  <c r="BP46" i="1"/>
  <c r="BP52" i="1" s="1"/>
  <c r="O46" i="1"/>
  <c r="N52" i="1"/>
  <c r="U47" i="1"/>
  <c r="U53" i="1" s="1"/>
  <c r="BQ54" i="1"/>
  <c r="BR48" i="1"/>
  <c r="BR54" i="1" s="1"/>
  <c r="AX51" i="1"/>
  <c r="AY45" i="1"/>
  <c r="AY51" i="1" s="1"/>
  <c r="AZ47" i="1"/>
  <c r="AZ53" i="1" s="1"/>
  <c r="AY53" i="1"/>
  <c r="AP44" i="1"/>
  <c r="AP50" i="1" s="1"/>
  <c r="AM44" i="1"/>
  <c r="AM50" i="1" s="1"/>
  <c r="AL50" i="1"/>
  <c r="BB48" i="1"/>
  <c r="BB54" i="1" s="1"/>
  <c r="AI46" i="1"/>
  <c r="AI52" i="1" s="1"/>
  <c r="BH45" i="2"/>
  <c r="BH51" i="2" s="1"/>
  <c r="AU46" i="2"/>
  <c r="O45" i="2"/>
  <c r="AR48" i="2"/>
  <c r="AR54" i="2" s="1"/>
  <c r="AR46" i="2"/>
  <c r="AR44" i="2"/>
  <c r="AR45" i="2"/>
  <c r="AR47" i="2"/>
  <c r="AR53" i="2" s="1"/>
  <c r="AX47" i="2"/>
  <c r="AX53" i="2" s="1"/>
  <c r="AX48" i="2"/>
  <c r="AX54" i="2" s="1"/>
  <c r="AX44" i="2"/>
  <c r="AX50" i="2" s="1"/>
  <c r="AX46" i="2"/>
  <c r="AX52" i="2" s="1"/>
  <c r="AX45" i="2"/>
  <c r="BR45" i="2"/>
  <c r="BH48" i="2"/>
  <c r="BR47" i="2"/>
  <c r="BR53" i="2" s="1"/>
  <c r="AM48" i="2"/>
  <c r="BM45" i="2"/>
  <c r="BM51" i="2" s="1"/>
  <c r="BG47" i="2"/>
  <c r="AA46" i="2"/>
  <c r="T46" i="2"/>
  <c r="T47" i="2"/>
  <c r="T53" i="2" s="1"/>
  <c r="T45" i="2"/>
  <c r="T48" i="2"/>
  <c r="T54" i="2" s="1"/>
  <c r="T44" i="2"/>
  <c r="T50" i="2" s="1"/>
  <c r="AN47" i="2"/>
  <c r="AT44" i="2"/>
  <c r="BP46" i="2"/>
  <c r="BP47" i="2"/>
  <c r="BP53" i="2" s="1"/>
  <c r="BP48" i="2"/>
  <c r="BP44" i="2"/>
  <c r="BP50" i="2" s="1"/>
  <c r="BP45" i="2"/>
  <c r="BP51" i="2" s="1"/>
  <c r="R47" i="2"/>
  <c r="R53" i="2" s="1"/>
  <c r="I45" i="2"/>
  <c r="AT45" i="2"/>
  <c r="AT51" i="2" s="1"/>
  <c r="BH54" i="2"/>
  <c r="AO45" i="2"/>
  <c r="AO51" i="2" s="1"/>
  <c r="BQ44" i="2"/>
  <c r="BQ50" i="2" s="1"/>
  <c r="BR48" i="2"/>
  <c r="BR54" i="2" s="1"/>
  <c r="AH48" i="2"/>
  <c r="AH54" i="2" s="1"/>
  <c r="BA46" i="2"/>
  <c r="BM46" i="2"/>
  <c r="BM52" i="2" s="1"/>
  <c r="BT44" i="2"/>
  <c r="BT50" i="2" s="1"/>
  <c r="AO44" i="2"/>
  <c r="AT50" i="2"/>
  <c r="AU44" i="2"/>
  <c r="AU50" i="2" s="1"/>
  <c r="AG48" i="2"/>
  <c r="AG54" i="2" s="1"/>
  <c r="J47" i="2"/>
  <c r="Q46" i="2"/>
  <c r="Q52" i="2" s="1"/>
  <c r="BB48" i="2"/>
  <c r="BB54" i="2" s="1"/>
  <c r="BE46" i="2"/>
  <c r="BE52" i="2" s="1"/>
  <c r="R48" i="2"/>
  <c r="R54" i="2" s="1"/>
  <c r="W46" i="2"/>
  <c r="W52" i="2" s="1"/>
  <c r="BM48" i="2"/>
  <c r="AU52" i="2"/>
  <c r="AV46" i="2"/>
  <c r="AG46" i="2"/>
  <c r="O46" i="2"/>
  <c r="O52" i="2" s="1"/>
  <c r="AD48" i="2"/>
  <c r="R46" i="2"/>
  <c r="R52" i="2" s="1"/>
  <c r="AZ44" i="2"/>
  <c r="AZ50" i="2" s="1"/>
  <c r="L48" i="2"/>
  <c r="L54" i="2" s="1"/>
  <c r="BM44" i="2"/>
  <c r="BM50" i="2" s="1"/>
  <c r="P44" i="2"/>
  <c r="P50" i="2" s="1"/>
  <c r="AY47" i="2"/>
  <c r="AY53" i="2" s="1"/>
  <c r="AV47" i="2"/>
  <c r="Q44" i="2"/>
  <c r="Q50" i="2" s="1"/>
  <c r="BB44" i="2"/>
  <c r="BB50" i="2" s="1"/>
  <c r="AM46" i="2"/>
  <c r="AM52" i="2" s="1"/>
  <c r="Q48" i="2"/>
  <c r="Q54" i="2" s="1"/>
  <c r="L45" i="2"/>
  <c r="L51" i="2" s="1"/>
  <c r="AU47" i="2"/>
  <c r="AU53" i="2" s="1"/>
  <c r="I46" i="2"/>
  <c r="I52" i="2" s="1"/>
  <c r="AP48" i="2"/>
  <c r="AP54" i="2" s="1"/>
  <c r="AC45" i="2"/>
  <c r="AU48" i="2"/>
  <c r="AU54" i="2" s="1"/>
  <c r="BH44" i="2"/>
  <c r="BH50" i="2" s="1"/>
  <c r="V48" i="2"/>
  <c r="V54" i="2" s="1"/>
  <c r="AD44" i="2"/>
  <c r="AD50" i="2" s="1"/>
  <c r="AJ45" i="2"/>
  <c r="AJ51" i="2" s="1"/>
  <c r="AG47" i="2"/>
  <c r="BM47" i="2"/>
  <c r="AA47" i="2"/>
  <c r="R44" i="2"/>
  <c r="R45" i="2"/>
  <c r="R51" i="2" s="1"/>
  <c r="AJ48" i="2"/>
  <c r="AJ54" i="2" s="1"/>
  <c r="BK47" i="2"/>
  <c r="P48" i="2"/>
  <c r="P54" i="2" s="1"/>
  <c r="L47" i="2"/>
  <c r="L53" i="2" s="1"/>
  <c r="BL44" i="2"/>
  <c r="BL50" i="2" s="1"/>
  <c r="I48" i="2"/>
  <c r="I54" i="2" s="1"/>
  <c r="BN44" i="2"/>
  <c r="AC48" i="2"/>
  <c r="AC54" i="2" s="1"/>
  <c r="K44" i="2"/>
  <c r="BK44" i="2"/>
  <c r="BK50" i="2" s="1"/>
  <c r="U45" i="2"/>
  <c r="U51" i="2" s="1"/>
  <c r="T51" i="2"/>
  <c r="BA45" i="2"/>
  <c r="BS48" i="2"/>
  <c r="BS54" i="2" s="1"/>
  <c r="BQ45" i="2"/>
  <c r="BQ51" i="2" s="1"/>
  <c r="BN50" i="2"/>
  <c r="BG46" i="2"/>
  <c r="BG52" i="2" s="1"/>
  <c r="W45" i="2"/>
  <c r="AY46" i="2"/>
  <c r="AY52" i="2" s="1"/>
  <c r="AA44" i="2"/>
  <c r="AA50" i="2" s="1"/>
  <c r="AP45" i="2"/>
  <c r="AS48" i="2"/>
  <c r="BT48" i="2"/>
  <c r="BT54" i="2" s="1"/>
  <c r="AP46" i="2"/>
  <c r="AP52" i="2" s="1"/>
  <c r="AI46" i="2"/>
  <c r="AI52" i="2" s="1"/>
  <c r="BL48" i="2"/>
  <c r="BL54" i="2" s="1"/>
  <c r="AI47" i="2"/>
  <c r="AI53" i="2" s="1"/>
  <c r="BA47" i="2"/>
  <c r="BS45" i="2"/>
  <c r="BS51" i="2" s="1"/>
  <c r="BR51" i="2"/>
  <c r="I47" i="2"/>
  <c r="I53" i="2" s="1"/>
  <c r="AZ45" i="2"/>
  <c r="AZ51" i="2" s="1"/>
  <c r="O47" i="2"/>
  <c r="O53" i="2" s="1"/>
  <c r="X47" i="2"/>
  <c r="X53" i="2" s="1"/>
  <c r="AV48" i="2"/>
  <c r="AV54" i="2" s="1"/>
  <c r="W44" i="2"/>
  <c r="W50" i="2" s="1"/>
  <c r="AD47" i="2"/>
  <c r="AD53" i="2" s="1"/>
  <c r="X44" i="2"/>
  <c r="X50" i="2" s="1"/>
  <c r="AN44" i="2"/>
  <c r="AN50" i="2" s="1"/>
  <c r="BQ48" i="2"/>
  <c r="BQ54" i="2" s="1"/>
  <c r="BP54" i="2"/>
  <c r="Q47" i="2"/>
  <c r="Q53" i="2" s="1"/>
  <c r="BN48" i="2"/>
  <c r="BN54" i="2" s="1"/>
  <c r="BM54" i="2"/>
  <c r="V47" i="2"/>
  <c r="V53" i="2" s="1"/>
  <c r="BA52" i="2"/>
  <c r="BB46" i="2"/>
  <c r="BB52" i="2" s="1"/>
  <c r="AY44" i="2"/>
  <c r="AY50" i="2" s="1"/>
  <c r="V44" i="2"/>
  <c r="V50" i="2" s="1"/>
  <c r="AC47" i="2"/>
  <c r="AC53" i="2" s="1"/>
  <c r="BS47" i="2"/>
  <c r="BS53" i="2" s="1"/>
  <c r="J48" i="2"/>
  <c r="J54" i="2" s="1"/>
  <c r="AJ46" i="2"/>
  <c r="AJ52" i="2" s="1"/>
  <c r="U47" i="2"/>
  <c r="U53" i="2" s="1"/>
  <c r="BN45" i="2"/>
  <c r="BN51" i="2" s="1"/>
  <c r="BF47" i="2"/>
  <c r="BF53" i="2" s="1"/>
  <c r="BT46" i="2"/>
  <c r="BT52" i="2" s="1"/>
  <c r="BE47" i="2"/>
  <c r="BE53" i="2" s="1"/>
  <c r="U44" i="2"/>
  <c r="U50" i="2" s="1"/>
  <c r="BK48" i="2"/>
  <c r="BK54" i="2" s="1"/>
  <c r="AZ47" i="2"/>
  <c r="AZ53" i="2" s="1"/>
  <c r="K47" i="2"/>
  <c r="K53" i="2" s="1"/>
  <c r="J53" i="2"/>
  <c r="AV45" i="2"/>
  <c r="AV51" i="2" s="1"/>
  <c r="AC44" i="2"/>
  <c r="AC50" i="2" s="1"/>
  <c r="BH46" i="2"/>
  <c r="BH52" i="2" s="1"/>
  <c r="AA52" i="2"/>
  <c r="AF47" i="2"/>
  <c r="AF53" i="2" s="1"/>
  <c r="AF46" i="2"/>
  <c r="AF52" i="2" s="1"/>
  <c r="AF48" i="2"/>
  <c r="AF54" i="2" s="1"/>
  <c r="AF44" i="2"/>
  <c r="AF50" i="2" s="1"/>
  <c r="AF45" i="2"/>
  <c r="AF51" i="2" s="1"/>
  <c r="X45" i="2"/>
  <c r="X51" i="2" s="1"/>
  <c r="W51" i="2"/>
  <c r="AM47" i="2"/>
  <c r="AM53" i="2" s="1"/>
  <c r="BE48" i="2"/>
  <c r="BE54" i="2" s="1"/>
  <c r="AT47" i="2"/>
  <c r="AT53" i="2" s="1"/>
  <c r="BT45" i="2"/>
  <c r="BT51" i="2" s="1"/>
  <c r="AY48" i="2"/>
  <c r="AX51" i="2"/>
  <c r="AY45" i="2"/>
  <c r="AY51" i="2" s="1"/>
  <c r="BB45" i="2"/>
  <c r="BB51" i="2" s="1"/>
  <c r="BA51" i="2"/>
  <c r="AA45" i="2"/>
  <c r="AA51" i="2" s="1"/>
  <c r="R50" i="2"/>
  <c r="K46" i="2"/>
  <c r="K52" i="2" s="1"/>
  <c r="BQ47" i="2"/>
  <c r="BQ53" i="2" s="1"/>
  <c r="AI44" i="2"/>
  <c r="BK53" i="2"/>
  <c r="BL47" i="2"/>
  <c r="BL53" i="2" s="1"/>
  <c r="AO46" i="2"/>
  <c r="AO52" i="2" s="1"/>
  <c r="BD45" i="2"/>
  <c r="BD51" i="2" s="1"/>
  <c r="BD46" i="2"/>
  <c r="BD52" i="2" s="1"/>
  <c r="BD47" i="2"/>
  <c r="BD53" i="2" s="1"/>
  <c r="BD48" i="2"/>
  <c r="BD54" i="2" s="1"/>
  <c r="BD44" i="2"/>
  <c r="BT47" i="2"/>
  <c r="AN45" i="2"/>
  <c r="AN51" i="2" s="1"/>
  <c r="I44" i="2"/>
  <c r="I50" i="2" s="1"/>
  <c r="O44" i="2"/>
  <c r="O50" i="2" s="1"/>
  <c r="AB44" i="2"/>
  <c r="AB50" i="2" s="1"/>
  <c r="AG53" i="2"/>
  <c r="AH47" i="2"/>
  <c r="AH53" i="2" s="1"/>
  <c r="BK46" i="2"/>
  <c r="BK52" i="2" s="1"/>
  <c r="AG44" i="2"/>
  <c r="AG50" i="2" s="1"/>
  <c r="BG44" i="2"/>
  <c r="BG50" i="2" s="1"/>
  <c r="K45" i="2"/>
  <c r="K51" i="2" s="1"/>
  <c r="AI45" i="2"/>
  <c r="AI51" i="2" s="1"/>
  <c r="W47" i="2"/>
  <c r="W53" i="2" s="1"/>
  <c r="AG52" i="2"/>
  <c r="AL47" i="2"/>
  <c r="AL53" i="2" s="1"/>
  <c r="AL46" i="2"/>
  <c r="AL52" i="2" s="1"/>
  <c r="AL45" i="2"/>
  <c r="AL48" i="2"/>
  <c r="AL54" i="2" s="1"/>
  <c r="AL44" i="2"/>
  <c r="AL50" i="2" s="1"/>
  <c r="BR44" i="2"/>
  <c r="AZ48" i="2"/>
  <c r="AZ54" i="2" s="1"/>
  <c r="AY54" i="2"/>
  <c r="V45" i="2"/>
  <c r="V51" i="2" s="1"/>
  <c r="P47" i="2"/>
  <c r="P53" i="2" s="1"/>
  <c r="AL51" i="2"/>
  <c r="AM45" i="2"/>
  <c r="AM51" i="2" s="1"/>
  <c r="P45" i="2"/>
  <c r="P51" i="2" s="1"/>
  <c r="O51" i="2"/>
  <c r="BA53" i="2"/>
  <c r="BB47" i="2"/>
  <c r="BB53" i="2" s="1"/>
  <c r="AH44" i="2"/>
  <c r="AH50" i="2" s="1"/>
  <c r="Q45" i="2"/>
  <c r="Q51" i="2" s="1"/>
  <c r="AS47" i="2"/>
  <c r="AS53" i="2" s="1"/>
  <c r="AU45" i="2"/>
  <c r="AU51" i="2" s="1"/>
  <c r="W48" i="2"/>
  <c r="W54" i="2" s="1"/>
  <c r="BH47" i="2"/>
  <c r="BH53" i="2" s="1"/>
  <c r="BG53" i="2"/>
  <c r="AD54" i="2"/>
  <c r="AN48" i="2"/>
  <c r="AN54" i="2" s="1"/>
  <c r="AM54" i="2"/>
  <c r="AC51" i="2"/>
  <c r="AD45" i="2"/>
  <c r="AD51" i="2" s="1"/>
  <c r="AO47" i="2"/>
  <c r="AN53" i="2"/>
  <c r="AJ47" i="2"/>
  <c r="AJ53" i="2" s="1"/>
  <c r="AV44" i="2"/>
  <c r="AV50" i="2" s="1"/>
  <c r="BA44" i="2"/>
  <c r="BA50" i="2" s="1"/>
  <c r="AC46" i="2"/>
  <c r="X48" i="2"/>
  <c r="X54" i="2" s="1"/>
  <c r="AS46" i="2"/>
  <c r="AS52" i="2" s="1"/>
  <c r="AR52" i="2"/>
  <c r="BK45" i="2"/>
  <c r="BK51" i="2" s="1"/>
  <c r="BE51" i="2"/>
  <c r="BF45" i="2"/>
  <c r="BF51" i="2" s="1"/>
  <c r="BE45" i="2"/>
  <c r="BZ50" i="2"/>
  <c r="BS46" i="2"/>
  <c r="BS52" i="2" s="1"/>
  <c r="AH45" i="2"/>
  <c r="AH51" i="2" s="1"/>
  <c r="AP47" i="2"/>
  <c r="AP53" i="2" s="1"/>
  <c r="AO53" i="2"/>
  <c r="BF44" i="2"/>
  <c r="BF50" i="2" s="1"/>
  <c r="AS44" i="2"/>
  <c r="AS50" i="2" s="1"/>
  <c r="AR50" i="2"/>
  <c r="U46" i="2"/>
  <c r="U52" i="2" s="1"/>
  <c r="T52" i="2"/>
  <c r="AV53" i="2"/>
  <c r="AA48" i="2"/>
  <c r="AA54" i="2" s="1"/>
  <c r="J44" i="2"/>
  <c r="J50" i="2" s="1"/>
  <c r="O48" i="2"/>
  <c r="O54" i="2" s="1"/>
  <c r="AB45" i="2"/>
  <c r="AB51" i="2" s="1"/>
  <c r="BT53" i="2"/>
  <c r="AV52" i="2"/>
  <c r="BM53" i="2"/>
  <c r="BN47" i="2"/>
  <c r="BN53" i="2" s="1"/>
  <c r="BG45" i="2"/>
  <c r="BG51" i="2" s="1"/>
  <c r="U48" i="2"/>
  <c r="U54" i="2" s="1"/>
  <c r="BG48" i="2"/>
  <c r="BG54" i="2" s="1"/>
  <c r="N47" i="2"/>
  <c r="N53" i="2" s="1"/>
  <c r="N48" i="2"/>
  <c r="N54" i="2" s="1"/>
  <c r="N44" i="2"/>
  <c r="N50" i="2" s="1"/>
  <c r="N45" i="2"/>
  <c r="N51" i="2" s="1"/>
  <c r="N46" i="2"/>
  <c r="N52" i="2" s="1"/>
  <c r="BD50" i="2"/>
  <c r="BE44" i="2"/>
  <c r="BE50" i="2" s="1"/>
  <c r="AS45" i="2"/>
  <c r="AS51" i="2" s="1"/>
  <c r="AR51" i="2"/>
  <c r="BJ47" i="2"/>
  <c r="BJ53" i="2" s="1"/>
  <c r="BJ48" i="2"/>
  <c r="BJ54" i="2" s="1"/>
  <c r="BJ44" i="2"/>
  <c r="BJ50" i="2" s="1"/>
  <c r="BJ45" i="2"/>
  <c r="BJ51" i="2" s="1"/>
  <c r="BJ46" i="2"/>
  <c r="BJ52" i="2" s="1"/>
  <c r="BN46" i="2"/>
  <c r="AG45" i="2"/>
  <c r="AG51" i="2" s="1"/>
  <c r="AM44" i="2"/>
  <c r="AM50" i="2" s="1"/>
  <c r="BN52" i="2"/>
  <c r="AP44" i="2"/>
  <c r="AP50" i="2" s="1"/>
  <c r="AO50" i="2"/>
  <c r="AT48" i="2"/>
  <c r="AT54" i="2" s="1"/>
  <c r="AS54" i="2"/>
  <c r="AA53" i="2"/>
  <c r="AB47" i="2"/>
  <c r="AB53" i="2" s="1"/>
  <c r="X46" i="2"/>
  <c r="X52" i="2" s="1"/>
  <c r="BS44" i="2"/>
  <c r="BS50" i="2" s="1"/>
  <c r="BR50" i="2"/>
  <c r="AP51" i="2"/>
  <c r="H45" i="2"/>
  <c r="H51" i="2" s="1"/>
  <c r="H46" i="2"/>
  <c r="H52" i="2" s="1"/>
  <c r="H48" i="2"/>
  <c r="H54" i="2" s="1"/>
  <c r="H44" i="2"/>
  <c r="H50" i="2" s="1"/>
  <c r="C52" i="2"/>
  <c r="H47" i="2"/>
  <c r="H53" i="2" s="1"/>
  <c r="AO48" i="2"/>
  <c r="AO54" i="2" s="1"/>
  <c r="I51" i="2"/>
  <c r="J45" i="2"/>
  <c r="J51" i="2" s="1"/>
  <c r="AI48" i="2"/>
  <c r="AI54" i="2" s="1"/>
  <c r="AB48" i="2"/>
  <c r="AB54" i="2" s="1"/>
  <c r="L46" i="2"/>
  <c r="L52" i="2" s="1"/>
  <c r="BQ46" i="2"/>
  <c r="BQ52" i="2" s="1"/>
  <c r="BP52" i="2"/>
  <c r="L44" i="2"/>
  <c r="L50" i="2" s="1"/>
  <c r="K50" i="2"/>
  <c r="BA48" i="2"/>
  <c r="BA54" i="2" s="1"/>
  <c r="K48" i="2"/>
  <c r="K54" i="2" s="1"/>
  <c r="BL45" i="2"/>
  <c r="BL51" i="2" s="1"/>
  <c r="AI50" i="2"/>
  <c r="AJ44" i="2"/>
  <c r="AJ50" i="2" s="1"/>
  <c r="BF48" i="2"/>
  <c r="BF54" i="2" s="1"/>
  <c r="AD46" i="2"/>
  <c r="AD52" i="2" s="1"/>
  <c r="AC52" i="2"/>
  <c r="Z44" i="2"/>
  <c r="Z50" i="2" s="1"/>
  <c r="Z45" i="2"/>
  <c r="Z51" i="2" s="1"/>
  <c r="Z48" i="2"/>
  <c r="Z54" i="2" s="1"/>
  <c r="Z46" i="2"/>
  <c r="Z52" i="2" s="1"/>
  <c r="Z47" i="2"/>
  <c r="Z53" i="2" s="1"/>
  <c r="AN59" i="3" l="1"/>
  <c r="AN65" i="3" s="1"/>
  <c r="AR72" i="3" s="1"/>
  <c r="AR78" i="3" s="1"/>
  <c r="AV58" i="3"/>
  <c r="AV64" i="3" s="1"/>
  <c r="AV56" i="3"/>
  <c r="AV62" i="3" s="1"/>
  <c r="AO58" i="3"/>
  <c r="AO64" i="3" s="1"/>
  <c r="AP70" i="3" s="1"/>
  <c r="AP76" i="3" s="1"/>
  <c r="AT66" i="3"/>
  <c r="AU72" i="3" s="1"/>
  <c r="AU78" i="3" s="1"/>
  <c r="BN69" i="3"/>
  <c r="BN75" i="3" s="1"/>
  <c r="AA71" i="3"/>
  <c r="J72" i="3"/>
  <c r="K70" i="3"/>
  <c r="R74" i="3"/>
  <c r="AA70" i="3"/>
  <c r="P72" i="3"/>
  <c r="BF72" i="3"/>
  <c r="BM72" i="3"/>
  <c r="AJ69" i="3"/>
  <c r="AJ75" i="3" s="1"/>
  <c r="AD71" i="3"/>
  <c r="AT72" i="3"/>
  <c r="AB68" i="3"/>
  <c r="AA74" i="3"/>
  <c r="AP72" i="3"/>
  <c r="AP78" i="3" s="1"/>
  <c r="P71" i="3"/>
  <c r="BR68" i="3"/>
  <c r="BQ74" i="3"/>
  <c r="AS71" i="3"/>
  <c r="X78" i="3"/>
  <c r="L70" i="3"/>
  <c r="K76" i="3"/>
  <c r="AN68" i="3"/>
  <c r="AN74" i="3" s="1"/>
  <c r="L71" i="3"/>
  <c r="BA69" i="3"/>
  <c r="BA75" i="3" s="1"/>
  <c r="AA72" i="3"/>
  <c r="AM70" i="3"/>
  <c r="AM76" i="3" s="1"/>
  <c r="BE69" i="3"/>
  <c r="BE75" i="3" s="1"/>
  <c r="K72" i="3"/>
  <c r="J78" i="3"/>
  <c r="J77" i="3"/>
  <c r="K71" i="3"/>
  <c r="K77" i="3" s="1"/>
  <c r="U68" i="3"/>
  <c r="U74" i="3" s="1"/>
  <c r="W72" i="3"/>
  <c r="W78" i="3" s="1"/>
  <c r="BT68" i="3"/>
  <c r="AJ70" i="3"/>
  <c r="L69" i="3"/>
  <c r="L75" i="3" s="1"/>
  <c r="K75" i="3"/>
  <c r="AP71" i="3"/>
  <c r="BH70" i="3"/>
  <c r="BH76" i="3" s="1"/>
  <c r="Q68" i="3"/>
  <c r="Q74" i="3" s="1"/>
  <c r="X76" i="3"/>
  <c r="H71" i="3"/>
  <c r="H77" i="3" s="1"/>
  <c r="I70" i="3"/>
  <c r="AM69" i="3"/>
  <c r="BA70" i="3"/>
  <c r="AR68" i="3"/>
  <c r="AR70" i="3"/>
  <c r="AR76" i="3" s="1"/>
  <c r="AR69" i="3"/>
  <c r="AR75" i="3" s="1"/>
  <c r="AR71" i="3"/>
  <c r="AR77" i="3" s="1"/>
  <c r="BG68" i="3"/>
  <c r="BE70" i="3"/>
  <c r="W71" i="3"/>
  <c r="BR69" i="3"/>
  <c r="BR75" i="3" s="1"/>
  <c r="AD69" i="3"/>
  <c r="AT78" i="3"/>
  <c r="AY69" i="3"/>
  <c r="AY75" i="3" s="1"/>
  <c r="AT68" i="3"/>
  <c r="AA68" i="3"/>
  <c r="AM72" i="3"/>
  <c r="T70" i="3"/>
  <c r="T68" i="3"/>
  <c r="T74" i="3" s="1"/>
  <c r="T69" i="3"/>
  <c r="T75" i="3" s="1"/>
  <c r="T71" i="3"/>
  <c r="T72" i="3"/>
  <c r="T78" i="3" s="1"/>
  <c r="X70" i="3"/>
  <c r="BM68" i="3"/>
  <c r="BM74" i="3" s="1"/>
  <c r="AV68" i="3"/>
  <c r="AV74" i="3" s="1"/>
  <c r="AF70" i="3"/>
  <c r="AF71" i="3"/>
  <c r="AF68" i="3"/>
  <c r="AA76" i="3"/>
  <c r="AF69" i="3"/>
  <c r="AF72" i="3"/>
  <c r="AZ68" i="3"/>
  <c r="R76" i="3"/>
  <c r="AA78" i="3"/>
  <c r="AB72" i="3"/>
  <c r="AB78" i="3" s="1"/>
  <c r="BT71" i="3"/>
  <c r="BT77" i="3" s="1"/>
  <c r="W68" i="3"/>
  <c r="AJ76" i="3"/>
  <c r="BA71" i="3"/>
  <c r="AU71" i="3"/>
  <c r="AU77" i="3" s="1"/>
  <c r="I71" i="3"/>
  <c r="I77" i="3" s="1"/>
  <c r="H72" i="3"/>
  <c r="L76" i="3"/>
  <c r="AJ71" i="3"/>
  <c r="AJ77" i="3" s="1"/>
  <c r="P68" i="3"/>
  <c r="P74" i="3" s="1"/>
  <c r="O74" i="3"/>
  <c r="AU69" i="3"/>
  <c r="AH68" i="3"/>
  <c r="AH74" i="3" s="1"/>
  <c r="BA68" i="3"/>
  <c r="BA74" i="3" s="1"/>
  <c r="AZ74" i="3"/>
  <c r="BN68" i="3"/>
  <c r="R71" i="3"/>
  <c r="R77" i="3" s="1"/>
  <c r="BK70" i="3"/>
  <c r="P69" i="3"/>
  <c r="P75" i="3" s="1"/>
  <c r="O75" i="3"/>
  <c r="U72" i="3"/>
  <c r="N70" i="3"/>
  <c r="N68" i="3"/>
  <c r="N74" i="3" s="1"/>
  <c r="N69" i="3"/>
  <c r="N75" i="3" s="1"/>
  <c r="N72" i="3"/>
  <c r="N78" i="3" s="1"/>
  <c r="I76" i="3"/>
  <c r="N71" i="3"/>
  <c r="N77" i="3" s="1"/>
  <c r="AO72" i="3"/>
  <c r="AO78" i="3" s="1"/>
  <c r="BH72" i="3"/>
  <c r="BH78" i="3" s="1"/>
  <c r="R70" i="3"/>
  <c r="BG70" i="3"/>
  <c r="BG76" i="3" s="1"/>
  <c r="BN74" i="3"/>
  <c r="BM71" i="3"/>
  <c r="BG69" i="3"/>
  <c r="BG75" i="3" s="1"/>
  <c r="BF75" i="3"/>
  <c r="AI68" i="3"/>
  <c r="AI74" i="3" s="1"/>
  <c r="AY72" i="3"/>
  <c r="AY78" i="3" s="1"/>
  <c r="AJ72" i="3"/>
  <c r="AL77" i="3"/>
  <c r="BN70" i="3"/>
  <c r="BN76" i="3" s="1"/>
  <c r="U69" i="3"/>
  <c r="U75" i="3" s="1"/>
  <c r="AV71" i="3"/>
  <c r="BT70" i="3"/>
  <c r="BT76" i="3" s="1"/>
  <c r="AU70" i="3"/>
  <c r="AD75" i="3"/>
  <c r="AP68" i="3"/>
  <c r="AP74" i="3" s="1"/>
  <c r="AD70" i="3"/>
  <c r="AD76" i="3" s="1"/>
  <c r="BS69" i="3"/>
  <c r="BS75" i="3" s="1"/>
  <c r="Q71" i="3"/>
  <c r="Q77" i="3" s="1"/>
  <c r="P77" i="3"/>
  <c r="K69" i="3"/>
  <c r="AI72" i="3"/>
  <c r="AI78" i="3" s="1"/>
  <c r="K68" i="3"/>
  <c r="K74" i="3" s="1"/>
  <c r="BR71" i="3"/>
  <c r="AH71" i="3"/>
  <c r="BB72" i="3"/>
  <c r="BB78" i="3" s="1"/>
  <c r="BR72" i="3"/>
  <c r="BR78" i="3" s="1"/>
  <c r="BF69" i="3"/>
  <c r="BQ72" i="3"/>
  <c r="BQ78" i="3" s="1"/>
  <c r="L72" i="3"/>
  <c r="L78" i="3" s="1"/>
  <c r="K78" i="3"/>
  <c r="AA69" i="3"/>
  <c r="Z75" i="3"/>
  <c r="BA72" i="3"/>
  <c r="BA78" i="3" s="1"/>
  <c r="BS72" i="3"/>
  <c r="AC68" i="3"/>
  <c r="AC74" i="3" s="1"/>
  <c r="AB74" i="3"/>
  <c r="BM69" i="3"/>
  <c r="BM75" i="3" s="1"/>
  <c r="BL75" i="3"/>
  <c r="AC69" i="3"/>
  <c r="AC75" i="3" s="1"/>
  <c r="AC70" i="3"/>
  <c r="AC76" i="3" s="1"/>
  <c r="AJ74" i="3"/>
  <c r="BE71" i="3"/>
  <c r="BE77" i="3" s="1"/>
  <c r="T76" i="3"/>
  <c r="U70" i="3"/>
  <c r="BE68" i="3"/>
  <c r="BD74" i="3"/>
  <c r="BS71" i="3"/>
  <c r="BS77" i="3" s="1"/>
  <c r="BR77" i="3"/>
  <c r="BF77" i="3"/>
  <c r="BG71" i="3"/>
  <c r="BP70" i="3"/>
  <c r="BP76" i="3" s="1"/>
  <c r="BP68" i="3"/>
  <c r="BP71" i="3"/>
  <c r="BP72" i="3"/>
  <c r="BP78" i="3" s="1"/>
  <c r="BK76" i="3"/>
  <c r="BP69" i="3"/>
  <c r="BP75" i="3" s="1"/>
  <c r="R69" i="3"/>
  <c r="R75" i="3" s="1"/>
  <c r="Q75" i="3"/>
  <c r="AZ69" i="3"/>
  <c r="AZ75" i="3" s="1"/>
  <c r="AD72" i="3"/>
  <c r="AC78" i="3"/>
  <c r="BR74" i="3"/>
  <c r="BS68" i="3"/>
  <c r="BS74" i="3" s="1"/>
  <c r="BT69" i="3"/>
  <c r="BT75" i="3" s="1"/>
  <c r="BS70" i="3"/>
  <c r="BS76" i="3" s="1"/>
  <c r="AT69" i="3"/>
  <c r="AT75" i="3" s="1"/>
  <c r="BL71" i="3"/>
  <c r="BL77" i="3" s="1"/>
  <c r="BP74" i="3"/>
  <c r="BQ68" i="3"/>
  <c r="AU75" i="3"/>
  <c r="AV69" i="3"/>
  <c r="AV75" i="3" s="1"/>
  <c r="V71" i="3"/>
  <c r="V77" i="3" s="1"/>
  <c r="U77" i="3"/>
  <c r="AD77" i="3"/>
  <c r="L68" i="3"/>
  <c r="AJ68" i="3"/>
  <c r="BK71" i="3"/>
  <c r="BK77" i="3" s="1"/>
  <c r="BJ77" i="3"/>
  <c r="BH68" i="3"/>
  <c r="BH74" i="3" s="1"/>
  <c r="BG74" i="3"/>
  <c r="AF78" i="3"/>
  <c r="AG72" i="3"/>
  <c r="AG78" i="3" s="1"/>
  <c r="AH72" i="3"/>
  <c r="AH78" i="3" s="1"/>
  <c r="BD70" i="3"/>
  <c r="BD76" i="3" s="1"/>
  <c r="BD72" i="3"/>
  <c r="BD71" i="3"/>
  <c r="BD77" i="3" s="1"/>
  <c r="BD69" i="3"/>
  <c r="BD75" i="3" s="1"/>
  <c r="BD68" i="3"/>
  <c r="BG77" i="3"/>
  <c r="BH71" i="3"/>
  <c r="BH77" i="3" s="1"/>
  <c r="AP77" i="3"/>
  <c r="AY71" i="3"/>
  <c r="AY77" i="3" s="1"/>
  <c r="AS69" i="3"/>
  <c r="AS75" i="3" s="1"/>
  <c r="H78" i="3"/>
  <c r="I72" i="3"/>
  <c r="I78" i="3" s="1"/>
  <c r="BB69" i="3"/>
  <c r="BB75" i="3" s="1"/>
  <c r="BF71" i="3"/>
  <c r="O71" i="3"/>
  <c r="O77" i="3" s="1"/>
  <c r="AD68" i="3"/>
  <c r="AD74" i="3" s="1"/>
  <c r="Q72" i="3"/>
  <c r="Q78" i="3" s="1"/>
  <c r="P78" i="3"/>
  <c r="O72" i="3"/>
  <c r="O78" i="3" s="1"/>
  <c r="W70" i="3"/>
  <c r="W76" i="3" s="1"/>
  <c r="BL72" i="3"/>
  <c r="BL78" i="3" s="1"/>
  <c r="J68" i="3"/>
  <c r="J74" i="3" s="1"/>
  <c r="BH69" i="3"/>
  <c r="BH75" i="3" s="1"/>
  <c r="AG75" i="3"/>
  <c r="AH69" i="3"/>
  <c r="AH75" i="3" s="1"/>
  <c r="AI71" i="3"/>
  <c r="AI77" i="3" s="1"/>
  <c r="AH77" i="3"/>
  <c r="AY68" i="3"/>
  <c r="AY74" i="3" s="1"/>
  <c r="O68" i="3"/>
  <c r="AF74" i="3"/>
  <c r="AG68" i="3"/>
  <c r="AG74" i="3" s="1"/>
  <c r="L74" i="3"/>
  <c r="AO68" i="3"/>
  <c r="AO74" i="3" s="1"/>
  <c r="Q69" i="3"/>
  <c r="AV77" i="3"/>
  <c r="AV70" i="3"/>
  <c r="AV76" i="3" s="1"/>
  <c r="AU76" i="3"/>
  <c r="AX69" i="3"/>
  <c r="AX75" i="3" s="1"/>
  <c r="AX70" i="3"/>
  <c r="AX76" i="3" s="1"/>
  <c r="AX72" i="3"/>
  <c r="AX78" i="3" s="1"/>
  <c r="AX68" i="3"/>
  <c r="AX74" i="3" s="1"/>
  <c r="AX71" i="3"/>
  <c r="AX77" i="3" s="1"/>
  <c r="AF75" i="3"/>
  <c r="AG69" i="3"/>
  <c r="BD78" i="3"/>
  <c r="BE72" i="3"/>
  <c r="BE78" i="3" s="1"/>
  <c r="R68" i="3"/>
  <c r="Z69" i="3"/>
  <c r="Z70" i="3"/>
  <c r="Z76" i="3" s="1"/>
  <c r="Z68" i="3"/>
  <c r="Z74" i="3" s="1"/>
  <c r="U76" i="3"/>
  <c r="Z71" i="3"/>
  <c r="Z77" i="3" s="1"/>
  <c r="Z72" i="3"/>
  <c r="Z78" i="3" s="1"/>
  <c r="X69" i="3"/>
  <c r="AJ78" i="3"/>
  <c r="AI69" i="3"/>
  <c r="AI75" i="3" s="1"/>
  <c r="AI70" i="3"/>
  <c r="AI76" i="3" s="1"/>
  <c r="U71" i="3"/>
  <c r="T77" i="3"/>
  <c r="R72" i="3"/>
  <c r="BK68" i="3"/>
  <c r="BJ74" i="3"/>
  <c r="BN71" i="3"/>
  <c r="BN77" i="3" s="1"/>
  <c r="BM77" i="3"/>
  <c r="AC72" i="3"/>
  <c r="AS70" i="3"/>
  <c r="AS76" i="3" s="1"/>
  <c r="I68" i="3"/>
  <c r="I74" i="3" s="1"/>
  <c r="H69" i="3"/>
  <c r="AM68" i="3"/>
  <c r="AM74" i="3" s="1"/>
  <c r="BQ69" i="3"/>
  <c r="BQ75" i="3" s="1"/>
  <c r="BL69" i="3"/>
  <c r="BK75" i="3"/>
  <c r="AO70" i="3"/>
  <c r="AO76" i="3" s="1"/>
  <c r="AD78" i="3"/>
  <c r="J71" i="3"/>
  <c r="AF76" i="3"/>
  <c r="AG70" i="3"/>
  <c r="AG76" i="3" s="1"/>
  <c r="AA77" i="3"/>
  <c r="AB71" i="3"/>
  <c r="AB77" i="3" s="1"/>
  <c r="O70" i="3"/>
  <c r="O76" i="3" s="1"/>
  <c r="N76" i="3"/>
  <c r="AN71" i="3"/>
  <c r="AN77" i="3" s="1"/>
  <c r="BM78" i="3"/>
  <c r="BN72" i="3"/>
  <c r="BN78" i="3" s="1"/>
  <c r="BF68" i="3"/>
  <c r="BF74" i="3" s="1"/>
  <c r="BE74" i="3"/>
  <c r="BL68" i="3"/>
  <c r="BL74" i="3" s="1"/>
  <c r="BK74" i="3"/>
  <c r="V72" i="3"/>
  <c r="V78" i="3" s="1"/>
  <c r="U78" i="3"/>
  <c r="AN72" i="3"/>
  <c r="AN78" i="3" s="1"/>
  <c r="AM78" i="3"/>
  <c r="R78" i="3"/>
  <c r="BB71" i="3"/>
  <c r="BB77" i="3" s="1"/>
  <c r="BA77" i="3"/>
  <c r="BB68" i="3"/>
  <c r="BB74" i="3" s="1"/>
  <c r="Q70" i="3"/>
  <c r="Q76" i="3" s="1"/>
  <c r="AF77" i="3"/>
  <c r="AG71" i="3"/>
  <c r="AG77" i="3" s="1"/>
  <c r="BT74" i="3"/>
  <c r="BM70" i="3"/>
  <c r="BM76" i="3" s="1"/>
  <c r="L77" i="3"/>
  <c r="X68" i="3"/>
  <c r="X74" i="3" s="1"/>
  <c r="W74" i="3"/>
  <c r="BB70" i="3"/>
  <c r="BB76" i="3" s="1"/>
  <c r="BA76" i="3"/>
  <c r="V75" i="3"/>
  <c r="W69" i="3"/>
  <c r="W75" i="3" s="1"/>
  <c r="BK69" i="3"/>
  <c r="V69" i="3"/>
  <c r="X71" i="3"/>
  <c r="X77" i="3" s="1"/>
  <c r="W77" i="3"/>
  <c r="AY70" i="3"/>
  <c r="AY76" i="3" s="1"/>
  <c r="AC71" i="3"/>
  <c r="AC77" i="3" s="1"/>
  <c r="J69" i="3"/>
  <c r="J75" i="3" s="1"/>
  <c r="AL70" i="3"/>
  <c r="AL76" i="3" s="1"/>
  <c r="AL68" i="3"/>
  <c r="AL74" i="3" s="1"/>
  <c r="AL69" i="3"/>
  <c r="AL75" i="3" s="1"/>
  <c r="AL72" i="3"/>
  <c r="AL78" i="3" s="1"/>
  <c r="AL71" i="3"/>
  <c r="X75" i="3"/>
  <c r="AN69" i="3"/>
  <c r="AN75" i="3" s="1"/>
  <c r="AM75" i="3"/>
  <c r="AR74" i="3"/>
  <c r="AS68" i="3"/>
  <c r="AS74" i="3" s="1"/>
  <c r="AZ71" i="3"/>
  <c r="AZ77" i="3" s="1"/>
  <c r="C124" i="3"/>
  <c r="O69" i="3"/>
  <c r="AT71" i="3"/>
  <c r="AT77" i="3" s="1"/>
  <c r="AS77" i="3"/>
  <c r="AU68" i="3"/>
  <c r="AU74" i="3" s="1"/>
  <c r="AT74" i="3"/>
  <c r="BP77" i="3"/>
  <c r="BQ71" i="3"/>
  <c r="BQ77" i="3" s="1"/>
  <c r="BF78" i="3"/>
  <c r="BG72" i="3"/>
  <c r="BG78" i="3" s="1"/>
  <c r="AP69" i="3"/>
  <c r="AP75" i="3" s="1"/>
  <c r="AS72" i="3"/>
  <c r="AS78" i="3" s="1"/>
  <c r="AZ72" i="3"/>
  <c r="AZ78" i="3" s="1"/>
  <c r="AB69" i="3"/>
  <c r="AB75" i="3" s="1"/>
  <c r="AA75" i="3"/>
  <c r="BQ70" i="3"/>
  <c r="BQ76" i="3" s="1"/>
  <c r="BT72" i="3"/>
  <c r="BT78" i="3" s="1"/>
  <c r="BS78" i="3"/>
  <c r="V68" i="3"/>
  <c r="V74" i="3" s="1"/>
  <c r="X72" i="3"/>
  <c r="BK72" i="3"/>
  <c r="BK78" i="3" s="1"/>
  <c r="BJ78" i="3"/>
  <c r="BJ70" i="3"/>
  <c r="BJ76" i="3" s="1"/>
  <c r="BJ72" i="3"/>
  <c r="BE76" i="3"/>
  <c r="BJ71" i="3"/>
  <c r="BJ69" i="3"/>
  <c r="BJ75" i="3" s="1"/>
  <c r="BJ68" i="3"/>
  <c r="H70" i="3"/>
  <c r="H76" i="3" s="1"/>
  <c r="H68" i="3"/>
  <c r="H74" i="3" s="1"/>
  <c r="I69" i="3"/>
  <c r="I75" i="3" s="1"/>
  <c r="H75" i="3"/>
  <c r="AH60" i="1"/>
  <c r="AH66" i="1" s="1"/>
  <c r="BE58" i="1"/>
  <c r="W57" i="1"/>
  <c r="W63" i="1" s="1"/>
  <c r="W58" i="1"/>
  <c r="O56" i="1"/>
  <c r="BN58" i="1"/>
  <c r="BN63" i="1"/>
  <c r="BQ58" i="1"/>
  <c r="BM60" i="1"/>
  <c r="BE60" i="1"/>
  <c r="BK56" i="1"/>
  <c r="AL56" i="1"/>
  <c r="AL59" i="1"/>
  <c r="AL65" i="1" s="1"/>
  <c r="AL58" i="1"/>
  <c r="AL64" i="1" s="1"/>
  <c r="AL60" i="1"/>
  <c r="AL66" i="1" s="1"/>
  <c r="AL57" i="1"/>
  <c r="AL63" i="1" s="1"/>
  <c r="BN59" i="1"/>
  <c r="AN59" i="1"/>
  <c r="AN65" i="1" s="1"/>
  <c r="P59" i="1"/>
  <c r="P65" i="1" s="1"/>
  <c r="L56" i="1"/>
  <c r="AJ59" i="1"/>
  <c r="BA58" i="1"/>
  <c r="BT63" i="1"/>
  <c r="BQ56" i="1"/>
  <c r="BT57" i="1"/>
  <c r="BS58" i="1"/>
  <c r="AS60" i="1"/>
  <c r="AS66" i="1" s="1"/>
  <c r="I57" i="1"/>
  <c r="H58" i="1"/>
  <c r="H64" i="1" s="1"/>
  <c r="H56" i="1"/>
  <c r="AI56" i="1"/>
  <c r="AI62" i="1" s="1"/>
  <c r="AF58" i="1"/>
  <c r="AF64" i="1" s="1"/>
  <c r="AF59" i="1"/>
  <c r="AF65" i="1" s="1"/>
  <c r="AF57" i="1"/>
  <c r="AF63" i="1" s="1"/>
  <c r="AF60" i="1"/>
  <c r="AF66" i="1" s="1"/>
  <c r="AF56" i="1"/>
  <c r="Z57" i="1"/>
  <c r="Z56" i="1"/>
  <c r="Z59" i="1"/>
  <c r="U64" i="1"/>
  <c r="Z58" i="1"/>
  <c r="Z60" i="1"/>
  <c r="BF59" i="1"/>
  <c r="BQ60" i="1"/>
  <c r="AB56" i="1"/>
  <c r="AB62" i="1" s="1"/>
  <c r="BB57" i="1"/>
  <c r="BB63" i="1" s="1"/>
  <c r="BN57" i="1"/>
  <c r="AT57" i="1"/>
  <c r="AT63" i="1" s="1"/>
  <c r="BK59" i="1"/>
  <c r="U57" i="1"/>
  <c r="AP60" i="1"/>
  <c r="AP66" i="1" s="1"/>
  <c r="AS58" i="1"/>
  <c r="AS64" i="1" s="1"/>
  <c r="AD59" i="1"/>
  <c r="AC56" i="1"/>
  <c r="AP58" i="1"/>
  <c r="BF56" i="1"/>
  <c r="BF62" i="1" s="1"/>
  <c r="AO56" i="1"/>
  <c r="AO62" i="1" s="1"/>
  <c r="BL57" i="1"/>
  <c r="AJ56" i="1"/>
  <c r="AJ62" i="1" s="1"/>
  <c r="BF57" i="1"/>
  <c r="BF63" i="1" s="1"/>
  <c r="BP58" i="1"/>
  <c r="BP64" i="1" s="1"/>
  <c r="BP56" i="1"/>
  <c r="BP62" i="1" s="1"/>
  <c r="BP59" i="1"/>
  <c r="BP57" i="1"/>
  <c r="BP63" i="1" s="1"/>
  <c r="BP60" i="1"/>
  <c r="BP66" i="1" s="1"/>
  <c r="BQ64" i="1"/>
  <c r="AJ58" i="1"/>
  <c r="AJ64" i="1" s="1"/>
  <c r="BS60" i="1"/>
  <c r="BT59" i="1"/>
  <c r="AN57" i="1"/>
  <c r="AN63" i="1" s="1"/>
  <c r="U56" i="1"/>
  <c r="W60" i="1"/>
  <c r="AS56" i="1"/>
  <c r="AS62" i="1" s="1"/>
  <c r="Q57" i="1"/>
  <c r="Q63" i="1" s="1"/>
  <c r="O59" i="1"/>
  <c r="O65" i="1" s="1"/>
  <c r="AU58" i="1"/>
  <c r="AU64" i="1" s="1"/>
  <c r="BH56" i="1"/>
  <c r="BH62" i="1" s="1"/>
  <c r="R56" i="1"/>
  <c r="AX57" i="1"/>
  <c r="AX59" i="1"/>
  <c r="AX65" i="1" s="1"/>
  <c r="AX60" i="1"/>
  <c r="AX66" i="1" s="1"/>
  <c r="AX56" i="1"/>
  <c r="AX58" i="1"/>
  <c r="BM57" i="1"/>
  <c r="BM63" i="1" s="1"/>
  <c r="BL63" i="1"/>
  <c r="AR56" i="1"/>
  <c r="AR62" i="1" s="1"/>
  <c r="AR58" i="1"/>
  <c r="AR64" i="1" s="1"/>
  <c r="AR60" i="1"/>
  <c r="AR66" i="1" s="1"/>
  <c r="AR59" i="1"/>
  <c r="AR65" i="1" s="1"/>
  <c r="AR57" i="1"/>
  <c r="AG58" i="1"/>
  <c r="AG64" i="1" s="1"/>
  <c r="V59" i="1"/>
  <c r="AU57" i="1"/>
  <c r="BQ57" i="1"/>
  <c r="BD58" i="1"/>
  <c r="BD64" i="1" s="1"/>
  <c r="BD57" i="1"/>
  <c r="BD59" i="1"/>
  <c r="BD60" i="1"/>
  <c r="BD66" i="1" s="1"/>
  <c r="BD56" i="1"/>
  <c r="P57" i="1"/>
  <c r="P63" i="1" s="1"/>
  <c r="I60" i="1"/>
  <c r="AO58" i="1"/>
  <c r="AO64" i="1" s="1"/>
  <c r="AS59" i="1"/>
  <c r="AS65" i="1" s="1"/>
  <c r="R57" i="1"/>
  <c r="AV58" i="1"/>
  <c r="AV64" i="1" s="1"/>
  <c r="BF65" i="1"/>
  <c r="BG59" i="1"/>
  <c r="BK60" i="1"/>
  <c r="BN56" i="1"/>
  <c r="BN62" i="1" s="1"/>
  <c r="L57" i="1"/>
  <c r="BQ62" i="1"/>
  <c r="BR56" i="1"/>
  <c r="BG58" i="1"/>
  <c r="BG64" i="1" s="1"/>
  <c r="Q59" i="1"/>
  <c r="L62" i="1"/>
  <c r="AY59" i="1"/>
  <c r="AI60" i="1"/>
  <c r="AT60" i="1"/>
  <c r="AT66" i="1" s="1"/>
  <c r="BA56" i="1"/>
  <c r="BA62" i="1" s="1"/>
  <c r="BK57" i="1"/>
  <c r="BK63" i="1" s="1"/>
  <c r="BG57" i="1"/>
  <c r="BG63" i="1" s="1"/>
  <c r="AZ60" i="1"/>
  <c r="AZ66" i="1" s="1"/>
  <c r="W59" i="1"/>
  <c r="V65" i="1"/>
  <c r="I58" i="1"/>
  <c r="H59" i="1"/>
  <c r="AD58" i="1"/>
  <c r="AD64" i="1" s="1"/>
  <c r="AP57" i="1"/>
  <c r="AP63" i="1" s="1"/>
  <c r="BN65" i="1"/>
  <c r="R59" i="1"/>
  <c r="Q65" i="1"/>
  <c r="BM58" i="1"/>
  <c r="BM64" i="1" s="1"/>
  <c r="BM59" i="1"/>
  <c r="BM65" i="1" s="1"/>
  <c r="AV59" i="1"/>
  <c r="AV65" i="1" s="1"/>
  <c r="J56" i="1"/>
  <c r="Q60" i="1"/>
  <c r="BK58" i="1"/>
  <c r="BK64" i="1" s="1"/>
  <c r="AI57" i="1"/>
  <c r="AI63" i="1" s="1"/>
  <c r="R62" i="1"/>
  <c r="K58" i="1"/>
  <c r="AT56" i="1"/>
  <c r="AT62" i="1" s="1"/>
  <c r="L59" i="1"/>
  <c r="L65" i="1" s="1"/>
  <c r="O60" i="1"/>
  <c r="BA60" i="1"/>
  <c r="Q56" i="1"/>
  <c r="Q62" i="1" s="1"/>
  <c r="Q58" i="1"/>
  <c r="Q64" i="1" s="1"/>
  <c r="I63" i="1"/>
  <c r="J57" i="1"/>
  <c r="J63" i="1" s="1"/>
  <c r="BH57" i="1"/>
  <c r="BR57" i="1"/>
  <c r="BR63" i="1" s="1"/>
  <c r="BQ63" i="1"/>
  <c r="W56" i="1"/>
  <c r="U58" i="1"/>
  <c r="AC57" i="1"/>
  <c r="AC63" i="1" s="1"/>
  <c r="BE59" i="1"/>
  <c r="BE65" i="1" s="1"/>
  <c r="BD65" i="1"/>
  <c r="BL56" i="1"/>
  <c r="BL62" i="1" s="1"/>
  <c r="BK62" i="1"/>
  <c r="AP64" i="1"/>
  <c r="AO57" i="1"/>
  <c r="AO63" i="1" s="1"/>
  <c r="AY57" i="1"/>
  <c r="AY63" i="1" s="1"/>
  <c r="AX63" i="1"/>
  <c r="AJ57" i="1"/>
  <c r="AJ63" i="1" s="1"/>
  <c r="AM57" i="1"/>
  <c r="AM63" i="1" s="1"/>
  <c r="J59" i="1"/>
  <c r="J65" i="1" s="1"/>
  <c r="H60" i="1"/>
  <c r="H66" i="1" s="1"/>
  <c r="I59" i="1"/>
  <c r="I65" i="1" s="1"/>
  <c r="H65" i="1"/>
  <c r="BB56" i="1"/>
  <c r="BB62" i="1" s="1"/>
  <c r="AM60" i="1"/>
  <c r="AM66" i="1" s="1"/>
  <c r="BH60" i="1"/>
  <c r="BH66" i="1" s="1"/>
  <c r="BR60" i="1"/>
  <c r="BR66" i="1" s="1"/>
  <c r="BQ66" i="1"/>
  <c r="AV60" i="1"/>
  <c r="AV66" i="1" s="1"/>
  <c r="AH57" i="1"/>
  <c r="AH63" i="1" s="1"/>
  <c r="C112" i="1"/>
  <c r="BH58" i="1"/>
  <c r="AU59" i="1"/>
  <c r="AU65" i="1" s="1"/>
  <c r="BG60" i="1"/>
  <c r="BG66" i="1" s="1"/>
  <c r="BA57" i="1"/>
  <c r="BA63" i="1" s="1"/>
  <c r="BT58" i="1"/>
  <c r="BT64" i="1" s="1"/>
  <c r="BS64" i="1"/>
  <c r="BK66" i="1"/>
  <c r="BL60" i="1"/>
  <c r="BL66" i="1" s="1"/>
  <c r="I66" i="1"/>
  <c r="J60" i="1"/>
  <c r="J66" i="1" s="1"/>
  <c r="AU60" i="1"/>
  <c r="AU66" i="1" s="1"/>
  <c r="R58" i="1"/>
  <c r="AG60" i="1"/>
  <c r="AG66" i="1" s="1"/>
  <c r="BD63" i="1"/>
  <c r="BE57" i="1"/>
  <c r="BE63" i="1" s="1"/>
  <c r="AX64" i="1"/>
  <c r="AY58" i="1"/>
  <c r="AY64" i="1" s="1"/>
  <c r="AD65" i="1"/>
  <c r="AI59" i="1"/>
  <c r="AI65" i="1" s="1"/>
  <c r="W64" i="1"/>
  <c r="X58" i="1"/>
  <c r="AA57" i="1"/>
  <c r="AA63" i="1" s="1"/>
  <c r="Z63" i="1"/>
  <c r="AB59" i="1"/>
  <c r="AB65" i="1" s="1"/>
  <c r="T65" i="1"/>
  <c r="U59" i="1"/>
  <c r="U65" i="1" s="1"/>
  <c r="BS57" i="1"/>
  <c r="BS63" i="1" s="1"/>
  <c r="O57" i="1"/>
  <c r="O63" i="1" s="1"/>
  <c r="P60" i="1"/>
  <c r="P66" i="1" s="1"/>
  <c r="O66" i="1"/>
  <c r="BJ60" i="1"/>
  <c r="BJ66" i="1" s="1"/>
  <c r="BJ59" i="1"/>
  <c r="BJ65" i="1" s="1"/>
  <c r="BJ57" i="1"/>
  <c r="BJ63" i="1" s="1"/>
  <c r="BJ58" i="1"/>
  <c r="BJ64" i="1" s="1"/>
  <c r="BJ56" i="1"/>
  <c r="BJ62" i="1" s="1"/>
  <c r="BE64" i="1"/>
  <c r="BL59" i="1"/>
  <c r="BL65" i="1" s="1"/>
  <c r="BK65" i="1"/>
  <c r="BH64" i="1"/>
  <c r="AC59" i="1"/>
  <c r="AC65" i="1" s="1"/>
  <c r="BM56" i="1"/>
  <c r="BM62" i="1" s="1"/>
  <c r="BH59" i="1"/>
  <c r="BH65" i="1" s="1"/>
  <c r="BG65" i="1"/>
  <c r="X63" i="1"/>
  <c r="BE66" i="1"/>
  <c r="BF60" i="1"/>
  <c r="BF66" i="1" s="1"/>
  <c r="AT59" i="1"/>
  <c r="AT65" i="1" s="1"/>
  <c r="AI58" i="1"/>
  <c r="AI64" i="1" s="1"/>
  <c r="AZ56" i="1"/>
  <c r="AZ62" i="1" s="1"/>
  <c r="K60" i="1"/>
  <c r="AY56" i="1"/>
  <c r="AY62" i="1" s="1"/>
  <c r="AX62" i="1"/>
  <c r="R65" i="1"/>
  <c r="AH59" i="1"/>
  <c r="AH65" i="1" s="1"/>
  <c r="BD62" i="1"/>
  <c r="BE56" i="1"/>
  <c r="BE62" i="1" s="1"/>
  <c r="X57" i="1"/>
  <c r="AC60" i="1"/>
  <c r="L58" i="1"/>
  <c r="L64" i="1" s="1"/>
  <c r="K64" i="1"/>
  <c r="BA64" i="1"/>
  <c r="BB58" i="1"/>
  <c r="BB64" i="1" s="1"/>
  <c r="X64" i="1"/>
  <c r="X60" i="1"/>
  <c r="X66" i="1" s="1"/>
  <c r="W66" i="1"/>
  <c r="AP56" i="1"/>
  <c r="AP62" i="1" s="1"/>
  <c r="AZ59" i="1"/>
  <c r="AZ65" i="1" s="1"/>
  <c r="AY65" i="1"/>
  <c r="H57" i="1"/>
  <c r="H63" i="1" s="1"/>
  <c r="I56" i="1"/>
  <c r="I62" i="1" s="1"/>
  <c r="H62" i="1"/>
  <c r="AS57" i="1"/>
  <c r="AS63" i="1" s="1"/>
  <c r="AR63" i="1"/>
  <c r="T56" i="1"/>
  <c r="T62" i="1" s="1"/>
  <c r="T58" i="1"/>
  <c r="T64" i="1" s="1"/>
  <c r="T57" i="1"/>
  <c r="T63" i="1" s="1"/>
  <c r="T59" i="1"/>
  <c r="T60" i="1"/>
  <c r="T66" i="1" s="1"/>
  <c r="AO60" i="1"/>
  <c r="AO66" i="1" s="1"/>
  <c r="U60" i="1"/>
  <c r="BA59" i="1"/>
  <c r="AB57" i="1"/>
  <c r="AB63" i="1" s="1"/>
  <c r="L60" i="1"/>
  <c r="L66" i="1" s="1"/>
  <c r="K66" i="1"/>
  <c r="BP65" i="1"/>
  <c r="BQ59" i="1"/>
  <c r="N56" i="1"/>
  <c r="N62" i="1" s="1"/>
  <c r="N60" i="1"/>
  <c r="N66" i="1" s="1"/>
  <c r="N59" i="1"/>
  <c r="N65" i="1" s="1"/>
  <c r="N58" i="1"/>
  <c r="N64" i="1" s="1"/>
  <c r="I64" i="1"/>
  <c r="N57" i="1"/>
  <c r="N63" i="1" s="1"/>
  <c r="BZ112" i="1"/>
  <c r="AB60" i="1"/>
  <c r="AB66" i="1" s="1"/>
  <c r="AA66" i="1"/>
  <c r="AM58" i="1"/>
  <c r="AM64" i="1" s="1"/>
  <c r="O58" i="1"/>
  <c r="O64" i="1" s="1"/>
  <c r="BT60" i="1"/>
  <c r="BT66" i="1" s="1"/>
  <c r="BS66" i="1"/>
  <c r="AP59" i="1"/>
  <c r="AP65" i="1" s="1"/>
  <c r="V60" i="1"/>
  <c r="V66" i="1" s="1"/>
  <c r="U66" i="1"/>
  <c r="Z64" i="1"/>
  <c r="AA58" i="1"/>
  <c r="AA64" i="1" s="1"/>
  <c r="AV57" i="1"/>
  <c r="AV63" i="1" s="1"/>
  <c r="AU63" i="1"/>
  <c r="AM59" i="1"/>
  <c r="AM65" i="1" s="1"/>
  <c r="AG59" i="1"/>
  <c r="AG65" i="1" s="1"/>
  <c r="BN60" i="1"/>
  <c r="BN66" i="1" s="1"/>
  <c r="BM66" i="1"/>
  <c r="AZ57" i="1"/>
  <c r="AZ63" i="1" s="1"/>
  <c r="AO59" i="1"/>
  <c r="AO65" i="1" s="1"/>
  <c r="AD60" i="1"/>
  <c r="AD66" i="1" s="1"/>
  <c r="AC66" i="1"/>
  <c r="BS59" i="1"/>
  <c r="BS65" i="1" s="1"/>
  <c r="R60" i="1"/>
  <c r="R66" i="1" s="1"/>
  <c r="Q66" i="1"/>
  <c r="BR62" i="1"/>
  <c r="BS56" i="1"/>
  <c r="BS62" i="1" s="1"/>
  <c r="K57" i="1"/>
  <c r="K63" i="1" s="1"/>
  <c r="BG56" i="1"/>
  <c r="BG62" i="1" s="1"/>
  <c r="X59" i="1"/>
  <c r="X65" i="1" s="1"/>
  <c r="W65" i="1"/>
  <c r="AC58" i="1"/>
  <c r="AC64" i="1" s="1"/>
  <c r="BB60" i="1"/>
  <c r="BB66" i="1" s="1"/>
  <c r="BA66" i="1"/>
  <c r="L63" i="1"/>
  <c r="AV56" i="1"/>
  <c r="AV62" i="1" s="1"/>
  <c r="BR59" i="1"/>
  <c r="BR65" i="1" s="1"/>
  <c r="BQ65" i="1"/>
  <c r="AC62" i="1"/>
  <c r="AD56" i="1"/>
  <c r="AD62" i="1" s="1"/>
  <c r="U63" i="1"/>
  <c r="V57" i="1"/>
  <c r="V63" i="1" s="1"/>
  <c r="K59" i="1"/>
  <c r="K65" i="1" s="1"/>
  <c r="BT56" i="1"/>
  <c r="BT62" i="1" s="1"/>
  <c r="V56" i="1"/>
  <c r="V62" i="1" s="1"/>
  <c r="U62" i="1"/>
  <c r="J62" i="1"/>
  <c r="K56" i="1"/>
  <c r="K62" i="1" s="1"/>
  <c r="O62" i="1"/>
  <c r="P56" i="1"/>
  <c r="P62" i="1" s="1"/>
  <c r="AN60" i="1"/>
  <c r="AN66" i="1" s="1"/>
  <c r="X56" i="1"/>
  <c r="X62" i="1" s="1"/>
  <c r="W62" i="1"/>
  <c r="AY60" i="1"/>
  <c r="AY66" i="1" s="1"/>
  <c r="AU56" i="1"/>
  <c r="AU62" i="1" s="1"/>
  <c r="AJ60" i="1"/>
  <c r="AJ66" i="1" s="1"/>
  <c r="AI66" i="1"/>
  <c r="AD57" i="1"/>
  <c r="AD63" i="1" s="1"/>
  <c r="R63" i="1"/>
  <c r="AJ65" i="1"/>
  <c r="Z65" i="1"/>
  <c r="AA59" i="1"/>
  <c r="AA65" i="1" s="1"/>
  <c r="Z66" i="1"/>
  <c r="AA60" i="1"/>
  <c r="Z62" i="1"/>
  <c r="AA56" i="1"/>
  <c r="AA62" i="1" s="1"/>
  <c r="AH56" i="1"/>
  <c r="AH62" i="1" s="1"/>
  <c r="AL62" i="1"/>
  <c r="AM56" i="1"/>
  <c r="AM62" i="1" s="1"/>
  <c r="BH63" i="1"/>
  <c r="AN56" i="1"/>
  <c r="AN62" i="1" s="1"/>
  <c r="BA65" i="1"/>
  <c r="BB59" i="1"/>
  <c r="BB65" i="1" s="1"/>
  <c r="BN64" i="1"/>
  <c r="AG57" i="1"/>
  <c r="AG63" i="1" s="1"/>
  <c r="BT65" i="1"/>
  <c r="R64" i="1"/>
  <c r="AG56" i="1"/>
  <c r="AG62" i="1" s="1"/>
  <c r="AF62" i="1"/>
  <c r="AA57" i="2"/>
  <c r="O60" i="2"/>
  <c r="O66" i="2" s="1"/>
  <c r="AC60" i="2"/>
  <c r="AT57" i="2"/>
  <c r="AT63" i="2" s="1"/>
  <c r="AM59" i="2"/>
  <c r="AM65" i="2" s="1"/>
  <c r="AH56" i="2"/>
  <c r="AN59" i="2"/>
  <c r="AG59" i="2"/>
  <c r="AD59" i="2"/>
  <c r="AD65" i="2" s="1"/>
  <c r="AJ58" i="2"/>
  <c r="BD59" i="2"/>
  <c r="BD65" i="2" s="1"/>
  <c r="BD60" i="2"/>
  <c r="BD66" i="2" s="1"/>
  <c r="BD58" i="2"/>
  <c r="BD56" i="2"/>
  <c r="BD57" i="2"/>
  <c r="BT60" i="2"/>
  <c r="AV60" i="2"/>
  <c r="AV66" i="2" s="1"/>
  <c r="R60" i="2"/>
  <c r="R66" i="2" s="1"/>
  <c r="X58" i="2"/>
  <c r="I58" i="2"/>
  <c r="I64" i="2" s="1"/>
  <c r="BK58" i="2"/>
  <c r="BK64" i="2" s="1"/>
  <c r="BF56" i="2"/>
  <c r="BA60" i="2"/>
  <c r="BP59" i="2"/>
  <c r="BP60" i="2"/>
  <c r="BP56" i="2"/>
  <c r="BP62" i="2" s="1"/>
  <c r="BP57" i="2"/>
  <c r="BP58" i="2"/>
  <c r="AZ57" i="2"/>
  <c r="BL60" i="2"/>
  <c r="BL66" i="2" s="1"/>
  <c r="W56" i="2"/>
  <c r="W62" i="2" s="1"/>
  <c r="X56" i="2"/>
  <c r="X62" i="2" s="1"/>
  <c r="T59" i="2"/>
  <c r="T65" i="2" s="1"/>
  <c r="T60" i="2"/>
  <c r="T57" i="2"/>
  <c r="T58" i="2"/>
  <c r="T56" i="2"/>
  <c r="T62" i="2" s="1"/>
  <c r="AV56" i="2"/>
  <c r="AU57" i="2"/>
  <c r="AX60" i="2"/>
  <c r="AX56" i="2"/>
  <c r="AX58" i="2"/>
  <c r="AX64" i="2" s="1"/>
  <c r="AX57" i="2"/>
  <c r="AX59" i="2"/>
  <c r="I57" i="2"/>
  <c r="I63" i="2" s="1"/>
  <c r="BK57" i="2"/>
  <c r="BH60" i="2"/>
  <c r="AC57" i="2"/>
  <c r="AV57" i="2"/>
  <c r="AV63" i="2" s="1"/>
  <c r="AU63" i="2"/>
  <c r="Q57" i="2"/>
  <c r="V56" i="2"/>
  <c r="V62" i="2" s="1"/>
  <c r="V59" i="2"/>
  <c r="V65" i="2" s="1"/>
  <c r="R59" i="2"/>
  <c r="R65" i="2" s="1"/>
  <c r="BT57" i="2"/>
  <c r="AU58" i="2"/>
  <c r="AU64" i="2" s="1"/>
  <c r="X64" i="2"/>
  <c r="AA56" i="2"/>
  <c r="AA62" i="2" s="1"/>
  <c r="AJ60" i="2"/>
  <c r="O58" i="2"/>
  <c r="O64" i="2" s="1"/>
  <c r="AN57" i="2"/>
  <c r="BR59" i="2"/>
  <c r="AD56" i="2"/>
  <c r="AD62" i="2" s="1"/>
  <c r="AJ64" i="2"/>
  <c r="AZ56" i="2"/>
  <c r="AZ62" i="2" s="1"/>
  <c r="V57" i="2"/>
  <c r="V63" i="2" s="1"/>
  <c r="N57" i="2"/>
  <c r="N58" i="2"/>
  <c r="N64" i="2" s="1"/>
  <c r="N59" i="2"/>
  <c r="N65" i="2" s="1"/>
  <c r="N60" i="2"/>
  <c r="N66" i="2" s="1"/>
  <c r="N56" i="2"/>
  <c r="BA56" i="2"/>
  <c r="BA62" i="2" s="1"/>
  <c r="BJ57" i="2"/>
  <c r="BJ63" i="2" s="1"/>
  <c r="BJ58" i="2"/>
  <c r="BJ64" i="2" s="1"/>
  <c r="BJ59" i="2"/>
  <c r="BJ60" i="2"/>
  <c r="BJ56" i="2"/>
  <c r="BJ62" i="2" s="1"/>
  <c r="AI60" i="2"/>
  <c r="AI66" i="2" s="1"/>
  <c r="AY58" i="2"/>
  <c r="AY64" i="2" s="1"/>
  <c r="AC58" i="2"/>
  <c r="AT59" i="2"/>
  <c r="AP60" i="2"/>
  <c r="AP66" i="2" s="1"/>
  <c r="V60" i="2"/>
  <c r="K56" i="2"/>
  <c r="K62" i="2" s="1"/>
  <c r="BG56" i="2"/>
  <c r="BG62" i="2" s="1"/>
  <c r="BF62" i="2"/>
  <c r="BG57" i="2"/>
  <c r="BG63" i="2" s="1"/>
  <c r="BB56" i="2"/>
  <c r="BB62" i="2" s="1"/>
  <c r="AM56" i="2"/>
  <c r="AM62" i="2" s="1"/>
  <c r="AJ57" i="2"/>
  <c r="AJ63" i="2" s="1"/>
  <c r="AC56" i="2"/>
  <c r="AC62" i="2" s="1"/>
  <c r="L58" i="2"/>
  <c r="L64" i="2" s="1"/>
  <c r="BT63" i="2"/>
  <c r="AG57" i="2"/>
  <c r="BH58" i="2"/>
  <c r="AV59" i="2"/>
  <c r="BS60" i="2"/>
  <c r="BS66" i="2" s="1"/>
  <c r="AS60" i="2"/>
  <c r="AN56" i="2"/>
  <c r="L60" i="2"/>
  <c r="L66" i="2" s="1"/>
  <c r="BT58" i="2"/>
  <c r="BT64" i="2" s="1"/>
  <c r="AU60" i="2"/>
  <c r="AU66" i="2" s="1"/>
  <c r="P60" i="2"/>
  <c r="P66" i="2" s="1"/>
  <c r="BE60" i="2"/>
  <c r="BE66" i="2" s="1"/>
  <c r="N63" i="2"/>
  <c r="O57" i="2"/>
  <c r="O63" i="2" s="1"/>
  <c r="AA60" i="2"/>
  <c r="AA66" i="2" s="1"/>
  <c r="BM57" i="2"/>
  <c r="BM63" i="2" s="1"/>
  <c r="BK59" i="2"/>
  <c r="BK65" i="2" s="1"/>
  <c r="BJ65" i="2"/>
  <c r="N62" i="2"/>
  <c r="O56" i="2"/>
  <c r="O62" i="2" s="1"/>
  <c r="BH57" i="2"/>
  <c r="AB60" i="2"/>
  <c r="AB66" i="2" s="1"/>
  <c r="AO58" i="2"/>
  <c r="AV62" i="2"/>
  <c r="Q59" i="2"/>
  <c r="Q65" i="2" s="1"/>
  <c r="AM60" i="2"/>
  <c r="AM66" i="2" s="1"/>
  <c r="L57" i="2"/>
  <c r="L63" i="2" s="1"/>
  <c r="P56" i="2"/>
  <c r="P62" i="2" s="1"/>
  <c r="BD64" i="2"/>
  <c r="BE58" i="2"/>
  <c r="BE64" i="2" s="1"/>
  <c r="AG56" i="2"/>
  <c r="AG62" i="2" s="1"/>
  <c r="BR60" i="2"/>
  <c r="BR66" i="2" s="1"/>
  <c r="W58" i="2"/>
  <c r="W64" i="2" s="1"/>
  <c r="BM58" i="2"/>
  <c r="BM64" i="2" s="1"/>
  <c r="BQ56" i="2"/>
  <c r="BQ62" i="2" s="1"/>
  <c r="U56" i="2"/>
  <c r="U62" i="2" s="1"/>
  <c r="BN57" i="2"/>
  <c r="BN63" i="2" s="1"/>
  <c r="AX66" i="2"/>
  <c r="AY60" i="2"/>
  <c r="BK63" i="2"/>
  <c r="BL57" i="2"/>
  <c r="BL63" i="2" s="1"/>
  <c r="AH62" i="2"/>
  <c r="AI56" i="2"/>
  <c r="J56" i="2"/>
  <c r="J62" i="2" s="1"/>
  <c r="AA63" i="2"/>
  <c r="AB57" i="2"/>
  <c r="AB63" i="2" s="1"/>
  <c r="BF60" i="2"/>
  <c r="AG60" i="2"/>
  <c r="L59" i="2"/>
  <c r="L65" i="2" s="1"/>
  <c r="AN62" i="2"/>
  <c r="AO56" i="2"/>
  <c r="AO62" i="2" s="1"/>
  <c r="AZ63" i="2"/>
  <c r="BA57" i="2"/>
  <c r="BM60" i="2"/>
  <c r="BM66" i="2" s="1"/>
  <c r="BR57" i="2"/>
  <c r="BR63" i="2" s="1"/>
  <c r="V66" i="2"/>
  <c r="W60" i="2"/>
  <c r="W66" i="2" s="1"/>
  <c r="AZ59" i="2"/>
  <c r="AZ65" i="2" s="1"/>
  <c r="AP57" i="2"/>
  <c r="AX65" i="2"/>
  <c r="AY59" i="2"/>
  <c r="AY65" i="2" s="1"/>
  <c r="I56" i="2"/>
  <c r="I62" i="2" s="1"/>
  <c r="AG63" i="2"/>
  <c r="AH57" i="2"/>
  <c r="AH63" i="2" s="1"/>
  <c r="O59" i="2"/>
  <c r="O65" i="2" s="1"/>
  <c r="AI57" i="2"/>
  <c r="AI63" i="2" s="1"/>
  <c r="AM58" i="2"/>
  <c r="BH56" i="2"/>
  <c r="BH62" i="2" s="1"/>
  <c r="AO57" i="2"/>
  <c r="AO63" i="2" s="1"/>
  <c r="AN63" i="2"/>
  <c r="AO64" i="2"/>
  <c r="AP58" i="2"/>
  <c r="AP64" i="2" s="1"/>
  <c r="BA59" i="2"/>
  <c r="BG59" i="2"/>
  <c r="BG65" i="2" s="1"/>
  <c r="Q58" i="2"/>
  <c r="Q64" i="2" s="1"/>
  <c r="J59" i="2"/>
  <c r="J65" i="2" s="1"/>
  <c r="AB56" i="2"/>
  <c r="AB62" i="2" s="1"/>
  <c r="BA58" i="2"/>
  <c r="BA64" i="2" s="1"/>
  <c r="BN58" i="2"/>
  <c r="BN64" i="2" s="1"/>
  <c r="BP65" i="2"/>
  <c r="BQ59" i="2"/>
  <c r="BQ65" i="2" s="1"/>
  <c r="BR65" i="2"/>
  <c r="BS59" i="2"/>
  <c r="BS65" i="2" s="1"/>
  <c r="K60" i="2"/>
  <c r="K66" i="2" s="1"/>
  <c r="BH59" i="2"/>
  <c r="BH65" i="2" s="1"/>
  <c r="K57" i="2"/>
  <c r="K63" i="2" s="1"/>
  <c r="AO60" i="2"/>
  <c r="AO66" i="2" s="1"/>
  <c r="AP59" i="2"/>
  <c r="AP65" i="2" s="1"/>
  <c r="AP56" i="2"/>
  <c r="BF57" i="2"/>
  <c r="BF63" i="2" s="1"/>
  <c r="BR56" i="2"/>
  <c r="BR62" i="2" s="1"/>
  <c r="BT59" i="2"/>
  <c r="BT65" i="2" s="1"/>
  <c r="I59" i="2"/>
  <c r="I65" i="2" s="1"/>
  <c r="BQ57" i="2"/>
  <c r="BQ63" i="2" s="1"/>
  <c r="BP63" i="2"/>
  <c r="R56" i="2"/>
  <c r="R62" i="2" s="1"/>
  <c r="AD57" i="2"/>
  <c r="AD63" i="2" s="1"/>
  <c r="AC63" i="2"/>
  <c r="K59" i="2"/>
  <c r="K65" i="2" s="1"/>
  <c r="BE59" i="2"/>
  <c r="BB58" i="2"/>
  <c r="BB64" i="2" s="1"/>
  <c r="AP62" i="2"/>
  <c r="AI58" i="2"/>
  <c r="AI64" i="2" s="1"/>
  <c r="BL56" i="2"/>
  <c r="AG58" i="2"/>
  <c r="AG64" i="2" s="1"/>
  <c r="AA58" i="2"/>
  <c r="AA64" i="2" s="1"/>
  <c r="AI62" i="2"/>
  <c r="AJ56" i="2"/>
  <c r="AJ62" i="2" s="1"/>
  <c r="BE56" i="2"/>
  <c r="BE62" i="2" s="1"/>
  <c r="BD62" i="2"/>
  <c r="AS56" i="2"/>
  <c r="AS62" i="2" s="1"/>
  <c r="AN60" i="2"/>
  <c r="AN66" i="2" s="1"/>
  <c r="AF57" i="2"/>
  <c r="AF63" i="2" s="1"/>
  <c r="AF59" i="2"/>
  <c r="AF65" i="2" s="1"/>
  <c r="AF58" i="2"/>
  <c r="AF64" i="2" s="1"/>
  <c r="AF60" i="2"/>
  <c r="AF66" i="2" s="1"/>
  <c r="AF56" i="2"/>
  <c r="AF62" i="2" s="1"/>
  <c r="BT66" i="2"/>
  <c r="BH63" i="2"/>
  <c r="Z58" i="2"/>
  <c r="Z64" i="2" s="1"/>
  <c r="Z59" i="2"/>
  <c r="Z65" i="2" s="1"/>
  <c r="Z60" i="2"/>
  <c r="Z66" i="2" s="1"/>
  <c r="Z57" i="2"/>
  <c r="Z63" i="2" s="1"/>
  <c r="Z56" i="2"/>
  <c r="Z62" i="2" s="1"/>
  <c r="AJ66" i="2"/>
  <c r="U59" i="2"/>
  <c r="U65" i="2" s="1"/>
  <c r="X59" i="2"/>
  <c r="X65" i="2" s="1"/>
  <c r="AA59" i="2"/>
  <c r="AA65" i="2" s="1"/>
  <c r="BA66" i="2"/>
  <c r="BB60" i="2"/>
  <c r="BB66" i="2" s="1"/>
  <c r="AS58" i="2"/>
  <c r="AS64" i="2" s="1"/>
  <c r="P59" i="2"/>
  <c r="P65" i="2" s="1"/>
  <c r="BA63" i="2"/>
  <c r="BB57" i="2"/>
  <c r="BB63" i="2" s="1"/>
  <c r="X57" i="2"/>
  <c r="W57" i="2"/>
  <c r="W63" i="2" s="1"/>
  <c r="AU59" i="2"/>
  <c r="AU65" i="2" s="1"/>
  <c r="AT65" i="2"/>
  <c r="AU56" i="2"/>
  <c r="AU62" i="2" s="1"/>
  <c r="BF66" i="2"/>
  <c r="BG60" i="2"/>
  <c r="BG66" i="2" s="1"/>
  <c r="BN59" i="2"/>
  <c r="BN65" i="2" s="1"/>
  <c r="BZ62" i="2"/>
  <c r="BS58" i="2"/>
  <c r="BS64" i="2" s="1"/>
  <c r="BA65" i="2"/>
  <c r="BB59" i="2"/>
  <c r="BB65" i="2" s="1"/>
  <c r="L56" i="2"/>
  <c r="L62" i="2" s="1"/>
  <c r="BL59" i="2"/>
  <c r="AC59" i="2"/>
  <c r="AC65" i="2" s="1"/>
  <c r="BS57" i="2"/>
  <c r="BS63" i="2" s="1"/>
  <c r="BP64" i="2"/>
  <c r="BQ58" i="2"/>
  <c r="BQ64" i="2" s="1"/>
  <c r="AB59" i="2"/>
  <c r="AB65" i="2" s="1"/>
  <c r="X60" i="2"/>
  <c r="X66" i="2" s="1"/>
  <c r="P57" i="2"/>
  <c r="P63" i="2" s="1"/>
  <c r="BP66" i="2"/>
  <c r="BQ60" i="2"/>
  <c r="BQ66" i="2" s="1"/>
  <c r="U57" i="2"/>
  <c r="U63" i="2" s="1"/>
  <c r="T63" i="2"/>
  <c r="R58" i="2"/>
  <c r="R64" i="2" s="1"/>
  <c r="AV58" i="2"/>
  <c r="AV64" i="2" s="1"/>
  <c r="AC64" i="2"/>
  <c r="AD58" i="2"/>
  <c r="AD64" i="2" s="1"/>
  <c r="AJ59" i="2"/>
  <c r="AJ65" i="2" s="1"/>
  <c r="AH59" i="2"/>
  <c r="AG65" i="2"/>
  <c r="BJ66" i="2"/>
  <c r="BK60" i="2"/>
  <c r="BK66" i="2" s="1"/>
  <c r="BE65" i="2"/>
  <c r="BF59" i="2"/>
  <c r="BF65" i="2" s="1"/>
  <c r="J60" i="2"/>
  <c r="J66" i="2" s="1"/>
  <c r="AY56" i="2"/>
  <c r="AY62" i="2" s="1"/>
  <c r="AX62" i="2"/>
  <c r="BN60" i="2"/>
  <c r="BN66" i="2" s="1"/>
  <c r="BG58" i="2"/>
  <c r="BG64" i="2" s="1"/>
  <c r="Q63" i="2"/>
  <c r="R57" i="2"/>
  <c r="R63" i="2" s="1"/>
  <c r="BL65" i="2"/>
  <c r="BM59" i="2"/>
  <c r="BM65" i="2" s="1"/>
  <c r="Q60" i="2"/>
  <c r="Q66" i="2" s="1"/>
  <c r="Q56" i="2"/>
  <c r="Q62" i="2" s="1"/>
  <c r="BL62" i="2"/>
  <c r="BM56" i="2"/>
  <c r="BM62" i="2" s="1"/>
  <c r="AC66" i="2"/>
  <c r="AD60" i="2"/>
  <c r="AD66" i="2" s="1"/>
  <c r="BT56" i="2"/>
  <c r="BT62" i="2" s="1"/>
  <c r="AT56" i="2"/>
  <c r="AT62" i="2" s="1"/>
  <c r="AM64" i="2"/>
  <c r="AR59" i="2"/>
  <c r="AR65" i="2" s="1"/>
  <c r="AR60" i="2"/>
  <c r="AR66" i="2" s="1"/>
  <c r="AR58" i="2"/>
  <c r="AR64" i="2" s="1"/>
  <c r="AR57" i="2"/>
  <c r="AR63" i="2" s="1"/>
  <c r="AR56" i="2"/>
  <c r="AR62" i="2" s="1"/>
  <c r="C64" i="2"/>
  <c r="H59" i="2"/>
  <c r="H65" i="2" s="1"/>
  <c r="H60" i="2"/>
  <c r="H66" i="2" s="1"/>
  <c r="H58" i="2"/>
  <c r="H64" i="2" s="1"/>
  <c r="H56" i="2"/>
  <c r="H62" i="2" s="1"/>
  <c r="H57" i="2"/>
  <c r="H63" i="2" s="1"/>
  <c r="AT60" i="2"/>
  <c r="AT66" i="2" s="1"/>
  <c r="AS66" i="2"/>
  <c r="BD63" i="2"/>
  <c r="BE57" i="2"/>
  <c r="BE63" i="2" s="1"/>
  <c r="AS59" i="2"/>
  <c r="AS65" i="2" s="1"/>
  <c r="AP63" i="2"/>
  <c r="T66" i="2"/>
  <c r="U60" i="2"/>
  <c r="U66" i="2" s="1"/>
  <c r="AN65" i="2"/>
  <c r="AO59" i="2"/>
  <c r="AO65" i="2" s="1"/>
  <c r="AL59" i="2"/>
  <c r="AL65" i="2" s="1"/>
  <c r="AL60" i="2"/>
  <c r="AL66" i="2" s="1"/>
  <c r="AL58" i="2"/>
  <c r="AL64" i="2" s="1"/>
  <c r="AL57" i="2"/>
  <c r="AL56" i="2"/>
  <c r="AL62" i="2" s="1"/>
  <c r="AI59" i="2"/>
  <c r="AI65" i="2" s="1"/>
  <c r="AH65" i="2"/>
  <c r="BK56" i="2"/>
  <c r="BK62" i="2" s="1"/>
  <c r="BN56" i="2"/>
  <c r="BN62" i="2" s="1"/>
  <c r="AG66" i="2"/>
  <c r="AH60" i="2"/>
  <c r="AH66" i="2" s="1"/>
  <c r="BH66" i="2"/>
  <c r="J57" i="2"/>
  <c r="J63" i="2" s="1"/>
  <c r="AY66" i="2"/>
  <c r="AZ60" i="2"/>
  <c r="AZ66" i="2" s="1"/>
  <c r="AY57" i="2"/>
  <c r="AY63" i="2" s="1"/>
  <c r="AX63" i="2"/>
  <c r="AV65" i="2"/>
  <c r="BS56" i="2"/>
  <c r="BS62" i="2" s="1"/>
  <c r="AS57" i="2"/>
  <c r="AS63" i="2" s="1"/>
  <c r="T64" i="2"/>
  <c r="U58" i="2"/>
  <c r="U64" i="2" s="1"/>
  <c r="AM57" i="2"/>
  <c r="AM63" i="2" s="1"/>
  <c r="AL63" i="2"/>
  <c r="W59" i="2"/>
  <c r="W65" i="2" s="1"/>
  <c r="K58" i="2"/>
  <c r="K64" i="2" s="1"/>
  <c r="BH64" i="2"/>
  <c r="I60" i="2"/>
  <c r="I66" i="2" s="1"/>
  <c r="X63" i="2"/>
  <c r="AM71" i="3" l="1"/>
  <c r="AM77" i="3" s="1"/>
  <c r="AV72" i="3"/>
  <c r="AV78" i="3" s="1"/>
  <c r="AO71" i="3"/>
  <c r="AO77" i="3" s="1"/>
  <c r="AO69" i="3"/>
  <c r="AO75" i="3" s="1"/>
  <c r="H81" i="3"/>
  <c r="I80" i="3"/>
  <c r="AC81" i="3"/>
  <c r="BR83" i="3"/>
  <c r="AM84" i="3"/>
  <c r="Q82" i="3"/>
  <c r="AU82" i="3"/>
  <c r="T84" i="3"/>
  <c r="T83" i="3"/>
  <c r="T80" i="3"/>
  <c r="T81" i="3"/>
  <c r="T87" i="3" s="1"/>
  <c r="T82" i="3"/>
  <c r="AP82" i="3"/>
  <c r="AX82" i="3"/>
  <c r="AX80" i="3"/>
  <c r="AX81" i="3"/>
  <c r="AX87" i="3" s="1"/>
  <c r="AX84" i="3"/>
  <c r="AX83" i="3"/>
  <c r="AZ80" i="3"/>
  <c r="AZ86" i="3" s="1"/>
  <c r="X82" i="3"/>
  <c r="AI84" i="3"/>
  <c r="AI90" i="3" s="1"/>
  <c r="BQ84" i="3"/>
  <c r="O84" i="3"/>
  <c r="I82" i="3"/>
  <c r="H83" i="3"/>
  <c r="BL84" i="3"/>
  <c r="BA84" i="3"/>
  <c r="BA90" i="3" s="1"/>
  <c r="AM81" i="3"/>
  <c r="AM87" i="3" s="1"/>
  <c r="BM80" i="3"/>
  <c r="BM86" i="3" s="1"/>
  <c r="AC83" i="3"/>
  <c r="AC89" i="3" s="1"/>
  <c r="AJ82" i="3"/>
  <c r="AA80" i="3"/>
  <c r="AX89" i="3"/>
  <c r="AY83" i="3"/>
  <c r="AY89" i="3" s="1"/>
  <c r="P84" i="3"/>
  <c r="O90" i="3"/>
  <c r="J84" i="3"/>
  <c r="BN81" i="3"/>
  <c r="L80" i="3"/>
  <c r="L86" i="3" s="1"/>
  <c r="O81" i="3"/>
  <c r="Q80" i="3"/>
  <c r="AP83" i="3"/>
  <c r="AP89" i="3" s="1"/>
  <c r="AT84" i="3"/>
  <c r="AT90" i="3" s="1"/>
  <c r="AT80" i="3"/>
  <c r="AM80" i="3"/>
  <c r="AL86" i="3"/>
  <c r="AA82" i="3"/>
  <c r="AY80" i="3"/>
  <c r="AY86" i="3" s="1"/>
  <c r="AX86" i="3"/>
  <c r="AJ83" i="3"/>
  <c r="AJ89" i="3" s="1"/>
  <c r="BM83" i="3"/>
  <c r="BR84" i="3"/>
  <c r="BR90" i="3" s="1"/>
  <c r="BQ90" i="3"/>
  <c r="AJ84" i="3"/>
  <c r="BH82" i="3"/>
  <c r="O80" i="3"/>
  <c r="T90" i="3"/>
  <c r="U84" i="3"/>
  <c r="AZ81" i="3"/>
  <c r="BF81" i="3"/>
  <c r="BE87" i="3"/>
  <c r="BK81" i="3"/>
  <c r="AV80" i="3"/>
  <c r="AM82" i="3"/>
  <c r="X81" i="3"/>
  <c r="BN82" i="3"/>
  <c r="BN88" i="3" s="1"/>
  <c r="BG80" i="3"/>
  <c r="AL80" i="3"/>
  <c r="AL81" i="3"/>
  <c r="AL87" i="3" s="1"/>
  <c r="AL82" i="3"/>
  <c r="AL88" i="3" s="1"/>
  <c r="AL84" i="3"/>
  <c r="AL90" i="3" s="1"/>
  <c r="AL83" i="3"/>
  <c r="BR81" i="3"/>
  <c r="BR87" i="3" s="1"/>
  <c r="BQ87" i="3"/>
  <c r="AJ81" i="3"/>
  <c r="AP80" i="3"/>
  <c r="AI81" i="3"/>
  <c r="AI87" i="3" s="1"/>
  <c r="R84" i="3"/>
  <c r="BE81" i="3"/>
  <c r="BA81" i="3"/>
  <c r="AZ87" i="3"/>
  <c r="BQ82" i="3"/>
  <c r="AD80" i="3"/>
  <c r="AZ84" i="3"/>
  <c r="AZ90" i="3" s="1"/>
  <c r="BT89" i="3"/>
  <c r="I83" i="3"/>
  <c r="H89" i="3"/>
  <c r="H84" i="3"/>
  <c r="W80" i="3"/>
  <c r="K81" i="3"/>
  <c r="AM86" i="3"/>
  <c r="AN80" i="3"/>
  <c r="AX88" i="3"/>
  <c r="AY82" i="3"/>
  <c r="W82" i="3"/>
  <c r="W88" i="3" s="1"/>
  <c r="AD86" i="3"/>
  <c r="BE83" i="3"/>
  <c r="BE89" i="3" s="1"/>
  <c r="AU81" i="3"/>
  <c r="AU87" i="3" s="1"/>
  <c r="BF83" i="3"/>
  <c r="BS84" i="3"/>
  <c r="AC84" i="3"/>
  <c r="AC90" i="3" s="1"/>
  <c r="U81" i="3"/>
  <c r="U87" i="3" s="1"/>
  <c r="AS83" i="3"/>
  <c r="AS89" i="3" s="1"/>
  <c r="X84" i="3"/>
  <c r="X90" i="3" s="1"/>
  <c r="AR81" i="3"/>
  <c r="AR87" i="3" s="1"/>
  <c r="AR83" i="3"/>
  <c r="AR89" i="3" s="1"/>
  <c r="AR84" i="3"/>
  <c r="AR80" i="3"/>
  <c r="AR82" i="3"/>
  <c r="AM88" i="3"/>
  <c r="AU83" i="3"/>
  <c r="AU89" i="3" s="1"/>
  <c r="AO81" i="3"/>
  <c r="AO87" i="3" s="1"/>
  <c r="AD83" i="3"/>
  <c r="AH83" i="3"/>
  <c r="AH89" i="3" s="1"/>
  <c r="AO84" i="3"/>
  <c r="BF84" i="3"/>
  <c r="BF90" i="3" s="1"/>
  <c r="AY81" i="3"/>
  <c r="AY87" i="3" s="1"/>
  <c r="AH80" i="3"/>
  <c r="AH86" i="3" s="1"/>
  <c r="P83" i="3"/>
  <c r="P89" i="3" s="1"/>
  <c r="O89" i="3"/>
  <c r="BA82" i="3"/>
  <c r="W83" i="3"/>
  <c r="BT82" i="3"/>
  <c r="BT88" i="3" s="1"/>
  <c r="R83" i="3"/>
  <c r="R89" i="3" s="1"/>
  <c r="Q89" i="3"/>
  <c r="V81" i="3"/>
  <c r="BB80" i="3"/>
  <c r="BB86" i="3" s="1"/>
  <c r="J83" i="3"/>
  <c r="I89" i="3"/>
  <c r="T86" i="3"/>
  <c r="U80" i="3"/>
  <c r="U86" i="3" s="1"/>
  <c r="R80" i="3"/>
  <c r="Q86" i="3"/>
  <c r="V80" i="3"/>
  <c r="V86" i="3" s="1"/>
  <c r="BH84" i="3"/>
  <c r="BH90" i="3" s="1"/>
  <c r="BD84" i="3"/>
  <c r="BD90" i="3" s="1"/>
  <c r="BD83" i="3"/>
  <c r="BD89" i="3" s="1"/>
  <c r="AY88" i="3"/>
  <c r="BD82" i="3"/>
  <c r="BD80" i="3"/>
  <c r="BD81" i="3"/>
  <c r="BD87" i="3" s="1"/>
  <c r="AO83" i="3"/>
  <c r="AO89" i="3" s="1"/>
  <c r="J80" i="3"/>
  <c r="J86" i="3" s="1"/>
  <c r="I86" i="3"/>
  <c r="AA84" i="3"/>
  <c r="K80" i="3"/>
  <c r="K86" i="3" s="1"/>
  <c r="BE82" i="3"/>
  <c r="BE88" i="3" s="1"/>
  <c r="BD88" i="3"/>
  <c r="BQ81" i="3"/>
  <c r="AD82" i="3"/>
  <c r="BS87" i="3"/>
  <c r="BT81" i="3"/>
  <c r="BT87" i="3" s="1"/>
  <c r="BS82" i="3"/>
  <c r="BS88" i="3" s="1"/>
  <c r="O83" i="3"/>
  <c r="Q81" i="3"/>
  <c r="AV83" i="3"/>
  <c r="BS81" i="3"/>
  <c r="BH88" i="3"/>
  <c r="K89" i="3"/>
  <c r="L83" i="3"/>
  <c r="L89" i="3" s="1"/>
  <c r="AJ87" i="3"/>
  <c r="BQ88" i="3"/>
  <c r="J81" i="3"/>
  <c r="J87" i="3" s="1"/>
  <c r="BK82" i="3"/>
  <c r="Q88" i="3"/>
  <c r="R82" i="3"/>
  <c r="V90" i="3"/>
  <c r="W84" i="3"/>
  <c r="W90" i="3" s="1"/>
  <c r="AA83" i="3"/>
  <c r="AA89" i="3" s="1"/>
  <c r="BM84" i="3"/>
  <c r="BL90" i="3"/>
  <c r="BL83" i="3"/>
  <c r="BL89" i="3" s="1"/>
  <c r="BK89" i="3"/>
  <c r="BS86" i="3"/>
  <c r="BT80" i="3"/>
  <c r="BT83" i="3"/>
  <c r="AD81" i="3"/>
  <c r="AD87" i="3" s="1"/>
  <c r="AC87" i="3"/>
  <c r="AD88" i="3"/>
  <c r="AN83" i="3"/>
  <c r="AN89" i="3" s="1"/>
  <c r="BH81" i="3"/>
  <c r="BN80" i="3"/>
  <c r="BN87" i="3"/>
  <c r="O82" i="3"/>
  <c r="O88" i="3" s="1"/>
  <c r="N88" i="3"/>
  <c r="BK84" i="3"/>
  <c r="BK90" i="3" s="1"/>
  <c r="BJ90" i="3"/>
  <c r="R90" i="3"/>
  <c r="AG81" i="3"/>
  <c r="BS80" i="3"/>
  <c r="AP81" i="3"/>
  <c r="AP87" i="3" s="1"/>
  <c r="AM90" i="3"/>
  <c r="AN84" i="3"/>
  <c r="AN90" i="3" s="1"/>
  <c r="AS81" i="3"/>
  <c r="AS87" i="3" s="1"/>
  <c r="AV81" i="3"/>
  <c r="AV87" i="3" s="1"/>
  <c r="BN84" i="3"/>
  <c r="BN90" i="3" s="1"/>
  <c r="BM90" i="3"/>
  <c r="L88" i="3"/>
  <c r="BG84" i="3"/>
  <c r="BG90" i="3" s="1"/>
  <c r="U90" i="3"/>
  <c r="V84" i="3"/>
  <c r="T89" i="3"/>
  <c r="U83" i="3"/>
  <c r="U89" i="3" s="1"/>
  <c r="AU84" i="3"/>
  <c r="AU90" i="3" s="1"/>
  <c r="L82" i="3"/>
  <c r="AN81" i="3"/>
  <c r="AN87" i="3" s="1"/>
  <c r="BL81" i="3"/>
  <c r="BK87" i="3"/>
  <c r="AT81" i="3"/>
  <c r="AT87" i="3" s="1"/>
  <c r="AC82" i="3"/>
  <c r="AC88" i="3" s="1"/>
  <c r="AS82" i="3"/>
  <c r="AS88" i="3" s="1"/>
  <c r="AR88" i="3"/>
  <c r="AG80" i="3"/>
  <c r="AG86" i="3" s="1"/>
  <c r="AJ80" i="3"/>
  <c r="AJ86" i="3" s="1"/>
  <c r="BP80" i="3"/>
  <c r="BP81" i="3"/>
  <c r="BP87" i="3" s="1"/>
  <c r="BP84" i="3"/>
  <c r="BP90" i="3" s="1"/>
  <c r="BP83" i="3"/>
  <c r="BK88" i="3"/>
  <c r="BP82" i="3"/>
  <c r="BP88" i="3" s="1"/>
  <c r="AB81" i="3"/>
  <c r="AB87" i="3" s="1"/>
  <c r="AG82" i="3"/>
  <c r="AG88" i="3" s="1"/>
  <c r="AH84" i="3"/>
  <c r="AH90" i="3" s="1"/>
  <c r="AJ88" i="3"/>
  <c r="AG84" i="3"/>
  <c r="AG90" i="3" s="1"/>
  <c r="Q83" i="3"/>
  <c r="Q84" i="3"/>
  <c r="Q90" i="3" s="1"/>
  <c r="P90" i="3"/>
  <c r="BH87" i="3"/>
  <c r="BH80" i="3"/>
  <c r="BH86" i="3" s="1"/>
  <c r="BG86" i="3"/>
  <c r="BQ80" i="3"/>
  <c r="BP86" i="3"/>
  <c r="U82" i="3"/>
  <c r="T88" i="3"/>
  <c r="BM81" i="3"/>
  <c r="BM87" i="3" s="1"/>
  <c r="BL87" i="3"/>
  <c r="AA81" i="3"/>
  <c r="AA87" i="3" s="1"/>
  <c r="Z87" i="3"/>
  <c r="AY84" i="3"/>
  <c r="AY90" i="3" s="1"/>
  <c r="AX90" i="3"/>
  <c r="BG82" i="3"/>
  <c r="BG88" i="3" s="1"/>
  <c r="BN86" i="3"/>
  <c r="P81" i="3"/>
  <c r="P87" i="3" s="1"/>
  <c r="O87" i="3"/>
  <c r="AV84" i="3"/>
  <c r="AV90" i="3" s="1"/>
  <c r="BN83" i="3"/>
  <c r="BN89" i="3" s="1"/>
  <c r="BM89" i="3"/>
  <c r="BB81" i="3"/>
  <c r="BB87" i="3" s="1"/>
  <c r="BA87" i="3"/>
  <c r="AD89" i="3"/>
  <c r="H80" i="3"/>
  <c r="H86" i="3" s="1"/>
  <c r="I81" i="3"/>
  <c r="I87" i="3" s="1"/>
  <c r="H82" i="3"/>
  <c r="H88" i="3" s="1"/>
  <c r="H87" i="3"/>
  <c r="BS90" i="3"/>
  <c r="BT84" i="3"/>
  <c r="BT90" i="3" s="1"/>
  <c r="BQ83" i="3"/>
  <c r="BQ89" i="3" s="1"/>
  <c r="BP89" i="3"/>
  <c r="W81" i="3"/>
  <c r="W87" i="3" s="1"/>
  <c r="V87" i="3"/>
  <c r="BB83" i="3"/>
  <c r="BB89" i="3" s="1"/>
  <c r="AO82" i="3"/>
  <c r="AO88" i="3" s="1"/>
  <c r="AV86" i="3"/>
  <c r="AI82" i="3"/>
  <c r="AI88" i="3" s="1"/>
  <c r="AP86" i="3"/>
  <c r="BE84" i="3"/>
  <c r="BE90" i="3" s="1"/>
  <c r="AI83" i="3"/>
  <c r="AI89" i="3" s="1"/>
  <c r="V83" i="3"/>
  <c r="V89" i="3" s="1"/>
  <c r="R81" i="3"/>
  <c r="R87" i="3" s="1"/>
  <c r="Q87" i="3"/>
  <c r="N80" i="3"/>
  <c r="N86" i="3" s="1"/>
  <c r="N81" i="3"/>
  <c r="N87" i="3" s="1"/>
  <c r="N82" i="3"/>
  <c r="N83" i="3"/>
  <c r="N89" i="3" s="1"/>
  <c r="N84" i="3"/>
  <c r="N90" i="3" s="1"/>
  <c r="I88" i="3"/>
  <c r="P80" i="3"/>
  <c r="P86" i="3" s="1"/>
  <c r="O86" i="3"/>
  <c r="AF80" i="3"/>
  <c r="AF86" i="3" s="1"/>
  <c r="AF81" i="3"/>
  <c r="AF87" i="3" s="1"/>
  <c r="AF82" i="3"/>
  <c r="AF88" i="3" s="1"/>
  <c r="AF84" i="3"/>
  <c r="AF90" i="3" s="1"/>
  <c r="AA88" i="3"/>
  <c r="AF83" i="3"/>
  <c r="X88" i="3"/>
  <c r="L81" i="3"/>
  <c r="L87" i="3" s="1"/>
  <c r="K87" i="3"/>
  <c r="AS84" i="3"/>
  <c r="AS90" i="3" s="1"/>
  <c r="AR90" i="3"/>
  <c r="AU80" i="3"/>
  <c r="AU86" i="3" s="1"/>
  <c r="AT86" i="3"/>
  <c r="AR86" i="3"/>
  <c r="AS80" i="3"/>
  <c r="AS86" i="3" s="1"/>
  <c r="X83" i="3"/>
  <c r="X89" i="3" s="1"/>
  <c r="W89" i="3"/>
  <c r="BB82" i="3"/>
  <c r="BB88" i="3" s="1"/>
  <c r="BA88" i="3"/>
  <c r="BT86" i="3"/>
  <c r="BM82" i="3"/>
  <c r="BM88" i="3" s="1"/>
  <c r="BF80" i="3"/>
  <c r="BF86" i="3" s="1"/>
  <c r="BK80" i="3"/>
  <c r="Z84" i="3"/>
  <c r="Z90" i="3" s="1"/>
  <c r="Z80" i="3"/>
  <c r="Z86" i="3" s="1"/>
  <c r="Z81" i="3"/>
  <c r="Z83" i="3"/>
  <c r="Z89" i="3" s="1"/>
  <c r="Z82" i="3"/>
  <c r="Z88" i="3" s="1"/>
  <c r="U88" i="3"/>
  <c r="AV82" i="3"/>
  <c r="AV88" i="3" s="1"/>
  <c r="AU88" i="3"/>
  <c r="BK83" i="3"/>
  <c r="BG83" i="3"/>
  <c r="BG89" i="3" s="1"/>
  <c r="BF89" i="3"/>
  <c r="AC80" i="3"/>
  <c r="AC86" i="3" s="1"/>
  <c r="L84" i="3"/>
  <c r="AI80" i="3"/>
  <c r="AI86" i="3" s="1"/>
  <c r="AO90" i="3"/>
  <c r="AP84" i="3"/>
  <c r="AP90" i="3" s="1"/>
  <c r="L90" i="3"/>
  <c r="BB84" i="3"/>
  <c r="BB90" i="3" s="1"/>
  <c r="BA80" i="3"/>
  <c r="BA86" i="3" s="1"/>
  <c r="AB84" i="3"/>
  <c r="AB90" i="3" s="1"/>
  <c r="AA90" i="3"/>
  <c r="AB80" i="3"/>
  <c r="AB86" i="3" s="1"/>
  <c r="AA86" i="3"/>
  <c r="AZ83" i="3"/>
  <c r="AO80" i="3"/>
  <c r="AO86" i="3" s="1"/>
  <c r="AN86" i="3"/>
  <c r="AP88" i="3"/>
  <c r="X80" i="3"/>
  <c r="X86" i="3" s="1"/>
  <c r="W86" i="3"/>
  <c r="AJ90" i="3"/>
  <c r="AH81" i="3"/>
  <c r="AH87" i="3" s="1"/>
  <c r="AG87" i="3"/>
  <c r="AD84" i="3"/>
  <c r="AD90" i="3" s="1"/>
  <c r="BG81" i="3"/>
  <c r="BG87" i="3" s="1"/>
  <c r="BF87" i="3"/>
  <c r="BA83" i="3"/>
  <c r="BA89" i="3" s="1"/>
  <c r="AZ89" i="3"/>
  <c r="R88" i="3"/>
  <c r="J89" i="3"/>
  <c r="K83" i="3"/>
  <c r="BR80" i="3"/>
  <c r="BR86" i="3" s="1"/>
  <c r="BQ86" i="3"/>
  <c r="BJ80" i="3"/>
  <c r="BJ86" i="3" s="1"/>
  <c r="BJ82" i="3"/>
  <c r="BJ88" i="3" s="1"/>
  <c r="BJ83" i="3"/>
  <c r="BJ89" i="3" s="1"/>
  <c r="BJ81" i="3"/>
  <c r="BJ87" i="3" s="1"/>
  <c r="BJ84" i="3"/>
  <c r="BK86" i="3"/>
  <c r="BL80" i="3"/>
  <c r="BL86" i="3" s="1"/>
  <c r="AB83" i="3"/>
  <c r="AB89" i="3" s="1"/>
  <c r="I84" i="3"/>
  <c r="I90" i="3" s="1"/>
  <c r="H90" i="3"/>
  <c r="BS83" i="3"/>
  <c r="BS89" i="3" s="1"/>
  <c r="BR89" i="3"/>
  <c r="AT83" i="3"/>
  <c r="AT89" i="3" s="1"/>
  <c r="AG83" i="3"/>
  <c r="AG89" i="3" s="1"/>
  <c r="AF89" i="3"/>
  <c r="AV89" i="3"/>
  <c r="BH83" i="3"/>
  <c r="BH89" i="3" s="1"/>
  <c r="X87" i="3"/>
  <c r="BE80" i="3"/>
  <c r="BE86" i="3" s="1"/>
  <c r="BD86" i="3"/>
  <c r="AM83" i="3"/>
  <c r="AM89" i="3" s="1"/>
  <c r="AL89" i="3"/>
  <c r="J90" i="3"/>
  <c r="K84" i="3"/>
  <c r="K90" i="3" s="1"/>
  <c r="K82" i="3"/>
  <c r="K88" i="3" s="1"/>
  <c r="R86" i="3"/>
  <c r="Q70" i="1"/>
  <c r="BT69" i="1"/>
  <c r="BS70" i="1"/>
  <c r="AN71" i="1"/>
  <c r="AN77" i="1" s="1"/>
  <c r="AI70" i="1"/>
  <c r="AI76" i="1" s="1"/>
  <c r="K72" i="1"/>
  <c r="AV70" i="1"/>
  <c r="AV76" i="1" s="1"/>
  <c r="AV68" i="1"/>
  <c r="AV74" i="1" s="1"/>
  <c r="BT68" i="1"/>
  <c r="BM71" i="1"/>
  <c r="Q72" i="1"/>
  <c r="BS72" i="1"/>
  <c r="K71" i="1"/>
  <c r="R68" i="1"/>
  <c r="AU68" i="1"/>
  <c r="AU74" i="1" s="1"/>
  <c r="BH69" i="1"/>
  <c r="AP70" i="1"/>
  <c r="AP76" i="1" s="1"/>
  <c r="P71" i="1"/>
  <c r="BQ70" i="1"/>
  <c r="AM72" i="1"/>
  <c r="AJ70" i="1"/>
  <c r="AJ76" i="1" s="1"/>
  <c r="AC71" i="1"/>
  <c r="AC77" i="1" s="1"/>
  <c r="L68" i="1"/>
  <c r="BA69" i="1"/>
  <c r="BA75" i="1" s="1"/>
  <c r="AP72" i="1"/>
  <c r="AP78" i="1" s="1"/>
  <c r="AT69" i="1"/>
  <c r="BF69" i="1"/>
  <c r="BM72" i="1"/>
  <c r="BM68" i="1"/>
  <c r="BM74" i="1" s="1"/>
  <c r="BL69" i="1"/>
  <c r="BE70" i="1"/>
  <c r="BF75" i="1"/>
  <c r="BG69" i="1"/>
  <c r="BG75" i="1" s="1"/>
  <c r="W68" i="1"/>
  <c r="BN68" i="1"/>
  <c r="W69" i="1"/>
  <c r="AV71" i="1"/>
  <c r="AV77" i="1" s="1"/>
  <c r="Q76" i="1"/>
  <c r="R70" i="1"/>
  <c r="W70" i="1"/>
  <c r="W76" i="1" s="1"/>
  <c r="AZ72" i="1"/>
  <c r="AZ78" i="1" s="1"/>
  <c r="AD70" i="1"/>
  <c r="T72" i="1"/>
  <c r="T71" i="1"/>
  <c r="T69" i="1"/>
  <c r="T68" i="1"/>
  <c r="T74" i="1" s="1"/>
  <c r="T70" i="1"/>
  <c r="O70" i="1"/>
  <c r="O76" i="1" s="1"/>
  <c r="BF68" i="1"/>
  <c r="BF74" i="1" s="1"/>
  <c r="BK68" i="1"/>
  <c r="AS72" i="1"/>
  <c r="AS78" i="1" s="1"/>
  <c r="R69" i="1"/>
  <c r="AI68" i="1"/>
  <c r="AI74" i="1" s="1"/>
  <c r="AR69" i="1"/>
  <c r="AR75" i="1" s="1"/>
  <c r="AR68" i="1"/>
  <c r="AR74" i="1" s="1"/>
  <c r="AR72" i="1"/>
  <c r="AR78" i="1" s="1"/>
  <c r="AR71" i="1"/>
  <c r="AR77" i="1" s="1"/>
  <c r="AR70" i="1"/>
  <c r="AR76" i="1" s="1"/>
  <c r="O71" i="1"/>
  <c r="O77" i="1" s="1"/>
  <c r="AC69" i="1"/>
  <c r="AC75" i="1" s="1"/>
  <c r="U72" i="1"/>
  <c r="U78" i="1" s="1"/>
  <c r="T78" i="1"/>
  <c r="BA68" i="1"/>
  <c r="BA74" i="1" s="1"/>
  <c r="P69" i="1"/>
  <c r="BS69" i="1"/>
  <c r="BS75" i="1" s="1"/>
  <c r="BM77" i="1"/>
  <c r="BN71" i="1"/>
  <c r="BB68" i="1"/>
  <c r="AS70" i="1"/>
  <c r="AS76" i="1" s="1"/>
  <c r="AT68" i="1"/>
  <c r="AT74" i="1" s="1"/>
  <c r="AG69" i="1"/>
  <c r="AG75" i="1" s="1"/>
  <c r="AT72" i="1"/>
  <c r="AT78" i="1" s="1"/>
  <c r="BT71" i="1"/>
  <c r="AH72" i="1"/>
  <c r="AH78" i="1" s="1"/>
  <c r="AU70" i="1"/>
  <c r="AU76" i="1" s="1"/>
  <c r="BB74" i="1"/>
  <c r="AZ69" i="1"/>
  <c r="AZ75" i="1" s="1"/>
  <c r="BF71" i="1"/>
  <c r="AJ69" i="1"/>
  <c r="AJ75" i="1" s="1"/>
  <c r="AU72" i="1"/>
  <c r="AU78" i="1" s="1"/>
  <c r="AS68" i="1"/>
  <c r="AS74" i="1" s="1"/>
  <c r="Q71" i="1"/>
  <c r="P77" i="1"/>
  <c r="AO68" i="1"/>
  <c r="AO74" i="1" s="1"/>
  <c r="BT74" i="1"/>
  <c r="BM70" i="1"/>
  <c r="AH71" i="1"/>
  <c r="AH77" i="1" s="1"/>
  <c r="O68" i="1"/>
  <c r="V71" i="1"/>
  <c r="AP69" i="1"/>
  <c r="AP75" i="1" s="1"/>
  <c r="AB68" i="1"/>
  <c r="AB74" i="1" s="1"/>
  <c r="O72" i="1"/>
  <c r="BH68" i="1"/>
  <c r="BH74" i="1" s="1"/>
  <c r="W72" i="1"/>
  <c r="AI71" i="1"/>
  <c r="AI77" i="1" s="1"/>
  <c r="AD71" i="1"/>
  <c r="AD77" i="1" s="1"/>
  <c r="BK71" i="1"/>
  <c r="AJ71" i="1"/>
  <c r="AJ77" i="1" s="1"/>
  <c r="BE72" i="1"/>
  <c r="BE78" i="1" s="1"/>
  <c r="BQ69" i="1"/>
  <c r="X69" i="1"/>
  <c r="W75" i="1"/>
  <c r="AC72" i="1"/>
  <c r="AC78" i="1" s="1"/>
  <c r="U70" i="1"/>
  <c r="T76" i="1"/>
  <c r="BA71" i="1"/>
  <c r="BK72" i="1"/>
  <c r="AV72" i="1"/>
  <c r="AV78" i="1" s="1"/>
  <c r="BH72" i="1"/>
  <c r="BH78" i="1" s="1"/>
  <c r="J71" i="1"/>
  <c r="J77" i="1" s="1"/>
  <c r="BP68" i="1"/>
  <c r="BP74" i="1" s="1"/>
  <c r="BP69" i="1"/>
  <c r="BP75" i="1" s="1"/>
  <c r="BP72" i="1"/>
  <c r="BP70" i="1"/>
  <c r="BP76" i="1" s="1"/>
  <c r="BP71" i="1"/>
  <c r="BA70" i="1"/>
  <c r="BA76" i="1" s="1"/>
  <c r="BS71" i="1"/>
  <c r="BS77" i="1" s="1"/>
  <c r="L69" i="1"/>
  <c r="L75" i="1" s="1"/>
  <c r="U68" i="1"/>
  <c r="U74" i="1" s="1"/>
  <c r="BG72" i="1"/>
  <c r="BG78" i="1" s="1"/>
  <c r="I72" i="1"/>
  <c r="AL70" i="1"/>
  <c r="AL76" i="1" s="1"/>
  <c r="AL72" i="1"/>
  <c r="AL78" i="1" s="1"/>
  <c r="AL68" i="1"/>
  <c r="AL74" i="1" s="1"/>
  <c r="AL69" i="1"/>
  <c r="AL75" i="1" s="1"/>
  <c r="AL71" i="1"/>
  <c r="AL77" i="1" s="1"/>
  <c r="BQ68" i="1"/>
  <c r="BG68" i="1"/>
  <c r="BG74" i="1" s="1"/>
  <c r="AM69" i="1"/>
  <c r="AM75" i="1" s="1"/>
  <c r="BB72" i="1"/>
  <c r="BB78" i="1" s="1"/>
  <c r="AP71" i="1"/>
  <c r="AP77" i="1" s="1"/>
  <c r="AN68" i="1"/>
  <c r="AN74" i="1" s="1"/>
  <c r="BR71" i="1"/>
  <c r="BR77" i="1" s="1"/>
  <c r="AB69" i="1"/>
  <c r="AB75" i="1" s="1"/>
  <c r="BH75" i="1"/>
  <c r="X71" i="1"/>
  <c r="BS78" i="1"/>
  <c r="BT72" i="1"/>
  <c r="BT78" i="1" s="1"/>
  <c r="I68" i="1"/>
  <c r="I74" i="1" s="1"/>
  <c r="H69" i="1"/>
  <c r="O69" i="1"/>
  <c r="O75" i="1" s="1"/>
  <c r="BH70" i="1"/>
  <c r="Q69" i="1"/>
  <c r="Q75" i="1" s="1"/>
  <c r="P75" i="1"/>
  <c r="BZ124" i="1"/>
  <c r="BA72" i="1"/>
  <c r="BA78" i="1" s="1"/>
  <c r="AJ68" i="1"/>
  <c r="AJ74" i="1" s="1"/>
  <c r="V69" i="1"/>
  <c r="V75" i="1" s="1"/>
  <c r="AD69" i="1"/>
  <c r="AD75" i="1" s="1"/>
  <c r="AB72" i="1"/>
  <c r="AB78" i="1" s="1"/>
  <c r="R76" i="1"/>
  <c r="AJ72" i="1"/>
  <c r="AJ78" i="1" s="1"/>
  <c r="X72" i="1"/>
  <c r="X78" i="1" s="1"/>
  <c r="W78" i="1"/>
  <c r="AA72" i="1"/>
  <c r="AA78" i="1" s="1"/>
  <c r="AT71" i="1"/>
  <c r="AT77" i="1" s="1"/>
  <c r="Q68" i="1"/>
  <c r="Q74" i="1" s="1"/>
  <c r="AM68" i="1"/>
  <c r="AM74" i="1" s="1"/>
  <c r="AA71" i="1"/>
  <c r="AA77" i="1" s="1"/>
  <c r="P68" i="1"/>
  <c r="P74" i="1" s="1"/>
  <c r="O74" i="1"/>
  <c r="BN72" i="1"/>
  <c r="BN78" i="1" s="1"/>
  <c r="BM78" i="1"/>
  <c r="AY70" i="1"/>
  <c r="AY76" i="1" s="1"/>
  <c r="BK74" i="1"/>
  <c r="BL68" i="1"/>
  <c r="BL74" i="1" s="1"/>
  <c r="R75" i="1"/>
  <c r="AG68" i="1"/>
  <c r="AG74" i="1" s="1"/>
  <c r="AH68" i="1"/>
  <c r="AH74" i="1" s="1"/>
  <c r="AY72" i="1"/>
  <c r="AY78" i="1" s="1"/>
  <c r="AA70" i="1"/>
  <c r="AA76" i="1" s="1"/>
  <c r="N68" i="1"/>
  <c r="N74" i="1" s="1"/>
  <c r="N71" i="1"/>
  <c r="N77" i="1" s="1"/>
  <c r="N69" i="1"/>
  <c r="N75" i="1" s="1"/>
  <c r="N70" i="1"/>
  <c r="N76" i="1" s="1"/>
  <c r="N72" i="1"/>
  <c r="N78" i="1" s="1"/>
  <c r="BQ71" i="1"/>
  <c r="BQ77" i="1" s="1"/>
  <c r="BP77" i="1"/>
  <c r="AZ71" i="1"/>
  <c r="AZ77" i="1" s="1"/>
  <c r="BB70" i="1"/>
  <c r="BB76" i="1" s="1"/>
  <c r="BE68" i="1"/>
  <c r="BE74" i="1" s="1"/>
  <c r="X70" i="1"/>
  <c r="X76" i="1" s="1"/>
  <c r="BR72" i="1"/>
  <c r="BR78" i="1" s="1"/>
  <c r="K70" i="1"/>
  <c r="K76" i="1" s="1"/>
  <c r="R74" i="1"/>
  <c r="J68" i="1"/>
  <c r="Q77" i="1"/>
  <c r="R71" i="1"/>
  <c r="R77" i="1" s="1"/>
  <c r="AI72" i="1"/>
  <c r="AI78" i="1" s="1"/>
  <c r="BN69" i="1"/>
  <c r="BN75" i="1" s="1"/>
  <c r="AD72" i="1"/>
  <c r="AD78" i="1" s="1"/>
  <c r="AG71" i="1"/>
  <c r="AG77" i="1" s="1"/>
  <c r="V72" i="1"/>
  <c r="V78" i="1" s="1"/>
  <c r="L72" i="1"/>
  <c r="L78" i="1" s="1"/>
  <c r="K78" i="1"/>
  <c r="L70" i="1"/>
  <c r="L76" i="1" s="1"/>
  <c r="AZ68" i="1"/>
  <c r="AZ74" i="1" s="1"/>
  <c r="BF72" i="1"/>
  <c r="BF78" i="1" s="1"/>
  <c r="BH76" i="1"/>
  <c r="BE69" i="1"/>
  <c r="BE75" i="1" s="1"/>
  <c r="J72" i="1"/>
  <c r="J78" i="1" s="1"/>
  <c r="I78" i="1"/>
  <c r="C124" i="1"/>
  <c r="I71" i="1"/>
  <c r="I77" i="1" s="1"/>
  <c r="H72" i="1"/>
  <c r="H78" i="1" s="1"/>
  <c r="J69" i="1"/>
  <c r="J75" i="1" s="1"/>
  <c r="AI69" i="1"/>
  <c r="AI75" i="1" s="1"/>
  <c r="I70" i="1"/>
  <c r="I76" i="1" s="1"/>
  <c r="H71" i="1"/>
  <c r="H77" i="1" s="1"/>
  <c r="BG70" i="1"/>
  <c r="BG76" i="1" s="1"/>
  <c r="BN74" i="1"/>
  <c r="AS71" i="1"/>
  <c r="AS77" i="1" s="1"/>
  <c r="AU69" i="1"/>
  <c r="AU75" i="1" s="1"/>
  <c r="AT75" i="1"/>
  <c r="U69" i="1"/>
  <c r="U75" i="1" s="1"/>
  <c r="T75" i="1"/>
  <c r="BB69" i="1"/>
  <c r="BB75" i="1" s="1"/>
  <c r="AF68" i="1"/>
  <c r="AF74" i="1" s="1"/>
  <c r="AF69" i="1"/>
  <c r="AF75" i="1" s="1"/>
  <c r="AF70" i="1"/>
  <c r="AF76" i="1" s="1"/>
  <c r="AF72" i="1"/>
  <c r="AF78" i="1" s="1"/>
  <c r="AF71" i="1"/>
  <c r="AF77" i="1" s="1"/>
  <c r="V68" i="1"/>
  <c r="V74" i="1" s="1"/>
  <c r="X75" i="1"/>
  <c r="BL71" i="1"/>
  <c r="BL77" i="1" s="1"/>
  <c r="BK77" i="1"/>
  <c r="P72" i="1"/>
  <c r="P78" i="1" s="1"/>
  <c r="O78" i="1"/>
  <c r="U71" i="1"/>
  <c r="U77" i="1" s="1"/>
  <c r="T77" i="1"/>
  <c r="AG72" i="1"/>
  <c r="AG78" i="1" s="1"/>
  <c r="AY69" i="1"/>
  <c r="AY75" i="1" s="1"/>
  <c r="BE71" i="1"/>
  <c r="BE77" i="1" s="1"/>
  <c r="BN77" i="1"/>
  <c r="BK69" i="1"/>
  <c r="BK75" i="1" s="1"/>
  <c r="AY71" i="1"/>
  <c r="AY77" i="1" s="1"/>
  <c r="BD68" i="1"/>
  <c r="BD74" i="1" s="1"/>
  <c r="BD69" i="1"/>
  <c r="BD75" i="1" s="1"/>
  <c r="BD72" i="1"/>
  <c r="BD78" i="1" s="1"/>
  <c r="BD71" i="1"/>
  <c r="BD77" i="1" s="1"/>
  <c r="BD70" i="1"/>
  <c r="BD76" i="1" s="1"/>
  <c r="AC68" i="1"/>
  <c r="AC74" i="1" s="1"/>
  <c r="I69" i="1"/>
  <c r="I75" i="1" s="1"/>
  <c r="H75" i="1"/>
  <c r="H68" i="1"/>
  <c r="H74" i="1" s="1"/>
  <c r="H70" i="1"/>
  <c r="H76" i="1" s="1"/>
  <c r="X77" i="1"/>
  <c r="BM76" i="1"/>
  <c r="BN70" i="1"/>
  <c r="BN76" i="1" s="1"/>
  <c r="K68" i="1"/>
  <c r="K74" i="1" s="1"/>
  <c r="J74" i="1"/>
  <c r="X68" i="1"/>
  <c r="X74" i="1" s="1"/>
  <c r="W74" i="1"/>
  <c r="AC70" i="1"/>
  <c r="AC76" i="1" s="1"/>
  <c r="AM71" i="1"/>
  <c r="AM77" i="1" s="1"/>
  <c r="AS69" i="1"/>
  <c r="AS75" i="1" s="1"/>
  <c r="AP68" i="1"/>
  <c r="AP74" i="1" s="1"/>
  <c r="BH71" i="1"/>
  <c r="BH77" i="1" s="1"/>
  <c r="BL72" i="1"/>
  <c r="BL78" i="1" s="1"/>
  <c r="BK78" i="1"/>
  <c r="AU71" i="1"/>
  <c r="AU77" i="1" s="1"/>
  <c r="AD76" i="1"/>
  <c r="L71" i="1"/>
  <c r="L77" i="1" s="1"/>
  <c r="K77" i="1"/>
  <c r="BK70" i="1"/>
  <c r="BK76" i="1" s="1"/>
  <c r="W71" i="1"/>
  <c r="W77" i="1" s="1"/>
  <c r="V77" i="1"/>
  <c r="BQ74" i="1"/>
  <c r="BR68" i="1"/>
  <c r="BR74" i="1" s="1"/>
  <c r="BF77" i="1"/>
  <c r="BG71" i="1"/>
  <c r="BG77" i="1" s="1"/>
  <c r="AO70" i="1"/>
  <c r="AO76" i="1" s="1"/>
  <c r="Z72" i="1"/>
  <c r="Z78" i="1" s="1"/>
  <c r="Z71" i="1"/>
  <c r="Z77" i="1" s="1"/>
  <c r="Z68" i="1"/>
  <c r="Z74" i="1" s="1"/>
  <c r="Z69" i="1"/>
  <c r="Z75" i="1" s="1"/>
  <c r="Z70" i="1"/>
  <c r="Z76" i="1" s="1"/>
  <c r="U76" i="1"/>
  <c r="BT75" i="1"/>
  <c r="K69" i="1"/>
  <c r="K75" i="1" s="1"/>
  <c r="AM70" i="1"/>
  <c r="AM76" i="1" s="1"/>
  <c r="AA68" i="1"/>
  <c r="AA74" i="1" s="1"/>
  <c r="AO71" i="1"/>
  <c r="AO77" i="1" s="1"/>
  <c r="BS68" i="1"/>
  <c r="BS74" i="1" s="1"/>
  <c r="AO72" i="1"/>
  <c r="AO78" i="1" s="1"/>
  <c r="BJ68" i="1"/>
  <c r="BJ74" i="1" s="1"/>
  <c r="BJ71" i="1"/>
  <c r="BJ77" i="1" s="1"/>
  <c r="BE76" i="1"/>
  <c r="BJ70" i="1"/>
  <c r="BJ76" i="1" s="1"/>
  <c r="BJ69" i="1"/>
  <c r="BJ75" i="1" s="1"/>
  <c r="BJ72" i="1"/>
  <c r="BJ78" i="1" s="1"/>
  <c r="AB71" i="1"/>
  <c r="AB77" i="1" s="1"/>
  <c r="BT70" i="1"/>
  <c r="BT76" i="1" s="1"/>
  <c r="BS76" i="1"/>
  <c r="AH69" i="1"/>
  <c r="AH75" i="1" s="1"/>
  <c r="BQ75" i="1"/>
  <c r="BR69" i="1"/>
  <c r="BR75" i="1" s="1"/>
  <c r="L74" i="1"/>
  <c r="AG70" i="1"/>
  <c r="AG76" i="1" s="1"/>
  <c r="AX70" i="1"/>
  <c r="AX76" i="1" s="1"/>
  <c r="AX68" i="1"/>
  <c r="AX74" i="1" s="1"/>
  <c r="AX69" i="1"/>
  <c r="AX75" i="1" s="1"/>
  <c r="AX71" i="1"/>
  <c r="AX77" i="1" s="1"/>
  <c r="AX72" i="1"/>
  <c r="AX78" i="1" s="1"/>
  <c r="BB71" i="1"/>
  <c r="BB77" i="1" s="1"/>
  <c r="BA77" i="1"/>
  <c r="AD68" i="1"/>
  <c r="AD74" i="1" s="1"/>
  <c r="AM78" i="1"/>
  <c r="AN72" i="1"/>
  <c r="AN78" i="1" s="1"/>
  <c r="BT77" i="1"/>
  <c r="Q78" i="1"/>
  <c r="R72" i="1"/>
  <c r="R78" i="1" s="1"/>
  <c r="AV69" i="1"/>
  <c r="AV75" i="1" s="1"/>
  <c r="AY68" i="1"/>
  <c r="AY74" i="1" s="1"/>
  <c r="AA69" i="1"/>
  <c r="AA75" i="1" s="1"/>
  <c r="AO69" i="1"/>
  <c r="AO75" i="1" s="1"/>
  <c r="BM69" i="1"/>
  <c r="BM75" i="1" s="1"/>
  <c r="BL75" i="1"/>
  <c r="AN69" i="1"/>
  <c r="AN75" i="1" s="1"/>
  <c r="BQ76" i="1"/>
  <c r="BQ72" i="1"/>
  <c r="BQ78" i="1" s="1"/>
  <c r="BP78" i="1"/>
  <c r="AN69" i="2"/>
  <c r="AD71" i="2"/>
  <c r="AD77" i="2" s="1"/>
  <c r="Z69" i="2"/>
  <c r="Z75" i="2" s="1"/>
  <c r="Z70" i="2"/>
  <c r="Z76" i="2" s="1"/>
  <c r="Z71" i="2"/>
  <c r="Z68" i="2"/>
  <c r="Z74" i="2" s="1"/>
  <c r="Z72" i="2"/>
  <c r="Z78" i="2" s="1"/>
  <c r="AM72" i="2"/>
  <c r="AM78" i="2" s="1"/>
  <c r="AU68" i="2"/>
  <c r="BL72" i="2"/>
  <c r="BL78" i="2" s="1"/>
  <c r="BF68" i="2"/>
  <c r="BL68" i="2"/>
  <c r="BM70" i="2"/>
  <c r="AA72" i="2"/>
  <c r="AA78" i="2" s="1"/>
  <c r="AC70" i="2"/>
  <c r="AC76" i="2" s="1"/>
  <c r="K71" i="2"/>
  <c r="K77" i="2" s="1"/>
  <c r="AB72" i="2"/>
  <c r="K69" i="2"/>
  <c r="AS68" i="2"/>
  <c r="V69" i="2"/>
  <c r="BH72" i="2"/>
  <c r="AB71" i="2"/>
  <c r="BA70" i="2"/>
  <c r="V68" i="2"/>
  <c r="V74" i="2" s="1"/>
  <c r="AB78" i="2"/>
  <c r="AC72" i="2"/>
  <c r="AC78" i="2" s="1"/>
  <c r="P69" i="2"/>
  <c r="BK68" i="2"/>
  <c r="BK74" i="2" s="1"/>
  <c r="BQ68" i="2"/>
  <c r="BQ74" i="2" s="1"/>
  <c r="BE72" i="2"/>
  <c r="BE78" i="2" s="1"/>
  <c r="AU72" i="2"/>
  <c r="R72" i="2"/>
  <c r="R78" i="2" s="1"/>
  <c r="AA70" i="2"/>
  <c r="AA76" i="2" s="1"/>
  <c r="R70" i="2"/>
  <c r="BR68" i="2"/>
  <c r="W71" i="2"/>
  <c r="AI72" i="2"/>
  <c r="AI78" i="2" s="1"/>
  <c r="V72" i="2"/>
  <c r="V78" i="2" s="1"/>
  <c r="AV68" i="2"/>
  <c r="AU74" i="2"/>
  <c r="V71" i="2"/>
  <c r="V77" i="2" s="1"/>
  <c r="AZ71" i="2"/>
  <c r="BM69" i="2"/>
  <c r="P68" i="2"/>
  <c r="AU70" i="2"/>
  <c r="J69" i="2"/>
  <c r="J75" i="2" s="1"/>
  <c r="U68" i="2"/>
  <c r="U74" i="2" s="1"/>
  <c r="AN71" i="2"/>
  <c r="AN77" i="2" s="1"/>
  <c r="AS69" i="2"/>
  <c r="BR72" i="2"/>
  <c r="BR78" i="2" s="1"/>
  <c r="AF71" i="2"/>
  <c r="AF77" i="2" s="1"/>
  <c r="AF70" i="2"/>
  <c r="AF76" i="2" s="1"/>
  <c r="AF72" i="2"/>
  <c r="AF68" i="2"/>
  <c r="AF74" i="2" s="1"/>
  <c r="AF69" i="2"/>
  <c r="BS69" i="2"/>
  <c r="BS75" i="2" s="1"/>
  <c r="AN68" i="2"/>
  <c r="BE71" i="2"/>
  <c r="L70" i="2"/>
  <c r="I69" i="2"/>
  <c r="I75" i="2" s="1"/>
  <c r="AS70" i="2"/>
  <c r="Q71" i="2"/>
  <c r="Q77" i="2" s="1"/>
  <c r="AL72" i="2"/>
  <c r="AL78" i="2" s="1"/>
  <c r="AL70" i="2"/>
  <c r="AL76" i="2" s="1"/>
  <c r="AL68" i="2"/>
  <c r="AL74" i="2" s="1"/>
  <c r="AL69" i="2"/>
  <c r="AL71" i="2"/>
  <c r="AL77" i="2" s="1"/>
  <c r="BR71" i="2"/>
  <c r="BN72" i="2"/>
  <c r="BM76" i="2"/>
  <c r="BN70" i="2"/>
  <c r="BN76" i="2" s="1"/>
  <c r="BF72" i="2"/>
  <c r="W77" i="2"/>
  <c r="X71" i="2"/>
  <c r="AM68" i="2"/>
  <c r="AM74" i="2" s="1"/>
  <c r="I68" i="2"/>
  <c r="I74" i="2" s="1"/>
  <c r="K72" i="2"/>
  <c r="K78" i="2" s="1"/>
  <c r="BT69" i="2"/>
  <c r="BT75" i="2" s="1"/>
  <c r="AX71" i="2"/>
  <c r="AS76" i="2"/>
  <c r="AX72" i="2"/>
  <c r="AX70" i="2"/>
  <c r="AX69" i="2"/>
  <c r="AX68" i="2"/>
  <c r="AX74" i="2" s="1"/>
  <c r="X70" i="2"/>
  <c r="W69" i="2"/>
  <c r="W75" i="2" s="1"/>
  <c r="V75" i="2"/>
  <c r="AU69" i="2"/>
  <c r="J71" i="2"/>
  <c r="J77" i="2" s="1"/>
  <c r="O70" i="2"/>
  <c r="O76" i="2" s="1"/>
  <c r="AJ71" i="2"/>
  <c r="AJ77" i="2" s="1"/>
  <c r="I70" i="2"/>
  <c r="I76" i="2" s="1"/>
  <c r="AS71" i="2"/>
  <c r="AS77" i="2" s="1"/>
  <c r="BG71" i="2"/>
  <c r="P75" i="2"/>
  <c r="Q69" i="2"/>
  <c r="Q75" i="2" s="1"/>
  <c r="AV71" i="2"/>
  <c r="AS74" i="2"/>
  <c r="AT68" i="2"/>
  <c r="AT74" i="2" s="1"/>
  <c r="AJ70" i="2"/>
  <c r="AJ76" i="2" s="1"/>
  <c r="BR74" i="2"/>
  <c r="BS68" i="2"/>
  <c r="AC69" i="2"/>
  <c r="AC75" i="2" s="1"/>
  <c r="BH69" i="2"/>
  <c r="BA68" i="2"/>
  <c r="BA74" i="2" s="1"/>
  <c r="AB68" i="2"/>
  <c r="BM72" i="2"/>
  <c r="BM78" i="2" s="1"/>
  <c r="AM70" i="2"/>
  <c r="AM76" i="2" s="1"/>
  <c r="X69" i="2"/>
  <c r="X75" i="2" s="1"/>
  <c r="AA68" i="2"/>
  <c r="AA74" i="2" s="1"/>
  <c r="AG68" i="2"/>
  <c r="AG74" i="2" s="1"/>
  <c r="AZ77" i="2"/>
  <c r="BA71" i="2"/>
  <c r="BS72" i="2"/>
  <c r="BS78" i="2" s="1"/>
  <c r="R71" i="2"/>
  <c r="R77" i="2" s="1"/>
  <c r="BT72" i="2"/>
  <c r="BT78" i="2" s="1"/>
  <c r="AD68" i="2"/>
  <c r="AD74" i="2" s="1"/>
  <c r="BB68" i="2"/>
  <c r="BB74" i="2" s="1"/>
  <c r="AX76" i="2"/>
  <c r="AY70" i="2"/>
  <c r="AY76" i="2" s="1"/>
  <c r="BP70" i="2"/>
  <c r="BP71" i="2"/>
  <c r="BP77" i="2" s="1"/>
  <c r="BP68" i="2"/>
  <c r="BP74" i="2" s="1"/>
  <c r="BP69" i="2"/>
  <c r="BP72" i="2"/>
  <c r="BP78" i="2" s="1"/>
  <c r="BG70" i="2"/>
  <c r="I71" i="2"/>
  <c r="I77" i="2" s="1"/>
  <c r="BG76" i="2"/>
  <c r="BH70" i="2"/>
  <c r="K70" i="2"/>
  <c r="K76" i="2" s="1"/>
  <c r="K68" i="2"/>
  <c r="K74" i="2" s="1"/>
  <c r="AH68" i="2"/>
  <c r="BH68" i="2"/>
  <c r="BH74" i="2" s="1"/>
  <c r="AU76" i="2"/>
  <c r="AV70" i="2"/>
  <c r="AV76" i="2" s="1"/>
  <c r="AZ69" i="2"/>
  <c r="BA72" i="2"/>
  <c r="BA78" i="2" s="1"/>
  <c r="BF69" i="2"/>
  <c r="BF75" i="2" s="1"/>
  <c r="R68" i="2"/>
  <c r="R74" i="2" s="1"/>
  <c r="AA69" i="2"/>
  <c r="AA75" i="2" s="1"/>
  <c r="J72" i="2"/>
  <c r="J78" i="2" s="1"/>
  <c r="AM71" i="2"/>
  <c r="AM77" i="2" s="1"/>
  <c r="AG70" i="2"/>
  <c r="AG76" i="2" s="1"/>
  <c r="L72" i="2"/>
  <c r="L78" i="2" s="1"/>
  <c r="AP69" i="2"/>
  <c r="AP75" i="2" s="1"/>
  <c r="BE76" i="2"/>
  <c r="BJ72" i="2"/>
  <c r="BJ78" i="2" s="1"/>
  <c r="BJ68" i="2"/>
  <c r="BJ74" i="2" s="1"/>
  <c r="BJ69" i="2"/>
  <c r="BJ75" i="2" s="1"/>
  <c r="BJ70" i="2"/>
  <c r="BJ76" i="2" s="1"/>
  <c r="BJ71" i="2"/>
  <c r="BJ77" i="2" s="1"/>
  <c r="AJ72" i="2"/>
  <c r="AJ78" i="2" s="1"/>
  <c r="O72" i="2"/>
  <c r="O78" i="2" s="1"/>
  <c r="N72" i="2"/>
  <c r="N78" i="2" s="1"/>
  <c r="N68" i="2"/>
  <c r="N69" i="2"/>
  <c r="N75" i="2" s="1"/>
  <c r="N70" i="2"/>
  <c r="N76" i="2" s="1"/>
  <c r="N71" i="2"/>
  <c r="N77" i="2" s="1"/>
  <c r="AH72" i="2"/>
  <c r="AH78" i="2" s="1"/>
  <c r="AX78" i="2"/>
  <c r="AY72" i="2"/>
  <c r="AY78" i="2" s="1"/>
  <c r="X76" i="2"/>
  <c r="BK69" i="2"/>
  <c r="BK75" i="2" s="1"/>
  <c r="T70" i="2"/>
  <c r="T76" i="2" s="1"/>
  <c r="T71" i="2"/>
  <c r="T77" i="2" s="1"/>
  <c r="T68" i="2"/>
  <c r="T74" i="2" s="1"/>
  <c r="T69" i="2"/>
  <c r="T72" i="2"/>
  <c r="T78" i="2" s="1"/>
  <c r="W68" i="2"/>
  <c r="W74" i="2" s="1"/>
  <c r="BK70" i="2"/>
  <c r="BK76" i="2" s="1"/>
  <c r="AG71" i="2"/>
  <c r="AX75" i="2"/>
  <c r="AY69" i="2"/>
  <c r="AY75" i="2" s="1"/>
  <c r="AN72" i="2"/>
  <c r="AN78" i="2" s="1"/>
  <c r="AY71" i="2"/>
  <c r="AY77" i="2" s="1"/>
  <c r="AX77" i="2"/>
  <c r="X77" i="2"/>
  <c r="BN78" i="2"/>
  <c r="BL71" i="2"/>
  <c r="AP71" i="2"/>
  <c r="AP77" i="2" s="1"/>
  <c r="BM75" i="2"/>
  <c r="BN69" i="2"/>
  <c r="BN75" i="2" s="1"/>
  <c r="AV74" i="2"/>
  <c r="AO70" i="2"/>
  <c r="AO76" i="2" s="1"/>
  <c r="BK71" i="2"/>
  <c r="BK77" i="2" s="1"/>
  <c r="O69" i="2"/>
  <c r="O75" i="2" s="1"/>
  <c r="BT70" i="2"/>
  <c r="BT76" i="2" s="1"/>
  <c r="AF75" i="2"/>
  <c r="AG69" i="2"/>
  <c r="AG75" i="2" s="1"/>
  <c r="AJ69" i="2"/>
  <c r="AJ75" i="2" s="1"/>
  <c r="AT71" i="2"/>
  <c r="AT77" i="2" s="1"/>
  <c r="AZ68" i="2"/>
  <c r="AZ74" i="2" s="1"/>
  <c r="AU78" i="2"/>
  <c r="AV72" i="2"/>
  <c r="AV78" i="2" s="1"/>
  <c r="BD70" i="2"/>
  <c r="BD76" i="2" s="1"/>
  <c r="BD71" i="2"/>
  <c r="BD77" i="2" s="1"/>
  <c r="BD72" i="2"/>
  <c r="BD78" i="2" s="1"/>
  <c r="BD69" i="2"/>
  <c r="BD68" i="2"/>
  <c r="AS75" i="2"/>
  <c r="AT69" i="2"/>
  <c r="AT75" i="2" s="1"/>
  <c r="BN68" i="2"/>
  <c r="BN74" i="2" s="1"/>
  <c r="U72" i="2"/>
  <c r="U78" i="2" s="1"/>
  <c r="W70" i="2"/>
  <c r="W76" i="2" s="1"/>
  <c r="P71" i="2"/>
  <c r="P77" i="2" s="1"/>
  <c r="AD70" i="2"/>
  <c r="AD76" i="2" s="1"/>
  <c r="AZ72" i="2"/>
  <c r="AZ78" i="2" s="1"/>
  <c r="AH69" i="2"/>
  <c r="AF78" i="2"/>
  <c r="AG72" i="2"/>
  <c r="AG78" i="2" s="1"/>
  <c r="AH74" i="2"/>
  <c r="AI68" i="2"/>
  <c r="K75" i="2"/>
  <c r="L69" i="2"/>
  <c r="L75" i="2" s="1"/>
  <c r="AT72" i="2"/>
  <c r="AT78" i="2" s="1"/>
  <c r="Q70" i="2"/>
  <c r="Q76" i="2" s="1"/>
  <c r="BE70" i="2"/>
  <c r="Q72" i="2"/>
  <c r="Q78" i="2" s="1"/>
  <c r="BQ72" i="2"/>
  <c r="BQ78" i="2" s="1"/>
  <c r="L71" i="2"/>
  <c r="L77" i="2" s="1"/>
  <c r="BD74" i="2"/>
  <c r="BE68" i="2"/>
  <c r="BE74" i="2" s="1"/>
  <c r="AD72" i="2"/>
  <c r="AD78" i="2" s="1"/>
  <c r="AY68" i="2"/>
  <c r="AY74" i="2" s="1"/>
  <c r="BP76" i="2"/>
  <c r="BQ70" i="2"/>
  <c r="BQ76" i="2" s="1"/>
  <c r="L68" i="2"/>
  <c r="L74" i="2" s="1"/>
  <c r="BG72" i="2"/>
  <c r="BG78" i="2" s="1"/>
  <c r="BF78" i="2"/>
  <c r="AO71" i="2"/>
  <c r="AO77" i="2" s="1"/>
  <c r="BR69" i="2"/>
  <c r="BR75" i="2" s="1"/>
  <c r="AS72" i="2"/>
  <c r="AS78" i="2" s="1"/>
  <c r="U70" i="2"/>
  <c r="U76" i="2" s="1"/>
  <c r="BE77" i="2"/>
  <c r="BF71" i="2"/>
  <c r="BF77" i="2" s="1"/>
  <c r="BN71" i="2"/>
  <c r="BN77" i="2" s="1"/>
  <c r="BT71" i="2"/>
  <c r="BT77" i="2" s="1"/>
  <c r="J68" i="2"/>
  <c r="J74" i="2" s="1"/>
  <c r="BK72" i="2"/>
  <c r="BK78" i="2" s="1"/>
  <c r="BP75" i="2"/>
  <c r="BQ69" i="2"/>
  <c r="BQ75" i="2" s="1"/>
  <c r="AO72" i="2"/>
  <c r="AO78" i="2" s="1"/>
  <c r="BL77" i="2"/>
  <c r="BM71" i="2"/>
  <c r="BM77" i="2" s="1"/>
  <c r="AG77" i="2"/>
  <c r="AH71" i="2"/>
  <c r="AR70" i="2"/>
  <c r="AR76" i="2" s="1"/>
  <c r="AR68" i="2"/>
  <c r="AR74" i="2" s="1"/>
  <c r="AR69" i="2"/>
  <c r="AR75" i="2" s="1"/>
  <c r="AR71" i="2"/>
  <c r="AR77" i="2" s="1"/>
  <c r="AR72" i="2"/>
  <c r="AR78" i="2" s="1"/>
  <c r="U71" i="2"/>
  <c r="U77" i="2" s="1"/>
  <c r="AD69" i="2"/>
  <c r="AD75" i="2" s="1"/>
  <c r="BR77" i="2"/>
  <c r="BS71" i="2"/>
  <c r="BS77" i="2" s="1"/>
  <c r="BA69" i="2"/>
  <c r="BA75" i="2" s="1"/>
  <c r="AZ75" i="2"/>
  <c r="P72" i="2"/>
  <c r="P78" i="2" s="1"/>
  <c r="I72" i="2"/>
  <c r="I78" i="2" s="1"/>
  <c r="AU71" i="2"/>
  <c r="AU77" i="2" s="1"/>
  <c r="O71" i="2"/>
  <c r="O77" i="2" s="1"/>
  <c r="BF74" i="2"/>
  <c r="BG68" i="2"/>
  <c r="BG74" i="2" s="1"/>
  <c r="BT68" i="2"/>
  <c r="BT74" i="2" s="1"/>
  <c r="BS74" i="2"/>
  <c r="AM69" i="2"/>
  <c r="AM75" i="2" s="1"/>
  <c r="AL75" i="2"/>
  <c r="AV77" i="2"/>
  <c r="BH78" i="2"/>
  <c r="BL74" i="2"/>
  <c r="BM68" i="2"/>
  <c r="BM74" i="2" s="1"/>
  <c r="R69" i="2"/>
  <c r="R75" i="2" s="1"/>
  <c r="T75" i="2"/>
  <c r="U69" i="2"/>
  <c r="U75" i="2" s="1"/>
  <c r="BA77" i="2"/>
  <c r="BB71" i="2"/>
  <c r="BB77" i="2" s="1"/>
  <c r="BB72" i="2"/>
  <c r="BB78" i="2" s="1"/>
  <c r="BH75" i="2"/>
  <c r="AI74" i="2"/>
  <c r="AJ68" i="2"/>
  <c r="AJ74" i="2" s="1"/>
  <c r="AI70" i="2"/>
  <c r="AI76" i="2" s="1"/>
  <c r="W72" i="2"/>
  <c r="W78" i="2" s="1"/>
  <c r="BL69" i="2"/>
  <c r="BL75" i="2" s="1"/>
  <c r="L76" i="2"/>
  <c r="BG69" i="2"/>
  <c r="BG75" i="2" s="1"/>
  <c r="AP72" i="2"/>
  <c r="AP78" i="2" s="1"/>
  <c r="X68" i="2"/>
  <c r="X74" i="2" s="1"/>
  <c r="P74" i="2"/>
  <c r="Q68" i="2"/>
  <c r="Q74" i="2" s="1"/>
  <c r="BZ74" i="2"/>
  <c r="BS70" i="2"/>
  <c r="BS76" i="2" s="1"/>
  <c r="BA76" i="2"/>
  <c r="BB70" i="2"/>
  <c r="BB76" i="2" s="1"/>
  <c r="AN75" i="2"/>
  <c r="AO69" i="2"/>
  <c r="AO75" i="2" s="1"/>
  <c r="N74" i="2"/>
  <c r="O68" i="2"/>
  <c r="O74" i="2" s="1"/>
  <c r="BH76" i="2"/>
  <c r="R76" i="2"/>
  <c r="AH77" i="2"/>
  <c r="AI71" i="2"/>
  <c r="AI77" i="2" s="1"/>
  <c r="BD75" i="2"/>
  <c r="BE69" i="2"/>
  <c r="BE75" i="2" s="1"/>
  <c r="C76" i="2"/>
  <c r="H70" i="2"/>
  <c r="H76" i="2" s="1"/>
  <c r="H71" i="2"/>
  <c r="H77" i="2" s="1"/>
  <c r="H72" i="2"/>
  <c r="H78" i="2" s="1"/>
  <c r="H69" i="2"/>
  <c r="H75" i="2" s="1"/>
  <c r="H68" i="2"/>
  <c r="H74" i="2" s="1"/>
  <c r="X72" i="2"/>
  <c r="X78" i="2" s="1"/>
  <c r="AB77" i="2"/>
  <c r="AC71" i="2"/>
  <c r="AC77" i="2" s="1"/>
  <c r="BB69" i="2"/>
  <c r="BB75" i="2" s="1"/>
  <c r="Z77" i="2"/>
  <c r="AA71" i="2"/>
  <c r="AA77" i="2" s="1"/>
  <c r="AP68" i="2"/>
  <c r="AP74" i="2" s="1"/>
  <c r="BH71" i="2"/>
  <c r="BH77" i="2" s="1"/>
  <c r="BG77" i="2"/>
  <c r="BQ71" i="2"/>
  <c r="BQ77" i="2" s="1"/>
  <c r="AP70" i="2"/>
  <c r="AP76" i="2" s="1"/>
  <c r="AH75" i="2"/>
  <c r="AI69" i="2"/>
  <c r="AI75" i="2" s="1"/>
  <c r="AO68" i="2"/>
  <c r="AO74" i="2" s="1"/>
  <c r="AN74" i="2"/>
  <c r="AB69" i="2"/>
  <c r="AB75" i="2" s="1"/>
  <c r="AC68" i="2"/>
  <c r="AC74" i="2" s="1"/>
  <c r="AB74" i="2"/>
  <c r="AU75" i="2"/>
  <c r="AV69" i="2"/>
  <c r="AV75" i="2" s="1"/>
  <c r="L94" i="3" l="1"/>
  <c r="AC92" i="3"/>
  <c r="L96" i="3"/>
  <c r="BB95" i="3"/>
  <c r="AC96" i="3"/>
  <c r="AH95" i="3"/>
  <c r="AC95" i="3"/>
  <c r="AC101" i="3" s="1"/>
  <c r="BH93" i="3"/>
  <c r="BH99" i="3" s="1"/>
  <c r="BB92" i="3"/>
  <c r="BB98" i="3" s="1"/>
  <c r="AJ92" i="3"/>
  <c r="BG92" i="3"/>
  <c r="W95" i="3"/>
  <c r="BB101" i="3"/>
  <c r="I94" i="3"/>
  <c r="H95" i="3"/>
  <c r="BQ93" i="3"/>
  <c r="BQ99" i="3" s="1"/>
  <c r="V92" i="3"/>
  <c r="AJ93" i="3"/>
  <c r="AM94" i="3"/>
  <c r="AY93" i="3"/>
  <c r="J96" i="3"/>
  <c r="AN95" i="3"/>
  <c r="BM92" i="3"/>
  <c r="BL98" i="3"/>
  <c r="BS92" i="3"/>
  <c r="AA94" i="3"/>
  <c r="BN94" i="3"/>
  <c r="O96" i="3"/>
  <c r="J93" i="3"/>
  <c r="AB93" i="3"/>
  <c r="AB99" i="3" s="1"/>
  <c r="BA94" i="3"/>
  <c r="BA100" i="3" s="1"/>
  <c r="AI96" i="3"/>
  <c r="AV96" i="3"/>
  <c r="AV102" i="3" s="1"/>
  <c r="BE95" i="3"/>
  <c r="BA96" i="3"/>
  <c r="AZ102" i="3"/>
  <c r="AD95" i="3"/>
  <c r="AD101" i="3" s="1"/>
  <c r="AD92" i="3"/>
  <c r="AC98" i="3"/>
  <c r="AV92" i="3"/>
  <c r="O95" i="3"/>
  <c r="N101" i="3"/>
  <c r="I92" i="3"/>
  <c r="H93" i="3"/>
  <c r="AL94" i="3"/>
  <c r="AL100" i="3" s="1"/>
  <c r="AL92" i="3"/>
  <c r="AL93" i="3"/>
  <c r="AL95" i="3"/>
  <c r="AL96" i="3"/>
  <c r="V95" i="3"/>
  <c r="V101" i="3" s="1"/>
  <c r="AO95" i="3"/>
  <c r="AO101" i="3" s="1"/>
  <c r="AN101" i="3"/>
  <c r="BM95" i="3"/>
  <c r="BM101" i="3" s="1"/>
  <c r="BE96" i="3"/>
  <c r="BE102" i="3" s="1"/>
  <c r="AI95" i="3"/>
  <c r="AH101" i="3"/>
  <c r="AS95" i="3"/>
  <c r="AS101" i="3" s="1"/>
  <c r="BN92" i="3"/>
  <c r="BM98" i="3"/>
  <c r="AU95" i="3"/>
  <c r="AA95" i="3"/>
  <c r="AG96" i="3"/>
  <c r="AJ95" i="3"/>
  <c r="AI101" i="3"/>
  <c r="X93" i="3"/>
  <c r="X99" i="3" s="1"/>
  <c r="Q93" i="3"/>
  <c r="AU93" i="3"/>
  <c r="AU99" i="3" s="1"/>
  <c r="K92" i="3"/>
  <c r="J98" i="3"/>
  <c r="AI93" i="3"/>
  <c r="AI99" i="3" s="1"/>
  <c r="AG94" i="3"/>
  <c r="AG100" i="3" s="1"/>
  <c r="BF96" i="3"/>
  <c r="BF102" i="3" s="1"/>
  <c r="BN93" i="3"/>
  <c r="AC93" i="3"/>
  <c r="K93" i="3"/>
  <c r="J99" i="3"/>
  <c r="AP95" i="3"/>
  <c r="AS93" i="3"/>
  <c r="AV93" i="3"/>
  <c r="AV99" i="3" s="1"/>
  <c r="BS96" i="3"/>
  <c r="BS102" i="3" s="1"/>
  <c r="AJ96" i="3"/>
  <c r="AI102" i="3"/>
  <c r="BT95" i="3"/>
  <c r="BK93" i="3"/>
  <c r="BH95" i="3"/>
  <c r="BH101" i="3" s="1"/>
  <c r="AA92" i="3"/>
  <c r="AT96" i="3"/>
  <c r="AT102" i="3" s="1"/>
  <c r="AG93" i="3"/>
  <c r="O93" i="3"/>
  <c r="N99" i="3"/>
  <c r="BR95" i="3"/>
  <c r="BQ101" i="3"/>
  <c r="BH94" i="3"/>
  <c r="BH100" i="3" s="1"/>
  <c r="BG100" i="3"/>
  <c r="R96" i="3"/>
  <c r="BQ94" i="3"/>
  <c r="BQ100" i="3" s="1"/>
  <c r="BP100" i="3"/>
  <c r="AH92" i="3"/>
  <c r="BL96" i="3"/>
  <c r="BL102" i="3" s="1"/>
  <c r="AU94" i="3"/>
  <c r="Q95" i="3"/>
  <c r="P101" i="3"/>
  <c r="BF95" i="3"/>
  <c r="BF101" i="3" s="1"/>
  <c r="BE101" i="3"/>
  <c r="BN100" i="3"/>
  <c r="BE93" i="3"/>
  <c r="W92" i="3"/>
  <c r="V98" i="3"/>
  <c r="BS93" i="3"/>
  <c r="U93" i="3"/>
  <c r="T99" i="3"/>
  <c r="BK95" i="3"/>
  <c r="O92" i="3"/>
  <c r="N98" i="3"/>
  <c r="Q94" i="3"/>
  <c r="AZ96" i="3"/>
  <c r="AX94" i="3"/>
  <c r="AX95" i="3"/>
  <c r="AX101" i="3" s="1"/>
  <c r="AX93" i="3"/>
  <c r="AX99" i="3" s="1"/>
  <c r="AX92" i="3"/>
  <c r="AX96" i="3"/>
  <c r="AX102" i="3" s="1"/>
  <c r="AO93" i="3"/>
  <c r="AO99" i="3" s="1"/>
  <c r="T94" i="3"/>
  <c r="O100" i="3"/>
  <c r="T93" i="3"/>
  <c r="T96" i="3"/>
  <c r="T95" i="3"/>
  <c r="T92" i="3"/>
  <c r="T98" i="3" s="1"/>
  <c r="X96" i="3"/>
  <c r="X102" i="3" s="1"/>
  <c r="BT94" i="3"/>
  <c r="BT100" i="3" s="1"/>
  <c r="BJ92" i="3"/>
  <c r="BJ98" i="3" s="1"/>
  <c r="BJ94" i="3"/>
  <c r="BJ95" i="3"/>
  <c r="BJ101" i="3" s="1"/>
  <c r="BJ96" i="3"/>
  <c r="BJ93" i="3"/>
  <c r="BJ99" i="3" s="1"/>
  <c r="AZ93" i="3"/>
  <c r="AZ99" i="3" s="1"/>
  <c r="AY99" i="3"/>
  <c r="V93" i="3"/>
  <c r="U99" i="3"/>
  <c r="X94" i="3"/>
  <c r="AA96" i="3"/>
  <c r="AA102" i="3" s="1"/>
  <c r="AJ94" i="3"/>
  <c r="AJ100" i="3" s="1"/>
  <c r="BJ100" i="3"/>
  <c r="BK94" i="3"/>
  <c r="BK100" i="3" s="1"/>
  <c r="BK92" i="3"/>
  <c r="AT92" i="3"/>
  <c r="AT98" i="3" s="1"/>
  <c r="Q92" i="3"/>
  <c r="R99" i="3"/>
  <c r="AP94" i="3"/>
  <c r="BN101" i="3"/>
  <c r="BQ96" i="3"/>
  <c r="BQ102" i="3" s="1"/>
  <c r="L92" i="3"/>
  <c r="L98" i="3" s="1"/>
  <c r="K98" i="3"/>
  <c r="BG96" i="3"/>
  <c r="AD96" i="3"/>
  <c r="AD102" i="3" s="1"/>
  <c r="AC102" i="3"/>
  <c r="AM96" i="3"/>
  <c r="AM102" i="3" s="1"/>
  <c r="AL102" i="3"/>
  <c r="AZ92" i="3"/>
  <c r="AG95" i="3"/>
  <c r="AG101" i="3" s="1"/>
  <c r="BG93" i="3"/>
  <c r="BG99" i="3" s="1"/>
  <c r="AN93" i="3"/>
  <c r="AN99" i="3" s="1"/>
  <c r="AM99" i="3"/>
  <c r="AP101" i="3"/>
  <c r="BN95" i="3"/>
  <c r="AD93" i="3"/>
  <c r="AC99" i="3"/>
  <c r="K94" i="3"/>
  <c r="K100" i="3" s="1"/>
  <c r="BS95" i="3"/>
  <c r="BS101" i="3" s="1"/>
  <c r="BR101" i="3"/>
  <c r="BA92" i="3"/>
  <c r="BA98" i="3" s="1"/>
  <c r="AZ98" i="3"/>
  <c r="I93" i="3"/>
  <c r="I99" i="3" s="1"/>
  <c r="H99" i="3"/>
  <c r="H92" i="3"/>
  <c r="H98" i="3" s="1"/>
  <c r="H94" i="3"/>
  <c r="H100" i="3" s="1"/>
  <c r="AY96" i="3"/>
  <c r="AY102" i="3" s="1"/>
  <c r="AA101" i="3"/>
  <c r="AB95" i="3"/>
  <c r="AB101" i="3" s="1"/>
  <c r="N94" i="3"/>
  <c r="N92" i="3"/>
  <c r="N95" i="3"/>
  <c r="I100" i="3"/>
  <c r="N93" i="3"/>
  <c r="N96" i="3"/>
  <c r="N102" i="3" s="1"/>
  <c r="BE92" i="3"/>
  <c r="BE98" i="3" s="1"/>
  <c r="AO92" i="3"/>
  <c r="BB94" i="3"/>
  <c r="BT96" i="3"/>
  <c r="BT102" i="3" s="1"/>
  <c r="V96" i="3"/>
  <c r="V102" i="3" s="1"/>
  <c r="U102" i="3"/>
  <c r="K95" i="3"/>
  <c r="AH93" i="3"/>
  <c r="AH99" i="3" s="1"/>
  <c r="AG99" i="3"/>
  <c r="AZ95" i="3"/>
  <c r="BA102" i="3"/>
  <c r="BB96" i="3"/>
  <c r="AV94" i="3"/>
  <c r="AV100" i="3" s="1"/>
  <c r="AU100" i="3"/>
  <c r="X95" i="3"/>
  <c r="X101" i="3" s="1"/>
  <c r="W101" i="3"/>
  <c r="BQ92" i="3"/>
  <c r="AT93" i="3"/>
  <c r="AT99" i="3" s="1"/>
  <c r="AS99" i="3"/>
  <c r="R92" i="3"/>
  <c r="R98" i="3" s="1"/>
  <c r="Q98" i="3"/>
  <c r="AX100" i="3"/>
  <c r="AY94" i="3"/>
  <c r="AY100" i="3" s="1"/>
  <c r="AY92" i="3"/>
  <c r="AY98" i="3" s="1"/>
  <c r="AX98" i="3"/>
  <c r="O102" i="3"/>
  <c r="P96" i="3"/>
  <c r="AM95" i="3"/>
  <c r="AM101" i="3" s="1"/>
  <c r="AL101" i="3"/>
  <c r="X100" i="3"/>
  <c r="AB96" i="3"/>
  <c r="AB102" i="3" s="1"/>
  <c r="BL99" i="3"/>
  <c r="BM93" i="3"/>
  <c r="BM99" i="3" s="1"/>
  <c r="I96" i="3"/>
  <c r="I102" i="3" s="1"/>
  <c r="L93" i="3"/>
  <c r="L99" i="3" s="1"/>
  <c r="K99" i="3"/>
  <c r="W93" i="3"/>
  <c r="W99" i="3" s="1"/>
  <c r="V99" i="3"/>
  <c r="AD99" i="3"/>
  <c r="AU96" i="3"/>
  <c r="AU102" i="3" s="1"/>
  <c r="R102" i="3"/>
  <c r="I98" i="3"/>
  <c r="J92" i="3"/>
  <c r="BD92" i="3"/>
  <c r="BD98" i="3" s="1"/>
  <c r="BD93" i="3"/>
  <c r="BD99" i="3" s="1"/>
  <c r="BD96" i="3"/>
  <c r="BD102" i="3" s="1"/>
  <c r="BD95" i="3"/>
  <c r="BD101" i="3" s="1"/>
  <c r="BD94" i="3"/>
  <c r="BR93" i="3"/>
  <c r="BR99" i="3" s="1"/>
  <c r="BA95" i="3"/>
  <c r="BA101" i="3" s="1"/>
  <c r="AZ101" i="3"/>
  <c r="AJ102" i="3"/>
  <c r="AA98" i="3"/>
  <c r="AB92" i="3"/>
  <c r="AB98" i="3" s="1"/>
  <c r="L102" i="3"/>
  <c r="Z93" i="3"/>
  <c r="Z99" i="3" s="1"/>
  <c r="Z94" i="3"/>
  <c r="Z100" i="3" s="1"/>
  <c r="Z95" i="3"/>
  <c r="Z101" i="3" s="1"/>
  <c r="Z92" i="3"/>
  <c r="Z98" i="3" s="1"/>
  <c r="Z96" i="3"/>
  <c r="Z102" i="3" s="1"/>
  <c r="BF92" i="3"/>
  <c r="BF98" i="3" s="1"/>
  <c r="P92" i="3"/>
  <c r="P98" i="3" s="1"/>
  <c r="O98" i="3"/>
  <c r="Q99" i="3"/>
  <c r="R93" i="3"/>
  <c r="AA93" i="3"/>
  <c r="AA99" i="3" s="1"/>
  <c r="BH92" i="3"/>
  <c r="BH98" i="3" s="1"/>
  <c r="BG98" i="3"/>
  <c r="AG92" i="3"/>
  <c r="AG98" i="3" s="1"/>
  <c r="BL93" i="3"/>
  <c r="BK99" i="3"/>
  <c r="L100" i="3"/>
  <c r="AN96" i="3"/>
  <c r="BK96" i="3"/>
  <c r="BK102" i="3" s="1"/>
  <c r="BJ102" i="3"/>
  <c r="AU101" i="3"/>
  <c r="AV95" i="3"/>
  <c r="Q101" i="3"/>
  <c r="R95" i="3"/>
  <c r="R101" i="3" s="1"/>
  <c r="AN92" i="3"/>
  <c r="AN98" i="3" s="1"/>
  <c r="H101" i="3"/>
  <c r="I95" i="3"/>
  <c r="I101" i="3" s="1"/>
  <c r="H96" i="3"/>
  <c r="H102" i="3" s="1"/>
  <c r="U96" i="3"/>
  <c r="T102" i="3"/>
  <c r="BR96" i="3"/>
  <c r="BR102" i="3" s="1"/>
  <c r="X92" i="3"/>
  <c r="X98" i="3" s="1"/>
  <c r="W98" i="3"/>
  <c r="AI94" i="3"/>
  <c r="AI100" i="3" s="1"/>
  <c r="BQ95" i="3"/>
  <c r="P93" i="3"/>
  <c r="P99" i="3" s="1"/>
  <c r="O99" i="3"/>
  <c r="BP92" i="3"/>
  <c r="BP98" i="3" s="1"/>
  <c r="BP93" i="3"/>
  <c r="BP99" i="3" s="1"/>
  <c r="BP95" i="3"/>
  <c r="BP101" i="3" s="1"/>
  <c r="BP96" i="3"/>
  <c r="BP102" i="3" s="1"/>
  <c r="BP94" i="3"/>
  <c r="BN96" i="3"/>
  <c r="BN102" i="3" s="1"/>
  <c r="BM102" i="3"/>
  <c r="BT92" i="3"/>
  <c r="BS98" i="3"/>
  <c r="BT93" i="3"/>
  <c r="BT99" i="3" s="1"/>
  <c r="BS99" i="3"/>
  <c r="BS94" i="3"/>
  <c r="BS100" i="3" s="1"/>
  <c r="BE94" i="3"/>
  <c r="BE100" i="3" s="1"/>
  <c r="BD100" i="3"/>
  <c r="U92" i="3"/>
  <c r="U98" i="3" s="1"/>
  <c r="P95" i="3"/>
  <c r="O101" i="3"/>
  <c r="AJ101" i="3"/>
  <c r="AY95" i="3"/>
  <c r="AY101" i="3" s="1"/>
  <c r="AV101" i="3"/>
  <c r="AU92" i="3"/>
  <c r="AU98" i="3" s="1"/>
  <c r="AH96" i="3"/>
  <c r="AH102" i="3" s="1"/>
  <c r="AG102" i="3"/>
  <c r="AP93" i="3"/>
  <c r="AP99" i="3" s="1"/>
  <c r="O94" i="3"/>
  <c r="N100" i="3"/>
  <c r="BL95" i="3"/>
  <c r="BL101" i="3" s="1"/>
  <c r="BK101" i="3"/>
  <c r="W96" i="3"/>
  <c r="W102" i="3" s="1"/>
  <c r="AJ99" i="3"/>
  <c r="BB102" i="3"/>
  <c r="BH96" i="3"/>
  <c r="BG102" i="3"/>
  <c r="J95" i="3"/>
  <c r="J101" i="3" s="1"/>
  <c r="AO96" i="3"/>
  <c r="AO102" i="3" s="1"/>
  <c r="AN102" i="3"/>
  <c r="BH102" i="3"/>
  <c r="BT101" i="3"/>
  <c r="BA93" i="3"/>
  <c r="BA99" i="3" s="1"/>
  <c r="AO98" i="3"/>
  <c r="AP92" i="3"/>
  <c r="AP98" i="3" s="1"/>
  <c r="AM93" i="3"/>
  <c r="AL99" i="3"/>
  <c r="AS92" i="3"/>
  <c r="AS98" i="3" s="1"/>
  <c r="AP96" i="3"/>
  <c r="AP102" i="3" s="1"/>
  <c r="BB93" i="3"/>
  <c r="BB99" i="3" s="1"/>
  <c r="AS94" i="3"/>
  <c r="AS100" i="3" s="1"/>
  <c r="AR100" i="3"/>
  <c r="AT95" i="3"/>
  <c r="AT101" i="3" s="1"/>
  <c r="BQ98" i="3"/>
  <c r="BR92" i="3"/>
  <c r="BR98" i="3" s="1"/>
  <c r="AP100" i="3"/>
  <c r="AI92" i="3"/>
  <c r="AI98" i="3" s="1"/>
  <c r="AH98" i="3"/>
  <c r="BM94" i="3"/>
  <c r="BM100" i="3" s="1"/>
  <c r="BT98" i="3"/>
  <c r="AF92" i="3"/>
  <c r="AF98" i="3" s="1"/>
  <c r="AF96" i="3"/>
  <c r="AF102" i="3" s="1"/>
  <c r="AF94" i="3"/>
  <c r="AF100" i="3" s="1"/>
  <c r="AA100" i="3"/>
  <c r="AF93" i="3"/>
  <c r="AF99" i="3" s="1"/>
  <c r="AF95" i="3"/>
  <c r="AF101" i="3" s="1"/>
  <c r="AO94" i="3"/>
  <c r="AO100" i="3" s="1"/>
  <c r="AV98" i="3"/>
  <c r="BG94" i="3"/>
  <c r="BN98" i="3"/>
  <c r="Q96" i="3"/>
  <c r="Q102" i="3" s="1"/>
  <c r="P102" i="3"/>
  <c r="AD94" i="3"/>
  <c r="AD100" i="3" s="1"/>
  <c r="BB100" i="3"/>
  <c r="AD98" i="3"/>
  <c r="W94" i="3"/>
  <c r="W100" i="3" s="1"/>
  <c r="BE99" i="3"/>
  <c r="BF93" i="3"/>
  <c r="BF99" i="3" s="1"/>
  <c r="AM92" i="3"/>
  <c r="AM98" i="3" s="1"/>
  <c r="AL98" i="3"/>
  <c r="J102" i="3"/>
  <c r="K96" i="3"/>
  <c r="K102" i="3" s="1"/>
  <c r="BG95" i="3"/>
  <c r="BG101" i="3" s="1"/>
  <c r="U95" i="3"/>
  <c r="U101" i="3" s="1"/>
  <c r="T101" i="3"/>
  <c r="BK98" i="3"/>
  <c r="BL92" i="3"/>
  <c r="AS96" i="3"/>
  <c r="AS102" i="3" s="1"/>
  <c r="U94" i="3"/>
  <c r="U100" i="3" s="1"/>
  <c r="T100" i="3"/>
  <c r="AC94" i="3"/>
  <c r="AC100" i="3" s="1"/>
  <c r="AJ98" i="3"/>
  <c r="BN99" i="3"/>
  <c r="BM96" i="3"/>
  <c r="R94" i="3"/>
  <c r="R100" i="3" s="1"/>
  <c r="Q100" i="3"/>
  <c r="L95" i="3"/>
  <c r="L101" i="3" s="1"/>
  <c r="K101" i="3"/>
  <c r="AR92" i="3"/>
  <c r="AR98" i="3" s="1"/>
  <c r="AR93" i="3"/>
  <c r="AR99" i="3" s="1"/>
  <c r="AR96" i="3"/>
  <c r="AR102" i="3" s="1"/>
  <c r="AR95" i="3"/>
  <c r="AR101" i="3" s="1"/>
  <c r="AM100" i="3"/>
  <c r="AR94" i="3"/>
  <c r="BS81" i="1"/>
  <c r="I80" i="1"/>
  <c r="H81" i="1"/>
  <c r="K84" i="1"/>
  <c r="O84" i="1"/>
  <c r="AY83" i="1"/>
  <c r="AP84" i="1"/>
  <c r="AP90" i="1" s="1"/>
  <c r="AP82" i="1"/>
  <c r="Q82" i="1"/>
  <c r="BE84" i="1"/>
  <c r="BF83" i="1"/>
  <c r="Q84" i="1"/>
  <c r="AJ81" i="1"/>
  <c r="AJ87" i="1" s="1"/>
  <c r="BF81" i="1"/>
  <c r="BF80" i="1"/>
  <c r="BF86" i="1" s="1"/>
  <c r="O82" i="1"/>
  <c r="AI80" i="1"/>
  <c r="BQ80" i="1"/>
  <c r="AA80" i="1"/>
  <c r="AY84" i="1"/>
  <c r="AY90" i="1" s="1"/>
  <c r="V81" i="1"/>
  <c r="V87" i="1" s="1"/>
  <c r="AC84" i="1"/>
  <c r="AC90" i="1" s="1"/>
  <c r="AO81" i="1"/>
  <c r="AO87" i="1" s="1"/>
  <c r="BK84" i="1"/>
  <c r="BH83" i="1"/>
  <c r="BH89" i="1" s="1"/>
  <c r="AI82" i="1"/>
  <c r="AI88" i="1" s="1"/>
  <c r="J81" i="1"/>
  <c r="J87" i="1" s="1"/>
  <c r="BE81" i="1"/>
  <c r="BE87" i="1" s="1"/>
  <c r="AZ81" i="1"/>
  <c r="AZ87" i="1" s="1"/>
  <c r="K81" i="1"/>
  <c r="O81" i="1"/>
  <c r="O87" i="1" s="1"/>
  <c r="BT83" i="1"/>
  <c r="K83" i="1"/>
  <c r="AD84" i="1"/>
  <c r="AD90" i="1" s="1"/>
  <c r="AV82" i="1"/>
  <c r="AV80" i="1"/>
  <c r="AV86" i="1" s="1"/>
  <c r="J83" i="1"/>
  <c r="J89" i="1" s="1"/>
  <c r="AB81" i="1"/>
  <c r="AB87" i="1" s="1"/>
  <c r="L81" i="1"/>
  <c r="L87" i="1" s="1"/>
  <c r="K87" i="1"/>
  <c r="BE83" i="1"/>
  <c r="BE89" i="1" s="1"/>
  <c r="AJ84" i="1"/>
  <c r="AJ90" i="1" s="1"/>
  <c r="R80" i="1"/>
  <c r="AZ80" i="1"/>
  <c r="AZ86" i="1" s="1"/>
  <c r="AY81" i="1"/>
  <c r="AY87" i="1" s="1"/>
  <c r="BT80" i="1"/>
  <c r="W82" i="1"/>
  <c r="W88" i="1" s="1"/>
  <c r="AP83" i="1"/>
  <c r="AP89" i="1" s="1"/>
  <c r="AA82" i="1"/>
  <c r="L80" i="1"/>
  <c r="BE80" i="1"/>
  <c r="BE86" i="1" s="1"/>
  <c r="BM83" i="1"/>
  <c r="BM89" i="1" s="1"/>
  <c r="AG81" i="1"/>
  <c r="W84" i="1"/>
  <c r="AH80" i="1"/>
  <c r="AH86" i="1" s="1"/>
  <c r="AB84" i="1"/>
  <c r="AB90" i="1" s="1"/>
  <c r="W81" i="1"/>
  <c r="W87" i="1" s="1"/>
  <c r="R81" i="1"/>
  <c r="AM84" i="1"/>
  <c r="AY82" i="1"/>
  <c r="AI81" i="1"/>
  <c r="AI87" i="1" s="1"/>
  <c r="BK82" i="1"/>
  <c r="BS80" i="1"/>
  <c r="BS86" i="1" s="1"/>
  <c r="AV83" i="1"/>
  <c r="AV89" i="1" s="1"/>
  <c r="AT81" i="1"/>
  <c r="AT87" i="1" s="1"/>
  <c r="AG80" i="1"/>
  <c r="AG86" i="1" s="1"/>
  <c r="AT83" i="1"/>
  <c r="I84" i="1"/>
  <c r="BG84" i="1"/>
  <c r="BG90" i="1" s="1"/>
  <c r="AH83" i="1"/>
  <c r="AH89" i="1" s="1"/>
  <c r="O83" i="1"/>
  <c r="O89" i="1" s="1"/>
  <c r="AC81" i="1"/>
  <c r="AC87" i="1" s="1"/>
  <c r="AI83" i="1"/>
  <c r="AI89" i="1" s="1"/>
  <c r="P83" i="1"/>
  <c r="AJ82" i="1"/>
  <c r="AH84" i="1"/>
  <c r="BA80" i="1"/>
  <c r="L82" i="1"/>
  <c r="L88" i="1" s="1"/>
  <c r="O80" i="1"/>
  <c r="O86" i="1" s="1"/>
  <c r="BM80" i="1"/>
  <c r="P81" i="1"/>
  <c r="AV84" i="1"/>
  <c r="AV90" i="1" s="1"/>
  <c r="AU84" i="1"/>
  <c r="AU90" i="1" s="1"/>
  <c r="AS82" i="1"/>
  <c r="AS88" i="1" s="1"/>
  <c r="AT84" i="1"/>
  <c r="AT90" i="1" s="1"/>
  <c r="BN81" i="1"/>
  <c r="BN87" i="1" s="1"/>
  <c r="AP81" i="1"/>
  <c r="AP87" i="1" s="1"/>
  <c r="AR81" i="1"/>
  <c r="AR87" i="1" s="1"/>
  <c r="AR80" i="1"/>
  <c r="AR82" i="1"/>
  <c r="AR88" i="1" s="1"/>
  <c r="AR83" i="1"/>
  <c r="AR84" i="1"/>
  <c r="AR90" i="1" s="1"/>
  <c r="BE82" i="1"/>
  <c r="BE88" i="1" s="1"/>
  <c r="W80" i="1"/>
  <c r="W86" i="1" s="1"/>
  <c r="BH82" i="1"/>
  <c r="BH84" i="1"/>
  <c r="BH90" i="1" s="1"/>
  <c r="BS87" i="1"/>
  <c r="BT81" i="1"/>
  <c r="BT87" i="1" s="1"/>
  <c r="BS82" i="1"/>
  <c r="BS88" i="1" s="1"/>
  <c r="AB80" i="1"/>
  <c r="AA86" i="1"/>
  <c r="AL81" i="1"/>
  <c r="AL87" i="1" s="1"/>
  <c r="AL80" i="1"/>
  <c r="AL82" i="1"/>
  <c r="AL88" i="1" s="1"/>
  <c r="AL84" i="1"/>
  <c r="AL90" i="1" s="1"/>
  <c r="AL83" i="1"/>
  <c r="AL89" i="1" s="1"/>
  <c r="BK83" i="1"/>
  <c r="BK89" i="1" s="1"/>
  <c r="AA83" i="1"/>
  <c r="AA89" i="1" s="1"/>
  <c r="BL81" i="1"/>
  <c r="BS84" i="1"/>
  <c r="BS83" i="1"/>
  <c r="BS89" i="1" s="1"/>
  <c r="BH80" i="1"/>
  <c r="BH86" i="1" s="1"/>
  <c r="BQ82" i="1"/>
  <c r="AC83" i="1"/>
  <c r="AC89" i="1" s="1"/>
  <c r="BK80" i="1"/>
  <c r="AA84" i="1"/>
  <c r="AA90" i="1" s="1"/>
  <c r="X83" i="1"/>
  <c r="X89" i="1" s="1"/>
  <c r="BM84" i="1"/>
  <c r="BM90" i="1" s="1"/>
  <c r="AD82" i="1"/>
  <c r="AD88" i="1" s="1"/>
  <c r="I82" i="1"/>
  <c r="H83" i="1"/>
  <c r="H89" i="1" s="1"/>
  <c r="V83" i="1"/>
  <c r="V89" i="1" s="1"/>
  <c r="I83" i="1"/>
  <c r="I89" i="1" s="1"/>
  <c r="H84" i="1"/>
  <c r="H90" i="1" s="1"/>
  <c r="AZ84" i="1"/>
  <c r="AZ90" i="1" s="1"/>
  <c r="J80" i="1"/>
  <c r="I86" i="1"/>
  <c r="AS84" i="1"/>
  <c r="AS90" i="1" s="1"/>
  <c r="BG80" i="1"/>
  <c r="BG86" i="1" s="1"/>
  <c r="AN83" i="1"/>
  <c r="AN89" i="1" s="1"/>
  <c r="BR84" i="1"/>
  <c r="BR90" i="1" s="1"/>
  <c r="BQ90" i="1"/>
  <c r="AO84" i="1"/>
  <c r="AO90" i="1" s="1"/>
  <c r="BP81" i="1"/>
  <c r="BP80" i="1"/>
  <c r="BP86" i="1" s="1"/>
  <c r="BP84" i="1"/>
  <c r="BP90" i="1" s="1"/>
  <c r="BP83" i="1"/>
  <c r="BP82" i="1"/>
  <c r="BP88" i="1" s="1"/>
  <c r="BK88" i="1"/>
  <c r="AG83" i="1"/>
  <c r="AG89" i="1" s="1"/>
  <c r="AM83" i="1"/>
  <c r="AM89" i="1" s="1"/>
  <c r="BQ81" i="1"/>
  <c r="BQ87" i="1" s="1"/>
  <c r="BP87" i="1"/>
  <c r="BA81" i="1"/>
  <c r="BA87" i="1" s="1"/>
  <c r="AU80" i="1"/>
  <c r="AU86" i="1" s="1"/>
  <c r="T81" i="1"/>
  <c r="T80" i="1"/>
  <c r="T84" i="1"/>
  <c r="T90" i="1" s="1"/>
  <c r="T83" i="1"/>
  <c r="T89" i="1" s="1"/>
  <c r="T82" i="1"/>
  <c r="T88" i="1" s="1"/>
  <c r="O88" i="1"/>
  <c r="BH81" i="1"/>
  <c r="BT82" i="1"/>
  <c r="BT88" i="1" s="1"/>
  <c r="BK81" i="1"/>
  <c r="BK87" i="1" s="1"/>
  <c r="BQ84" i="1"/>
  <c r="R84" i="1"/>
  <c r="R90" i="1" s="1"/>
  <c r="Q90" i="1"/>
  <c r="AO83" i="1"/>
  <c r="AO89" i="1" s="1"/>
  <c r="Z83" i="1"/>
  <c r="Z89" i="1" s="1"/>
  <c r="Z82" i="1"/>
  <c r="Z88" i="1" s="1"/>
  <c r="Z81" i="1"/>
  <c r="Z87" i="1" s="1"/>
  <c r="Z80" i="1"/>
  <c r="Z86" i="1" s="1"/>
  <c r="Z84" i="1"/>
  <c r="Z90" i="1" s="1"/>
  <c r="K89" i="1"/>
  <c r="L83" i="1"/>
  <c r="L89" i="1" s="1"/>
  <c r="BD80" i="1"/>
  <c r="BD86" i="1" s="1"/>
  <c r="BD83" i="1"/>
  <c r="BD89" i="1" s="1"/>
  <c r="AY88" i="1"/>
  <c r="BD82" i="1"/>
  <c r="BD88" i="1" s="1"/>
  <c r="BD81" i="1"/>
  <c r="BD87" i="1" s="1"/>
  <c r="BD84" i="1"/>
  <c r="BD90" i="1" s="1"/>
  <c r="AG84" i="1"/>
  <c r="AG90" i="1" s="1"/>
  <c r="X87" i="1"/>
  <c r="BH88" i="1"/>
  <c r="AD81" i="1"/>
  <c r="AD87" i="1" s="1"/>
  <c r="BH87" i="1"/>
  <c r="X81" i="1"/>
  <c r="BT89" i="1"/>
  <c r="L86" i="1"/>
  <c r="BF89" i="1"/>
  <c r="BG83" i="1"/>
  <c r="BG89" i="1" s="1"/>
  <c r="AP80" i="1"/>
  <c r="AP86" i="1" s="1"/>
  <c r="X80" i="1"/>
  <c r="X86" i="1" s="1"/>
  <c r="V80" i="1"/>
  <c r="V86" i="1" s="1"/>
  <c r="BB81" i="1"/>
  <c r="BB87" i="1" s="1"/>
  <c r="BG82" i="1"/>
  <c r="BG88" i="1" s="1"/>
  <c r="BE90" i="1"/>
  <c r="BF84" i="1"/>
  <c r="BF90" i="1" s="1"/>
  <c r="L84" i="1"/>
  <c r="K90" i="1"/>
  <c r="P80" i="1"/>
  <c r="BT86" i="1"/>
  <c r="BM82" i="1"/>
  <c r="BM88" i="1" s="1"/>
  <c r="AU82" i="1"/>
  <c r="AU88" i="1" s="1"/>
  <c r="U84" i="1"/>
  <c r="U90" i="1" s="1"/>
  <c r="R82" i="1"/>
  <c r="Q88" i="1"/>
  <c r="BJ82" i="1"/>
  <c r="BJ88" i="1" s="1"/>
  <c r="BJ81" i="1"/>
  <c r="BJ87" i="1" s="1"/>
  <c r="BJ80" i="1"/>
  <c r="BJ86" i="1" s="1"/>
  <c r="BJ84" i="1"/>
  <c r="BJ90" i="1" s="1"/>
  <c r="BJ83" i="1"/>
  <c r="BJ89" i="1" s="1"/>
  <c r="AA81" i="1"/>
  <c r="AA87" i="1" s="1"/>
  <c r="AX81" i="1"/>
  <c r="AX87" i="1" s="1"/>
  <c r="AX82" i="1"/>
  <c r="AX88" i="1" s="1"/>
  <c r="AX80" i="1"/>
  <c r="AX86" i="1" s="1"/>
  <c r="AX84" i="1"/>
  <c r="AX90" i="1" s="1"/>
  <c r="AX83" i="1"/>
  <c r="AX89" i="1" s="1"/>
  <c r="BQ88" i="1"/>
  <c r="AB83" i="1"/>
  <c r="AB89" i="1" s="1"/>
  <c r="I81" i="1"/>
  <c r="I87" i="1" s="1"/>
  <c r="H87" i="1"/>
  <c r="H80" i="1"/>
  <c r="H86" i="1" s="1"/>
  <c r="H82" i="1"/>
  <c r="H88" i="1" s="1"/>
  <c r="U83" i="1"/>
  <c r="U89" i="1" s="1"/>
  <c r="K82" i="1"/>
  <c r="K88" i="1" s="1"/>
  <c r="R86" i="1"/>
  <c r="R87" i="1"/>
  <c r="BB84" i="1"/>
  <c r="BB90" i="1" s="1"/>
  <c r="BA83" i="1"/>
  <c r="BA89" i="1" s="1"/>
  <c r="BN83" i="1"/>
  <c r="BN89" i="1" s="1"/>
  <c r="BR81" i="1"/>
  <c r="BR87" i="1" s="1"/>
  <c r="K80" i="1"/>
  <c r="K86" i="1" s="1"/>
  <c r="J86" i="1"/>
  <c r="U81" i="1"/>
  <c r="U87" i="1" s="1"/>
  <c r="T87" i="1"/>
  <c r="V84" i="1"/>
  <c r="V90" i="1" s="1"/>
  <c r="BB82" i="1"/>
  <c r="BB88" i="1" s="1"/>
  <c r="R88" i="1"/>
  <c r="AJ80" i="1"/>
  <c r="AJ86" i="1" s="1"/>
  <c r="AI86" i="1"/>
  <c r="Q81" i="1"/>
  <c r="Q87" i="1" s="1"/>
  <c r="P87" i="1"/>
  <c r="BR83" i="1"/>
  <c r="BR89" i="1" s="1"/>
  <c r="BA82" i="1"/>
  <c r="BA88" i="1" s="1"/>
  <c r="AD83" i="1"/>
  <c r="AD89" i="1" s="1"/>
  <c r="AO80" i="1"/>
  <c r="AO86" i="1" s="1"/>
  <c r="AT80" i="1"/>
  <c r="AT86" i="1" s="1"/>
  <c r="AY80" i="1"/>
  <c r="AY86" i="1" s="1"/>
  <c r="AM82" i="1"/>
  <c r="AM88" i="1" s="1"/>
  <c r="W83" i="1"/>
  <c r="W89" i="1" s="1"/>
  <c r="AU83" i="1"/>
  <c r="AU89" i="1" s="1"/>
  <c r="AT89" i="1"/>
  <c r="P84" i="1"/>
  <c r="P90" i="1" s="1"/>
  <c r="O90" i="1"/>
  <c r="I90" i="1"/>
  <c r="J84" i="1"/>
  <c r="J90" i="1" s="1"/>
  <c r="AI84" i="1"/>
  <c r="AI90" i="1" s="1"/>
  <c r="AH90" i="1"/>
  <c r="N82" i="1"/>
  <c r="N88" i="1" s="1"/>
  <c r="N81" i="1"/>
  <c r="N87" i="1" s="1"/>
  <c r="N80" i="1"/>
  <c r="N86" i="1" s="1"/>
  <c r="N84" i="1"/>
  <c r="N90" i="1" s="1"/>
  <c r="N83" i="1"/>
  <c r="N89" i="1" s="1"/>
  <c r="I88" i="1"/>
  <c r="BK86" i="1"/>
  <c r="BL80" i="1"/>
  <c r="BL86" i="1" s="1"/>
  <c r="AM81" i="1"/>
  <c r="AM87" i="1" s="1"/>
  <c r="U80" i="1"/>
  <c r="U86" i="1" s="1"/>
  <c r="T86" i="1"/>
  <c r="U82" i="1"/>
  <c r="U88" i="1" s="1"/>
  <c r="BG81" i="1"/>
  <c r="BG87" i="1" s="1"/>
  <c r="BF87" i="1"/>
  <c r="AN84" i="1"/>
  <c r="AN90" i="1" s="1"/>
  <c r="AM90" i="1"/>
  <c r="BR80" i="1"/>
  <c r="BR86" i="1" s="1"/>
  <c r="BQ86" i="1"/>
  <c r="AF81" i="1"/>
  <c r="AF87" i="1" s="1"/>
  <c r="AF80" i="1"/>
  <c r="AF86" i="1" s="1"/>
  <c r="AF84" i="1"/>
  <c r="AF90" i="1" s="1"/>
  <c r="AF82" i="1"/>
  <c r="AF88" i="1" s="1"/>
  <c r="AF83" i="1"/>
  <c r="AF89" i="1" s="1"/>
  <c r="AA88" i="1"/>
  <c r="AD80" i="1"/>
  <c r="AD86" i="1" s="1"/>
  <c r="AV81" i="1"/>
  <c r="AV87" i="1" s="1"/>
  <c r="AG87" i="1"/>
  <c r="AH81" i="1"/>
  <c r="AH87" i="1" s="1"/>
  <c r="BK90" i="1"/>
  <c r="BL84" i="1"/>
  <c r="BL90" i="1" s="1"/>
  <c r="AC80" i="1"/>
  <c r="AC86" i="1" s="1"/>
  <c r="AB86" i="1"/>
  <c r="AU81" i="1"/>
  <c r="AU87" i="1" s="1"/>
  <c r="AY89" i="1"/>
  <c r="AZ83" i="1"/>
  <c r="AZ89" i="1" s="1"/>
  <c r="AM80" i="1"/>
  <c r="AM86" i="1" s="1"/>
  <c r="AL86" i="1"/>
  <c r="BA84" i="1"/>
  <c r="BA90" i="1" s="1"/>
  <c r="BS90" i="1"/>
  <c r="BT84" i="1"/>
  <c r="BT90" i="1" s="1"/>
  <c r="AN80" i="1"/>
  <c r="AN86" i="1" s="1"/>
  <c r="Q83" i="1"/>
  <c r="P89" i="1"/>
  <c r="BB83" i="1"/>
  <c r="BB89" i="1" s="1"/>
  <c r="AS81" i="1"/>
  <c r="AS87" i="1" s="1"/>
  <c r="AN81" i="1"/>
  <c r="AN87" i="1" s="1"/>
  <c r="BM81" i="1"/>
  <c r="BM87" i="1" s="1"/>
  <c r="BL87" i="1"/>
  <c r="L90" i="1"/>
  <c r="AO82" i="1"/>
  <c r="AO88" i="1" s="1"/>
  <c r="BN82" i="1"/>
  <c r="BL83" i="1"/>
  <c r="BL89" i="1" s="1"/>
  <c r="AG82" i="1"/>
  <c r="AG88" i="1" s="1"/>
  <c r="AC82" i="1"/>
  <c r="AC88" i="1" s="1"/>
  <c r="AV88" i="1"/>
  <c r="AS83" i="1"/>
  <c r="AS89" i="1" s="1"/>
  <c r="AR89" i="1"/>
  <c r="R83" i="1"/>
  <c r="R89" i="1" s="1"/>
  <c r="Q89" i="1"/>
  <c r="X82" i="1"/>
  <c r="X88" i="1" s="1"/>
  <c r="BP89" i="1"/>
  <c r="BQ83" i="1"/>
  <c r="BQ89" i="1" s="1"/>
  <c r="BN88" i="1"/>
  <c r="BN84" i="1"/>
  <c r="BN90" i="1" s="1"/>
  <c r="Q80" i="1"/>
  <c r="Q86" i="1" s="1"/>
  <c r="P86" i="1"/>
  <c r="X84" i="1"/>
  <c r="X90" i="1" s="1"/>
  <c r="W90" i="1"/>
  <c r="AP88" i="1"/>
  <c r="AJ83" i="1"/>
  <c r="AJ89" i="1" s="1"/>
  <c r="AR86" i="1"/>
  <c r="AS80" i="1"/>
  <c r="AS86" i="1" s="1"/>
  <c r="BA86" i="1"/>
  <c r="BB80" i="1"/>
  <c r="BB86" i="1" s="1"/>
  <c r="AJ88" i="1"/>
  <c r="BN80" i="1"/>
  <c r="BN86" i="1" s="1"/>
  <c r="BM86" i="1"/>
  <c r="AC82" i="2"/>
  <c r="AH84" i="2"/>
  <c r="I83" i="2"/>
  <c r="I89" i="2" s="1"/>
  <c r="BF81" i="2"/>
  <c r="BF87" i="2" s="1"/>
  <c r="AP81" i="2"/>
  <c r="AJ82" i="2"/>
  <c r="AJ88" i="2" s="1"/>
  <c r="AS82" i="2"/>
  <c r="AS88" i="2" s="1"/>
  <c r="BL84" i="2"/>
  <c r="Q83" i="2"/>
  <c r="P81" i="2"/>
  <c r="P87" i="2" s="1"/>
  <c r="BK83" i="2"/>
  <c r="BK89" i="2" s="1"/>
  <c r="BG81" i="2"/>
  <c r="BQ84" i="2"/>
  <c r="BQ90" i="2" s="1"/>
  <c r="BP90" i="2"/>
  <c r="AN80" i="2"/>
  <c r="AN81" i="2"/>
  <c r="O82" i="2"/>
  <c r="AB84" i="2"/>
  <c r="AA84" i="2"/>
  <c r="AA90" i="2" s="1"/>
  <c r="Z83" i="2"/>
  <c r="Z89" i="2" s="1"/>
  <c r="Z84" i="2"/>
  <c r="Z90" i="2" s="1"/>
  <c r="Z80" i="2"/>
  <c r="Z86" i="2" s="1"/>
  <c r="Z82" i="2"/>
  <c r="Z81" i="2"/>
  <c r="AI82" i="2"/>
  <c r="AI88" i="2" s="1"/>
  <c r="BF80" i="2"/>
  <c r="BB84" i="2"/>
  <c r="I80" i="2"/>
  <c r="I86" i="2" s="1"/>
  <c r="J84" i="2"/>
  <c r="J90" i="2" s="1"/>
  <c r="V83" i="2"/>
  <c r="R82" i="2"/>
  <c r="R88" i="2" s="1"/>
  <c r="BP83" i="2"/>
  <c r="BP89" i="2" s="1"/>
  <c r="BP84" i="2"/>
  <c r="BP81" i="2"/>
  <c r="BP87" i="2" s="1"/>
  <c r="BP80" i="2"/>
  <c r="BP86" i="2" s="1"/>
  <c r="BP82" i="2"/>
  <c r="L82" i="2"/>
  <c r="L88" i="2" s="1"/>
  <c r="BL80" i="2"/>
  <c r="BG87" i="2"/>
  <c r="BH81" i="2"/>
  <c r="BH87" i="2" s="1"/>
  <c r="BM82" i="2"/>
  <c r="BN83" i="2"/>
  <c r="AT84" i="2"/>
  <c r="AT90" i="2" s="1"/>
  <c r="AU84" i="2"/>
  <c r="BL81" i="2"/>
  <c r="BK80" i="2"/>
  <c r="BK86" i="2" s="1"/>
  <c r="X81" i="2"/>
  <c r="X87" i="2" s="1"/>
  <c r="AM83" i="2"/>
  <c r="AM89" i="2" s="1"/>
  <c r="AF80" i="2"/>
  <c r="AF81" i="2"/>
  <c r="AF87" i="2" s="1"/>
  <c r="AF84" i="2"/>
  <c r="AF83" i="2"/>
  <c r="AF89" i="2" s="1"/>
  <c r="AF82" i="2"/>
  <c r="Q82" i="2"/>
  <c r="Q88" i="2" s="1"/>
  <c r="BR80" i="2"/>
  <c r="BR86" i="2" s="1"/>
  <c r="AJ81" i="2"/>
  <c r="AJ87" i="2" s="1"/>
  <c r="AJ83" i="2"/>
  <c r="AJ89" i="2" s="1"/>
  <c r="X82" i="2"/>
  <c r="X88" i="2" s="1"/>
  <c r="V80" i="2"/>
  <c r="I81" i="2"/>
  <c r="I87" i="2" s="1"/>
  <c r="BN80" i="2"/>
  <c r="BN86" i="2" s="1"/>
  <c r="K80" i="2"/>
  <c r="K86" i="2" s="1"/>
  <c r="BE84" i="2"/>
  <c r="BE90" i="2" s="1"/>
  <c r="AB83" i="2"/>
  <c r="I84" i="2"/>
  <c r="I90" i="2" s="1"/>
  <c r="BT82" i="2"/>
  <c r="BT88" i="2" s="1"/>
  <c r="BH80" i="2"/>
  <c r="AS84" i="2"/>
  <c r="AS90" i="2" s="1"/>
  <c r="BS81" i="2"/>
  <c r="BE83" i="2"/>
  <c r="AN83" i="2"/>
  <c r="AN89" i="2" s="1"/>
  <c r="N84" i="2"/>
  <c r="N90" i="2" s="1"/>
  <c r="N81" i="2"/>
  <c r="N83" i="2"/>
  <c r="N82" i="2"/>
  <c r="N88" i="2" s="1"/>
  <c r="N80" i="2"/>
  <c r="N86" i="2" s="1"/>
  <c r="J81" i="2"/>
  <c r="BH84" i="2"/>
  <c r="BL87" i="2"/>
  <c r="BM81" i="2"/>
  <c r="AS83" i="2"/>
  <c r="AP84" i="2"/>
  <c r="AP90" i="2" s="1"/>
  <c r="BA84" i="2"/>
  <c r="BA90" i="2" s="1"/>
  <c r="V84" i="2"/>
  <c r="V90" i="2" s="1"/>
  <c r="BE82" i="2"/>
  <c r="BE88" i="2" s="1"/>
  <c r="AO84" i="2"/>
  <c r="AO90" i="2" s="1"/>
  <c r="U84" i="2"/>
  <c r="U90" i="2" s="1"/>
  <c r="AZ84" i="2"/>
  <c r="AZ90" i="2" s="1"/>
  <c r="K84" i="2"/>
  <c r="BH86" i="2"/>
  <c r="BA82" i="2"/>
  <c r="BD83" i="2"/>
  <c r="BD89" i="2" s="1"/>
  <c r="BD84" i="2"/>
  <c r="BD90" i="2" s="1"/>
  <c r="BD80" i="2"/>
  <c r="BD86" i="2" s="1"/>
  <c r="BD81" i="2"/>
  <c r="BD82" i="2"/>
  <c r="BD88" i="2" s="1"/>
  <c r="Z87" i="2"/>
  <c r="AA81" i="2"/>
  <c r="AA87" i="2" s="1"/>
  <c r="BL83" i="2"/>
  <c r="BL89" i="2" s="1"/>
  <c r="P80" i="2"/>
  <c r="P86" i="2" s="1"/>
  <c r="X84" i="2"/>
  <c r="X90" i="2" s="1"/>
  <c r="BR81" i="2"/>
  <c r="BR87" i="2" s="1"/>
  <c r="AP83" i="2"/>
  <c r="AP89" i="2" s="1"/>
  <c r="BR84" i="2"/>
  <c r="BR90" i="2" s="1"/>
  <c r="AP87" i="2"/>
  <c r="J83" i="2"/>
  <c r="J89" i="2" s="1"/>
  <c r="BT84" i="2"/>
  <c r="BT90" i="2" s="1"/>
  <c r="AR83" i="2"/>
  <c r="AR89" i="2" s="1"/>
  <c r="AR84" i="2"/>
  <c r="AR90" i="2" s="1"/>
  <c r="AR80" i="2"/>
  <c r="AR86" i="2" s="1"/>
  <c r="AR82" i="2"/>
  <c r="AR88" i="2" s="1"/>
  <c r="AR81" i="2"/>
  <c r="AR87" i="2" s="1"/>
  <c r="AD81" i="2"/>
  <c r="AD87" i="2" s="1"/>
  <c r="T83" i="2"/>
  <c r="T84" i="2"/>
  <c r="T90" i="2" s="1"/>
  <c r="T81" i="2"/>
  <c r="T87" i="2" s="1"/>
  <c r="T82" i="2"/>
  <c r="T88" i="2" s="1"/>
  <c r="T80" i="2"/>
  <c r="O88" i="2"/>
  <c r="AM82" i="2"/>
  <c r="AM88" i="2" s="1"/>
  <c r="BS84" i="2"/>
  <c r="BS90" i="2" s="1"/>
  <c r="AJ84" i="2"/>
  <c r="AJ90" i="2" s="1"/>
  <c r="BK82" i="2"/>
  <c r="BK88" i="2" s="1"/>
  <c r="AC81" i="2"/>
  <c r="AC87" i="2" s="1"/>
  <c r="I82" i="2"/>
  <c r="I88" i="2" s="1"/>
  <c r="R80" i="2"/>
  <c r="R86" i="2" s="1"/>
  <c r="BB81" i="2"/>
  <c r="BN89" i="2"/>
  <c r="AZ80" i="2"/>
  <c r="AZ86" i="2" s="1"/>
  <c r="BG82" i="2"/>
  <c r="AZ81" i="2"/>
  <c r="AZ87" i="2" s="1"/>
  <c r="BR83" i="2"/>
  <c r="BR89" i="2" s="1"/>
  <c r="AD83" i="2"/>
  <c r="AD89" i="2" s="1"/>
  <c r="V81" i="2"/>
  <c r="V87" i="2" s="1"/>
  <c r="AS80" i="2"/>
  <c r="AS86" i="2" s="1"/>
  <c r="R84" i="2"/>
  <c r="AU81" i="2"/>
  <c r="AU87" i="2" s="1"/>
  <c r="U80" i="2"/>
  <c r="U86" i="2" s="1"/>
  <c r="T86" i="2"/>
  <c r="AH90" i="2"/>
  <c r="AI84" i="2"/>
  <c r="AI90" i="2" s="1"/>
  <c r="AU82" i="2"/>
  <c r="K83" i="2"/>
  <c r="AM84" i="2"/>
  <c r="AM90" i="2" s="1"/>
  <c r="BS82" i="2"/>
  <c r="BS88" i="2" s="1"/>
  <c r="BZ86" i="2"/>
  <c r="BK84" i="2"/>
  <c r="BK90" i="2" s="1"/>
  <c r="O80" i="2"/>
  <c r="O86" i="2" s="1"/>
  <c r="O83" i="2"/>
  <c r="O89" i="2" s="1"/>
  <c r="N89" i="2"/>
  <c r="U82" i="2"/>
  <c r="U88" i="2" s="1"/>
  <c r="P83" i="2"/>
  <c r="P89" i="2" s="1"/>
  <c r="K82" i="2"/>
  <c r="K88" i="2" s="1"/>
  <c r="AA80" i="2"/>
  <c r="AA86" i="2" s="1"/>
  <c r="AB80" i="2"/>
  <c r="AV83" i="2"/>
  <c r="AV89" i="2" s="1"/>
  <c r="X83" i="2"/>
  <c r="X89" i="2" s="1"/>
  <c r="BN84" i="2"/>
  <c r="BN90" i="2" s="1"/>
  <c r="AL83" i="2"/>
  <c r="AL89" i="2" s="1"/>
  <c r="AL84" i="2"/>
  <c r="AL90" i="2" s="1"/>
  <c r="AL80" i="2"/>
  <c r="AL86" i="2" s="1"/>
  <c r="AL81" i="2"/>
  <c r="AL87" i="2" s="1"/>
  <c r="AL82" i="2"/>
  <c r="AL88" i="2" s="1"/>
  <c r="AS81" i="2"/>
  <c r="BQ80" i="2"/>
  <c r="BQ86" i="2" s="1"/>
  <c r="AC84" i="2"/>
  <c r="AC90" i="2" s="1"/>
  <c r="AB90" i="2"/>
  <c r="J87" i="2"/>
  <c r="K81" i="2"/>
  <c r="K87" i="2" s="1"/>
  <c r="BE81" i="2"/>
  <c r="BE87" i="2" s="1"/>
  <c r="BD87" i="2"/>
  <c r="AJ80" i="2"/>
  <c r="AJ86" i="2" s="1"/>
  <c r="U81" i="2"/>
  <c r="U87" i="2" s="1"/>
  <c r="AM81" i="2"/>
  <c r="AM87" i="2" s="1"/>
  <c r="BG84" i="2"/>
  <c r="BG90" i="2" s="1"/>
  <c r="AY81" i="2"/>
  <c r="AY87" i="2" s="1"/>
  <c r="BB80" i="2"/>
  <c r="BB86" i="2" s="1"/>
  <c r="Z88" i="2"/>
  <c r="AA82" i="2"/>
  <c r="AA88" i="2" s="1"/>
  <c r="P84" i="2"/>
  <c r="P90" i="2" s="1"/>
  <c r="BM83" i="2"/>
  <c r="BM89" i="2" s="1"/>
  <c r="X80" i="2"/>
  <c r="X86" i="2" s="1"/>
  <c r="AU83" i="2"/>
  <c r="AU89" i="2" s="1"/>
  <c r="BS83" i="2"/>
  <c r="BS89" i="2" s="1"/>
  <c r="BT83" i="2"/>
  <c r="BT89" i="2" s="1"/>
  <c r="AD84" i="2"/>
  <c r="AD90" i="2" s="1"/>
  <c r="AH81" i="2"/>
  <c r="BH82" i="2"/>
  <c r="BH88" i="2" s="1"/>
  <c r="BG88" i="2"/>
  <c r="BA80" i="2"/>
  <c r="BA86" i="2" s="1"/>
  <c r="BS80" i="2"/>
  <c r="BS86" i="2" s="1"/>
  <c r="Q81" i="2"/>
  <c r="Q87" i="2" s="1"/>
  <c r="BB90" i="2"/>
  <c r="AB86" i="2"/>
  <c r="AC80" i="2"/>
  <c r="Q80" i="2"/>
  <c r="Q86" i="2" s="1"/>
  <c r="BJ84" i="2"/>
  <c r="BJ90" i="2" s="1"/>
  <c r="BJ81" i="2"/>
  <c r="BJ83" i="2"/>
  <c r="BJ89" i="2" s="1"/>
  <c r="BJ80" i="2"/>
  <c r="BJ86" i="2" s="1"/>
  <c r="BJ82" i="2"/>
  <c r="BJ88" i="2" s="1"/>
  <c r="AN87" i="2"/>
  <c r="AO81" i="2"/>
  <c r="AO87" i="2" s="1"/>
  <c r="AB81" i="2"/>
  <c r="AB87" i="2" s="1"/>
  <c r="Q84" i="2"/>
  <c r="Q90" i="2" s="1"/>
  <c r="AG81" i="2"/>
  <c r="AG87" i="2" s="1"/>
  <c r="AH80" i="2"/>
  <c r="AH86" i="2" s="1"/>
  <c r="BA83" i="2"/>
  <c r="BG83" i="2"/>
  <c r="BG89" i="2" s="1"/>
  <c r="W81" i="2"/>
  <c r="W87" i="2" s="1"/>
  <c r="BF84" i="2"/>
  <c r="BF90" i="2" s="1"/>
  <c r="AV80" i="2"/>
  <c r="AV86" i="2" s="1"/>
  <c r="V89" i="2"/>
  <c r="W83" i="2"/>
  <c r="W89" i="2" s="1"/>
  <c r="AU80" i="2"/>
  <c r="AU86" i="2" s="1"/>
  <c r="AY80" i="2"/>
  <c r="AY86" i="2" s="1"/>
  <c r="AA83" i="2"/>
  <c r="AA89" i="2" s="1"/>
  <c r="BT80" i="2"/>
  <c r="BT86" i="2" s="1"/>
  <c r="AV84" i="2"/>
  <c r="AV90" i="2" s="1"/>
  <c r="AU90" i="2"/>
  <c r="AG83" i="2"/>
  <c r="AO80" i="2"/>
  <c r="AN86" i="2"/>
  <c r="W84" i="2"/>
  <c r="W90" i="2" s="1"/>
  <c r="L80" i="2"/>
  <c r="L86" i="2" s="1"/>
  <c r="AY83" i="2"/>
  <c r="AY89" i="2" s="1"/>
  <c r="K90" i="2"/>
  <c r="L84" i="2"/>
  <c r="L90" i="2" s="1"/>
  <c r="AX84" i="2"/>
  <c r="AX90" i="2" s="1"/>
  <c r="AX80" i="2"/>
  <c r="AX86" i="2" s="1"/>
  <c r="AX83" i="2"/>
  <c r="AX89" i="2" s="1"/>
  <c r="AX82" i="2"/>
  <c r="AX81" i="2"/>
  <c r="AX87" i="2" s="1"/>
  <c r="T89" i="2"/>
  <c r="U83" i="2"/>
  <c r="U89" i="2" s="1"/>
  <c r="AP82" i="2"/>
  <c r="AP88" i="2" s="1"/>
  <c r="R90" i="2"/>
  <c r="AF90" i="2"/>
  <c r="AG84" i="2"/>
  <c r="AG90" i="2" s="1"/>
  <c r="BQ83" i="2"/>
  <c r="BQ89" i="2" s="1"/>
  <c r="AI83" i="2"/>
  <c r="AI89" i="2" s="1"/>
  <c r="R81" i="2"/>
  <c r="R87" i="2" s="1"/>
  <c r="W82" i="2"/>
  <c r="W88" i="2" s="1"/>
  <c r="AT81" i="2"/>
  <c r="AT87" i="2" s="1"/>
  <c r="AS87" i="2"/>
  <c r="AO82" i="2"/>
  <c r="AO88" i="2" s="1"/>
  <c r="AY84" i="2"/>
  <c r="AY90" i="2" s="1"/>
  <c r="AD80" i="2"/>
  <c r="AD86" i="2" s="1"/>
  <c r="AC86" i="2"/>
  <c r="BH83" i="2"/>
  <c r="BH89" i="2" s="1"/>
  <c r="BB82" i="2"/>
  <c r="BB88" i="2" s="1"/>
  <c r="BA88" i="2"/>
  <c r="BQ81" i="2"/>
  <c r="BQ87" i="2" s="1"/>
  <c r="BE80" i="2"/>
  <c r="BE86" i="2" s="1"/>
  <c r="L81" i="2"/>
  <c r="L87" i="2" s="1"/>
  <c r="BL86" i="2"/>
  <c r="BM80" i="2"/>
  <c r="BM86" i="2" s="1"/>
  <c r="BM87" i="2"/>
  <c r="BN81" i="2"/>
  <c r="BN87" i="2" s="1"/>
  <c r="BF86" i="2"/>
  <c r="BG80" i="2"/>
  <c r="BG86" i="2" s="1"/>
  <c r="BE89" i="2"/>
  <c r="BF83" i="2"/>
  <c r="BF89" i="2" s="1"/>
  <c r="K89" i="2"/>
  <c r="L83" i="2"/>
  <c r="L89" i="2" s="1"/>
  <c r="AI80" i="2"/>
  <c r="AI86" i="2" s="1"/>
  <c r="AC88" i="2"/>
  <c r="AD82" i="2"/>
  <c r="AD88" i="2" s="1"/>
  <c r="N87" i="2"/>
  <c r="O81" i="2"/>
  <c r="O87" i="2" s="1"/>
  <c r="AN84" i="2"/>
  <c r="AN90" i="2" s="1"/>
  <c r="BJ87" i="2"/>
  <c r="BK81" i="2"/>
  <c r="BK87" i="2" s="1"/>
  <c r="AF88" i="2"/>
  <c r="AG82" i="2"/>
  <c r="AG88" i="2" s="1"/>
  <c r="AF86" i="2"/>
  <c r="AG80" i="2"/>
  <c r="AG86" i="2" s="1"/>
  <c r="BL90" i="2"/>
  <c r="BM84" i="2"/>
  <c r="BM90" i="2" s="1"/>
  <c r="AT80" i="2"/>
  <c r="AT86" i="2" s="1"/>
  <c r="BS87" i="2"/>
  <c r="BT81" i="2"/>
  <c r="BT87" i="2" s="1"/>
  <c r="AM80" i="2"/>
  <c r="AM86" i="2" s="1"/>
  <c r="BM88" i="2"/>
  <c r="BN82" i="2"/>
  <c r="BN88" i="2" s="1"/>
  <c r="AG89" i="2"/>
  <c r="AH83" i="2"/>
  <c r="AH89" i="2" s="1"/>
  <c r="AO83" i="2"/>
  <c r="AO89" i="2" s="1"/>
  <c r="BP88" i="2"/>
  <c r="BQ82" i="2"/>
  <c r="BQ88" i="2" s="1"/>
  <c r="AV81" i="2"/>
  <c r="AV87" i="2" s="1"/>
  <c r="AI81" i="2"/>
  <c r="AI87" i="2" s="1"/>
  <c r="AH87" i="2"/>
  <c r="AO86" i="2"/>
  <c r="AP80" i="2"/>
  <c r="AP86" i="2" s="1"/>
  <c r="AB89" i="2"/>
  <c r="AC83" i="2"/>
  <c r="AC89" i="2" s="1"/>
  <c r="H84" i="2"/>
  <c r="H90" i="2" s="1"/>
  <c r="H80" i="2"/>
  <c r="H86" i="2" s="1"/>
  <c r="H81" i="2"/>
  <c r="H87" i="2" s="1"/>
  <c r="C88" i="2"/>
  <c r="H83" i="2"/>
  <c r="H89" i="2" s="1"/>
  <c r="H82" i="2"/>
  <c r="H88" i="2" s="1"/>
  <c r="BA89" i="2"/>
  <c r="BB83" i="2"/>
  <c r="BB89" i="2" s="1"/>
  <c r="BH90" i="2"/>
  <c r="BA81" i="2"/>
  <c r="BA87" i="2" s="1"/>
  <c r="J80" i="2"/>
  <c r="J86" i="2" s="1"/>
  <c r="AT83" i="2"/>
  <c r="AT89" i="2" s="1"/>
  <c r="AS89" i="2"/>
  <c r="V86" i="2"/>
  <c r="W80" i="2"/>
  <c r="W86" i="2" s="1"/>
  <c r="O84" i="2"/>
  <c r="O90" i="2" s="1"/>
  <c r="BB87" i="2"/>
  <c r="AU88" i="2"/>
  <c r="AV82" i="2"/>
  <c r="AV88" i="2" s="1"/>
  <c r="AY82" i="2"/>
  <c r="AY88" i="2" s="1"/>
  <c r="AX88" i="2"/>
  <c r="Q89" i="2"/>
  <c r="R83" i="2"/>
  <c r="R89" i="2" s="1"/>
  <c r="AZ83" i="2"/>
  <c r="AZ89" i="2" s="1"/>
  <c r="AP106" i="3" l="1"/>
  <c r="BS108" i="3"/>
  <c r="AS107" i="3"/>
  <c r="AG105" i="3"/>
  <c r="AG111" i="3" s="1"/>
  <c r="V104" i="3"/>
  <c r="V110" i="3" s="1"/>
  <c r="Q104" i="3"/>
  <c r="BE107" i="3"/>
  <c r="AI105" i="3"/>
  <c r="BR108" i="3"/>
  <c r="BR114" i="3" s="1"/>
  <c r="AV105" i="3"/>
  <c r="BN107" i="3"/>
  <c r="BN113" i="3" s="1"/>
  <c r="BR105" i="3"/>
  <c r="AU106" i="3"/>
  <c r="AN104" i="3"/>
  <c r="X108" i="3"/>
  <c r="AV104" i="3"/>
  <c r="AV110" i="3" s="1"/>
  <c r="Q105" i="3"/>
  <c r="AG110" i="3"/>
  <c r="AH104" i="3"/>
  <c r="AH110" i="3" s="1"/>
  <c r="BG104" i="3"/>
  <c r="BE108" i="3"/>
  <c r="AC108" i="3"/>
  <c r="AC114" i="3" s="1"/>
  <c r="BF104" i="3"/>
  <c r="BF110" i="3" s="1"/>
  <c r="AC107" i="3"/>
  <c r="AC113" i="3" s="1"/>
  <c r="AY105" i="3"/>
  <c r="AY111" i="3" s="1"/>
  <c r="BS114" i="3"/>
  <c r="BT108" i="3"/>
  <c r="BT114" i="3" s="1"/>
  <c r="AM106" i="3"/>
  <c r="AG106" i="3"/>
  <c r="BS104" i="3"/>
  <c r="BS110" i="3" s="1"/>
  <c r="AT104" i="3"/>
  <c r="AT110" i="3" s="1"/>
  <c r="AS110" i="3"/>
  <c r="BJ106" i="3"/>
  <c r="BJ104" i="3"/>
  <c r="BJ105" i="3"/>
  <c r="BJ107" i="3"/>
  <c r="BJ113" i="3" s="1"/>
  <c r="BJ108" i="3"/>
  <c r="I108" i="3"/>
  <c r="I114" i="3" s="1"/>
  <c r="AA108" i="3"/>
  <c r="AA114" i="3" s="1"/>
  <c r="BE105" i="3"/>
  <c r="BE111" i="3" s="1"/>
  <c r="AO105" i="3"/>
  <c r="AO111" i="3" s="1"/>
  <c r="AB108" i="3"/>
  <c r="AB114" i="3" s="1"/>
  <c r="BK107" i="3"/>
  <c r="AP107" i="3"/>
  <c r="AC105" i="3"/>
  <c r="AC111" i="3" s="1"/>
  <c r="AB111" i="3"/>
  <c r="AD107" i="3"/>
  <c r="AS104" i="3"/>
  <c r="BM107" i="3"/>
  <c r="BM113" i="3" s="1"/>
  <c r="BQ108" i="3"/>
  <c r="BQ114" i="3" s="1"/>
  <c r="BA106" i="3"/>
  <c r="X105" i="3"/>
  <c r="X111" i="3" s="1"/>
  <c r="W108" i="3"/>
  <c r="W114" i="3" s="1"/>
  <c r="O108" i="3"/>
  <c r="N114" i="3"/>
  <c r="AZ108" i="3"/>
  <c r="AZ114" i="3" s="1"/>
  <c r="BT107" i="3"/>
  <c r="BH105" i="3"/>
  <c r="AD114" i="3"/>
  <c r="V113" i="3"/>
  <c r="W107" i="3"/>
  <c r="R108" i="3"/>
  <c r="Q114" i="3"/>
  <c r="V107" i="3"/>
  <c r="AZ107" i="3"/>
  <c r="AZ113" i="3" s="1"/>
  <c r="J107" i="3"/>
  <c r="J113" i="3" s="1"/>
  <c r="AA104" i="3"/>
  <c r="AA110" i="3" s="1"/>
  <c r="X106" i="3"/>
  <c r="AU107" i="3"/>
  <c r="BP113" i="3"/>
  <c r="BQ107" i="3"/>
  <c r="AB105" i="3"/>
  <c r="I106" i="3"/>
  <c r="H107" i="3"/>
  <c r="BG105" i="3"/>
  <c r="BG111" i="3" s="1"/>
  <c r="AD106" i="3"/>
  <c r="BS112" i="3"/>
  <c r="BT106" i="3"/>
  <c r="BL108" i="3"/>
  <c r="BL114" i="3" s="1"/>
  <c r="BK114" i="3"/>
  <c r="AG104" i="3"/>
  <c r="K107" i="3"/>
  <c r="AJ106" i="3"/>
  <c r="AJ112" i="3" s="1"/>
  <c r="BB107" i="3"/>
  <c r="BA113" i="3"/>
  <c r="AN107" i="3"/>
  <c r="K106" i="3"/>
  <c r="K112" i="3"/>
  <c r="L106" i="3"/>
  <c r="BJ110" i="3"/>
  <c r="BK104" i="3"/>
  <c r="BK110" i="3" s="1"/>
  <c r="AJ105" i="3"/>
  <c r="AI111" i="3"/>
  <c r="AT107" i="3"/>
  <c r="AT113" i="3" s="1"/>
  <c r="AS113" i="3"/>
  <c r="L113" i="3"/>
  <c r="Z106" i="3"/>
  <c r="Z108" i="3"/>
  <c r="Z114" i="3" s="1"/>
  <c r="Z104" i="3"/>
  <c r="Z110" i="3" s="1"/>
  <c r="Z105" i="3"/>
  <c r="Z111" i="3" s="1"/>
  <c r="Z107" i="3"/>
  <c r="Z113" i="3" s="1"/>
  <c r="AI106" i="3"/>
  <c r="AI112" i="3" s="1"/>
  <c r="BT111" i="3"/>
  <c r="BQ105" i="3"/>
  <c r="BQ111" i="3" s="1"/>
  <c r="AO104" i="3"/>
  <c r="AN110" i="3"/>
  <c r="AA106" i="3"/>
  <c r="AA112" i="3" s="1"/>
  <c r="Z112" i="3"/>
  <c r="BR111" i="3"/>
  <c r="BS105" i="3"/>
  <c r="L111" i="3"/>
  <c r="I104" i="3"/>
  <c r="H105" i="3"/>
  <c r="AH107" i="3"/>
  <c r="AH113" i="3" s="1"/>
  <c r="AU104" i="3"/>
  <c r="AU110" i="3" s="1"/>
  <c r="BT112" i="3"/>
  <c r="AP105" i="3"/>
  <c r="BM108" i="3"/>
  <c r="BM114" i="3" s="1"/>
  <c r="L108" i="3"/>
  <c r="L114" i="3" s="1"/>
  <c r="BN106" i="3"/>
  <c r="BN112" i="3" s="1"/>
  <c r="BM112" i="3"/>
  <c r="AP111" i="3"/>
  <c r="BQ104" i="3"/>
  <c r="Q106" i="3"/>
  <c r="Q112" i="3" s="1"/>
  <c r="AA105" i="3"/>
  <c r="AA111" i="3" s="1"/>
  <c r="J108" i="3"/>
  <c r="AU105" i="3"/>
  <c r="AU111" i="3" s="1"/>
  <c r="X114" i="3"/>
  <c r="R112" i="3"/>
  <c r="BB105" i="3"/>
  <c r="BB111" i="3" s="1"/>
  <c r="BN105" i="3"/>
  <c r="J105" i="3"/>
  <c r="BP104" i="3"/>
  <c r="BP110" i="3" s="1"/>
  <c r="BP108" i="3"/>
  <c r="BP114" i="3" s="1"/>
  <c r="BP106" i="3"/>
  <c r="BP107" i="3"/>
  <c r="BP105" i="3"/>
  <c r="BP111" i="3" s="1"/>
  <c r="BA105" i="3"/>
  <c r="BA111" i="3" s="1"/>
  <c r="U104" i="3"/>
  <c r="U110" i="3" s="1"/>
  <c r="T110" i="3"/>
  <c r="AY108" i="3"/>
  <c r="AY114" i="3" s="1"/>
  <c r="BE114" i="3"/>
  <c r="BF108" i="3"/>
  <c r="BF114" i="3" s="1"/>
  <c r="AS114" i="3"/>
  <c r="AT108" i="3"/>
  <c r="AV108" i="3"/>
  <c r="AV114" i="3" s="1"/>
  <c r="AJ104" i="3"/>
  <c r="AC104" i="3"/>
  <c r="BJ111" i="3"/>
  <c r="BK105" i="3"/>
  <c r="AC106" i="3"/>
  <c r="AC112" i="3" s="1"/>
  <c r="AJ110" i="3"/>
  <c r="AP104" i="3"/>
  <c r="AP110" i="3" s="1"/>
  <c r="AO110" i="3"/>
  <c r="AY106" i="3"/>
  <c r="AY112" i="3" s="1"/>
  <c r="AP113" i="3"/>
  <c r="BF105" i="3"/>
  <c r="BF111" i="3" s="1"/>
  <c r="AV113" i="3"/>
  <c r="U106" i="3"/>
  <c r="U112" i="3" s="1"/>
  <c r="R106" i="3"/>
  <c r="W106" i="3"/>
  <c r="W112" i="3" s="1"/>
  <c r="BT113" i="3"/>
  <c r="AY107" i="3"/>
  <c r="AY113" i="3" s="1"/>
  <c r="AB104" i="3"/>
  <c r="AB110" i="3" s="1"/>
  <c r="AU108" i="3"/>
  <c r="AU114" i="3" s="1"/>
  <c r="AT114" i="3"/>
  <c r="AT105" i="3"/>
  <c r="AT111" i="3" s="1"/>
  <c r="AS111" i="3"/>
  <c r="V108" i="3"/>
  <c r="V114" i="3" s="1"/>
  <c r="BE104" i="3"/>
  <c r="BE110" i="3" s="1"/>
  <c r="I105" i="3"/>
  <c r="I111" i="3" s="1"/>
  <c r="H111" i="3"/>
  <c r="H104" i="3"/>
  <c r="H110" i="3" s="1"/>
  <c r="H106" i="3"/>
  <c r="H112" i="3" s="1"/>
  <c r="AD108" i="3"/>
  <c r="AZ105" i="3"/>
  <c r="AZ111" i="3" s="1"/>
  <c r="AN113" i="3"/>
  <c r="AO107" i="3"/>
  <c r="AO113" i="3" s="1"/>
  <c r="BS111" i="3"/>
  <c r="BT105" i="3"/>
  <c r="BS106" i="3"/>
  <c r="BB108" i="3"/>
  <c r="BB114" i="3" s="1"/>
  <c r="W104" i="3"/>
  <c r="W110" i="3" s="1"/>
  <c r="BQ106" i="3"/>
  <c r="BQ112" i="3" s="1"/>
  <c r="BP112" i="3"/>
  <c r="K105" i="3"/>
  <c r="J111" i="3"/>
  <c r="AG108" i="3"/>
  <c r="AG114" i="3" s="1"/>
  <c r="AD104" i="3"/>
  <c r="AD110" i="3" s="1"/>
  <c r="AC110" i="3"/>
  <c r="AO106" i="3"/>
  <c r="AO112" i="3" s="1"/>
  <c r="AJ111" i="3"/>
  <c r="AD113" i="3"/>
  <c r="N111" i="3"/>
  <c r="O105" i="3"/>
  <c r="J114" i="3"/>
  <c r="K108" i="3"/>
  <c r="K114" i="3" s="1"/>
  <c r="AS106" i="3"/>
  <c r="AO108" i="3"/>
  <c r="AO114" i="3" s="1"/>
  <c r="P107" i="3"/>
  <c r="P113" i="3" s="1"/>
  <c r="BL105" i="3"/>
  <c r="BL111" i="3" s="1"/>
  <c r="BK111" i="3"/>
  <c r="BA107" i="3"/>
  <c r="BM105" i="3"/>
  <c r="BM111" i="3" s="1"/>
  <c r="AY104" i="3"/>
  <c r="AY110" i="3" s="1"/>
  <c r="BH111" i="3"/>
  <c r="AB107" i="3"/>
  <c r="AB113" i="3" s="1"/>
  <c r="BA104" i="3"/>
  <c r="AG107" i="3"/>
  <c r="AG113" i="3" s="1"/>
  <c r="BG108" i="3"/>
  <c r="BG114" i="3" s="1"/>
  <c r="AA107" i="3"/>
  <c r="AA113" i="3" s="1"/>
  <c r="AI107" i="3"/>
  <c r="AR106" i="3"/>
  <c r="AR112" i="3" s="1"/>
  <c r="AR104" i="3"/>
  <c r="AR110" i="3" s="1"/>
  <c r="AR105" i="3"/>
  <c r="AM112" i="3"/>
  <c r="AR107" i="3"/>
  <c r="AR113" i="3" s="1"/>
  <c r="AR108" i="3"/>
  <c r="L112" i="3"/>
  <c r="O114" i="3"/>
  <c r="P108" i="3"/>
  <c r="T104" i="3"/>
  <c r="T108" i="3"/>
  <c r="T114" i="3" s="1"/>
  <c r="T106" i="3"/>
  <c r="T112" i="3" s="1"/>
  <c r="T105" i="3"/>
  <c r="T107" i="3"/>
  <c r="Q107" i="3"/>
  <c r="AS108" i="3"/>
  <c r="AR114" i="3"/>
  <c r="AM105" i="3"/>
  <c r="AM111" i="3" s="1"/>
  <c r="AH108" i="3"/>
  <c r="AH114" i="3" s="1"/>
  <c r="U108" i="3"/>
  <c r="U114" i="3" s="1"/>
  <c r="R107" i="3"/>
  <c r="R113" i="3" s="1"/>
  <c r="Q113" i="3"/>
  <c r="W105" i="3"/>
  <c r="W111" i="3" s="1"/>
  <c r="AM104" i="3"/>
  <c r="AM110" i="3" s="1"/>
  <c r="AI104" i="3"/>
  <c r="AI110" i="3" s="1"/>
  <c r="R105" i="3"/>
  <c r="Q111" i="3"/>
  <c r="BT110" i="3"/>
  <c r="BM106" i="3"/>
  <c r="AJ113" i="3"/>
  <c r="AD105" i="3"/>
  <c r="AD111" i="3" s="1"/>
  <c r="N110" i="3"/>
  <c r="O104" i="3"/>
  <c r="O110" i="3" s="1"/>
  <c r="BH107" i="3"/>
  <c r="BH113" i="3" s="1"/>
  <c r="BN111" i="3"/>
  <c r="BL104" i="3"/>
  <c r="AD112" i="3"/>
  <c r="BL107" i="3"/>
  <c r="BL113" i="3" s="1"/>
  <c r="BK113" i="3"/>
  <c r="BT104" i="3"/>
  <c r="AV107" i="3"/>
  <c r="AU113" i="3"/>
  <c r="P104" i="3"/>
  <c r="P110" i="3" s="1"/>
  <c r="L105" i="3"/>
  <c r="K111" i="3"/>
  <c r="W113" i="3"/>
  <c r="X107" i="3"/>
  <c r="X113" i="3" s="1"/>
  <c r="AH105" i="3"/>
  <c r="AH111" i="3" s="1"/>
  <c r="BB106" i="3"/>
  <c r="BB112" i="3" s="1"/>
  <c r="BA112" i="3"/>
  <c r="BS107" i="3"/>
  <c r="BS113" i="3" s="1"/>
  <c r="BR113" i="3"/>
  <c r="AF105" i="3"/>
  <c r="AF111" i="3" s="1"/>
  <c r="AF104" i="3"/>
  <c r="AF110" i="3" s="1"/>
  <c r="AF108" i="3"/>
  <c r="AF114" i="3" s="1"/>
  <c r="AF106" i="3"/>
  <c r="AF112" i="3" s="1"/>
  <c r="AF107" i="3"/>
  <c r="AF113" i="3" s="1"/>
  <c r="X112" i="3"/>
  <c r="N106" i="3"/>
  <c r="N112" i="3" s="1"/>
  <c r="N108" i="3"/>
  <c r="N104" i="3"/>
  <c r="N105" i="3"/>
  <c r="I112" i="3"/>
  <c r="N107" i="3"/>
  <c r="N113" i="3" s="1"/>
  <c r="R111" i="3"/>
  <c r="U105" i="3"/>
  <c r="U111" i="3" s="1"/>
  <c r="T111" i="3"/>
  <c r="BH106" i="3"/>
  <c r="BH112" i="3" s="1"/>
  <c r="AS105" i="3"/>
  <c r="AR111" i="3"/>
  <c r="K104" i="3"/>
  <c r="K110" i="3" s="1"/>
  <c r="J110" i="3"/>
  <c r="AL106" i="3"/>
  <c r="AL112" i="3" s="1"/>
  <c r="AL108" i="3"/>
  <c r="AL107" i="3"/>
  <c r="AL104" i="3"/>
  <c r="AL110" i="3" s="1"/>
  <c r="AL105" i="3"/>
  <c r="AL111" i="3" s="1"/>
  <c r="AG112" i="3"/>
  <c r="O107" i="3"/>
  <c r="O113" i="3" s="1"/>
  <c r="BA108" i="3"/>
  <c r="BA114" i="3" s="1"/>
  <c r="AI108" i="3"/>
  <c r="BM104" i="3"/>
  <c r="BL110" i="3"/>
  <c r="BA110" i="3"/>
  <c r="BB104" i="3"/>
  <c r="BB110" i="3" s="1"/>
  <c r="P114" i="3"/>
  <c r="Q108" i="3"/>
  <c r="BK108" i="3"/>
  <c r="BJ114" i="3"/>
  <c r="J104" i="3"/>
  <c r="I110" i="3"/>
  <c r="L104" i="3"/>
  <c r="L110" i="3" s="1"/>
  <c r="K113" i="3"/>
  <c r="L107" i="3"/>
  <c r="AP108" i="3"/>
  <c r="AP114" i="3" s="1"/>
  <c r="BH108" i="3"/>
  <c r="BH114" i="3" s="1"/>
  <c r="BE106" i="3"/>
  <c r="BE112" i="3" s="1"/>
  <c r="BN108" i="3"/>
  <c r="BN114" i="3" s="1"/>
  <c r="X104" i="3"/>
  <c r="X110" i="3" s="1"/>
  <c r="I107" i="3"/>
  <c r="I113" i="3" s="1"/>
  <c r="H113" i="3"/>
  <c r="H108" i="3"/>
  <c r="H114" i="3" s="1"/>
  <c r="BH104" i="3"/>
  <c r="BH110" i="3" s="1"/>
  <c r="BG110" i="3"/>
  <c r="R114" i="3"/>
  <c r="AL113" i="3"/>
  <c r="AM107" i="3"/>
  <c r="AM113" i="3" s="1"/>
  <c r="R104" i="3"/>
  <c r="R110" i="3" s="1"/>
  <c r="Q110" i="3"/>
  <c r="AU112" i="3"/>
  <c r="AV106" i="3"/>
  <c r="AV112" i="3" s="1"/>
  <c r="AN105" i="3"/>
  <c r="AN111" i="3" s="1"/>
  <c r="AL114" i="3"/>
  <c r="AM108" i="3"/>
  <c r="AM114" i="3" s="1"/>
  <c r="BK106" i="3"/>
  <c r="BK112" i="3" s="1"/>
  <c r="BJ112" i="3"/>
  <c r="V105" i="3"/>
  <c r="V111" i="3" s="1"/>
  <c r="AX105" i="3"/>
  <c r="AX111" i="3" s="1"/>
  <c r="AX106" i="3"/>
  <c r="AX112" i="3" s="1"/>
  <c r="AX104" i="3"/>
  <c r="AX110" i="3" s="1"/>
  <c r="AX108" i="3"/>
  <c r="AX114" i="3" s="1"/>
  <c r="AS112" i="3"/>
  <c r="AX107" i="3"/>
  <c r="AX113" i="3" s="1"/>
  <c r="BE113" i="3"/>
  <c r="BF107" i="3"/>
  <c r="BF113" i="3" s="1"/>
  <c r="AJ107" i="3"/>
  <c r="AI113" i="3"/>
  <c r="BN104" i="3"/>
  <c r="BN110" i="3" s="1"/>
  <c r="BM110" i="3"/>
  <c r="BB113" i="3"/>
  <c r="T113" i="3"/>
  <c r="U107" i="3"/>
  <c r="U113" i="3" s="1"/>
  <c r="AP112" i="3"/>
  <c r="AZ104" i="3"/>
  <c r="AZ110" i="3" s="1"/>
  <c r="O106" i="3"/>
  <c r="O112" i="3" s="1"/>
  <c r="BG107" i="3"/>
  <c r="BG113" i="3" s="1"/>
  <c r="BG106" i="3"/>
  <c r="BG112" i="3" s="1"/>
  <c r="BR104" i="3"/>
  <c r="BR110" i="3" s="1"/>
  <c r="BQ110" i="3"/>
  <c r="P105" i="3"/>
  <c r="P111" i="3" s="1"/>
  <c r="O111" i="3"/>
  <c r="AN108" i="3"/>
  <c r="AN114" i="3" s="1"/>
  <c r="BD107" i="3"/>
  <c r="BD113" i="3" s="1"/>
  <c r="BD104" i="3"/>
  <c r="BD110" i="3" s="1"/>
  <c r="BD105" i="3"/>
  <c r="BD111" i="3" s="1"/>
  <c r="BD106" i="3"/>
  <c r="BD112" i="3" s="1"/>
  <c r="BD108" i="3"/>
  <c r="BD114" i="3" s="1"/>
  <c r="BQ113" i="3"/>
  <c r="BR107" i="3"/>
  <c r="AJ108" i="3"/>
  <c r="AJ114" i="3" s="1"/>
  <c r="AI114" i="3"/>
  <c r="AV111" i="3"/>
  <c r="AP94" i="1"/>
  <c r="AP100" i="1" s="1"/>
  <c r="BB96" i="1"/>
  <c r="Q96" i="1"/>
  <c r="AD94" i="1"/>
  <c r="AD100" i="1" s="1"/>
  <c r="BM96" i="1"/>
  <c r="BM102" i="1" s="1"/>
  <c r="AO96" i="1"/>
  <c r="AO102" i="1" s="1"/>
  <c r="O93" i="1"/>
  <c r="O99" i="1" s="1"/>
  <c r="R93" i="1"/>
  <c r="V93" i="1"/>
  <c r="AY95" i="1"/>
  <c r="AY101" i="1" s="1"/>
  <c r="AV94" i="1"/>
  <c r="AV100" i="1" s="1"/>
  <c r="BH95" i="1"/>
  <c r="BH101" i="1" s="1"/>
  <c r="BE95" i="1"/>
  <c r="BE101" i="1" s="1"/>
  <c r="AA95" i="1"/>
  <c r="AH95" i="1"/>
  <c r="AH101" i="1" s="1"/>
  <c r="AP96" i="1"/>
  <c r="AP102" i="1" s="1"/>
  <c r="BN96" i="1"/>
  <c r="BN102" i="1" s="1"/>
  <c r="X92" i="1"/>
  <c r="P92" i="1"/>
  <c r="BA92" i="1"/>
  <c r="BA98" i="1" s="1"/>
  <c r="BF93" i="1"/>
  <c r="AR93" i="1"/>
  <c r="AR99" i="1" s="1"/>
  <c r="AR92" i="1"/>
  <c r="AR98" i="1" s="1"/>
  <c r="AR95" i="1"/>
  <c r="AR101" i="1" s="1"/>
  <c r="AR96" i="1"/>
  <c r="AR94" i="1"/>
  <c r="AR100" i="1" s="1"/>
  <c r="BM92" i="1"/>
  <c r="BM98" i="1" s="1"/>
  <c r="AV95" i="1"/>
  <c r="AV101" i="1" s="1"/>
  <c r="AP92" i="1"/>
  <c r="J93" i="1"/>
  <c r="J99" i="1" s="1"/>
  <c r="AY96" i="1"/>
  <c r="AY102" i="1" s="1"/>
  <c r="BK96" i="1"/>
  <c r="BK102" i="1" s="1"/>
  <c r="BN94" i="1"/>
  <c r="BE92" i="1"/>
  <c r="BE98" i="1" s="1"/>
  <c r="AP95" i="1"/>
  <c r="AP101" i="1" s="1"/>
  <c r="AV92" i="1"/>
  <c r="AV98" i="1" s="1"/>
  <c r="BA96" i="1"/>
  <c r="BA102" i="1" s="1"/>
  <c r="BT95" i="1"/>
  <c r="BT101" i="1" s="1"/>
  <c r="AM96" i="1"/>
  <c r="AD93" i="1"/>
  <c r="AD99" i="1" s="1"/>
  <c r="BF92" i="1"/>
  <c r="BF98" i="1" s="1"/>
  <c r="K93" i="1"/>
  <c r="BG92" i="1"/>
  <c r="R92" i="1"/>
  <c r="AL93" i="1"/>
  <c r="AL94" i="1"/>
  <c r="AL92" i="1"/>
  <c r="AL95" i="1"/>
  <c r="AL101" i="1" s="1"/>
  <c r="AL96" i="1"/>
  <c r="AL102" i="1" s="1"/>
  <c r="AN92" i="1"/>
  <c r="O94" i="1"/>
  <c r="AU94" i="1"/>
  <c r="AU100" i="1" s="1"/>
  <c r="BN93" i="1"/>
  <c r="BA95" i="1"/>
  <c r="AI93" i="1"/>
  <c r="AI99" i="1" s="1"/>
  <c r="BH93" i="1"/>
  <c r="BH99" i="1" s="1"/>
  <c r="X95" i="1"/>
  <c r="AC94" i="1"/>
  <c r="AC100" i="1" s="1"/>
  <c r="L92" i="1"/>
  <c r="L94" i="1"/>
  <c r="AY92" i="1"/>
  <c r="AY98" i="1" s="1"/>
  <c r="BK92" i="1"/>
  <c r="BS96" i="1"/>
  <c r="H102" i="1"/>
  <c r="I96" i="1"/>
  <c r="AB96" i="1"/>
  <c r="AB102" i="1" s="1"/>
  <c r="AU96" i="1"/>
  <c r="AU102" i="1" s="1"/>
  <c r="P95" i="1"/>
  <c r="AZ96" i="1"/>
  <c r="AZ102" i="1" s="1"/>
  <c r="K96" i="1"/>
  <c r="BM95" i="1"/>
  <c r="BM101" i="1" s="1"/>
  <c r="AG92" i="1"/>
  <c r="AG98" i="1" s="1"/>
  <c r="AJ96" i="1"/>
  <c r="AJ102" i="1" s="1"/>
  <c r="BS93" i="1"/>
  <c r="AY94" i="1"/>
  <c r="AH96" i="1"/>
  <c r="AH102" i="1" s="1"/>
  <c r="BQ94" i="1"/>
  <c r="BQ100" i="1" s="1"/>
  <c r="J95" i="1"/>
  <c r="J101" i="1" s="1"/>
  <c r="I101" i="1"/>
  <c r="AI95" i="1"/>
  <c r="AI101" i="1" s="1"/>
  <c r="BT92" i="1"/>
  <c r="BF95" i="1"/>
  <c r="BF101" i="1" s="1"/>
  <c r="AT92" i="1"/>
  <c r="AT98" i="1" s="1"/>
  <c r="V95" i="1"/>
  <c r="V101" i="1" s="1"/>
  <c r="AY93" i="1"/>
  <c r="AY99" i="1" s="1"/>
  <c r="BK94" i="1"/>
  <c r="BE96" i="1"/>
  <c r="AA96" i="1"/>
  <c r="AA102" i="1" s="1"/>
  <c r="W95" i="1"/>
  <c r="W101" i="1" s="1"/>
  <c r="AS94" i="1"/>
  <c r="AS100" i="1" s="1"/>
  <c r="AV96" i="1"/>
  <c r="AV102" i="1" s="1"/>
  <c r="AC96" i="1"/>
  <c r="AC102" i="1" s="1"/>
  <c r="AO93" i="1"/>
  <c r="AO99" i="1" s="1"/>
  <c r="AV93" i="1"/>
  <c r="AV99" i="1" s="1"/>
  <c r="AZ92" i="1"/>
  <c r="AZ98" i="1" s="1"/>
  <c r="W92" i="1"/>
  <c r="W98" i="1" s="1"/>
  <c r="AA92" i="1"/>
  <c r="AA98" i="1" s="1"/>
  <c r="BR93" i="1"/>
  <c r="BR99" i="1" s="1"/>
  <c r="H101" i="1"/>
  <c r="I95" i="1"/>
  <c r="H96" i="1"/>
  <c r="AJ93" i="1"/>
  <c r="AJ99" i="1" s="1"/>
  <c r="P93" i="1"/>
  <c r="Z94" i="1"/>
  <c r="Z100" i="1" s="1"/>
  <c r="Z93" i="1"/>
  <c r="Z99" i="1" s="1"/>
  <c r="Z95" i="1"/>
  <c r="Z101" i="1" s="1"/>
  <c r="Z92" i="1"/>
  <c r="Z98" i="1" s="1"/>
  <c r="Z96" i="1"/>
  <c r="Z102" i="1" s="1"/>
  <c r="O95" i="1"/>
  <c r="O101" i="1" s="1"/>
  <c r="BB94" i="1"/>
  <c r="BB100" i="1" s="1"/>
  <c r="AC95" i="1"/>
  <c r="AC101" i="1" s="1"/>
  <c r="BE93" i="1"/>
  <c r="BE99" i="1" s="1"/>
  <c r="U95" i="1"/>
  <c r="U101" i="1" s="1"/>
  <c r="BQ96" i="1"/>
  <c r="AT95" i="1"/>
  <c r="AT101" i="1" s="1"/>
  <c r="W94" i="1"/>
  <c r="W100" i="1" s="1"/>
  <c r="V92" i="1"/>
  <c r="V98" i="1" s="1"/>
  <c r="O96" i="1"/>
  <c r="BS95" i="1"/>
  <c r="BS101" i="1" s="1"/>
  <c r="W96" i="1"/>
  <c r="W102" i="1" s="1"/>
  <c r="I94" i="1"/>
  <c r="I100" i="1" s="1"/>
  <c r="H95" i="1"/>
  <c r="AB93" i="1"/>
  <c r="AB99" i="1" s="1"/>
  <c r="Q94" i="1"/>
  <c r="Q100" i="1" s="1"/>
  <c r="X98" i="1"/>
  <c r="BE94" i="1"/>
  <c r="BL93" i="1"/>
  <c r="U96" i="1"/>
  <c r="U102" i="1" s="1"/>
  <c r="BQ92" i="1"/>
  <c r="AT96" i="1"/>
  <c r="AT102" i="1" s="1"/>
  <c r="AC93" i="1"/>
  <c r="AC99" i="1" s="1"/>
  <c r="AG93" i="1"/>
  <c r="AG99" i="1" s="1"/>
  <c r="BR95" i="1"/>
  <c r="BR101" i="1" s="1"/>
  <c r="AT93" i="1"/>
  <c r="AT99" i="1" s="1"/>
  <c r="O92" i="1"/>
  <c r="O98" i="1" s="1"/>
  <c r="AU92" i="1"/>
  <c r="AU98" i="1" s="1"/>
  <c r="I92" i="1"/>
  <c r="H93" i="1"/>
  <c r="BG96" i="1"/>
  <c r="BG102" i="1" s="1"/>
  <c r="AA94" i="1"/>
  <c r="AA100" i="1" s="1"/>
  <c r="AN95" i="1"/>
  <c r="BL95" i="1"/>
  <c r="BL101" i="1" s="1"/>
  <c r="BT94" i="1"/>
  <c r="BT100" i="1" s="1"/>
  <c r="AH92" i="1"/>
  <c r="AH98" i="1" s="1"/>
  <c r="AZ93" i="1"/>
  <c r="AZ99" i="1" s="1"/>
  <c r="K95" i="1"/>
  <c r="AD96" i="1"/>
  <c r="AD102" i="1" s="1"/>
  <c r="BB92" i="1"/>
  <c r="BB98" i="1" s="1"/>
  <c r="AJ95" i="1"/>
  <c r="AJ101" i="1" s="1"/>
  <c r="AF96" i="1"/>
  <c r="AF102" i="1" s="1"/>
  <c r="AF95" i="1"/>
  <c r="AF101" i="1" s="1"/>
  <c r="AF92" i="1"/>
  <c r="AF98" i="1" s="1"/>
  <c r="AF93" i="1"/>
  <c r="AF99" i="1" s="1"/>
  <c r="AF94" i="1"/>
  <c r="AF100" i="1" s="1"/>
  <c r="K92" i="1"/>
  <c r="K98" i="1" s="1"/>
  <c r="BN92" i="1"/>
  <c r="BN98" i="1" s="1"/>
  <c r="BN100" i="1"/>
  <c r="BL96" i="1"/>
  <c r="BL102" i="1" s="1"/>
  <c r="AU95" i="1"/>
  <c r="AU101" i="1" s="1"/>
  <c r="BA94" i="1"/>
  <c r="BA100" i="1" s="1"/>
  <c r="BB93" i="1"/>
  <c r="BB99" i="1" s="1"/>
  <c r="BH96" i="1"/>
  <c r="BH102" i="1" s="1"/>
  <c r="P98" i="1"/>
  <c r="Q92" i="1"/>
  <c r="Q98" i="1" s="1"/>
  <c r="N92" i="1"/>
  <c r="N98" i="1" s="1"/>
  <c r="N94" i="1"/>
  <c r="N100" i="1" s="1"/>
  <c r="N93" i="1"/>
  <c r="N99" i="1" s="1"/>
  <c r="N95" i="1"/>
  <c r="N101" i="1" s="1"/>
  <c r="N96" i="1"/>
  <c r="N102" i="1" s="1"/>
  <c r="AN96" i="1"/>
  <c r="AN102" i="1" s="1"/>
  <c r="AM102" i="1"/>
  <c r="AD95" i="1"/>
  <c r="AD101" i="1" s="1"/>
  <c r="AA93" i="1"/>
  <c r="AA99" i="1" s="1"/>
  <c r="AN93" i="1"/>
  <c r="AN99" i="1" s="1"/>
  <c r="BG93" i="1"/>
  <c r="BG99" i="1" s="1"/>
  <c r="BF99" i="1"/>
  <c r="R99" i="1"/>
  <c r="AX96" i="1"/>
  <c r="AX102" i="1" s="1"/>
  <c r="AX95" i="1"/>
  <c r="AX101" i="1" s="1"/>
  <c r="AX92" i="1"/>
  <c r="AX98" i="1" s="1"/>
  <c r="AX93" i="1"/>
  <c r="AX99" i="1" s="1"/>
  <c r="AX94" i="1"/>
  <c r="AX100" i="1" s="1"/>
  <c r="AO94" i="1"/>
  <c r="AO100" i="1" s="1"/>
  <c r="BS102" i="1"/>
  <c r="BT96" i="1"/>
  <c r="BT102" i="1" s="1"/>
  <c r="P101" i="1"/>
  <c r="Q95" i="1"/>
  <c r="Q101" i="1" s="1"/>
  <c r="AM93" i="1"/>
  <c r="AM99" i="1" s="1"/>
  <c r="AL99" i="1"/>
  <c r="BG94" i="1"/>
  <c r="X96" i="1"/>
  <c r="X102" i="1" s="1"/>
  <c r="BQ95" i="1"/>
  <c r="BQ101" i="1" s="1"/>
  <c r="AZ95" i="1"/>
  <c r="AZ101" i="1" s="1"/>
  <c r="AH93" i="1"/>
  <c r="AH99" i="1" s="1"/>
  <c r="BL92" i="1"/>
  <c r="BL98" i="1" s="1"/>
  <c r="BK98" i="1"/>
  <c r="AI96" i="1"/>
  <c r="AI102" i="1" s="1"/>
  <c r="R98" i="1"/>
  <c r="K94" i="1"/>
  <c r="K100" i="1" s="1"/>
  <c r="I93" i="1"/>
  <c r="I99" i="1" s="1"/>
  <c r="H99" i="1"/>
  <c r="H92" i="1"/>
  <c r="H98" i="1" s="1"/>
  <c r="H94" i="1"/>
  <c r="H100" i="1" s="1"/>
  <c r="BJ92" i="1"/>
  <c r="BJ98" i="1" s="1"/>
  <c r="BJ95" i="1"/>
  <c r="BJ101" i="1" s="1"/>
  <c r="BJ94" i="1"/>
  <c r="BJ100" i="1" s="1"/>
  <c r="BJ96" i="1"/>
  <c r="BJ102" i="1" s="1"/>
  <c r="BJ93" i="1"/>
  <c r="BJ99" i="1" s="1"/>
  <c r="BE100" i="1"/>
  <c r="L96" i="1"/>
  <c r="K102" i="1"/>
  <c r="BG95" i="1"/>
  <c r="BG101" i="1" s="1"/>
  <c r="BD92" i="1"/>
  <c r="BD98" i="1" s="1"/>
  <c r="BD93" i="1"/>
  <c r="BD99" i="1" s="1"/>
  <c r="BD94" i="1"/>
  <c r="BD100" i="1" s="1"/>
  <c r="BD95" i="1"/>
  <c r="BD101" i="1" s="1"/>
  <c r="BD96" i="1"/>
  <c r="BD102" i="1" s="1"/>
  <c r="AY100" i="1"/>
  <c r="T92" i="1"/>
  <c r="T98" i="1" s="1"/>
  <c r="T95" i="1"/>
  <c r="T101" i="1" s="1"/>
  <c r="O100" i="1"/>
  <c r="T94" i="1"/>
  <c r="T100" i="1" s="1"/>
  <c r="T96" i="1"/>
  <c r="T102" i="1" s="1"/>
  <c r="T93" i="1"/>
  <c r="T99" i="1" s="1"/>
  <c r="AR102" i="1"/>
  <c r="AS96" i="1"/>
  <c r="AS102" i="1" s="1"/>
  <c r="AS93" i="1"/>
  <c r="AS99" i="1" s="1"/>
  <c r="AU93" i="1"/>
  <c r="AU99" i="1" s="1"/>
  <c r="U94" i="1"/>
  <c r="U100" i="1" s="1"/>
  <c r="V96" i="1"/>
  <c r="V102" i="1" s="1"/>
  <c r="BN95" i="1"/>
  <c r="BN101" i="1" s="1"/>
  <c r="L98" i="1"/>
  <c r="BA93" i="1"/>
  <c r="BA99" i="1" s="1"/>
  <c r="AG95" i="1"/>
  <c r="AG101" i="1" s="1"/>
  <c r="BK95" i="1"/>
  <c r="BK101" i="1" s="1"/>
  <c r="AB92" i="1"/>
  <c r="AB98" i="1" s="1"/>
  <c r="BN99" i="1"/>
  <c r="AP93" i="1"/>
  <c r="AP99" i="1" s="1"/>
  <c r="W93" i="1"/>
  <c r="W99" i="1" s="1"/>
  <c r="V99" i="1"/>
  <c r="P99" i="1"/>
  <c r="Q93" i="1"/>
  <c r="Q99" i="1" s="1"/>
  <c r="BK93" i="1"/>
  <c r="BK99" i="1" s="1"/>
  <c r="BQ93" i="1"/>
  <c r="BQ99" i="1" s="1"/>
  <c r="BP95" i="1"/>
  <c r="BP101" i="1" s="1"/>
  <c r="BP92" i="1"/>
  <c r="BP98" i="1" s="1"/>
  <c r="BP93" i="1"/>
  <c r="BP99" i="1" s="1"/>
  <c r="BK100" i="1"/>
  <c r="BP96" i="1"/>
  <c r="BP102" i="1" s="1"/>
  <c r="BP94" i="1"/>
  <c r="BP100" i="1" s="1"/>
  <c r="BR96" i="1"/>
  <c r="BR102" i="1" s="1"/>
  <c r="BQ102" i="1"/>
  <c r="J92" i="1"/>
  <c r="J98" i="1" s="1"/>
  <c r="I98" i="1"/>
  <c r="BG100" i="1"/>
  <c r="BH94" i="1"/>
  <c r="BH100" i="1" s="1"/>
  <c r="AJ94" i="1"/>
  <c r="AJ100" i="1" s="1"/>
  <c r="BS92" i="1"/>
  <c r="BS98" i="1" s="1"/>
  <c r="BR98" i="1"/>
  <c r="L93" i="1"/>
  <c r="L99" i="1" s="1"/>
  <c r="K99" i="1"/>
  <c r="AO92" i="1"/>
  <c r="AO98" i="1" s="1"/>
  <c r="AN98" i="1"/>
  <c r="R95" i="1"/>
  <c r="L102" i="1"/>
  <c r="AD92" i="1"/>
  <c r="AD98" i="1" s="1"/>
  <c r="U92" i="1"/>
  <c r="U98" i="1" s="1"/>
  <c r="U93" i="1"/>
  <c r="U99" i="1" s="1"/>
  <c r="AG96" i="1"/>
  <c r="AG102" i="1" s="1"/>
  <c r="X101" i="1"/>
  <c r="L100" i="1"/>
  <c r="X94" i="1"/>
  <c r="X100" i="1" s="1"/>
  <c r="AM94" i="1"/>
  <c r="AM100" i="1" s="1"/>
  <c r="AL100" i="1"/>
  <c r="AG94" i="1"/>
  <c r="AG100" i="1" s="1"/>
  <c r="BB95" i="1"/>
  <c r="BB101" i="1" s="1"/>
  <c r="BA101" i="1"/>
  <c r="AC92" i="1"/>
  <c r="AC98" i="1" s="1"/>
  <c r="BQ98" i="1"/>
  <c r="BR92" i="1"/>
  <c r="I102" i="1"/>
  <c r="J96" i="1"/>
  <c r="J102" i="1" s="1"/>
  <c r="R101" i="1"/>
  <c r="BF96" i="1"/>
  <c r="BF102" i="1" s="1"/>
  <c r="BE102" i="1"/>
  <c r="AS92" i="1"/>
  <c r="AS98" i="1" s="1"/>
  <c r="BL99" i="1"/>
  <c r="BM93" i="1"/>
  <c r="BM99" i="1" s="1"/>
  <c r="P96" i="1"/>
  <c r="P102" i="1" s="1"/>
  <c r="O102" i="1"/>
  <c r="AJ92" i="1"/>
  <c r="AJ98" i="1" s="1"/>
  <c r="AB95" i="1"/>
  <c r="AB101" i="1" s="1"/>
  <c r="AA101" i="1"/>
  <c r="BM94" i="1"/>
  <c r="BM100" i="1" s="1"/>
  <c r="BT98" i="1"/>
  <c r="X93" i="1"/>
  <c r="X99" i="1" s="1"/>
  <c r="L95" i="1"/>
  <c r="L101" i="1" s="1"/>
  <c r="K101" i="1"/>
  <c r="AN101" i="1"/>
  <c r="AO95" i="1"/>
  <c r="AO101" i="1" s="1"/>
  <c r="AM95" i="1"/>
  <c r="AM101" i="1" s="1"/>
  <c r="AS95" i="1"/>
  <c r="AS101" i="1" s="1"/>
  <c r="AL98" i="1"/>
  <c r="AM92" i="1"/>
  <c r="AM98" i="1" s="1"/>
  <c r="R94" i="1"/>
  <c r="R100" i="1" s="1"/>
  <c r="R96" i="1"/>
  <c r="R102" i="1" s="1"/>
  <c r="Q102" i="1"/>
  <c r="BH92" i="1"/>
  <c r="BH98" i="1" s="1"/>
  <c r="BG98" i="1"/>
  <c r="BT93" i="1"/>
  <c r="BT99" i="1" s="1"/>
  <c r="BS99" i="1"/>
  <c r="BS94" i="1"/>
  <c r="BS100" i="1" s="1"/>
  <c r="BB102" i="1"/>
  <c r="AI94" i="1"/>
  <c r="AI100" i="1" s="1"/>
  <c r="AP98" i="1"/>
  <c r="AI92" i="1"/>
  <c r="AI98" i="1" s="1"/>
  <c r="BR95" i="2"/>
  <c r="AY93" i="2"/>
  <c r="BM94" i="2"/>
  <c r="R93" i="2"/>
  <c r="R99" i="2" s="1"/>
  <c r="BN95" i="2"/>
  <c r="BR92" i="2"/>
  <c r="AB92" i="2"/>
  <c r="BA93" i="2"/>
  <c r="BA99" i="2" s="1"/>
  <c r="W96" i="2"/>
  <c r="W102" i="2" s="1"/>
  <c r="BA95" i="2"/>
  <c r="P96" i="2"/>
  <c r="P102" i="2" s="1"/>
  <c r="I96" i="2"/>
  <c r="I102" i="2" s="1"/>
  <c r="AH96" i="2"/>
  <c r="AB95" i="2"/>
  <c r="BG96" i="2"/>
  <c r="BT92" i="2"/>
  <c r="BT98" i="2" s="1"/>
  <c r="Q96" i="2"/>
  <c r="Q102" i="2" s="1"/>
  <c r="L94" i="2"/>
  <c r="L100" i="2" s="1"/>
  <c r="P92" i="2"/>
  <c r="P98" i="2" s="1"/>
  <c r="BS96" i="2"/>
  <c r="AO95" i="2"/>
  <c r="BQ95" i="2"/>
  <c r="BQ101" i="2" s="1"/>
  <c r="BR96" i="2"/>
  <c r="BR102" i="2" s="1"/>
  <c r="X92" i="2"/>
  <c r="X98" i="2" s="1"/>
  <c r="AD95" i="2"/>
  <c r="AD101" i="2" s="1"/>
  <c r="BR93" i="2"/>
  <c r="BR99" i="2" s="1"/>
  <c r="AS92" i="2"/>
  <c r="AS98" i="2" s="1"/>
  <c r="BE94" i="2"/>
  <c r="J96" i="2"/>
  <c r="J102" i="2" s="1"/>
  <c r="AG93" i="2"/>
  <c r="AG99" i="2" s="1"/>
  <c r="AJ94" i="2"/>
  <c r="AJ100" i="2" s="1"/>
  <c r="AJ92" i="2"/>
  <c r="AJ98" i="2" s="1"/>
  <c r="X96" i="2"/>
  <c r="X102" i="2" s="1"/>
  <c r="AO101" i="2"/>
  <c r="AP95" i="2"/>
  <c r="AP101" i="2" s="1"/>
  <c r="BL93" i="2"/>
  <c r="BL99" i="2" s="1"/>
  <c r="AY92" i="2"/>
  <c r="AY98" i="2" s="1"/>
  <c r="AZ92" i="2"/>
  <c r="AZ98" i="2" s="1"/>
  <c r="AP93" i="2"/>
  <c r="R92" i="2"/>
  <c r="BB92" i="2"/>
  <c r="BB98" i="2" s="1"/>
  <c r="BF93" i="2"/>
  <c r="BF99" i="2" s="1"/>
  <c r="AM94" i="2"/>
  <c r="AM100" i="2" s="1"/>
  <c r="Q95" i="2"/>
  <c r="Q101" i="2" s="1"/>
  <c r="BL96" i="2"/>
  <c r="AT92" i="2"/>
  <c r="AT98" i="2" s="1"/>
  <c r="BA92" i="2"/>
  <c r="BA98" i="2" s="1"/>
  <c r="U93" i="2"/>
  <c r="AS96" i="2"/>
  <c r="AS102" i="2" s="1"/>
  <c r="BS93" i="2"/>
  <c r="BA96" i="2"/>
  <c r="BB93" i="2"/>
  <c r="AI95" i="2"/>
  <c r="AI101" i="2" s="1"/>
  <c r="BN92" i="2"/>
  <c r="AY96" i="2"/>
  <c r="AU94" i="2"/>
  <c r="AU100" i="2" s="1"/>
  <c r="W93" i="2"/>
  <c r="W99" i="2" s="1"/>
  <c r="O94" i="2"/>
  <c r="O100" i="2" s="1"/>
  <c r="BL95" i="2"/>
  <c r="BL101" i="2" s="1"/>
  <c r="AU92" i="2"/>
  <c r="AU98" i="2" s="1"/>
  <c r="BH95" i="2"/>
  <c r="AM93" i="2"/>
  <c r="AJ96" i="2"/>
  <c r="U96" i="2"/>
  <c r="U102" i="2" s="1"/>
  <c r="BD94" i="2"/>
  <c r="BD100" i="2" s="1"/>
  <c r="BD96" i="2"/>
  <c r="BD102" i="2" s="1"/>
  <c r="BD95" i="2"/>
  <c r="BD101" i="2" s="1"/>
  <c r="BD92" i="2"/>
  <c r="BD98" i="2" s="1"/>
  <c r="BD93" i="2"/>
  <c r="BD99" i="2" s="1"/>
  <c r="I95" i="2"/>
  <c r="I101" i="2" s="1"/>
  <c r="BN96" i="2"/>
  <c r="BN102" i="2" s="1"/>
  <c r="AO96" i="2"/>
  <c r="BG95" i="2"/>
  <c r="BG101" i="2" s="1"/>
  <c r="X94" i="2"/>
  <c r="X100" i="2" s="1"/>
  <c r="AV92" i="2"/>
  <c r="AV98" i="2" s="1"/>
  <c r="AV95" i="2"/>
  <c r="AV101" i="2" s="1"/>
  <c r="Z96" i="2"/>
  <c r="Z102" i="2" s="1"/>
  <c r="Z94" i="2"/>
  <c r="Z100" i="2" s="1"/>
  <c r="Z92" i="2"/>
  <c r="Z98" i="2" s="1"/>
  <c r="Z95" i="2"/>
  <c r="Z101" i="2" s="1"/>
  <c r="Z93" i="2"/>
  <c r="Z99" i="2" s="1"/>
  <c r="BE96" i="2"/>
  <c r="L92" i="2"/>
  <c r="L98" i="2" s="1"/>
  <c r="R94" i="2"/>
  <c r="R100" i="2" s="1"/>
  <c r="BQ92" i="2"/>
  <c r="BQ98" i="2" s="1"/>
  <c r="Q93" i="2"/>
  <c r="Q99" i="2" s="1"/>
  <c r="J95" i="2"/>
  <c r="J101" i="2" s="1"/>
  <c r="K92" i="2"/>
  <c r="K98" i="2" s="1"/>
  <c r="V95" i="2"/>
  <c r="V101" i="2" s="1"/>
  <c r="AI92" i="2"/>
  <c r="AI98" i="2" s="1"/>
  <c r="BK92" i="2"/>
  <c r="BK98" i="2" s="1"/>
  <c r="BG102" i="2"/>
  <c r="BH96" i="2"/>
  <c r="BT94" i="2"/>
  <c r="BT100" i="2" s="1"/>
  <c r="BM95" i="2"/>
  <c r="BM101" i="2" s="1"/>
  <c r="AP96" i="2"/>
  <c r="AP102" i="2" s="1"/>
  <c r="AO102" i="2"/>
  <c r="AT96" i="2"/>
  <c r="AT102" i="2" s="1"/>
  <c r="BQ93" i="2"/>
  <c r="BQ99" i="2" s="1"/>
  <c r="AA92" i="2"/>
  <c r="AA98" i="2" s="1"/>
  <c r="P93" i="2"/>
  <c r="P99" i="2" s="1"/>
  <c r="I93" i="2"/>
  <c r="I99" i="2" s="1"/>
  <c r="AJ93" i="2"/>
  <c r="AJ99" i="2" s="1"/>
  <c r="AH92" i="2"/>
  <c r="AH98" i="2" s="1"/>
  <c r="W94" i="2"/>
  <c r="W100" i="2" s="1"/>
  <c r="AJ95" i="2"/>
  <c r="AJ101" i="2" s="1"/>
  <c r="AH93" i="2"/>
  <c r="AH99" i="2" s="1"/>
  <c r="BK95" i="2"/>
  <c r="BK101" i="2" s="1"/>
  <c r="Q94" i="2"/>
  <c r="Q100" i="2" s="1"/>
  <c r="AM99" i="2"/>
  <c r="AN93" i="2"/>
  <c r="AN99" i="2" s="1"/>
  <c r="AD96" i="2"/>
  <c r="AD102" i="2" s="1"/>
  <c r="AM96" i="2"/>
  <c r="AM102" i="2" s="1"/>
  <c r="AN96" i="2"/>
  <c r="AN102" i="2" s="1"/>
  <c r="V92" i="2"/>
  <c r="V98" i="2" s="1"/>
  <c r="N93" i="2"/>
  <c r="N99" i="2" s="1"/>
  <c r="N96" i="2"/>
  <c r="N102" i="2" s="1"/>
  <c r="N95" i="2"/>
  <c r="N101" i="2" s="1"/>
  <c r="N92" i="2"/>
  <c r="N98" i="2" s="1"/>
  <c r="N94" i="2"/>
  <c r="N100" i="2" s="1"/>
  <c r="AR96" i="2"/>
  <c r="AR102" i="2" s="1"/>
  <c r="AR94" i="2"/>
  <c r="AR95" i="2"/>
  <c r="AR93" i="2"/>
  <c r="AR99" i="2" s="1"/>
  <c r="AR92" i="2"/>
  <c r="AR98" i="2" s="1"/>
  <c r="O96" i="2"/>
  <c r="O102" i="2" s="1"/>
  <c r="J93" i="2"/>
  <c r="J99" i="2" s="1"/>
  <c r="BL92" i="2"/>
  <c r="BL98" i="2" s="1"/>
  <c r="AA96" i="2"/>
  <c r="AN92" i="2"/>
  <c r="BF92" i="2"/>
  <c r="AZ95" i="2"/>
  <c r="AZ101" i="2" s="1"/>
  <c r="R96" i="2"/>
  <c r="R102" i="2" s="1"/>
  <c r="U99" i="2"/>
  <c r="V93" i="2"/>
  <c r="V99" i="2" s="1"/>
  <c r="AM95" i="2"/>
  <c r="AM101" i="2" s="1"/>
  <c r="AV93" i="2"/>
  <c r="AV99" i="2" s="1"/>
  <c r="AS93" i="2"/>
  <c r="AG95" i="2"/>
  <c r="AG101" i="2" s="1"/>
  <c r="AX96" i="2"/>
  <c r="AX102" i="2" s="1"/>
  <c r="AX95" i="2"/>
  <c r="AX101" i="2" s="1"/>
  <c r="AX92" i="2"/>
  <c r="AX98" i="2" s="1"/>
  <c r="AX94" i="2"/>
  <c r="AX100" i="2" s="1"/>
  <c r="AX93" i="2"/>
  <c r="AX99" i="2" s="1"/>
  <c r="AP92" i="2"/>
  <c r="AP98" i="2" s="1"/>
  <c r="AD94" i="2"/>
  <c r="AD100" i="2" s="1"/>
  <c r="W95" i="2"/>
  <c r="AI93" i="2"/>
  <c r="AI99" i="2" s="1"/>
  <c r="BE92" i="2"/>
  <c r="BE98" i="2" s="1"/>
  <c r="AA95" i="2"/>
  <c r="AA101" i="2" s="1"/>
  <c r="AC96" i="2"/>
  <c r="AC102" i="2" s="1"/>
  <c r="O95" i="2"/>
  <c r="O101" i="2" s="1"/>
  <c r="AZ93" i="2"/>
  <c r="AZ99" i="2" s="1"/>
  <c r="AY99" i="2"/>
  <c r="AZ96" i="2"/>
  <c r="AZ102" i="2" s="1"/>
  <c r="AY102" i="2"/>
  <c r="AH95" i="2"/>
  <c r="AH101" i="2" s="1"/>
  <c r="BT95" i="2"/>
  <c r="BT101" i="2" s="1"/>
  <c r="AI96" i="2"/>
  <c r="AI102" i="2" s="1"/>
  <c r="AH102" i="2"/>
  <c r="T96" i="2"/>
  <c r="T102" i="2" s="1"/>
  <c r="T95" i="2"/>
  <c r="T93" i="2"/>
  <c r="T99" i="2" s="1"/>
  <c r="T92" i="2"/>
  <c r="T98" i="2" s="1"/>
  <c r="T94" i="2"/>
  <c r="T100" i="2" s="1"/>
  <c r="AN95" i="2"/>
  <c r="AN101" i="2" s="1"/>
  <c r="BH92" i="2"/>
  <c r="AU96" i="2"/>
  <c r="BG99" i="2"/>
  <c r="BH93" i="2"/>
  <c r="BH99" i="2" s="1"/>
  <c r="BN93" i="2"/>
  <c r="BN99" i="2" s="1"/>
  <c r="U92" i="2"/>
  <c r="U98" i="2" s="1"/>
  <c r="BG93" i="2"/>
  <c r="AP94" i="2"/>
  <c r="AP100" i="2" s="1"/>
  <c r="AB93" i="2"/>
  <c r="AB99" i="2" s="1"/>
  <c r="BE100" i="2"/>
  <c r="BJ93" i="2"/>
  <c r="BJ94" i="2"/>
  <c r="BJ96" i="2"/>
  <c r="BJ95" i="2"/>
  <c r="BJ101" i="2" s="1"/>
  <c r="BJ92" i="2"/>
  <c r="BJ98" i="2" s="1"/>
  <c r="BR101" i="2"/>
  <c r="BS95" i="2"/>
  <c r="BS101" i="2" s="1"/>
  <c r="R98" i="2"/>
  <c r="K94" i="2"/>
  <c r="K100" i="2" s="1"/>
  <c r="O92" i="2"/>
  <c r="O98" i="2" s="1"/>
  <c r="K95" i="2"/>
  <c r="K101" i="2" s="1"/>
  <c r="AP99" i="2"/>
  <c r="AA93" i="2"/>
  <c r="AA99" i="2" s="1"/>
  <c r="BM93" i="2"/>
  <c r="BM99" i="2" s="1"/>
  <c r="BP95" i="2"/>
  <c r="BP101" i="2" s="1"/>
  <c r="BP96" i="2"/>
  <c r="BP94" i="2"/>
  <c r="BP93" i="2"/>
  <c r="BP99" i="2" s="1"/>
  <c r="BP92" i="2"/>
  <c r="BP98" i="2" s="1"/>
  <c r="R95" i="2"/>
  <c r="R101" i="2" s="1"/>
  <c r="BL102" i="2"/>
  <c r="BM96" i="2"/>
  <c r="BM102" i="2" s="1"/>
  <c r="BB94" i="2"/>
  <c r="BB100" i="2" s="1"/>
  <c r="BF96" i="2"/>
  <c r="BF102" i="2" s="1"/>
  <c r="BE102" i="2"/>
  <c r="BE93" i="2"/>
  <c r="BE99" i="2" s="1"/>
  <c r="BN98" i="2"/>
  <c r="BG94" i="2"/>
  <c r="BH98" i="2"/>
  <c r="BA94" i="2"/>
  <c r="BA100" i="2" s="1"/>
  <c r="BE95" i="2"/>
  <c r="BE101" i="2" s="1"/>
  <c r="I92" i="2"/>
  <c r="BH101" i="2"/>
  <c r="BM100" i="2"/>
  <c r="BN94" i="2"/>
  <c r="BN100" i="2" s="1"/>
  <c r="AO94" i="2"/>
  <c r="AO100" i="2" s="1"/>
  <c r="AY94" i="2"/>
  <c r="AY100" i="2" s="1"/>
  <c r="BM92" i="2"/>
  <c r="BM98" i="2" s="1"/>
  <c r="BR98" i="2"/>
  <c r="BS92" i="2"/>
  <c r="BS98" i="2" s="1"/>
  <c r="AT95" i="2"/>
  <c r="AT101" i="2" s="1"/>
  <c r="BA101" i="2"/>
  <c r="BB95" i="2"/>
  <c r="BB101" i="2" s="1"/>
  <c r="AM92" i="2"/>
  <c r="AM98" i="2" s="1"/>
  <c r="O93" i="2"/>
  <c r="O99" i="2" s="1"/>
  <c r="AO93" i="2"/>
  <c r="AO99" i="2" s="1"/>
  <c r="I94" i="2"/>
  <c r="I100" i="2" s="1"/>
  <c r="BH102" i="2"/>
  <c r="L95" i="2"/>
  <c r="L101" i="2" s="1"/>
  <c r="AV96" i="2"/>
  <c r="AV102" i="2" s="1"/>
  <c r="AU102" i="2"/>
  <c r="W92" i="2"/>
  <c r="W98" i="2" s="1"/>
  <c r="AC95" i="2"/>
  <c r="AC101" i="2" s="1"/>
  <c r="AB101" i="2"/>
  <c r="BP100" i="2"/>
  <c r="BQ94" i="2"/>
  <c r="BQ100" i="2" s="1"/>
  <c r="AG92" i="2"/>
  <c r="AG98" i="2" s="1"/>
  <c r="BF95" i="2"/>
  <c r="BF101" i="2" s="1"/>
  <c r="AS99" i="2"/>
  <c r="AT93" i="2"/>
  <c r="AT99" i="2" s="1"/>
  <c r="Q92" i="2"/>
  <c r="Q98" i="2" s="1"/>
  <c r="AU95" i="2"/>
  <c r="AU101" i="2" s="1"/>
  <c r="P95" i="2"/>
  <c r="P101" i="2" s="1"/>
  <c r="BK96" i="2"/>
  <c r="BK102" i="2" s="1"/>
  <c r="BJ102" i="2"/>
  <c r="AU93" i="2"/>
  <c r="AU99" i="2" s="1"/>
  <c r="K96" i="2"/>
  <c r="K102" i="2" s="1"/>
  <c r="AI94" i="2"/>
  <c r="AI100" i="2" s="1"/>
  <c r="AR100" i="2"/>
  <c r="AS94" i="2"/>
  <c r="AS100" i="2" s="1"/>
  <c r="L93" i="2"/>
  <c r="L99" i="2" s="1"/>
  <c r="T101" i="2"/>
  <c r="U95" i="2"/>
  <c r="U101" i="2" s="1"/>
  <c r="L96" i="2"/>
  <c r="L102" i="2" s="1"/>
  <c r="BZ98" i="2"/>
  <c r="BS94" i="2"/>
  <c r="BS100" i="2" s="1"/>
  <c r="AV94" i="2"/>
  <c r="AV100" i="2" s="1"/>
  <c r="BF98" i="2"/>
  <c r="BG92" i="2"/>
  <c r="BG98" i="2" s="1"/>
  <c r="AY95" i="2"/>
  <c r="AY101" i="2" s="1"/>
  <c r="AB98" i="2"/>
  <c r="AC92" i="2"/>
  <c r="AC98" i="2" s="1"/>
  <c r="AA94" i="2"/>
  <c r="AA100" i="2" s="1"/>
  <c r="K93" i="2"/>
  <c r="K99" i="2" s="1"/>
  <c r="U94" i="2"/>
  <c r="U100" i="2" s="1"/>
  <c r="AJ102" i="2"/>
  <c r="BN101" i="2"/>
  <c r="AC93" i="2"/>
  <c r="AC99" i="2" s="1"/>
  <c r="X93" i="2"/>
  <c r="X99" i="2" s="1"/>
  <c r="BQ96" i="2"/>
  <c r="BQ102" i="2" s="1"/>
  <c r="BP102" i="2"/>
  <c r="AG94" i="2"/>
  <c r="AG100" i="2" s="1"/>
  <c r="AN98" i="2"/>
  <c r="AO92" i="2"/>
  <c r="AO98" i="2" s="1"/>
  <c r="I98" i="2"/>
  <c r="J92" i="2"/>
  <c r="J98" i="2" s="1"/>
  <c r="AG96" i="2"/>
  <c r="AG102" i="2" s="1"/>
  <c r="X95" i="2"/>
  <c r="X101" i="2" s="1"/>
  <c r="W101" i="2"/>
  <c r="AD93" i="2"/>
  <c r="AD99" i="2" s="1"/>
  <c r="BS102" i="2"/>
  <c r="BT96" i="2"/>
  <c r="BT102" i="2" s="1"/>
  <c r="V96" i="2"/>
  <c r="V102" i="2" s="1"/>
  <c r="AS95" i="2"/>
  <c r="AS101" i="2" s="1"/>
  <c r="AR101" i="2"/>
  <c r="AF95" i="2"/>
  <c r="AF101" i="2" s="1"/>
  <c r="AF94" i="2"/>
  <c r="AF100" i="2" s="1"/>
  <c r="AF92" i="2"/>
  <c r="AF98" i="2" s="1"/>
  <c r="AF96" i="2"/>
  <c r="AF102" i="2" s="1"/>
  <c r="AF93" i="2"/>
  <c r="AF99" i="2" s="1"/>
  <c r="BB96" i="2"/>
  <c r="BB102" i="2" s="1"/>
  <c r="BA102" i="2"/>
  <c r="AB96" i="2"/>
  <c r="AB102" i="2" s="1"/>
  <c r="AA102" i="2"/>
  <c r="AC94" i="2"/>
  <c r="AC100" i="2" s="1"/>
  <c r="BS99" i="2"/>
  <c r="BT93" i="2"/>
  <c r="BT99" i="2" s="1"/>
  <c r="AD92" i="2"/>
  <c r="AD98" i="2" s="1"/>
  <c r="BG100" i="2"/>
  <c r="BH94" i="2"/>
  <c r="BH100" i="2" s="1"/>
  <c r="BB99" i="2"/>
  <c r="C100" i="2"/>
  <c r="H95" i="2"/>
  <c r="H101" i="2" s="1"/>
  <c r="H92" i="2"/>
  <c r="H98" i="2" s="1"/>
  <c r="H96" i="2"/>
  <c r="H102" i="2" s="1"/>
  <c r="H93" i="2"/>
  <c r="H99" i="2" s="1"/>
  <c r="H94" i="2"/>
  <c r="H100" i="2" s="1"/>
  <c r="BJ100" i="2"/>
  <c r="BK94" i="2"/>
  <c r="BK100" i="2" s="1"/>
  <c r="BJ99" i="2"/>
  <c r="BK93" i="2"/>
  <c r="BK99" i="2" s="1"/>
  <c r="AL96" i="2"/>
  <c r="AL102" i="2" s="1"/>
  <c r="AL95" i="2"/>
  <c r="AL101" i="2" s="1"/>
  <c r="AL94" i="2"/>
  <c r="AL100" i="2" s="1"/>
  <c r="AL93" i="2"/>
  <c r="AL99" i="2" s="1"/>
  <c r="AL92" i="2"/>
  <c r="AL98" i="2" s="1"/>
  <c r="BS116" i="3" l="1"/>
  <c r="K118" i="3"/>
  <c r="J119" i="3"/>
  <c r="AU118" i="3"/>
  <c r="AU124" i="3" s="1"/>
  <c r="AM117" i="3"/>
  <c r="U120" i="3"/>
  <c r="U126" i="3" s="1"/>
  <c r="I116" i="3"/>
  <c r="H117" i="3"/>
  <c r="AA119" i="3"/>
  <c r="AP117" i="3"/>
  <c r="BP117" i="3"/>
  <c r="BP123" i="3" s="1"/>
  <c r="BP116" i="3"/>
  <c r="BP119" i="3"/>
  <c r="BK124" i="3"/>
  <c r="BP118" i="3"/>
  <c r="BP120" i="3"/>
  <c r="BH118" i="3"/>
  <c r="BH124" i="3" s="1"/>
  <c r="AN119" i="3"/>
  <c r="Q118" i="3"/>
  <c r="AG117" i="3"/>
  <c r="AG123" i="3" s="1"/>
  <c r="BM119" i="3"/>
  <c r="BM125" i="3" s="1"/>
  <c r="AS116" i="3"/>
  <c r="AS122" i="3" s="1"/>
  <c r="AH119" i="3"/>
  <c r="BM117" i="3"/>
  <c r="AV120" i="3"/>
  <c r="BQ117" i="3"/>
  <c r="BQ123" i="3" s="1"/>
  <c r="AV116" i="3"/>
  <c r="BE117" i="3"/>
  <c r="AY119" i="3"/>
  <c r="AY125" i="3" s="1"/>
  <c r="BE119" i="3"/>
  <c r="BH119" i="3"/>
  <c r="BH125" i="3" s="1"/>
  <c r="AY120" i="3"/>
  <c r="O118" i="3"/>
  <c r="O124" i="3" s="1"/>
  <c r="AN116" i="3"/>
  <c r="AS118" i="3"/>
  <c r="AS124" i="3" s="1"/>
  <c r="Q119" i="3"/>
  <c r="Q125" i="3" s="1"/>
  <c r="AP119" i="3"/>
  <c r="AP125" i="3" s="1"/>
  <c r="J117" i="3"/>
  <c r="AD118" i="3"/>
  <c r="BM120" i="3"/>
  <c r="K119" i="3"/>
  <c r="J125" i="3"/>
  <c r="AY116" i="3"/>
  <c r="AY122" i="3" s="1"/>
  <c r="BJ116" i="3"/>
  <c r="BJ122" i="3" s="1"/>
  <c r="BJ117" i="3"/>
  <c r="BJ118" i="3"/>
  <c r="BJ119" i="3"/>
  <c r="BJ125" i="3" s="1"/>
  <c r="BJ120" i="3"/>
  <c r="V117" i="3"/>
  <c r="BT119" i="3"/>
  <c r="X117" i="3"/>
  <c r="X123" i="3" s="1"/>
  <c r="AB125" i="3"/>
  <c r="AC119" i="3"/>
  <c r="AP120" i="3"/>
  <c r="AC116" i="3"/>
  <c r="AA120" i="3"/>
  <c r="AA126" i="3" s="1"/>
  <c r="BL116" i="3"/>
  <c r="J120" i="3"/>
  <c r="BT116" i="3"/>
  <c r="BT122" i="3" s="1"/>
  <c r="BS122" i="3"/>
  <c r="AG119" i="3"/>
  <c r="AG125" i="3" s="1"/>
  <c r="AZ120" i="3"/>
  <c r="AZ126" i="3" s="1"/>
  <c r="AY126" i="3"/>
  <c r="BQ120" i="3"/>
  <c r="BP126" i="3"/>
  <c r="BR117" i="3"/>
  <c r="BA119" i="3"/>
  <c r="BQ126" i="3"/>
  <c r="BR120" i="3"/>
  <c r="BR126" i="3" s="1"/>
  <c r="AO118" i="3"/>
  <c r="AV122" i="3"/>
  <c r="AM118" i="3"/>
  <c r="BF116" i="3"/>
  <c r="BA116" i="3"/>
  <c r="BA122" i="3" s="1"/>
  <c r="BA118" i="3"/>
  <c r="BA124" i="3" s="1"/>
  <c r="BB120" i="3"/>
  <c r="O119" i="3"/>
  <c r="AG118" i="3"/>
  <c r="AB119" i="3"/>
  <c r="AA125" i="3"/>
  <c r="AZ116" i="3"/>
  <c r="AZ122" i="3" s="1"/>
  <c r="L120" i="3"/>
  <c r="L126" i="3" s="1"/>
  <c r="K126" i="3"/>
  <c r="W118" i="3"/>
  <c r="X116" i="3"/>
  <c r="X122" i="3" s="1"/>
  <c r="BQ116" i="3"/>
  <c r="BP122" i="3"/>
  <c r="BM126" i="3"/>
  <c r="BN120" i="3"/>
  <c r="BN126" i="3" s="1"/>
  <c r="BA120" i="3"/>
  <c r="BA126" i="3" s="1"/>
  <c r="BN119" i="3"/>
  <c r="BK119" i="3"/>
  <c r="BK125" i="3" s="1"/>
  <c r="AD120" i="3"/>
  <c r="AC126" i="3"/>
  <c r="BS120" i="3"/>
  <c r="BG118" i="3"/>
  <c r="BG124" i="3" s="1"/>
  <c r="AY118" i="3"/>
  <c r="AY124" i="3" s="1"/>
  <c r="Q116" i="3"/>
  <c r="BE120" i="3"/>
  <c r="Q117" i="3"/>
  <c r="Q123" i="3" s="1"/>
  <c r="V123" i="3"/>
  <c r="W117" i="3"/>
  <c r="W123" i="3" s="1"/>
  <c r="I120" i="3"/>
  <c r="I126" i="3" s="1"/>
  <c r="H126" i="3"/>
  <c r="AP126" i="3"/>
  <c r="P119" i="3"/>
  <c r="P125" i="3" s="1"/>
  <c r="O125" i="3"/>
  <c r="L116" i="3"/>
  <c r="L122" i="3" s="1"/>
  <c r="AI117" i="3"/>
  <c r="AI123" i="3" s="1"/>
  <c r="P116" i="3"/>
  <c r="P122" i="3" s="1"/>
  <c r="V120" i="3"/>
  <c r="BN117" i="3"/>
  <c r="BM123" i="3"/>
  <c r="BD120" i="3"/>
  <c r="BD126" i="3" s="1"/>
  <c r="BD116" i="3"/>
  <c r="BD122" i="3" s="1"/>
  <c r="BD117" i="3"/>
  <c r="BD123" i="3" s="1"/>
  <c r="BD119" i="3"/>
  <c r="BD125" i="3" s="1"/>
  <c r="BD118" i="3"/>
  <c r="V116" i="3"/>
  <c r="AB117" i="3"/>
  <c r="AC120" i="3"/>
  <c r="AO120" i="3"/>
  <c r="AO126" i="3" s="1"/>
  <c r="T119" i="3"/>
  <c r="T125" i="3" s="1"/>
  <c r="T120" i="3"/>
  <c r="T126" i="3" s="1"/>
  <c r="T117" i="3"/>
  <c r="T116" i="3"/>
  <c r="T122" i="3" s="1"/>
  <c r="T118" i="3"/>
  <c r="V119" i="3"/>
  <c r="AJ116" i="3"/>
  <c r="AI120" i="3"/>
  <c r="AI126" i="3" s="1"/>
  <c r="AH126" i="3"/>
  <c r="T124" i="3"/>
  <c r="U118" i="3"/>
  <c r="BH120" i="3"/>
  <c r="BH126" i="3" s="1"/>
  <c r="I118" i="3"/>
  <c r="I124" i="3" s="1"/>
  <c r="H119" i="3"/>
  <c r="AU117" i="3"/>
  <c r="AU123" i="3" s="1"/>
  <c r="X118" i="3"/>
  <c r="X124" i="3" s="1"/>
  <c r="W124" i="3"/>
  <c r="AV126" i="3"/>
  <c r="BB117" i="3"/>
  <c r="BB123" i="3" s="1"/>
  <c r="R118" i="3"/>
  <c r="Q124" i="3"/>
  <c r="BH117" i="3"/>
  <c r="L119" i="3"/>
  <c r="K125" i="3"/>
  <c r="BL119" i="3"/>
  <c r="BL125" i="3" s="1"/>
  <c r="AL116" i="3"/>
  <c r="AL122" i="3" s="1"/>
  <c r="AG124" i="3"/>
  <c r="AL117" i="3"/>
  <c r="AL123" i="3" s="1"/>
  <c r="AL119" i="3"/>
  <c r="AL125" i="3" s="1"/>
  <c r="AL120" i="3"/>
  <c r="AL118" i="3"/>
  <c r="AL124" i="3" s="1"/>
  <c r="P120" i="3"/>
  <c r="AG120" i="3"/>
  <c r="AT120" i="3"/>
  <c r="L118" i="3"/>
  <c r="K124" i="3"/>
  <c r="N116" i="3"/>
  <c r="N117" i="3"/>
  <c r="N118" i="3"/>
  <c r="N124" i="3" s="1"/>
  <c r="N119" i="3"/>
  <c r="N125" i="3" s="1"/>
  <c r="N120" i="3"/>
  <c r="AH117" i="3"/>
  <c r="AH123" i="3" s="1"/>
  <c r="AH120" i="3"/>
  <c r="AG126" i="3"/>
  <c r="BF120" i="3"/>
  <c r="BF126" i="3" s="1"/>
  <c r="BE126" i="3"/>
  <c r="AA116" i="3"/>
  <c r="AA122" i="3" s="1"/>
  <c r="AP116" i="3"/>
  <c r="AV118" i="3"/>
  <c r="R117" i="3"/>
  <c r="AN120" i="3"/>
  <c r="AN126" i="3" s="1"/>
  <c r="P117" i="3"/>
  <c r="P123" i="3" s="1"/>
  <c r="O123" i="3"/>
  <c r="AS117" i="3"/>
  <c r="O117" i="3"/>
  <c r="N123" i="3"/>
  <c r="BA117" i="3"/>
  <c r="BA123" i="3" s="1"/>
  <c r="AT119" i="3"/>
  <c r="AM119" i="3"/>
  <c r="AM125" i="3" s="1"/>
  <c r="BR116" i="3"/>
  <c r="BR122" i="3" s="1"/>
  <c r="BQ122" i="3"/>
  <c r="AN117" i="3"/>
  <c r="AM123" i="3"/>
  <c r="AF120" i="3"/>
  <c r="AF126" i="3" s="1"/>
  <c r="AF116" i="3"/>
  <c r="AF122" i="3" s="1"/>
  <c r="AF118" i="3"/>
  <c r="AF124" i="3" s="1"/>
  <c r="AF119" i="3"/>
  <c r="AF125" i="3" s="1"/>
  <c r="AF117" i="3"/>
  <c r="AF123" i="3" s="1"/>
  <c r="J123" i="3"/>
  <c r="K117" i="3"/>
  <c r="BT118" i="3"/>
  <c r="BT124" i="3" s="1"/>
  <c r="AJ120" i="3"/>
  <c r="AJ126" i="3" s="1"/>
  <c r="BH116" i="3"/>
  <c r="BH122" i="3" s="1"/>
  <c r="X119" i="3"/>
  <c r="X125" i="3" s="1"/>
  <c r="W125" i="3"/>
  <c r="BM118" i="3"/>
  <c r="BP124" i="3"/>
  <c r="BQ118" i="3"/>
  <c r="BQ124" i="3" s="1"/>
  <c r="AP123" i="3"/>
  <c r="BF119" i="3"/>
  <c r="BE125" i="3"/>
  <c r="T123" i="3"/>
  <c r="U117" i="3"/>
  <c r="U123" i="3" s="1"/>
  <c r="R119" i="3"/>
  <c r="R125" i="3" s="1"/>
  <c r="BT117" i="3"/>
  <c r="BS118" i="3"/>
  <c r="BS124" i="3" s="1"/>
  <c r="AT117" i="3"/>
  <c r="AT123" i="3" s="1"/>
  <c r="AS123" i="3"/>
  <c r="BB126" i="3"/>
  <c r="AC118" i="3"/>
  <c r="AC124" i="3" s="1"/>
  <c r="AJ122" i="3"/>
  <c r="U116" i="3"/>
  <c r="U122" i="3" s="1"/>
  <c r="Z123" i="3"/>
  <c r="AA117" i="3"/>
  <c r="AA123" i="3" s="1"/>
  <c r="BN118" i="3"/>
  <c r="BN124" i="3" s="1"/>
  <c r="BM124" i="3"/>
  <c r="L123" i="3"/>
  <c r="Z117" i="3"/>
  <c r="Z116" i="3"/>
  <c r="Z122" i="3" s="1"/>
  <c r="Z119" i="3"/>
  <c r="Z125" i="3" s="1"/>
  <c r="U124" i="3"/>
  <c r="Z120" i="3"/>
  <c r="Z126" i="3" s="1"/>
  <c r="Z118" i="3"/>
  <c r="Z124" i="3" s="1"/>
  <c r="AG116" i="3"/>
  <c r="AG122" i="3" s="1"/>
  <c r="BG117" i="3"/>
  <c r="BG123" i="3" s="1"/>
  <c r="BP125" i="3"/>
  <c r="BQ119" i="3"/>
  <c r="V125" i="3"/>
  <c r="W119" i="3"/>
  <c r="AD119" i="3"/>
  <c r="AC125" i="3"/>
  <c r="AB120" i="3"/>
  <c r="AB126" i="3" s="1"/>
  <c r="AT116" i="3"/>
  <c r="AT122" i="3" s="1"/>
  <c r="AH116" i="3"/>
  <c r="AV117" i="3"/>
  <c r="AV123" i="3" s="1"/>
  <c r="AS119" i="3"/>
  <c r="AS125" i="3" s="1"/>
  <c r="Q120" i="3"/>
  <c r="P126" i="3"/>
  <c r="K123" i="3"/>
  <c r="L117" i="3"/>
  <c r="AS120" i="3"/>
  <c r="AS126" i="3" s="1"/>
  <c r="U119" i="3"/>
  <c r="U125" i="3" s="1"/>
  <c r="BJ124" i="3"/>
  <c r="BK118" i="3"/>
  <c r="R116" i="3"/>
  <c r="R122" i="3" s="1"/>
  <c r="Q122" i="3"/>
  <c r="K116" i="3"/>
  <c r="K122" i="3" s="1"/>
  <c r="O116" i="3"/>
  <c r="O122" i="3" s="1"/>
  <c r="N122" i="3"/>
  <c r="BH123" i="3"/>
  <c r="K120" i="3"/>
  <c r="J126" i="3"/>
  <c r="AD116" i="3"/>
  <c r="AD122" i="3" s="1"/>
  <c r="AC122" i="3"/>
  <c r="W116" i="3"/>
  <c r="W122" i="3" s="1"/>
  <c r="V122" i="3"/>
  <c r="BT125" i="3"/>
  <c r="BF117" i="3"/>
  <c r="BF123" i="3" s="1"/>
  <c r="BE123" i="3"/>
  <c r="R124" i="3"/>
  <c r="AU116" i="3"/>
  <c r="AU122" i="3" s="1"/>
  <c r="BT123" i="3"/>
  <c r="BK116" i="3"/>
  <c r="BK122" i="3" s="1"/>
  <c r="BB119" i="3"/>
  <c r="BB125" i="3" s="1"/>
  <c r="BA125" i="3"/>
  <c r="AV124" i="3"/>
  <c r="AU119" i="3"/>
  <c r="AT125" i="3"/>
  <c r="AZ119" i="3"/>
  <c r="AZ125" i="3" s="1"/>
  <c r="O120" i="3"/>
  <c r="O126" i="3" s="1"/>
  <c r="N126" i="3"/>
  <c r="AC117" i="3"/>
  <c r="AC123" i="3" s="1"/>
  <c r="AB123" i="3"/>
  <c r="BT120" i="3"/>
  <c r="BT126" i="3" s="1"/>
  <c r="BS126" i="3"/>
  <c r="AR117" i="3"/>
  <c r="AR123" i="3" s="1"/>
  <c r="AR116" i="3"/>
  <c r="AR122" i="3" s="1"/>
  <c r="AM124" i="3"/>
  <c r="AR118" i="3"/>
  <c r="AR124" i="3" s="1"/>
  <c r="AR120" i="3"/>
  <c r="AR126" i="3" s="1"/>
  <c r="AR119" i="3"/>
  <c r="AR125" i="3" s="1"/>
  <c r="AX116" i="3"/>
  <c r="AX122" i="3" s="1"/>
  <c r="AX120" i="3"/>
  <c r="AX126" i="3" s="1"/>
  <c r="AX117" i="3"/>
  <c r="AX123" i="3" s="1"/>
  <c r="AX119" i="3"/>
  <c r="AX125" i="3" s="1"/>
  <c r="AX118" i="3"/>
  <c r="AX124" i="3" s="1"/>
  <c r="I119" i="3"/>
  <c r="I125" i="3" s="1"/>
  <c r="H125" i="3"/>
  <c r="H120" i="3"/>
  <c r="BE118" i="3"/>
  <c r="BE124" i="3" s="1"/>
  <c r="BD124" i="3"/>
  <c r="BB116" i="3"/>
  <c r="BB122" i="3" s="1"/>
  <c r="R123" i="3"/>
  <c r="BB118" i="3"/>
  <c r="BB124" i="3" s="1"/>
  <c r="AD124" i="3"/>
  <c r="AD117" i="3"/>
  <c r="AD123" i="3" s="1"/>
  <c r="BG120" i="3"/>
  <c r="BG126" i="3" s="1"/>
  <c r="H123" i="3"/>
  <c r="I117" i="3"/>
  <c r="I123" i="3" s="1"/>
  <c r="H116" i="3"/>
  <c r="H122" i="3" s="1"/>
  <c r="H118" i="3"/>
  <c r="H124" i="3" s="1"/>
  <c r="AU120" i="3"/>
  <c r="AU126" i="3" s="1"/>
  <c r="AT126" i="3"/>
  <c r="BS117" i="3"/>
  <c r="BS123" i="3" s="1"/>
  <c r="BR123" i="3"/>
  <c r="L125" i="3"/>
  <c r="BL120" i="3"/>
  <c r="BL126" i="3" s="1"/>
  <c r="AD126" i="3"/>
  <c r="AN123" i="3"/>
  <c r="AO117" i="3"/>
  <c r="AO123" i="3" s="1"/>
  <c r="AY117" i="3"/>
  <c r="AY123" i="3" s="1"/>
  <c r="AJ118" i="3"/>
  <c r="AJ124" i="3" s="1"/>
  <c r="W120" i="3"/>
  <c r="V126" i="3"/>
  <c r="BN125" i="3"/>
  <c r="BQ125" i="3"/>
  <c r="BR119" i="3"/>
  <c r="BN116" i="3"/>
  <c r="BN122" i="3" s="1"/>
  <c r="BL122" i="3"/>
  <c r="BM116" i="3"/>
  <c r="BM122" i="3" s="1"/>
  <c r="AO119" i="3"/>
  <c r="AO125" i="3" s="1"/>
  <c r="AN125" i="3"/>
  <c r="BK117" i="3"/>
  <c r="BK123" i="3" s="1"/>
  <c r="BJ123" i="3"/>
  <c r="AA118" i="3"/>
  <c r="AA124" i="3" s="1"/>
  <c r="AU125" i="3"/>
  <c r="AV119" i="3"/>
  <c r="AV125" i="3" s="1"/>
  <c r="AM116" i="3"/>
  <c r="AM122" i="3" s="1"/>
  <c r="L124" i="3"/>
  <c r="AD125" i="3"/>
  <c r="BE116" i="3"/>
  <c r="BE122" i="3" s="1"/>
  <c r="AB116" i="3"/>
  <c r="AB122" i="3" s="1"/>
  <c r="BR125" i="3"/>
  <c r="BS119" i="3"/>
  <c r="BS125" i="3" s="1"/>
  <c r="BL117" i="3"/>
  <c r="BL123" i="3" s="1"/>
  <c r="BF125" i="3"/>
  <c r="BG119" i="3"/>
  <c r="BG125" i="3" s="1"/>
  <c r="I122" i="3"/>
  <c r="J116" i="3"/>
  <c r="J122" i="3" s="1"/>
  <c r="AI116" i="3"/>
  <c r="AI122" i="3" s="1"/>
  <c r="AH122" i="3"/>
  <c r="AI118" i="3"/>
  <c r="AI124" i="3" s="1"/>
  <c r="AP122" i="3"/>
  <c r="AL126" i="3"/>
  <c r="AM120" i="3"/>
  <c r="AM126" i="3" s="1"/>
  <c r="AJ119" i="3"/>
  <c r="AJ125" i="3" s="1"/>
  <c r="BK120" i="3"/>
  <c r="BK126" i="3" s="1"/>
  <c r="BJ126" i="3"/>
  <c r="BN123" i="3"/>
  <c r="AI119" i="3"/>
  <c r="AI125" i="3" s="1"/>
  <c r="AH125" i="3"/>
  <c r="AZ117" i="3"/>
  <c r="AZ123" i="3" s="1"/>
  <c r="AO116" i="3"/>
  <c r="AO122" i="3" s="1"/>
  <c r="AN122" i="3"/>
  <c r="AJ117" i="3"/>
  <c r="AJ123" i="3" s="1"/>
  <c r="Q126" i="3"/>
  <c r="R120" i="3"/>
  <c r="R126" i="3" s="1"/>
  <c r="BG116" i="3"/>
  <c r="BG122" i="3" s="1"/>
  <c r="BF122" i="3"/>
  <c r="X120" i="3"/>
  <c r="X126" i="3" s="1"/>
  <c r="W126" i="3"/>
  <c r="AP118" i="3"/>
  <c r="AP124" i="3" s="1"/>
  <c r="AO124" i="3"/>
  <c r="AP107" i="1"/>
  <c r="AT104" i="1"/>
  <c r="AT110" i="1" s="1"/>
  <c r="K104" i="1"/>
  <c r="K110" i="1" s="1"/>
  <c r="BQ107" i="1"/>
  <c r="AH107" i="1"/>
  <c r="AT108" i="1"/>
  <c r="AT114" i="1" s="1"/>
  <c r="I104" i="1"/>
  <c r="H105" i="1"/>
  <c r="BM104" i="1"/>
  <c r="AY107" i="1"/>
  <c r="O106" i="1"/>
  <c r="BB106" i="1"/>
  <c r="V108" i="1"/>
  <c r="N106" i="1"/>
  <c r="N112" i="1" s="1"/>
  <c r="N105" i="1"/>
  <c r="N104" i="1"/>
  <c r="N108" i="1"/>
  <c r="N107" i="1"/>
  <c r="AA107" i="1"/>
  <c r="K107" i="1"/>
  <c r="K105" i="1"/>
  <c r="K111" i="1" s="1"/>
  <c r="AC107" i="1"/>
  <c r="AD104" i="1"/>
  <c r="AD110" i="1" s="1"/>
  <c r="W106" i="1"/>
  <c r="W112" i="1" s="1"/>
  <c r="BR105" i="1"/>
  <c r="Z107" i="1"/>
  <c r="Z113" i="1" s="1"/>
  <c r="Z106" i="1"/>
  <c r="Z112" i="1" s="1"/>
  <c r="Z105" i="1"/>
  <c r="Z111" i="1" s="1"/>
  <c r="Z104" i="1"/>
  <c r="Z108" i="1"/>
  <c r="Z114" i="1" s="1"/>
  <c r="BE108" i="1"/>
  <c r="BE114" i="1" s="1"/>
  <c r="AY108" i="1"/>
  <c r="AY114" i="1" s="1"/>
  <c r="N110" i="1"/>
  <c r="O104" i="1"/>
  <c r="O110" i="1" s="1"/>
  <c r="AV107" i="1"/>
  <c r="AV113" i="1" s="1"/>
  <c r="L104" i="1"/>
  <c r="V107" i="1"/>
  <c r="AA105" i="1"/>
  <c r="AA111" i="1" s="1"/>
  <c r="X107" i="1"/>
  <c r="X113" i="1" s="1"/>
  <c r="AD106" i="1"/>
  <c r="AD112" i="1" s="1"/>
  <c r="BB108" i="1"/>
  <c r="BB114" i="1" s="1"/>
  <c r="P105" i="1"/>
  <c r="P111" i="1" s="1"/>
  <c r="AN104" i="1"/>
  <c r="AC106" i="1"/>
  <c r="AC112" i="1" s="1"/>
  <c r="BG108" i="1"/>
  <c r="BT104" i="1"/>
  <c r="BS108" i="1"/>
  <c r="BL105" i="1"/>
  <c r="BE107" i="1"/>
  <c r="BE113" i="1" s="1"/>
  <c r="BK105" i="1"/>
  <c r="BK111" i="1" s="1"/>
  <c r="J105" i="1"/>
  <c r="J111" i="1" s="1"/>
  <c r="AI105" i="1"/>
  <c r="AI111" i="1" s="1"/>
  <c r="R104" i="1"/>
  <c r="AG106" i="1"/>
  <c r="AG112" i="1" s="1"/>
  <c r="BS107" i="1"/>
  <c r="BT107" i="1"/>
  <c r="BS113" i="1"/>
  <c r="BF105" i="1"/>
  <c r="AM108" i="1"/>
  <c r="AM114" i="1" s="1"/>
  <c r="BF107" i="1"/>
  <c r="BF113" i="1" s="1"/>
  <c r="AJ104" i="1"/>
  <c r="AJ110" i="1" s="1"/>
  <c r="BQ106" i="1"/>
  <c r="BB105" i="1"/>
  <c r="BB111" i="1" s="1"/>
  <c r="AV105" i="1"/>
  <c r="AV111" i="1" s="1"/>
  <c r="U108" i="1"/>
  <c r="U114" i="1" s="1"/>
  <c r="BE106" i="1"/>
  <c r="BK108" i="1"/>
  <c r="BK114" i="1" s="1"/>
  <c r="L106" i="1"/>
  <c r="L112" i="1" s="1"/>
  <c r="BA107" i="1"/>
  <c r="BA113" i="1" s="1"/>
  <c r="AP106" i="1"/>
  <c r="BM108" i="1"/>
  <c r="BM114" i="1" s="1"/>
  <c r="BG107" i="1"/>
  <c r="BG113" i="1" s="1"/>
  <c r="BN108" i="1"/>
  <c r="BN114" i="1" s="1"/>
  <c r="AT107" i="1"/>
  <c r="Q108" i="1"/>
  <c r="K108" i="1"/>
  <c r="K114" i="1" s="1"/>
  <c r="AL104" i="1"/>
  <c r="AL110" i="1" s="1"/>
  <c r="AL106" i="1"/>
  <c r="AL112" i="1" s="1"/>
  <c r="AL108" i="1"/>
  <c r="AL114" i="1" s="1"/>
  <c r="AL107" i="1"/>
  <c r="AL113" i="1" s="1"/>
  <c r="AL105" i="1"/>
  <c r="AH108" i="1"/>
  <c r="BQ108" i="1"/>
  <c r="R105" i="1"/>
  <c r="R111" i="1" s="1"/>
  <c r="BE105" i="1"/>
  <c r="BE111" i="1" s="1"/>
  <c r="BK106" i="1"/>
  <c r="BK112" i="1" s="1"/>
  <c r="BH105" i="1"/>
  <c r="BH111" i="1" s="1"/>
  <c r="AO108" i="1"/>
  <c r="AO114" i="1" s="1"/>
  <c r="AU106" i="1"/>
  <c r="W104" i="1"/>
  <c r="W110" i="1" s="1"/>
  <c r="X104" i="1"/>
  <c r="X110" i="1" s="1"/>
  <c r="AP104" i="1"/>
  <c r="AP110" i="1" s="1"/>
  <c r="BR107" i="1"/>
  <c r="BR113" i="1" s="1"/>
  <c r="BQ113" i="1"/>
  <c r="AN105" i="1"/>
  <c r="AN111" i="1" s="1"/>
  <c r="AY106" i="1"/>
  <c r="AY112" i="1" s="1"/>
  <c r="O108" i="1"/>
  <c r="O114" i="1" s="1"/>
  <c r="N114" i="1"/>
  <c r="AG104" i="1"/>
  <c r="AG110" i="1" s="1"/>
  <c r="AV104" i="1"/>
  <c r="AV110" i="1" s="1"/>
  <c r="AD105" i="1"/>
  <c r="AC105" i="1"/>
  <c r="AC111" i="1" s="1"/>
  <c r="P107" i="1"/>
  <c r="P113" i="1" s="1"/>
  <c r="BA108" i="1"/>
  <c r="BA114" i="1" s="1"/>
  <c r="BA106" i="1"/>
  <c r="BA112" i="1" s="1"/>
  <c r="AJ106" i="1"/>
  <c r="AJ112" i="1" s="1"/>
  <c r="BN105" i="1"/>
  <c r="BN111" i="1" s="1"/>
  <c r="BE104" i="1"/>
  <c r="BE110" i="1" s="1"/>
  <c r="AO105" i="1"/>
  <c r="AO111" i="1" s="1"/>
  <c r="AR105" i="1"/>
  <c r="AR111" i="1" s="1"/>
  <c r="AR104" i="1"/>
  <c r="AR110" i="1" s="1"/>
  <c r="AR106" i="1"/>
  <c r="AR112" i="1" s="1"/>
  <c r="AR108" i="1"/>
  <c r="AR114" i="1" s="1"/>
  <c r="AR107" i="1"/>
  <c r="AR113" i="1" s="1"/>
  <c r="V105" i="1"/>
  <c r="V111" i="1" s="1"/>
  <c r="BQ105" i="1"/>
  <c r="BQ111" i="1" s="1"/>
  <c r="BH107" i="1"/>
  <c r="BK104" i="1"/>
  <c r="R107" i="1"/>
  <c r="AY105" i="1"/>
  <c r="AY111" i="1" s="1"/>
  <c r="N113" i="1"/>
  <c r="O107" i="1"/>
  <c r="O113" i="1" s="1"/>
  <c r="AU108" i="1"/>
  <c r="AU114" i="1" s="1"/>
  <c r="AA108" i="1"/>
  <c r="AA114" i="1" s="1"/>
  <c r="BA104" i="1"/>
  <c r="BA110" i="1" s="1"/>
  <c r="BL108" i="1"/>
  <c r="BL114" i="1" s="1"/>
  <c r="AN107" i="1"/>
  <c r="AN113" i="1" s="1"/>
  <c r="BN106" i="1"/>
  <c r="BN112" i="1" s="1"/>
  <c r="V104" i="1"/>
  <c r="V110" i="1" s="1"/>
  <c r="BQ104" i="1"/>
  <c r="BP110" i="1"/>
  <c r="BL107" i="1"/>
  <c r="W108" i="1"/>
  <c r="W114" i="1" s="1"/>
  <c r="V114" i="1"/>
  <c r="I106" i="1"/>
  <c r="I112" i="1" s="1"/>
  <c r="H107" i="1"/>
  <c r="AY104" i="1"/>
  <c r="AY110" i="1" s="1"/>
  <c r="N111" i="1"/>
  <c r="O105" i="1"/>
  <c r="O111" i="1" s="1"/>
  <c r="P104" i="1"/>
  <c r="P110" i="1" s="1"/>
  <c r="X106" i="1"/>
  <c r="X112" i="1" s="1"/>
  <c r="U104" i="1"/>
  <c r="U110" i="1" s="1"/>
  <c r="AD111" i="1"/>
  <c r="BH106" i="1"/>
  <c r="BH112" i="1" s="1"/>
  <c r="BP105" i="1"/>
  <c r="BP111" i="1" s="1"/>
  <c r="BP104" i="1"/>
  <c r="BP108" i="1"/>
  <c r="BP114" i="1" s="1"/>
  <c r="BP107" i="1"/>
  <c r="BP113" i="1" s="1"/>
  <c r="BP106" i="1"/>
  <c r="BP112" i="1" s="1"/>
  <c r="AP105" i="1"/>
  <c r="AP111" i="1" s="1"/>
  <c r="BA105" i="1"/>
  <c r="BA111" i="1" s="1"/>
  <c r="BD108" i="1"/>
  <c r="BD114" i="1" s="1"/>
  <c r="BD107" i="1"/>
  <c r="BD113" i="1" s="1"/>
  <c r="BD106" i="1"/>
  <c r="BD112" i="1" s="1"/>
  <c r="BD105" i="1"/>
  <c r="BD111" i="1" s="1"/>
  <c r="BD104" i="1"/>
  <c r="BD110" i="1" s="1"/>
  <c r="L108" i="1"/>
  <c r="BK110" i="1"/>
  <c r="BL104" i="1"/>
  <c r="BL110" i="1" s="1"/>
  <c r="BB104" i="1"/>
  <c r="BB110" i="1" s="1"/>
  <c r="AH104" i="1"/>
  <c r="AH110" i="1" s="1"/>
  <c r="AA106" i="1"/>
  <c r="AA112" i="1" s="1"/>
  <c r="AU104" i="1"/>
  <c r="AU110" i="1" s="1"/>
  <c r="AB105" i="1"/>
  <c r="AB111" i="1" s="1"/>
  <c r="AJ105" i="1"/>
  <c r="AJ111" i="1" s="1"/>
  <c r="AS106" i="1"/>
  <c r="AS112" i="1" s="1"/>
  <c r="J107" i="1"/>
  <c r="J113" i="1" s="1"/>
  <c r="BR111" i="1"/>
  <c r="BS105" i="1"/>
  <c r="AB108" i="1"/>
  <c r="AB114" i="1" s="1"/>
  <c r="BF104" i="1"/>
  <c r="BF110" i="1" s="1"/>
  <c r="AP108" i="1"/>
  <c r="AP114" i="1" s="1"/>
  <c r="AI104" i="1"/>
  <c r="AI110" i="1" s="1"/>
  <c r="AM104" i="1"/>
  <c r="AM110" i="1" s="1"/>
  <c r="BB107" i="1"/>
  <c r="BB113" i="1" s="1"/>
  <c r="L105" i="1"/>
  <c r="L111" i="1" s="1"/>
  <c r="BT113" i="1"/>
  <c r="AS108" i="1"/>
  <c r="AS114" i="1" s="1"/>
  <c r="X108" i="1"/>
  <c r="X114" i="1" s="1"/>
  <c r="Q107" i="1"/>
  <c r="Q113" i="1" s="1"/>
  <c r="AN108" i="1"/>
  <c r="AN114" i="1" s="1"/>
  <c r="AF105" i="1"/>
  <c r="AF111" i="1" s="1"/>
  <c r="AF104" i="1"/>
  <c r="AF110" i="1" s="1"/>
  <c r="AF108" i="1"/>
  <c r="AF114" i="1" s="1"/>
  <c r="AF106" i="1"/>
  <c r="AF112" i="1" s="1"/>
  <c r="AF107" i="1"/>
  <c r="AF113" i="1" s="1"/>
  <c r="BF108" i="1"/>
  <c r="BF114" i="1" s="1"/>
  <c r="BH104" i="1"/>
  <c r="BH110" i="1" s="1"/>
  <c r="AI106" i="1"/>
  <c r="AI112" i="1" s="1"/>
  <c r="X105" i="1"/>
  <c r="X111" i="1" s="1"/>
  <c r="P108" i="1"/>
  <c r="P114" i="1" s="1"/>
  <c r="R113" i="1"/>
  <c r="J104" i="1"/>
  <c r="J110" i="1" s="1"/>
  <c r="I110" i="1"/>
  <c r="U106" i="1"/>
  <c r="U112" i="1" s="1"/>
  <c r="BJ106" i="1"/>
  <c r="BJ112" i="1" s="1"/>
  <c r="BJ105" i="1"/>
  <c r="BJ111" i="1" s="1"/>
  <c r="BJ104" i="1"/>
  <c r="BJ110" i="1" s="1"/>
  <c r="BJ108" i="1"/>
  <c r="BJ114" i="1" s="1"/>
  <c r="BJ107" i="1"/>
  <c r="BJ113" i="1" s="1"/>
  <c r="BE112" i="1"/>
  <c r="H111" i="1"/>
  <c r="I105" i="1"/>
  <c r="I111" i="1" s="1"/>
  <c r="H106" i="1"/>
  <c r="H112" i="1" s="1"/>
  <c r="H104" i="1"/>
  <c r="H110" i="1" s="1"/>
  <c r="AH105" i="1"/>
  <c r="AH111" i="1" s="1"/>
  <c r="Q104" i="1"/>
  <c r="Q110" i="1" s="1"/>
  <c r="BN104" i="1"/>
  <c r="BN110" i="1" s="1"/>
  <c r="BM110" i="1"/>
  <c r="AD108" i="1"/>
  <c r="AD114" i="1" s="1"/>
  <c r="AP113" i="1"/>
  <c r="W107" i="1"/>
  <c r="W113" i="1" s="1"/>
  <c r="V113" i="1"/>
  <c r="AZ108" i="1"/>
  <c r="AZ114" i="1" s="1"/>
  <c r="L107" i="1"/>
  <c r="L113" i="1" s="1"/>
  <c r="K113" i="1"/>
  <c r="AG108" i="1"/>
  <c r="AG114" i="1" s="1"/>
  <c r="L110" i="1"/>
  <c r="BH108" i="1"/>
  <c r="BH114" i="1" s="1"/>
  <c r="BG114" i="1"/>
  <c r="BT106" i="1"/>
  <c r="BT112" i="1" s="1"/>
  <c r="AT105" i="1"/>
  <c r="AT111" i="1" s="1"/>
  <c r="U107" i="1"/>
  <c r="U113" i="1" s="1"/>
  <c r="I107" i="1"/>
  <c r="I113" i="1" s="1"/>
  <c r="H113" i="1"/>
  <c r="H108" i="1"/>
  <c r="H114" i="1" s="1"/>
  <c r="AZ104" i="1"/>
  <c r="AZ110" i="1" s="1"/>
  <c r="AC108" i="1"/>
  <c r="AC114" i="1" s="1"/>
  <c r="AJ108" i="1"/>
  <c r="AJ114" i="1" s="1"/>
  <c r="I108" i="1"/>
  <c r="I114" i="1" s="1"/>
  <c r="BG104" i="1"/>
  <c r="BG110" i="1" s="1"/>
  <c r="AV106" i="1"/>
  <c r="AV112" i="1" s="1"/>
  <c r="AU112" i="1"/>
  <c r="AC104" i="1"/>
  <c r="AC110" i="1" s="1"/>
  <c r="L114" i="1"/>
  <c r="Q105" i="1"/>
  <c r="Q111" i="1" s="1"/>
  <c r="AM107" i="1"/>
  <c r="AM113" i="1" s="1"/>
  <c r="BT110" i="1"/>
  <c r="BM106" i="1"/>
  <c r="BM112" i="1" s="1"/>
  <c r="J108" i="1"/>
  <c r="J114" i="1" s="1"/>
  <c r="BR108" i="1"/>
  <c r="BR114" i="1" s="1"/>
  <c r="BQ114" i="1"/>
  <c r="BH113" i="1"/>
  <c r="BK107" i="1"/>
  <c r="BK113" i="1" s="1"/>
  <c r="BN107" i="1"/>
  <c r="BN113" i="1" s="1"/>
  <c r="AU105" i="1"/>
  <c r="AU111" i="1" s="1"/>
  <c r="BT108" i="1"/>
  <c r="BT114" i="1" s="1"/>
  <c r="BS114" i="1"/>
  <c r="AP112" i="1"/>
  <c r="AU107" i="1"/>
  <c r="AU113" i="1" s="1"/>
  <c r="AT113" i="1"/>
  <c r="AS107" i="1"/>
  <c r="AS113" i="1" s="1"/>
  <c r="BS104" i="1"/>
  <c r="BS110" i="1" s="1"/>
  <c r="AB104" i="1"/>
  <c r="AB110" i="1" s="1"/>
  <c r="BL111" i="1"/>
  <c r="BM105" i="1"/>
  <c r="BM111" i="1" s="1"/>
  <c r="AM106" i="1"/>
  <c r="AM112" i="1" s="1"/>
  <c r="U105" i="1"/>
  <c r="U111" i="1" s="1"/>
  <c r="W105" i="1"/>
  <c r="W111" i="1" s="1"/>
  <c r="AS105" i="1"/>
  <c r="AS111" i="1" s="1"/>
  <c r="T105" i="1"/>
  <c r="T111" i="1" s="1"/>
  <c r="T104" i="1"/>
  <c r="T110" i="1" s="1"/>
  <c r="T108" i="1"/>
  <c r="T114" i="1" s="1"/>
  <c r="T107" i="1"/>
  <c r="T113" i="1" s="1"/>
  <c r="O112" i="1"/>
  <c r="T106" i="1"/>
  <c r="T112" i="1" s="1"/>
  <c r="R110" i="1"/>
  <c r="K106" i="1"/>
  <c r="K112" i="1" s="1"/>
  <c r="AZ107" i="1"/>
  <c r="AZ113" i="1" s="1"/>
  <c r="AY113" i="1"/>
  <c r="AO106" i="1"/>
  <c r="AO112" i="1" s="1"/>
  <c r="Q106" i="1"/>
  <c r="Q112" i="1" s="1"/>
  <c r="AO107" i="1"/>
  <c r="AO113" i="1" s="1"/>
  <c r="R108" i="1"/>
  <c r="R114" i="1" s="1"/>
  <c r="Q114" i="1"/>
  <c r="BG106" i="1"/>
  <c r="BG112" i="1" s="1"/>
  <c r="R106" i="1"/>
  <c r="R112" i="1" s="1"/>
  <c r="AB107" i="1"/>
  <c r="AB113" i="1" s="1"/>
  <c r="AA113" i="1"/>
  <c r="AS104" i="1"/>
  <c r="AS110" i="1" s="1"/>
  <c r="BR104" i="1"/>
  <c r="BR110" i="1" s="1"/>
  <c r="BQ110" i="1"/>
  <c r="AO104" i="1"/>
  <c r="AO110" i="1" s="1"/>
  <c r="AN110" i="1"/>
  <c r="AM105" i="1"/>
  <c r="AM111" i="1" s="1"/>
  <c r="AL111" i="1"/>
  <c r="AJ107" i="1"/>
  <c r="AJ113" i="1" s="1"/>
  <c r="AV108" i="1"/>
  <c r="AV114" i="1" s="1"/>
  <c r="BS111" i="1"/>
  <c r="BT105" i="1"/>
  <c r="BT111" i="1" s="1"/>
  <c r="BS106" i="1"/>
  <c r="BS112" i="1" s="1"/>
  <c r="AG107" i="1"/>
  <c r="AG113" i="1" s="1"/>
  <c r="AH114" i="1"/>
  <c r="AI108" i="1"/>
  <c r="AI114" i="1" s="1"/>
  <c r="AX105" i="1"/>
  <c r="AX111" i="1" s="1"/>
  <c r="AX106" i="1"/>
  <c r="AX112" i="1" s="1"/>
  <c r="AX104" i="1"/>
  <c r="AX110" i="1" s="1"/>
  <c r="AX108" i="1"/>
  <c r="AX114" i="1" s="1"/>
  <c r="AX107" i="1"/>
  <c r="AX113" i="1" s="1"/>
  <c r="BG105" i="1"/>
  <c r="BG111" i="1" s="1"/>
  <c r="BF111" i="1"/>
  <c r="AC113" i="1"/>
  <c r="AD107" i="1"/>
  <c r="AD113" i="1" s="1"/>
  <c r="BQ112" i="1"/>
  <c r="AZ105" i="1"/>
  <c r="AZ111" i="1" s="1"/>
  <c r="AG105" i="1"/>
  <c r="AG111" i="1" s="1"/>
  <c r="Z110" i="1"/>
  <c r="AA104" i="1"/>
  <c r="AA110" i="1" s="1"/>
  <c r="BB112" i="1"/>
  <c r="AI107" i="1"/>
  <c r="AI113" i="1" s="1"/>
  <c r="AH113" i="1"/>
  <c r="BM107" i="1"/>
  <c r="BM113" i="1" s="1"/>
  <c r="BL113" i="1"/>
  <c r="AZ107" i="2"/>
  <c r="BT107" i="2"/>
  <c r="AM108" i="2"/>
  <c r="L105" i="2"/>
  <c r="AP105" i="2"/>
  <c r="BQ105" i="2"/>
  <c r="AI105" i="2"/>
  <c r="AG104" i="2"/>
  <c r="AG110" i="2" s="1"/>
  <c r="K104" i="2"/>
  <c r="BN104" i="2"/>
  <c r="BK107" i="2"/>
  <c r="BK113" i="2" s="1"/>
  <c r="U108" i="2"/>
  <c r="U114" i="2" s="1"/>
  <c r="AO108" i="2"/>
  <c r="BE105" i="2"/>
  <c r="AR107" i="2"/>
  <c r="AR106" i="2"/>
  <c r="AR112" i="2" s="1"/>
  <c r="AR105" i="2"/>
  <c r="AR108" i="2"/>
  <c r="AR114" i="2" s="1"/>
  <c r="AR104" i="2"/>
  <c r="AZ104" i="2"/>
  <c r="J108" i="2"/>
  <c r="V107" i="2"/>
  <c r="AR110" i="2"/>
  <c r="AS104" i="2"/>
  <c r="AS110" i="2" s="1"/>
  <c r="I108" i="2"/>
  <c r="I114" i="2" s="1"/>
  <c r="AX107" i="2"/>
  <c r="AX108" i="2"/>
  <c r="AX106" i="2"/>
  <c r="AX104" i="2"/>
  <c r="AX105" i="2"/>
  <c r="AX111" i="2" s="1"/>
  <c r="BL105" i="2"/>
  <c r="I107" i="2"/>
  <c r="I113" i="2" s="1"/>
  <c r="AD106" i="2"/>
  <c r="AD112" i="2" s="1"/>
  <c r="AG106" i="2"/>
  <c r="BT106" i="2"/>
  <c r="AJ106" i="2"/>
  <c r="AJ112" i="2" s="1"/>
  <c r="AV107" i="2"/>
  <c r="AV113" i="2" s="1"/>
  <c r="AH104" i="2"/>
  <c r="BG108" i="2"/>
  <c r="P104" i="2"/>
  <c r="P110" i="2" s="1"/>
  <c r="BM104" i="2"/>
  <c r="BM110" i="2" s="1"/>
  <c r="AS108" i="2"/>
  <c r="AS114" i="2" s="1"/>
  <c r="AM114" i="2"/>
  <c r="AN108" i="2"/>
  <c r="AN114" i="2" s="1"/>
  <c r="K110" i="2"/>
  <c r="L104" i="2"/>
  <c r="L110" i="2" s="1"/>
  <c r="AO106" i="2"/>
  <c r="BE104" i="2"/>
  <c r="AT108" i="2"/>
  <c r="BL111" i="2"/>
  <c r="BM105" i="2"/>
  <c r="R108" i="2"/>
  <c r="R114" i="2" s="1"/>
  <c r="Q108" i="2"/>
  <c r="Q114" i="2" s="1"/>
  <c r="BP106" i="2"/>
  <c r="BP112" i="2" s="1"/>
  <c r="BP108" i="2"/>
  <c r="BP114" i="2" s="1"/>
  <c r="BP107" i="2"/>
  <c r="BP113" i="2" s="1"/>
  <c r="BP105" i="2"/>
  <c r="BP111" i="2" s="1"/>
  <c r="BP104" i="2"/>
  <c r="AD108" i="2"/>
  <c r="AT107" i="2"/>
  <c r="AT113" i="2" s="1"/>
  <c r="N108" i="2"/>
  <c r="N114" i="2" s="1"/>
  <c r="N104" i="2"/>
  <c r="N107" i="2"/>
  <c r="N113" i="2" s="1"/>
  <c r="N106" i="2"/>
  <c r="N112" i="2" s="1"/>
  <c r="N105" i="2"/>
  <c r="AP104" i="2"/>
  <c r="AP110" i="2" s="1"/>
  <c r="AN104" i="2"/>
  <c r="BD104" i="2"/>
  <c r="BD110" i="2" s="1"/>
  <c r="BD106" i="2"/>
  <c r="BD108" i="2"/>
  <c r="BD114" i="2" s="1"/>
  <c r="BD107" i="2"/>
  <c r="BD105" i="2"/>
  <c r="BD111" i="2" s="1"/>
  <c r="BQ107" i="2"/>
  <c r="V104" i="2"/>
  <c r="BA105" i="2"/>
  <c r="O106" i="2"/>
  <c r="X106" i="2"/>
  <c r="X112" i="2" s="1"/>
  <c r="BE107" i="2"/>
  <c r="BE113" i="2" s="1"/>
  <c r="BD113" i="2"/>
  <c r="AV104" i="2"/>
  <c r="AV110" i="2" s="1"/>
  <c r="BG105" i="2"/>
  <c r="BM106" i="2"/>
  <c r="AC108" i="2"/>
  <c r="AC114" i="2" s="1"/>
  <c r="AD104" i="2"/>
  <c r="L108" i="2"/>
  <c r="L114" i="2" s="1"/>
  <c r="R104" i="2"/>
  <c r="R110" i="2" s="1"/>
  <c r="BB106" i="2"/>
  <c r="BB112" i="2" s="1"/>
  <c r="BN108" i="2"/>
  <c r="BN105" i="2"/>
  <c r="BN111" i="2" s="1"/>
  <c r="BM111" i="2"/>
  <c r="AO107" i="2"/>
  <c r="AO113" i="2" s="1"/>
  <c r="P107" i="2"/>
  <c r="P113" i="2" s="1"/>
  <c r="AI106" i="2"/>
  <c r="AI112" i="2" s="1"/>
  <c r="BA107" i="2"/>
  <c r="AZ113" i="2"/>
  <c r="AO105" i="2"/>
  <c r="AO111" i="2" s="1"/>
  <c r="AH110" i="2"/>
  <c r="AI104" i="2"/>
  <c r="AI110" i="2" s="1"/>
  <c r="R105" i="2"/>
  <c r="R111" i="2" s="1"/>
  <c r="BH107" i="2"/>
  <c r="AJ107" i="2"/>
  <c r="AJ113" i="2" s="1"/>
  <c r="AU106" i="2"/>
  <c r="AU112" i="2" s="1"/>
  <c r="AT104" i="2"/>
  <c r="AT110" i="2" s="1"/>
  <c r="AM105" i="2"/>
  <c r="AB105" i="2"/>
  <c r="AB111" i="2" s="1"/>
  <c r="AY105" i="2"/>
  <c r="P108" i="2"/>
  <c r="P114" i="2" s="1"/>
  <c r="O107" i="2"/>
  <c r="O113" i="2" s="1"/>
  <c r="BR104" i="2"/>
  <c r="AA107" i="2"/>
  <c r="AA113" i="2" s="1"/>
  <c r="BD112" i="2"/>
  <c r="BE106" i="2"/>
  <c r="X108" i="2"/>
  <c r="X114" i="2" s="1"/>
  <c r="I106" i="2"/>
  <c r="I112" i="2" s="1"/>
  <c r="AD107" i="2"/>
  <c r="AD113" i="2" s="1"/>
  <c r="AB107" i="2"/>
  <c r="O108" i="2"/>
  <c r="O114" i="2" s="1"/>
  <c r="BL104" i="2"/>
  <c r="BL110" i="2" s="1"/>
  <c r="T106" i="2"/>
  <c r="T112" i="2" s="1"/>
  <c r="O112" i="2"/>
  <c r="T108" i="2"/>
  <c r="T114" i="2" s="1"/>
  <c r="T107" i="2"/>
  <c r="T113" i="2" s="1"/>
  <c r="T105" i="2"/>
  <c r="T111" i="2" s="1"/>
  <c r="T104" i="2"/>
  <c r="T110" i="2" s="1"/>
  <c r="AC106" i="2"/>
  <c r="AC112" i="2" s="1"/>
  <c r="BA111" i="2"/>
  <c r="BB105" i="2"/>
  <c r="BB111" i="2" s="1"/>
  <c r="AM104" i="2"/>
  <c r="AM110" i="2" s="1"/>
  <c r="BT113" i="2"/>
  <c r="AI107" i="2"/>
  <c r="AI113" i="2" s="1"/>
  <c r="AM107" i="2"/>
  <c r="AM113" i="2" s="1"/>
  <c r="I105" i="2"/>
  <c r="AD110" i="2"/>
  <c r="W106" i="2"/>
  <c r="W112" i="2" s="1"/>
  <c r="AG105" i="2"/>
  <c r="AG111" i="2" s="1"/>
  <c r="AH108" i="2"/>
  <c r="BR108" i="2"/>
  <c r="BR114" i="2" s="1"/>
  <c r="Z108" i="2"/>
  <c r="Z106" i="2"/>
  <c r="Z112" i="2" s="1"/>
  <c r="Z107" i="2"/>
  <c r="Z113" i="2" s="1"/>
  <c r="Z104" i="2"/>
  <c r="Z110" i="2" s="1"/>
  <c r="Z105" i="2"/>
  <c r="BL108" i="2"/>
  <c r="X104" i="2"/>
  <c r="X110" i="2" s="1"/>
  <c r="BT104" i="2"/>
  <c r="BT110" i="2" s="1"/>
  <c r="BP110" i="2"/>
  <c r="BQ104" i="2"/>
  <c r="BQ110" i="2" s="1"/>
  <c r="U105" i="2"/>
  <c r="U111" i="2" s="1"/>
  <c r="BE110" i="2"/>
  <c r="BF104" i="2"/>
  <c r="BF110" i="2" s="1"/>
  <c r="AX110" i="2"/>
  <c r="AY104" i="2"/>
  <c r="AY110" i="2" s="1"/>
  <c r="AN107" i="2"/>
  <c r="AN113" i="2" s="1"/>
  <c r="AR111" i="2"/>
  <c r="AS105" i="2"/>
  <c r="BL107" i="2"/>
  <c r="BL113" i="2" s="1"/>
  <c r="AJ104" i="2"/>
  <c r="AJ110" i="2" s="1"/>
  <c r="BN114" i="2"/>
  <c r="U106" i="2"/>
  <c r="U112" i="2" s="1"/>
  <c r="AU105" i="2"/>
  <c r="AC105" i="2"/>
  <c r="AC111" i="2" s="1"/>
  <c r="AG108" i="2"/>
  <c r="AG114" i="2" s="1"/>
  <c r="Q107" i="2"/>
  <c r="Q113" i="2" s="1"/>
  <c r="BE111" i="2"/>
  <c r="BF105" i="2"/>
  <c r="BF111" i="2" s="1"/>
  <c r="BK104" i="2"/>
  <c r="BK110" i="2" s="1"/>
  <c r="AX113" i="2"/>
  <c r="AY107" i="2"/>
  <c r="AY113" i="2" s="1"/>
  <c r="W105" i="2"/>
  <c r="W111" i="2" s="1"/>
  <c r="Q105" i="2"/>
  <c r="Q111" i="2" s="1"/>
  <c r="J107" i="2"/>
  <c r="J113" i="2" s="1"/>
  <c r="AV106" i="2"/>
  <c r="AV112" i="2" s="1"/>
  <c r="R107" i="2"/>
  <c r="R113" i="2" s="1"/>
  <c r="AH105" i="2"/>
  <c r="AH111" i="2" s="1"/>
  <c r="Q106" i="2"/>
  <c r="AB108" i="2"/>
  <c r="AB114" i="2" s="1"/>
  <c r="J104" i="2"/>
  <c r="J110" i="2" s="1"/>
  <c r="AC104" i="2"/>
  <c r="AC110" i="2" s="1"/>
  <c r="U104" i="2"/>
  <c r="U110" i="2" s="1"/>
  <c r="X105" i="2"/>
  <c r="X111" i="2" s="1"/>
  <c r="J114" i="2"/>
  <c r="K108" i="2"/>
  <c r="K114" i="2" s="1"/>
  <c r="BF107" i="2"/>
  <c r="AX112" i="2"/>
  <c r="AY106" i="2"/>
  <c r="AY112" i="2" s="1"/>
  <c r="I104" i="2"/>
  <c r="I110" i="2" s="1"/>
  <c r="K107" i="2"/>
  <c r="AY111" i="2"/>
  <c r="AZ105" i="2"/>
  <c r="AZ111" i="2" s="1"/>
  <c r="AI111" i="2"/>
  <c r="AJ105" i="2"/>
  <c r="AJ111" i="2" s="1"/>
  <c r="AA104" i="2"/>
  <c r="AA110" i="2" s="1"/>
  <c r="BM107" i="2"/>
  <c r="BA108" i="2"/>
  <c r="BT112" i="2"/>
  <c r="L106" i="2"/>
  <c r="L112" i="2" s="1"/>
  <c r="AB113" i="2"/>
  <c r="AC107" i="2"/>
  <c r="AC113" i="2" s="1"/>
  <c r="AD105" i="2"/>
  <c r="AR113" i="2"/>
  <c r="AS107" i="2"/>
  <c r="AS113" i="2" s="1"/>
  <c r="AN110" i="2"/>
  <c r="AO104" i="2"/>
  <c r="AO110" i="2" s="1"/>
  <c r="U107" i="2"/>
  <c r="U113" i="2" s="1"/>
  <c r="BL114" i="2"/>
  <c r="BM108" i="2"/>
  <c r="BM114" i="2" s="1"/>
  <c r="BH105" i="2"/>
  <c r="BH111" i="2" s="1"/>
  <c r="BG111" i="2"/>
  <c r="AG107" i="2"/>
  <c r="AG113" i="2" s="1"/>
  <c r="V105" i="2"/>
  <c r="V111" i="2" s="1"/>
  <c r="J105" i="2"/>
  <c r="J111" i="2" s="1"/>
  <c r="I111" i="2"/>
  <c r="AM111" i="2"/>
  <c r="AN105" i="2"/>
  <c r="AN111" i="2" s="1"/>
  <c r="AD111" i="2"/>
  <c r="BE108" i="2"/>
  <c r="AY108" i="2"/>
  <c r="AX114" i="2"/>
  <c r="BA104" i="2"/>
  <c r="BA110" i="2" s="1"/>
  <c r="AZ110" i="2"/>
  <c r="AM106" i="2"/>
  <c r="AM112" i="2" s="1"/>
  <c r="AP107" i="2"/>
  <c r="AP113" i="2" s="1"/>
  <c r="AB104" i="2"/>
  <c r="AB110" i="2" s="1"/>
  <c r="AS106" i="2"/>
  <c r="AS112" i="2" s="1"/>
  <c r="BN106" i="2"/>
  <c r="BN112" i="2" s="1"/>
  <c r="BM112" i="2"/>
  <c r="BH106" i="2"/>
  <c r="X107" i="2"/>
  <c r="X113" i="2" s="1"/>
  <c r="K105" i="2"/>
  <c r="K111" i="2" s="1"/>
  <c r="W104" i="2"/>
  <c r="W110" i="2" s="1"/>
  <c r="V110" i="2"/>
  <c r="AP106" i="2"/>
  <c r="AP112" i="2" s="1"/>
  <c r="AO112" i="2"/>
  <c r="AL105" i="2"/>
  <c r="AL111" i="2" s="1"/>
  <c r="AL107" i="2"/>
  <c r="AL113" i="2" s="1"/>
  <c r="AG112" i="2"/>
  <c r="AL104" i="2"/>
  <c r="AL110" i="2" s="1"/>
  <c r="AL108" i="2"/>
  <c r="AL114" i="2" s="1"/>
  <c r="AL106" i="2"/>
  <c r="AL112" i="2" s="1"/>
  <c r="AU107" i="2"/>
  <c r="AU113" i="2" s="1"/>
  <c r="N110" i="2"/>
  <c r="O104" i="2"/>
  <c r="O110" i="2" s="1"/>
  <c r="AD114" i="2"/>
  <c r="BK106" i="2"/>
  <c r="BK112" i="2" s="1"/>
  <c r="AF107" i="2"/>
  <c r="AF113" i="2" s="1"/>
  <c r="AF106" i="2"/>
  <c r="AF112" i="2" s="1"/>
  <c r="AF108" i="2"/>
  <c r="AF114" i="2" s="1"/>
  <c r="AF104" i="2"/>
  <c r="AF110" i="2" s="1"/>
  <c r="AF105" i="2"/>
  <c r="AF111" i="2" s="1"/>
  <c r="BA114" i="2"/>
  <c r="BB108" i="2"/>
  <c r="BB114" i="2" s="1"/>
  <c r="BG104" i="2"/>
  <c r="BG110" i="2" s="1"/>
  <c r="BA113" i="2"/>
  <c r="BB107" i="2"/>
  <c r="BB113" i="2" s="1"/>
  <c r="BG106" i="2"/>
  <c r="BG112" i="2" s="1"/>
  <c r="BN110" i="2"/>
  <c r="AA106" i="2"/>
  <c r="AA112" i="2" s="1"/>
  <c r="AV108" i="2"/>
  <c r="AV114" i="2" s="1"/>
  <c r="AT114" i="2"/>
  <c r="AU108" i="2"/>
  <c r="AU114" i="2" s="1"/>
  <c r="BS105" i="2"/>
  <c r="BS111" i="2" s="1"/>
  <c r="H104" i="2"/>
  <c r="H110" i="2" s="1"/>
  <c r="C112" i="2"/>
  <c r="H108" i="2"/>
  <c r="H114" i="2" s="1"/>
  <c r="H106" i="2"/>
  <c r="H112" i="2" s="1"/>
  <c r="H105" i="2"/>
  <c r="H111" i="2" s="1"/>
  <c r="H107" i="2"/>
  <c r="H113" i="2" s="1"/>
  <c r="BZ110" i="2"/>
  <c r="BS106" i="2"/>
  <c r="BS112" i="2" s="1"/>
  <c r="BS104" i="2"/>
  <c r="BS110" i="2" s="1"/>
  <c r="BR110" i="2"/>
  <c r="BK105" i="2"/>
  <c r="BK111" i="2" s="1"/>
  <c r="BT105" i="2"/>
  <c r="BT111" i="2" s="1"/>
  <c r="V108" i="2"/>
  <c r="V114" i="2" s="1"/>
  <c r="BQ108" i="2"/>
  <c r="BQ114" i="2" s="1"/>
  <c r="BK108" i="2"/>
  <c r="BK114" i="2" s="1"/>
  <c r="Q104" i="2"/>
  <c r="Q110" i="2" s="1"/>
  <c r="BQ106" i="2"/>
  <c r="BQ112" i="2" s="1"/>
  <c r="BF108" i="2"/>
  <c r="BF114" i="2" s="1"/>
  <c r="BE114" i="2"/>
  <c r="K106" i="2"/>
  <c r="K112" i="2" s="1"/>
  <c r="BE112" i="2"/>
  <c r="BJ108" i="2"/>
  <c r="BJ114" i="2" s="1"/>
  <c r="BJ104" i="2"/>
  <c r="BJ110" i="2" s="1"/>
  <c r="BJ106" i="2"/>
  <c r="BJ112" i="2" s="1"/>
  <c r="BJ107" i="2"/>
  <c r="BJ113" i="2" s="1"/>
  <c r="BJ105" i="2"/>
  <c r="BJ111" i="2" s="1"/>
  <c r="Z114" i="2"/>
  <c r="AA108" i="2"/>
  <c r="AA114" i="2" s="1"/>
  <c r="L111" i="2"/>
  <c r="BS108" i="2"/>
  <c r="BS114" i="2" s="1"/>
  <c r="W108" i="2"/>
  <c r="W114" i="2" s="1"/>
  <c r="L107" i="2"/>
  <c r="L113" i="2" s="1"/>
  <c r="K113" i="2"/>
  <c r="Z111" i="2"/>
  <c r="AA105" i="2"/>
  <c r="AA111" i="2" s="1"/>
  <c r="BH104" i="2"/>
  <c r="AH107" i="2"/>
  <c r="AH113" i="2" s="1"/>
  <c r="V113" i="2"/>
  <c r="W107" i="2"/>
  <c r="W113" i="2" s="1"/>
  <c r="AV105" i="2"/>
  <c r="AV111" i="2" s="1"/>
  <c r="AU111" i="2"/>
  <c r="P105" i="2"/>
  <c r="P111" i="2" s="1"/>
  <c r="AP108" i="2"/>
  <c r="AP114" i="2" s="1"/>
  <c r="AO114" i="2"/>
  <c r="BG114" i="2"/>
  <c r="BH108" i="2"/>
  <c r="BH114" i="2" s="1"/>
  <c r="BF113" i="2"/>
  <c r="BG107" i="2"/>
  <c r="BG113" i="2" s="1"/>
  <c r="AU104" i="2"/>
  <c r="AU110" i="2" s="1"/>
  <c r="BB104" i="2"/>
  <c r="BB110" i="2" s="1"/>
  <c r="BQ111" i="2"/>
  <c r="BR105" i="2"/>
  <c r="BR111" i="2" s="1"/>
  <c r="BM113" i="2"/>
  <c r="BN107" i="2"/>
  <c r="BN113" i="2" s="1"/>
  <c r="BQ113" i="2"/>
  <c r="BR107" i="2"/>
  <c r="BR113" i="2" s="1"/>
  <c r="BH112" i="2"/>
  <c r="O105" i="2"/>
  <c r="O111" i="2" s="1"/>
  <c r="N111" i="2"/>
  <c r="BT108" i="2"/>
  <c r="BT114" i="2" s="1"/>
  <c r="AS111" i="2"/>
  <c r="AT105" i="2"/>
  <c r="AT111" i="2" s="1"/>
  <c r="BH113" i="2"/>
  <c r="BH110" i="2"/>
  <c r="BA106" i="2"/>
  <c r="BA112" i="2" s="1"/>
  <c r="AP111" i="2"/>
  <c r="BS107" i="2"/>
  <c r="BS113" i="2" s="1"/>
  <c r="AH114" i="2"/>
  <c r="AI108" i="2"/>
  <c r="AI114" i="2" s="1"/>
  <c r="AZ108" i="2"/>
  <c r="AZ114" i="2" s="1"/>
  <c r="AY114" i="2"/>
  <c r="R106" i="2"/>
  <c r="R112" i="2" s="1"/>
  <c r="Q112" i="2"/>
  <c r="AJ108" i="2"/>
  <c r="AJ114" i="2" s="1"/>
  <c r="AJ119" i="1" l="1"/>
  <c r="AJ125" i="1" s="1"/>
  <c r="AB116" i="1"/>
  <c r="AB122" i="1" s="1"/>
  <c r="AY118" i="1"/>
  <c r="AP118" i="1"/>
  <c r="U119" i="1"/>
  <c r="U125" i="1" s="1"/>
  <c r="BG118" i="1"/>
  <c r="BG124" i="1" s="1"/>
  <c r="J117" i="1"/>
  <c r="J123" i="1" s="1"/>
  <c r="AG118" i="1"/>
  <c r="AG124" i="1" s="1"/>
  <c r="AN116" i="1"/>
  <c r="BE120" i="1"/>
  <c r="AI118" i="1"/>
  <c r="O118" i="1"/>
  <c r="AY117" i="1"/>
  <c r="AR116" i="1"/>
  <c r="AR117" i="1"/>
  <c r="AR123" i="1" s="1"/>
  <c r="AR119" i="1"/>
  <c r="AR125" i="1" s="1"/>
  <c r="AR120" i="1"/>
  <c r="AR118" i="1"/>
  <c r="AR124" i="1" s="1"/>
  <c r="BA120" i="1"/>
  <c r="BA126" i="1" s="1"/>
  <c r="R116" i="1"/>
  <c r="BA118" i="1"/>
  <c r="BA124" i="1" s="1"/>
  <c r="AG120" i="1"/>
  <c r="AG126" i="1" s="1"/>
  <c r="AT120" i="1"/>
  <c r="AT126" i="1" s="1"/>
  <c r="AJ116" i="1"/>
  <c r="AJ122" i="1" s="1"/>
  <c r="BB117" i="1"/>
  <c r="BB123" i="1" s="1"/>
  <c r="AS118" i="1"/>
  <c r="AS124" i="1" s="1"/>
  <c r="AH116" i="1"/>
  <c r="BP116" i="1"/>
  <c r="BP120" i="1"/>
  <c r="BP126" i="1" s="1"/>
  <c r="BP117" i="1"/>
  <c r="BP118" i="1"/>
  <c r="BP119" i="1"/>
  <c r="AM120" i="1"/>
  <c r="AM126" i="1" s="1"/>
  <c r="U120" i="1"/>
  <c r="U126" i="1" s="1"/>
  <c r="AT119" i="1"/>
  <c r="Z118" i="1"/>
  <c r="Z119" i="1"/>
  <c r="Z120" i="1"/>
  <c r="Z126" i="1" s="1"/>
  <c r="Z116" i="1"/>
  <c r="Z122" i="1" s="1"/>
  <c r="Z117" i="1"/>
  <c r="Z123" i="1" s="1"/>
  <c r="AJ120" i="1"/>
  <c r="AT116" i="1"/>
  <c r="AT122" i="1" s="1"/>
  <c r="U116" i="1"/>
  <c r="U122" i="1" s="1"/>
  <c r="BN117" i="1"/>
  <c r="BA116" i="1"/>
  <c r="BA122" i="1" s="1"/>
  <c r="AG116" i="1"/>
  <c r="AG122" i="1" s="1"/>
  <c r="AV116" i="1"/>
  <c r="AV122" i="1" s="1"/>
  <c r="V120" i="1"/>
  <c r="V126" i="1" s="1"/>
  <c r="AU120" i="1"/>
  <c r="AU126" i="1" s="1"/>
  <c r="AP119" i="1"/>
  <c r="AP125" i="1" s="1"/>
  <c r="BA119" i="1"/>
  <c r="AV119" i="1"/>
  <c r="AN119" i="1"/>
  <c r="AN125" i="1" s="1"/>
  <c r="BH116" i="1"/>
  <c r="BH122" i="1" s="1"/>
  <c r="X119" i="1"/>
  <c r="X125" i="1" s="1"/>
  <c r="K116" i="1"/>
  <c r="K119" i="1"/>
  <c r="V116" i="1"/>
  <c r="AB120" i="1"/>
  <c r="AS117" i="1"/>
  <c r="AS123" i="1" s="1"/>
  <c r="BB120" i="1"/>
  <c r="BB126" i="1" s="1"/>
  <c r="P120" i="1"/>
  <c r="P126" i="1" s="1"/>
  <c r="X116" i="1"/>
  <c r="X122" i="1" s="1"/>
  <c r="AM116" i="1"/>
  <c r="AM122" i="1" s="1"/>
  <c r="K117" i="1"/>
  <c r="BA117" i="1"/>
  <c r="BA123" i="1" s="1"/>
  <c r="BH117" i="1"/>
  <c r="BH123" i="1" s="1"/>
  <c r="R118" i="1"/>
  <c r="R124" i="1" s="1"/>
  <c r="L118" i="1"/>
  <c r="AI117" i="1"/>
  <c r="AI123" i="1" s="1"/>
  <c r="BK120" i="1"/>
  <c r="AX117" i="1"/>
  <c r="AX123" i="1" s="1"/>
  <c r="AX118" i="1"/>
  <c r="AX124" i="1" s="1"/>
  <c r="AX116" i="1"/>
  <c r="AX122" i="1" s="1"/>
  <c r="AX119" i="1"/>
  <c r="AX125" i="1" s="1"/>
  <c r="AX120" i="1"/>
  <c r="AX126" i="1" s="1"/>
  <c r="BE116" i="1"/>
  <c r="BE122" i="1" s="1"/>
  <c r="BQ118" i="1"/>
  <c r="BP124" i="1"/>
  <c r="BD119" i="1"/>
  <c r="BD125" i="1" s="1"/>
  <c r="BD116" i="1"/>
  <c r="BD122" i="1" s="1"/>
  <c r="BD117" i="1"/>
  <c r="BD123" i="1" s="1"/>
  <c r="AY124" i="1"/>
  <c r="BD118" i="1"/>
  <c r="BD124" i="1" s="1"/>
  <c r="BD120" i="1"/>
  <c r="BD126" i="1" s="1"/>
  <c r="X118" i="1"/>
  <c r="X124" i="1" s="1"/>
  <c r="AY119" i="1"/>
  <c r="AY125" i="1" s="1"/>
  <c r="AH119" i="1"/>
  <c r="AH125" i="1" s="1"/>
  <c r="AN117" i="1"/>
  <c r="AC119" i="1"/>
  <c r="AC125" i="1" s="1"/>
  <c r="X117" i="1"/>
  <c r="X123" i="1" s="1"/>
  <c r="AC116" i="1"/>
  <c r="AC122" i="1" s="1"/>
  <c r="R117" i="1"/>
  <c r="R123" i="1" s="1"/>
  <c r="J120" i="1"/>
  <c r="J126" i="1" s="1"/>
  <c r="AH120" i="1"/>
  <c r="AH126" i="1" s="1"/>
  <c r="BK116" i="1"/>
  <c r="AO120" i="1"/>
  <c r="AO126" i="1" s="1"/>
  <c r="BE117" i="1"/>
  <c r="BE123" i="1" s="1"/>
  <c r="BQ119" i="1"/>
  <c r="BP125" i="1"/>
  <c r="BR117" i="1"/>
  <c r="Q119" i="1"/>
  <c r="Q125" i="1" s="1"/>
  <c r="AD118" i="1"/>
  <c r="AD124" i="1" s="1"/>
  <c r="AY120" i="1"/>
  <c r="AY126" i="1" s="1"/>
  <c r="BT118" i="1"/>
  <c r="BS120" i="1"/>
  <c r="BS126" i="1" s="1"/>
  <c r="AJ126" i="1"/>
  <c r="V119" i="1"/>
  <c r="V125" i="1" s="1"/>
  <c r="I116" i="1"/>
  <c r="I122" i="1" s="1"/>
  <c r="H117" i="1"/>
  <c r="BK117" i="1"/>
  <c r="Q120" i="1"/>
  <c r="R119" i="1"/>
  <c r="R125" i="1" s="1"/>
  <c r="AU118" i="1"/>
  <c r="AU124" i="1" s="1"/>
  <c r="BE118" i="1"/>
  <c r="BQ120" i="1"/>
  <c r="W117" i="1"/>
  <c r="W123" i="1" s="1"/>
  <c r="AD117" i="1"/>
  <c r="AD123" i="1" s="1"/>
  <c r="BB119" i="1"/>
  <c r="BB125" i="1" s="1"/>
  <c r="BA125" i="1"/>
  <c r="BF119" i="1"/>
  <c r="BF125" i="1" s="1"/>
  <c r="AY116" i="1"/>
  <c r="AP116" i="1"/>
  <c r="AP122" i="1" s="1"/>
  <c r="BH118" i="1"/>
  <c r="BH124" i="1" s="1"/>
  <c r="V117" i="1"/>
  <c r="V123" i="1" s="1"/>
  <c r="BT116" i="1"/>
  <c r="BT122" i="1" s="1"/>
  <c r="AV117" i="1"/>
  <c r="AV123" i="1" s="1"/>
  <c r="K120" i="1"/>
  <c r="AD116" i="1"/>
  <c r="AD122" i="1" s="1"/>
  <c r="AU117" i="1"/>
  <c r="AU123" i="1" s="1"/>
  <c r="I118" i="1"/>
  <c r="H119" i="1"/>
  <c r="AC117" i="1"/>
  <c r="AC123" i="1" s="1"/>
  <c r="P117" i="1"/>
  <c r="P123" i="1" s="1"/>
  <c r="BN123" i="1"/>
  <c r="BS119" i="1"/>
  <c r="AC118" i="1"/>
  <c r="AC124" i="1" s="1"/>
  <c r="Q117" i="1"/>
  <c r="Q123" i="1" s="1"/>
  <c r="AH117" i="1"/>
  <c r="AH123" i="1" s="1"/>
  <c r="AD119" i="1"/>
  <c r="AD125" i="1" s="1"/>
  <c r="I119" i="1"/>
  <c r="H125" i="1"/>
  <c r="H120" i="1"/>
  <c r="AG117" i="1"/>
  <c r="AG123" i="1" s="1"/>
  <c r="BG117" i="1"/>
  <c r="BG123" i="1" s="1"/>
  <c r="AV120" i="1"/>
  <c r="AV126" i="1" s="1"/>
  <c r="BR116" i="1"/>
  <c r="Q118" i="1"/>
  <c r="Q124" i="1" s="1"/>
  <c r="R122" i="1"/>
  <c r="K118" i="1"/>
  <c r="K124" i="1" s="1"/>
  <c r="BM117" i="1"/>
  <c r="BM123" i="1" s="1"/>
  <c r="AU119" i="1"/>
  <c r="AU125" i="1" s="1"/>
  <c r="AT125" i="1"/>
  <c r="I117" i="1"/>
  <c r="I123" i="1" s="1"/>
  <c r="H123" i="1"/>
  <c r="H118" i="1"/>
  <c r="H124" i="1" s="1"/>
  <c r="H116" i="1"/>
  <c r="H122" i="1" s="1"/>
  <c r="AN120" i="1"/>
  <c r="AN126" i="1" s="1"/>
  <c r="L120" i="1"/>
  <c r="L126" i="1" s="1"/>
  <c r="K126" i="1"/>
  <c r="AL118" i="1"/>
  <c r="AL124" i="1" s="1"/>
  <c r="AL120" i="1"/>
  <c r="AL126" i="1" s="1"/>
  <c r="AL119" i="1"/>
  <c r="AL125" i="1" s="1"/>
  <c r="AL116" i="1"/>
  <c r="AL122" i="1" s="1"/>
  <c r="AL117" i="1"/>
  <c r="AL123" i="1" s="1"/>
  <c r="K122" i="1"/>
  <c r="L116" i="1"/>
  <c r="L122" i="1" s="1"/>
  <c r="BM118" i="1"/>
  <c r="W119" i="1"/>
  <c r="W125" i="1" s="1"/>
  <c r="Q116" i="1"/>
  <c r="Q122" i="1" s="1"/>
  <c r="BJ118" i="1"/>
  <c r="BJ124" i="1" s="1"/>
  <c r="BJ119" i="1"/>
  <c r="BJ125" i="1" s="1"/>
  <c r="BJ120" i="1"/>
  <c r="BJ126" i="1" s="1"/>
  <c r="BJ116" i="1"/>
  <c r="BJ122" i="1" s="1"/>
  <c r="BJ117" i="1"/>
  <c r="BJ123" i="1" s="1"/>
  <c r="BE124" i="1"/>
  <c r="J116" i="1"/>
  <c r="J122" i="1" s="1"/>
  <c r="AF117" i="1"/>
  <c r="AF123" i="1" s="1"/>
  <c r="AF116" i="1"/>
  <c r="AF122" i="1" s="1"/>
  <c r="AF118" i="1"/>
  <c r="AF124" i="1" s="1"/>
  <c r="AF119" i="1"/>
  <c r="AF125" i="1" s="1"/>
  <c r="AF120" i="1"/>
  <c r="AF126" i="1" s="1"/>
  <c r="BL120" i="1"/>
  <c r="BK126" i="1"/>
  <c r="O119" i="1"/>
  <c r="O125" i="1" s="1"/>
  <c r="BH119" i="1"/>
  <c r="BH125" i="1" s="1"/>
  <c r="AT117" i="1"/>
  <c r="AT123" i="1" s="1"/>
  <c r="AO119" i="1"/>
  <c r="AO125" i="1" s="1"/>
  <c r="BM119" i="1"/>
  <c r="AI120" i="1"/>
  <c r="AI126" i="1" s="1"/>
  <c r="BK119" i="1"/>
  <c r="AI119" i="1"/>
  <c r="AI125" i="1" s="1"/>
  <c r="AY123" i="1"/>
  <c r="AZ117" i="1"/>
  <c r="AZ123" i="1" s="1"/>
  <c r="AO118" i="1"/>
  <c r="AO124" i="1" s="1"/>
  <c r="T116" i="1"/>
  <c r="T122" i="1" s="1"/>
  <c r="T120" i="1"/>
  <c r="T126" i="1" s="1"/>
  <c r="T118" i="1"/>
  <c r="T124" i="1" s="1"/>
  <c r="T117" i="1"/>
  <c r="T123" i="1" s="1"/>
  <c r="O124" i="1"/>
  <c r="T119" i="1"/>
  <c r="T125" i="1" s="1"/>
  <c r="AP124" i="1"/>
  <c r="AM119" i="1"/>
  <c r="AM125" i="1" s="1"/>
  <c r="AV118" i="1"/>
  <c r="AV124" i="1" s="1"/>
  <c r="AC120" i="1"/>
  <c r="AC126" i="1" s="1"/>
  <c r="AB126" i="1"/>
  <c r="AJ117" i="1"/>
  <c r="AJ123" i="1" s="1"/>
  <c r="AG119" i="1"/>
  <c r="AG125" i="1" s="1"/>
  <c r="AS116" i="1"/>
  <c r="AS122" i="1" s="1"/>
  <c r="AR122" i="1"/>
  <c r="R120" i="1"/>
  <c r="R126" i="1" s="1"/>
  <c r="Q126" i="1"/>
  <c r="U117" i="1"/>
  <c r="U123" i="1" s="1"/>
  <c r="BT120" i="1"/>
  <c r="BT126" i="1" s="1"/>
  <c r="L117" i="1"/>
  <c r="L123" i="1" s="1"/>
  <c r="K123" i="1"/>
  <c r="AH122" i="1"/>
  <c r="AI116" i="1"/>
  <c r="AI122" i="1" s="1"/>
  <c r="BR123" i="1"/>
  <c r="BS117" i="1"/>
  <c r="P116" i="1"/>
  <c r="P122" i="1" s="1"/>
  <c r="W120" i="1"/>
  <c r="W126" i="1" s="1"/>
  <c r="V122" i="1"/>
  <c r="W116" i="1"/>
  <c r="W122" i="1" s="1"/>
  <c r="BN120" i="1"/>
  <c r="BN126" i="1" s="1"/>
  <c r="BF117" i="1"/>
  <c r="BF123" i="1" s="1"/>
  <c r="W118" i="1"/>
  <c r="W124" i="1" s="1"/>
  <c r="AB119" i="1"/>
  <c r="AB125" i="1" s="1"/>
  <c r="BQ126" i="1"/>
  <c r="BR120" i="1"/>
  <c r="BR126" i="1" s="1"/>
  <c r="AY122" i="1"/>
  <c r="AZ116" i="1"/>
  <c r="AZ122" i="1" s="1"/>
  <c r="X120" i="1"/>
  <c r="X126" i="1" s="1"/>
  <c r="AP120" i="1"/>
  <c r="AP126" i="1" s="1"/>
  <c r="J119" i="1"/>
  <c r="J125" i="1" s="1"/>
  <c r="I125" i="1"/>
  <c r="AB117" i="1"/>
  <c r="AB123" i="1" s="1"/>
  <c r="BB116" i="1"/>
  <c r="BB122" i="1" s="1"/>
  <c r="AP117" i="1"/>
  <c r="AP123" i="1" s="1"/>
  <c r="BN118" i="1"/>
  <c r="BN124" i="1" s="1"/>
  <c r="BM124" i="1"/>
  <c r="AA120" i="1"/>
  <c r="AA126" i="1" s="1"/>
  <c r="BQ117" i="1"/>
  <c r="BQ123" i="1" s="1"/>
  <c r="BP123" i="1"/>
  <c r="P119" i="1"/>
  <c r="P125" i="1" s="1"/>
  <c r="BQ125" i="1"/>
  <c r="BR119" i="1"/>
  <c r="BR125" i="1" s="1"/>
  <c r="BK118" i="1"/>
  <c r="BK124" i="1" s="1"/>
  <c r="BE119" i="1"/>
  <c r="BE125" i="1" s="1"/>
  <c r="BG120" i="1"/>
  <c r="BG126" i="1" s="1"/>
  <c r="BR122" i="1"/>
  <c r="BS116" i="1"/>
  <c r="BS122" i="1" s="1"/>
  <c r="BQ124" i="1"/>
  <c r="AZ119" i="1"/>
  <c r="AZ125" i="1" s="1"/>
  <c r="L119" i="1"/>
  <c r="L125" i="1" s="1"/>
  <c r="K125" i="1"/>
  <c r="BF120" i="1"/>
  <c r="BF126" i="1" s="1"/>
  <c r="BE126" i="1"/>
  <c r="AU116" i="1"/>
  <c r="AU122" i="1" s="1"/>
  <c r="O117" i="1"/>
  <c r="O123" i="1" s="1"/>
  <c r="AJ118" i="1"/>
  <c r="AJ124" i="1" s="1"/>
  <c r="AI124" i="1"/>
  <c r="BT124" i="1"/>
  <c r="BG119" i="1"/>
  <c r="BG125" i="1" s="1"/>
  <c r="BS125" i="1"/>
  <c r="BT119" i="1"/>
  <c r="BT125" i="1" s="1"/>
  <c r="AA117" i="1"/>
  <c r="AA123" i="1" s="1"/>
  <c r="O116" i="1"/>
  <c r="O122" i="1" s="1"/>
  <c r="AA119" i="1"/>
  <c r="AA125" i="1" s="1"/>
  <c r="Z125" i="1"/>
  <c r="BG116" i="1"/>
  <c r="BG122" i="1" s="1"/>
  <c r="AM118" i="1"/>
  <c r="AM124" i="1" s="1"/>
  <c r="L124" i="1"/>
  <c r="BL119" i="1"/>
  <c r="BL125" i="1" s="1"/>
  <c r="BK125" i="1"/>
  <c r="AA116" i="1"/>
  <c r="AA122" i="1" s="1"/>
  <c r="AO116" i="1"/>
  <c r="AO122" i="1" s="1"/>
  <c r="AN122" i="1"/>
  <c r="AS119" i="1"/>
  <c r="AS125" i="1" s="1"/>
  <c r="I120" i="1"/>
  <c r="I126" i="1" s="1"/>
  <c r="H126" i="1"/>
  <c r="BN116" i="1"/>
  <c r="BN122" i="1" s="1"/>
  <c r="BF116" i="1"/>
  <c r="BF122" i="1" s="1"/>
  <c r="O120" i="1"/>
  <c r="O126" i="1" s="1"/>
  <c r="AM117" i="1"/>
  <c r="AM123" i="1" s="1"/>
  <c r="AD120" i="1"/>
  <c r="AD126" i="1" s="1"/>
  <c r="BS123" i="1"/>
  <c r="BT117" i="1"/>
  <c r="BT123" i="1" s="1"/>
  <c r="BS118" i="1"/>
  <c r="BS124" i="1" s="1"/>
  <c r="BN119" i="1"/>
  <c r="BN125" i="1" s="1"/>
  <c r="BM125" i="1"/>
  <c r="BH120" i="1"/>
  <c r="BH126" i="1" s="1"/>
  <c r="AZ120" i="1"/>
  <c r="AZ126" i="1" s="1"/>
  <c r="U118" i="1"/>
  <c r="U124" i="1" s="1"/>
  <c r="AV125" i="1"/>
  <c r="AR126" i="1"/>
  <c r="AS120" i="1"/>
  <c r="AS126" i="1" s="1"/>
  <c r="AA118" i="1"/>
  <c r="AA124" i="1" s="1"/>
  <c r="Z124" i="1"/>
  <c r="BK122" i="1"/>
  <c r="BL116" i="1"/>
  <c r="BL122" i="1" s="1"/>
  <c r="BQ116" i="1"/>
  <c r="BQ122" i="1" s="1"/>
  <c r="BP122" i="1"/>
  <c r="AO117" i="1"/>
  <c r="AO123" i="1" s="1"/>
  <c r="AN123" i="1"/>
  <c r="BM120" i="1"/>
  <c r="BM126" i="1" s="1"/>
  <c r="BL126" i="1"/>
  <c r="BK123" i="1"/>
  <c r="BL117" i="1"/>
  <c r="BL123" i="1" s="1"/>
  <c r="N118" i="1"/>
  <c r="N124" i="1" s="1"/>
  <c r="N119" i="1"/>
  <c r="N125" i="1" s="1"/>
  <c r="N120" i="1"/>
  <c r="N126" i="1" s="1"/>
  <c r="N116" i="1"/>
  <c r="N122" i="1" s="1"/>
  <c r="N117" i="1"/>
  <c r="N123" i="1" s="1"/>
  <c r="I124" i="1"/>
  <c r="BB118" i="1"/>
  <c r="BB124" i="1" s="1"/>
  <c r="BM116" i="1"/>
  <c r="BM122" i="1" s="1"/>
  <c r="BT116" i="2"/>
  <c r="BA117" i="2"/>
  <c r="BK119" i="2"/>
  <c r="L120" i="2"/>
  <c r="L126" i="2" s="1"/>
  <c r="BS117" i="2"/>
  <c r="X120" i="2"/>
  <c r="X126" i="2" s="1"/>
  <c r="AC116" i="2"/>
  <c r="AC122" i="2" s="1"/>
  <c r="BM119" i="2"/>
  <c r="BM125" i="2" s="1"/>
  <c r="BM116" i="2"/>
  <c r="BM122" i="2" s="1"/>
  <c r="AT120" i="2"/>
  <c r="BT119" i="2"/>
  <c r="BT120" i="2"/>
  <c r="BK116" i="2"/>
  <c r="I118" i="2"/>
  <c r="AG117" i="2"/>
  <c r="AI117" i="2"/>
  <c r="AI123" i="2" s="1"/>
  <c r="AZ119" i="2"/>
  <c r="V117" i="2"/>
  <c r="V123" i="2" s="1"/>
  <c r="AA119" i="2"/>
  <c r="AD118" i="2"/>
  <c r="AD124" i="2" s="1"/>
  <c r="BE120" i="2"/>
  <c r="BQ120" i="2"/>
  <c r="AV116" i="2"/>
  <c r="AV122" i="2" s="1"/>
  <c r="AU117" i="2"/>
  <c r="AX119" i="2"/>
  <c r="AX120" i="2"/>
  <c r="AX126" i="2" s="1"/>
  <c r="AX118" i="2"/>
  <c r="AX124" i="2" s="1"/>
  <c r="AX117" i="2"/>
  <c r="AX116" i="2"/>
  <c r="AJ120" i="2"/>
  <c r="I119" i="2"/>
  <c r="I125" i="2" s="1"/>
  <c r="X117" i="2"/>
  <c r="X123" i="2" s="1"/>
  <c r="L117" i="2"/>
  <c r="P117" i="2"/>
  <c r="AI119" i="2"/>
  <c r="BK120" i="2"/>
  <c r="R116" i="2"/>
  <c r="BL117" i="2"/>
  <c r="BL123" i="2" s="1"/>
  <c r="I120" i="2"/>
  <c r="I126" i="2" s="1"/>
  <c r="AG116" i="2"/>
  <c r="AM119" i="2"/>
  <c r="AR119" i="2"/>
  <c r="AR125" i="2" s="1"/>
  <c r="AR118" i="2"/>
  <c r="AR116" i="2"/>
  <c r="AR122" i="2" s="1"/>
  <c r="AR120" i="2"/>
  <c r="AR126" i="2" s="1"/>
  <c r="AR117" i="2"/>
  <c r="AO117" i="2"/>
  <c r="AO123" i="2" s="1"/>
  <c r="BN120" i="2"/>
  <c r="BN126" i="2" s="1"/>
  <c r="J116" i="2"/>
  <c r="V116" i="2"/>
  <c r="V122" i="2" s="1"/>
  <c r="AA118" i="2"/>
  <c r="AN119" i="2"/>
  <c r="AN125" i="2" s="1"/>
  <c r="AM125" i="2"/>
  <c r="U116" i="2"/>
  <c r="U122" i="2" s="1"/>
  <c r="P120" i="2"/>
  <c r="BN116" i="2"/>
  <c r="BS119" i="2"/>
  <c r="BS125" i="2" s="1"/>
  <c r="W120" i="2"/>
  <c r="W126" i="2" s="1"/>
  <c r="AV120" i="2"/>
  <c r="AV126" i="2" s="1"/>
  <c r="X119" i="2"/>
  <c r="X125" i="2" s="1"/>
  <c r="AM120" i="2"/>
  <c r="AC118" i="2"/>
  <c r="AC124" i="2" s="1"/>
  <c r="I117" i="2"/>
  <c r="AU118" i="2"/>
  <c r="BL120" i="2"/>
  <c r="BK126" i="2"/>
  <c r="BH118" i="2"/>
  <c r="P116" i="2"/>
  <c r="P122" i="2" s="1"/>
  <c r="AM117" i="2"/>
  <c r="AM123" i="2" s="1"/>
  <c r="AD119" i="2"/>
  <c r="AD125" i="2" s="1"/>
  <c r="AB116" i="2"/>
  <c r="AB122" i="2" s="1"/>
  <c r="U117" i="2"/>
  <c r="U123" i="2" s="1"/>
  <c r="AC117" i="2"/>
  <c r="AC123" i="2" s="1"/>
  <c r="AO118" i="2"/>
  <c r="AO124" i="2" s="1"/>
  <c r="BQ118" i="2"/>
  <c r="AG120" i="2"/>
  <c r="AG126" i="2" s="1"/>
  <c r="BD119" i="2"/>
  <c r="BD120" i="2"/>
  <c r="BD126" i="2" s="1"/>
  <c r="BD116" i="2"/>
  <c r="BD118" i="2"/>
  <c r="BD117" i="2"/>
  <c r="BD123" i="2" s="1"/>
  <c r="BG117" i="2"/>
  <c r="BG123" i="2" s="1"/>
  <c r="Z118" i="2"/>
  <c r="Z124" i="2" s="1"/>
  <c r="Z119" i="2"/>
  <c r="Z125" i="2" s="1"/>
  <c r="Z120" i="2"/>
  <c r="Z126" i="2" s="1"/>
  <c r="Z117" i="2"/>
  <c r="Z123" i="2" s="1"/>
  <c r="Z116" i="2"/>
  <c r="Z122" i="2" s="1"/>
  <c r="AO119" i="2"/>
  <c r="AO125" i="2" s="1"/>
  <c r="BS120" i="2"/>
  <c r="BS126" i="2" s="1"/>
  <c r="U119" i="2"/>
  <c r="AU119" i="2"/>
  <c r="AU125" i="2" s="1"/>
  <c r="R120" i="2"/>
  <c r="R126" i="2" s="1"/>
  <c r="V120" i="2"/>
  <c r="V126" i="2" s="1"/>
  <c r="BR120" i="2"/>
  <c r="BR126" i="2" s="1"/>
  <c r="BQ126" i="2"/>
  <c r="AG118" i="2"/>
  <c r="AG124" i="2" s="1"/>
  <c r="AV119" i="2"/>
  <c r="BB116" i="2"/>
  <c r="BB122" i="2" s="1"/>
  <c r="AP116" i="2"/>
  <c r="AP122" i="2" s="1"/>
  <c r="J122" i="2"/>
  <c r="K116" i="2"/>
  <c r="R117" i="2"/>
  <c r="R123" i="2" s="1"/>
  <c r="Q118" i="2"/>
  <c r="Q124" i="2" s="1"/>
  <c r="U120" i="2"/>
  <c r="U126" i="2" s="1"/>
  <c r="AP119" i="2"/>
  <c r="AP125" i="2" s="1"/>
  <c r="BF119" i="2"/>
  <c r="AI118" i="2"/>
  <c r="AI124" i="2" s="1"/>
  <c r="J120" i="2"/>
  <c r="J126" i="2" s="1"/>
  <c r="AC120" i="2"/>
  <c r="AC126" i="2" s="1"/>
  <c r="R119" i="2"/>
  <c r="R125" i="2" s="1"/>
  <c r="AN116" i="2"/>
  <c r="AN122" i="2" s="1"/>
  <c r="AO120" i="2"/>
  <c r="J119" i="2"/>
  <c r="J125" i="2" s="1"/>
  <c r="AT116" i="2"/>
  <c r="AT122" i="2" s="1"/>
  <c r="AB120" i="2"/>
  <c r="AB126" i="2" s="1"/>
  <c r="BH116" i="2"/>
  <c r="BH122" i="2" s="1"/>
  <c r="X116" i="2"/>
  <c r="X122" i="2" s="1"/>
  <c r="AT119" i="2"/>
  <c r="AT125" i="2" s="1"/>
  <c r="BG116" i="2"/>
  <c r="BG122" i="2" s="1"/>
  <c r="X118" i="2"/>
  <c r="AV118" i="2"/>
  <c r="AV124" i="2" s="1"/>
  <c r="AU124" i="2"/>
  <c r="AP117" i="2"/>
  <c r="AP123" i="2" s="1"/>
  <c r="AD120" i="2"/>
  <c r="AD126" i="2" s="1"/>
  <c r="BE117" i="2"/>
  <c r="BQ117" i="2"/>
  <c r="BQ123" i="2" s="1"/>
  <c r="AV125" i="2"/>
  <c r="AB117" i="2"/>
  <c r="AB123" i="2" s="1"/>
  <c r="BA120" i="2"/>
  <c r="AG119" i="2"/>
  <c r="BG120" i="2"/>
  <c r="BT126" i="2"/>
  <c r="BQ124" i="2"/>
  <c r="AM116" i="2"/>
  <c r="AM122" i="2" s="1"/>
  <c r="AH120" i="2"/>
  <c r="AH126" i="2" s="1"/>
  <c r="Q120" i="2"/>
  <c r="Q126" i="2" s="1"/>
  <c r="P126" i="2"/>
  <c r="BR117" i="2"/>
  <c r="BR123" i="2" s="1"/>
  <c r="AJ126" i="2"/>
  <c r="K118" i="2"/>
  <c r="R122" i="2"/>
  <c r="W119" i="2"/>
  <c r="W125" i="2" s="1"/>
  <c r="AR124" i="2"/>
  <c r="AS118" i="2"/>
  <c r="AS124" i="2" s="1"/>
  <c r="BR119" i="2"/>
  <c r="BR125" i="2" s="1"/>
  <c r="O116" i="2"/>
  <c r="O122" i="2" s="1"/>
  <c r="BS116" i="2"/>
  <c r="BS122" i="2" s="1"/>
  <c r="AD117" i="2"/>
  <c r="AD123" i="2" s="1"/>
  <c r="BQ116" i="2"/>
  <c r="BD124" i="2"/>
  <c r="BE118" i="2"/>
  <c r="BE124" i="2" s="1"/>
  <c r="BH119" i="2"/>
  <c r="BH125" i="2" s="1"/>
  <c r="BN119" i="2"/>
  <c r="AU116" i="2"/>
  <c r="AU122" i="2" s="1"/>
  <c r="AZ117" i="2"/>
  <c r="AZ123" i="2" s="1"/>
  <c r="BD122" i="2"/>
  <c r="BE116" i="2"/>
  <c r="BE122" i="2" s="1"/>
  <c r="AS120" i="2"/>
  <c r="AS126" i="2" s="1"/>
  <c r="AS116" i="2"/>
  <c r="AS122" i="2" s="1"/>
  <c r="L123" i="2"/>
  <c r="AI120" i="2"/>
  <c r="AI126" i="2" s="1"/>
  <c r="AA120" i="2"/>
  <c r="AA126" i="2" s="1"/>
  <c r="AU120" i="2"/>
  <c r="AU126" i="2" s="1"/>
  <c r="AT126" i="2"/>
  <c r="BN125" i="2"/>
  <c r="BM120" i="2"/>
  <c r="BM126" i="2" s="1"/>
  <c r="BL126" i="2"/>
  <c r="C124" i="2"/>
  <c r="H119" i="2"/>
  <c r="H125" i="2" s="1"/>
  <c r="H120" i="2"/>
  <c r="H126" i="2" s="1"/>
  <c r="H118" i="2"/>
  <c r="H124" i="2" s="1"/>
  <c r="H117" i="2"/>
  <c r="H123" i="2" s="1"/>
  <c r="H116" i="2"/>
  <c r="AX125" i="2"/>
  <c r="AY119" i="2"/>
  <c r="AY125" i="2" s="1"/>
  <c r="BA123" i="2"/>
  <c r="BB117" i="2"/>
  <c r="BB123" i="2" s="1"/>
  <c r="BM118" i="2"/>
  <c r="BM124" i="2" s="1"/>
  <c r="BT122" i="2"/>
  <c r="R118" i="2"/>
  <c r="R124" i="2" s="1"/>
  <c r="AX122" i="2"/>
  <c r="AY116" i="2"/>
  <c r="AY122" i="2" s="1"/>
  <c r="BA118" i="2"/>
  <c r="BA124" i="2" s="1"/>
  <c r="O117" i="2"/>
  <c r="O123" i="2" s="1"/>
  <c r="BG119" i="2"/>
  <c r="BG125" i="2" s="1"/>
  <c r="BF125" i="2"/>
  <c r="AV117" i="2"/>
  <c r="AV123" i="2" s="1"/>
  <c r="AU123" i="2"/>
  <c r="Q116" i="2"/>
  <c r="Q122" i="2" s="1"/>
  <c r="BZ122" i="2"/>
  <c r="BS118" i="2"/>
  <c r="BS124" i="2" s="1"/>
  <c r="BG118" i="2"/>
  <c r="BG124" i="2" s="1"/>
  <c r="BN122" i="2"/>
  <c r="BB120" i="2"/>
  <c r="BB126" i="2" s="1"/>
  <c r="BA126" i="2"/>
  <c r="BK118" i="2"/>
  <c r="BK124" i="2" s="1"/>
  <c r="W116" i="2"/>
  <c r="W122" i="2" s="1"/>
  <c r="BN118" i="2"/>
  <c r="BN124" i="2" s="1"/>
  <c r="AC119" i="2"/>
  <c r="AC125" i="2" s="1"/>
  <c r="AA116" i="2"/>
  <c r="AA122" i="2" s="1"/>
  <c r="AG123" i="2"/>
  <c r="AH117" i="2"/>
  <c r="AH123" i="2" s="1"/>
  <c r="BK122" i="2"/>
  <c r="BL116" i="2"/>
  <c r="BL122" i="2" s="1"/>
  <c r="AY117" i="2"/>
  <c r="AY123" i="2" s="1"/>
  <c r="AX123" i="2"/>
  <c r="BQ119" i="2"/>
  <c r="BQ125" i="2" s="1"/>
  <c r="U125" i="2"/>
  <c r="V119" i="2"/>
  <c r="V125" i="2" s="1"/>
  <c r="BJ117" i="2"/>
  <c r="BJ118" i="2"/>
  <c r="BJ124" i="2" s="1"/>
  <c r="BJ120" i="2"/>
  <c r="BJ126" i="2" s="1"/>
  <c r="BJ119" i="2"/>
  <c r="BJ125" i="2" s="1"/>
  <c r="BJ116" i="2"/>
  <c r="BJ122" i="2" s="1"/>
  <c r="K124" i="2"/>
  <c r="L118" i="2"/>
  <c r="L124" i="2" s="1"/>
  <c r="K119" i="2"/>
  <c r="P123" i="2"/>
  <c r="Q117" i="2"/>
  <c r="Q123" i="2" s="1"/>
  <c r="BF117" i="2"/>
  <c r="BF123" i="2" s="1"/>
  <c r="BE123" i="2"/>
  <c r="BL119" i="2"/>
  <c r="BL125" i="2" s="1"/>
  <c r="BK125" i="2"/>
  <c r="BF116" i="2"/>
  <c r="BF122" i="2" s="1"/>
  <c r="W118" i="2"/>
  <c r="W124" i="2" s="1"/>
  <c r="BT125" i="2"/>
  <c r="BQ122" i="2"/>
  <c r="BR116" i="2"/>
  <c r="BR122" i="2" s="1"/>
  <c r="AI116" i="2"/>
  <c r="AI122" i="2" s="1"/>
  <c r="P119" i="2"/>
  <c r="BB118" i="2"/>
  <c r="BB124" i="2" s="1"/>
  <c r="AD116" i="2"/>
  <c r="AD122" i="2" s="1"/>
  <c r="O118" i="2"/>
  <c r="O124" i="2" s="1"/>
  <c r="BT117" i="2"/>
  <c r="BT123" i="2" s="1"/>
  <c r="BS123" i="2"/>
  <c r="BH120" i="2"/>
  <c r="BH126" i="2" s="1"/>
  <c r="BG126" i="2"/>
  <c r="AL119" i="2"/>
  <c r="AL125" i="2" s="1"/>
  <c r="AL120" i="2"/>
  <c r="AL126" i="2" s="1"/>
  <c r="AL118" i="2"/>
  <c r="AL124" i="2" s="1"/>
  <c r="AL116" i="2"/>
  <c r="AL122" i="2" s="1"/>
  <c r="AL117" i="2"/>
  <c r="AL123" i="2" s="1"/>
  <c r="BA116" i="2"/>
  <c r="BA122" i="2" s="1"/>
  <c r="AN117" i="2"/>
  <c r="AN123" i="2" s="1"/>
  <c r="K120" i="2"/>
  <c r="K126" i="2" s="1"/>
  <c r="U118" i="2"/>
  <c r="U124" i="2" s="1"/>
  <c r="O120" i="2"/>
  <c r="O126" i="2" s="1"/>
  <c r="O119" i="2"/>
  <c r="O125" i="2" s="1"/>
  <c r="N117" i="2"/>
  <c r="N123" i="2" s="1"/>
  <c r="N118" i="2"/>
  <c r="N124" i="2" s="1"/>
  <c r="I124" i="2"/>
  <c r="N120" i="2"/>
  <c r="N126" i="2" s="1"/>
  <c r="N116" i="2"/>
  <c r="N122" i="2" s="1"/>
  <c r="N119" i="2"/>
  <c r="N125" i="2" s="1"/>
  <c r="BM117" i="2"/>
  <c r="BM123" i="2" s="1"/>
  <c r="K122" i="2"/>
  <c r="L116" i="2"/>
  <c r="L122" i="2" s="1"/>
  <c r="AJ118" i="2"/>
  <c r="AJ124" i="2" s="1"/>
  <c r="BH117" i="2"/>
  <c r="BH123" i="2" s="1"/>
  <c r="BH124" i="2"/>
  <c r="AO126" i="2"/>
  <c r="AP120" i="2"/>
  <c r="AP126" i="2" s="1"/>
  <c r="BB119" i="2"/>
  <c r="BB125" i="2" s="1"/>
  <c r="J117" i="2"/>
  <c r="J123" i="2" s="1"/>
  <c r="I123" i="2"/>
  <c r="AS119" i="2"/>
  <c r="AS125" i="2" s="1"/>
  <c r="AJ117" i="2"/>
  <c r="AJ123" i="2" s="1"/>
  <c r="H122" i="2"/>
  <c r="I116" i="2"/>
  <c r="I122" i="2" s="1"/>
  <c r="W117" i="2"/>
  <c r="W123" i="2" s="1"/>
  <c r="Q119" i="2"/>
  <c r="Q125" i="2" s="1"/>
  <c r="P125" i="2"/>
  <c r="AR123" i="2"/>
  <c r="AS117" i="2"/>
  <c r="AS123" i="2" s="1"/>
  <c r="AJ119" i="2"/>
  <c r="AJ125" i="2" s="1"/>
  <c r="AI125" i="2"/>
  <c r="BE119" i="2"/>
  <c r="BE125" i="2" s="1"/>
  <c r="BD125" i="2"/>
  <c r="BP119" i="2"/>
  <c r="BP125" i="2" s="1"/>
  <c r="BP120" i="2"/>
  <c r="BP126" i="2" s="1"/>
  <c r="BP116" i="2"/>
  <c r="BP122" i="2" s="1"/>
  <c r="BP117" i="2"/>
  <c r="BP123" i="2" s="1"/>
  <c r="BP118" i="2"/>
  <c r="BP124" i="2" s="1"/>
  <c r="AA117" i="2"/>
  <c r="AA123" i="2" s="1"/>
  <c r="AM118" i="2"/>
  <c r="AM124" i="2" s="1"/>
  <c r="K125" i="2"/>
  <c r="L119" i="2"/>
  <c r="L125" i="2" s="1"/>
  <c r="AF120" i="2"/>
  <c r="AF126" i="2" s="1"/>
  <c r="AF117" i="2"/>
  <c r="AF123" i="2" s="1"/>
  <c r="AF119" i="2"/>
  <c r="AF125" i="2" s="1"/>
  <c r="AF118" i="2"/>
  <c r="AF124" i="2" s="1"/>
  <c r="AA124" i="2"/>
  <c r="AF116" i="2"/>
  <c r="AF122" i="2" s="1"/>
  <c r="AT117" i="2"/>
  <c r="AT123" i="2" s="1"/>
  <c r="AG125" i="2"/>
  <c r="AH119" i="2"/>
  <c r="AH125" i="2" s="1"/>
  <c r="AY120" i="2"/>
  <c r="AY126" i="2" s="1"/>
  <c r="T119" i="2"/>
  <c r="T125" i="2" s="1"/>
  <c r="T120" i="2"/>
  <c r="T126" i="2" s="1"/>
  <c r="T116" i="2"/>
  <c r="T122" i="2" s="1"/>
  <c r="T117" i="2"/>
  <c r="T123" i="2" s="1"/>
  <c r="T118" i="2"/>
  <c r="T124" i="2" s="1"/>
  <c r="AB119" i="2"/>
  <c r="AB125" i="2" s="1"/>
  <c r="AA125" i="2"/>
  <c r="AZ125" i="2"/>
  <c r="BA119" i="2"/>
  <c r="BA125" i="2" s="1"/>
  <c r="BN117" i="2"/>
  <c r="BN123" i="2" s="1"/>
  <c r="AN120" i="2"/>
  <c r="AN126" i="2" s="1"/>
  <c r="AM126" i="2"/>
  <c r="BT118" i="2"/>
  <c r="BT124" i="2" s="1"/>
  <c r="AZ116" i="2"/>
  <c r="AZ122" i="2" s="1"/>
  <c r="AZ120" i="2"/>
  <c r="AZ126" i="2" s="1"/>
  <c r="AO116" i="2"/>
  <c r="AO122" i="2" s="1"/>
  <c r="BK117" i="2"/>
  <c r="BK123" i="2" s="1"/>
  <c r="BJ123" i="2"/>
  <c r="K117" i="2"/>
  <c r="K123" i="2" s="1"/>
  <c r="BF120" i="2"/>
  <c r="BF126" i="2" s="1"/>
  <c r="BE126" i="2"/>
  <c r="AP118" i="2"/>
  <c r="AP124" i="2" s="1"/>
  <c r="AY118" i="2"/>
  <c r="AY124" i="2" s="1"/>
  <c r="AJ116" i="2"/>
  <c r="AJ122" i="2" s="1"/>
  <c r="X124" i="2"/>
  <c r="AG122" i="2"/>
  <c r="AH116" i="2"/>
  <c r="AH122" i="2" s="1"/>
  <c r="D128" i="3" l="1"/>
  <c r="D128" i="1"/>
  <c r="D128" i="2"/>
</calcChain>
</file>

<file path=xl/sharedStrings.xml><?xml version="1.0" encoding="utf-8"?>
<sst xmlns="http://schemas.openxmlformats.org/spreadsheetml/2006/main" count="1344" uniqueCount="23">
  <si>
    <t>.</t>
  </si>
  <si>
    <t>?</t>
  </si>
  <si>
    <t>Count 1</t>
  </si>
  <si>
    <t>Step 1</t>
  </si>
  <si>
    <t>Count 2</t>
  </si>
  <si>
    <t>Step 2</t>
  </si>
  <si>
    <t>Count 3</t>
  </si>
  <si>
    <t>Step 3</t>
  </si>
  <si>
    <t>Count 4</t>
  </si>
  <si>
    <t>Step 4</t>
  </si>
  <si>
    <t>Count 5</t>
  </si>
  <si>
    <t>Step 5</t>
  </si>
  <si>
    <t>Count 6</t>
  </si>
  <si>
    <t>Step 6</t>
  </si>
  <si>
    <t>Count 7</t>
  </si>
  <si>
    <t>Step 7</t>
  </si>
  <si>
    <t>Count 8</t>
  </si>
  <si>
    <t>Step 8</t>
  </si>
  <si>
    <t>Count 9</t>
  </si>
  <si>
    <t>Step 9</t>
  </si>
  <si>
    <t>Count 10</t>
  </si>
  <si>
    <t>Step 10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</si>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</sst>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 customBuiltin="1"/>
  </cellStyles>
  <dxfs count="5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AB22-0B4D-4822-99B9-0CED92D337A0}">
  <dimension ref="A1:CA128"/>
  <sheetViews>
    <sheetView topLeftCell="K1" workbookViewId="0">
      <selection activeCell="AL8" sqref="AL8"/>
    </sheetView>
  </sheetViews>
  <sheetFormatPr defaultRowHeight="12.75" x14ac:dyDescent="0.2"/>
  <cols>
    <col min="2" max="365" width="2.7109375" customWidth="1"/>
  </cols>
  <sheetData>
    <row r="1" spans="1:79" x14ac:dyDescent="0.2">
      <c r="D1" s="1" t="str">
        <f t="shared" ref="D1" si="0">J1</f>
        <v>LEVEL</v>
      </c>
      <c r="F1">
        <f t="shared" ref="F1" si="1">L1-1</f>
        <v>-6</v>
      </c>
      <c r="J1" s="1" t="str">
        <f t="shared" ref="J1" si="2">P1</f>
        <v>LEVEL</v>
      </c>
      <c r="L1">
        <f t="shared" ref="L1" si="3">R1-1</f>
        <v>-5</v>
      </c>
      <c r="P1" s="1" t="str">
        <f t="shared" ref="P1" si="4">V1</f>
        <v>LEVEL</v>
      </c>
      <c r="R1">
        <f t="shared" ref="R1" si="5">X1-1</f>
        <v>-4</v>
      </c>
      <c r="V1" s="1" t="str">
        <f t="shared" ref="V1" si="6">AB1</f>
        <v>LEVEL</v>
      </c>
      <c r="X1">
        <f t="shared" ref="X1" si="7">AD1-1</f>
        <v>-3</v>
      </c>
      <c r="AB1" s="1" t="str">
        <f t="shared" ref="AB1" si="8">AH1</f>
        <v>LEVEL</v>
      </c>
      <c r="AD1">
        <f t="shared" ref="AD1" si="9">AJ1-1</f>
        <v>-2</v>
      </c>
      <c r="AH1" s="1" t="str">
        <f>AN1</f>
        <v>LEVEL</v>
      </c>
      <c r="AJ1">
        <f>AP1-1</f>
        <v>-1</v>
      </c>
      <c r="AN1" s="1" t="s">
        <v>22</v>
      </c>
      <c r="AP1">
        <v>0</v>
      </c>
      <c r="AT1" t="str">
        <f>AN1</f>
        <v>LEVEL</v>
      </c>
      <c r="AV1">
        <f>AP1+1</f>
        <v>1</v>
      </c>
      <c r="AZ1" t="str">
        <f t="shared" ref="AZ1" si="10">AT1</f>
        <v>LEVEL</v>
      </c>
      <c r="BB1">
        <f t="shared" ref="BB1" si="11">AV1+1</f>
        <v>2</v>
      </c>
      <c r="BF1" t="str">
        <f t="shared" ref="BF1" si="12">AZ1</f>
        <v>LEVEL</v>
      </c>
      <c r="BH1">
        <f t="shared" ref="BH1" si="13">BB1+1</f>
        <v>3</v>
      </c>
      <c r="BL1" t="str">
        <f t="shared" ref="BL1" si="14">BF1</f>
        <v>LEVEL</v>
      </c>
      <c r="BN1">
        <f t="shared" ref="BN1" si="15">BH1+1</f>
        <v>4</v>
      </c>
      <c r="BR1" t="str">
        <f t="shared" ref="BR1" si="16">BL1</f>
        <v>LEVEL</v>
      </c>
      <c r="BT1">
        <f t="shared" ref="BT1" si="17">BN1+1</f>
        <v>5</v>
      </c>
      <c r="BX1" t="str">
        <f t="shared" ref="BX1" si="18">BR1</f>
        <v>LEVEL</v>
      </c>
      <c r="BZ1">
        <f t="shared" ref="BZ1" si="19">BT1+1</f>
        <v>6</v>
      </c>
    </row>
    <row r="2" spans="1:79" x14ac:dyDescent="0.2"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  <c r="AF2" s="2" t="s">
        <v>0</v>
      </c>
      <c r="AG2" s="2" t="s">
        <v>0</v>
      </c>
      <c r="AH2" s="2" t="s">
        <v>0</v>
      </c>
      <c r="AI2" s="2" t="s">
        <v>0</v>
      </c>
      <c r="AJ2" s="2" t="s">
        <v>0</v>
      </c>
      <c r="AL2" s="2" t="s">
        <v>0</v>
      </c>
      <c r="AM2" s="2" t="s">
        <v>0</v>
      </c>
      <c r="AN2" s="2" t="s">
        <v>0</v>
      </c>
      <c r="AO2" s="2" t="s">
        <v>0</v>
      </c>
      <c r="AP2" s="2">
        <v>1</v>
      </c>
      <c r="AR2" s="2" t="s">
        <v>0</v>
      </c>
      <c r="AS2" s="2" t="s">
        <v>0</v>
      </c>
      <c r="AT2" s="2" t="s">
        <v>0</v>
      </c>
      <c r="AU2" s="2" t="s">
        <v>0</v>
      </c>
      <c r="AV2" s="2" t="s">
        <v>0</v>
      </c>
      <c r="AX2" s="2" t="s">
        <v>0</v>
      </c>
      <c r="AY2" s="2" t="s">
        <v>0</v>
      </c>
      <c r="AZ2" s="2" t="s">
        <v>0</v>
      </c>
      <c r="BA2" s="2" t="s">
        <v>0</v>
      </c>
      <c r="BB2" s="2" t="s">
        <v>0</v>
      </c>
      <c r="BD2" s="2" t="s">
        <v>0</v>
      </c>
      <c r="BE2" s="2" t="s">
        <v>0</v>
      </c>
      <c r="BF2" s="2" t="s">
        <v>0</v>
      </c>
      <c r="BG2" s="2" t="s">
        <v>0</v>
      </c>
      <c r="BH2" s="2" t="s">
        <v>0</v>
      </c>
      <c r="BJ2" s="2" t="s">
        <v>0</v>
      </c>
      <c r="BK2" s="2" t="s">
        <v>0</v>
      </c>
      <c r="BL2" s="2" t="s">
        <v>0</v>
      </c>
      <c r="BM2" s="2" t="s">
        <v>0</v>
      </c>
      <c r="BN2" s="2" t="s">
        <v>0</v>
      </c>
      <c r="BP2" s="2" t="s">
        <v>0</v>
      </c>
      <c r="BQ2" s="2" t="s">
        <v>0</v>
      </c>
      <c r="BR2" s="2" t="s">
        <v>0</v>
      </c>
      <c r="BS2" s="2" t="s">
        <v>0</v>
      </c>
      <c r="BT2" s="2" t="s">
        <v>0</v>
      </c>
      <c r="BV2" s="2" t="s">
        <v>0</v>
      </c>
      <c r="BW2" s="2" t="s">
        <v>0</v>
      </c>
      <c r="BX2" s="2" t="s">
        <v>0</v>
      </c>
      <c r="BY2" s="2" t="s">
        <v>0</v>
      </c>
      <c r="BZ2" s="2" t="s">
        <v>0</v>
      </c>
      <c r="CA2" s="2"/>
    </row>
    <row r="3" spans="1:79" x14ac:dyDescent="0.2"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0</v>
      </c>
      <c r="Z3" s="2" t="s">
        <v>0</v>
      </c>
      <c r="AA3" s="2" t="s">
        <v>0</v>
      </c>
      <c r="AB3" s="2" t="s">
        <v>0</v>
      </c>
      <c r="AC3" s="2" t="s">
        <v>0</v>
      </c>
      <c r="AD3" s="2" t="s">
        <v>0</v>
      </c>
      <c r="AF3" s="2" t="s">
        <v>0</v>
      </c>
      <c r="AG3" s="2" t="s">
        <v>0</v>
      </c>
      <c r="AH3" s="2" t="s">
        <v>0</v>
      </c>
      <c r="AI3" s="2" t="s">
        <v>0</v>
      </c>
      <c r="AJ3" s="2" t="s">
        <v>0</v>
      </c>
      <c r="AL3" s="2">
        <v>1</v>
      </c>
      <c r="AM3" s="2" t="s">
        <v>0</v>
      </c>
      <c r="AN3" s="2" t="s">
        <v>0</v>
      </c>
      <c r="AO3" s="2">
        <v>1</v>
      </c>
      <c r="AP3" s="2" t="s">
        <v>0</v>
      </c>
      <c r="AR3" s="2" t="s">
        <v>0</v>
      </c>
      <c r="AS3" s="2" t="s">
        <v>0</v>
      </c>
      <c r="AT3" s="2" t="s">
        <v>0</v>
      </c>
      <c r="AU3" s="2" t="s">
        <v>0</v>
      </c>
      <c r="AV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D3" s="2" t="s">
        <v>0</v>
      </c>
      <c r="BE3" s="2" t="s">
        <v>0</v>
      </c>
      <c r="BF3" s="2" t="s">
        <v>0</v>
      </c>
      <c r="BG3" s="2" t="s">
        <v>0</v>
      </c>
      <c r="BH3" s="2" t="s">
        <v>0</v>
      </c>
      <c r="BJ3" s="2" t="s">
        <v>0</v>
      </c>
      <c r="BK3" s="2" t="s">
        <v>0</v>
      </c>
      <c r="BL3" s="2" t="s">
        <v>0</v>
      </c>
      <c r="BM3" s="2" t="s">
        <v>0</v>
      </c>
      <c r="BN3" s="2" t="s">
        <v>0</v>
      </c>
      <c r="BP3" s="2" t="s">
        <v>0</v>
      </c>
      <c r="BQ3" s="2" t="s">
        <v>0</v>
      </c>
      <c r="BR3" s="2" t="s">
        <v>0</v>
      </c>
      <c r="BS3" s="2" t="s">
        <v>0</v>
      </c>
      <c r="BT3" s="2" t="s">
        <v>0</v>
      </c>
      <c r="BV3" s="2" t="s">
        <v>0</v>
      </c>
      <c r="BW3" s="2" t="s">
        <v>0</v>
      </c>
      <c r="BX3" s="2" t="s">
        <v>0</v>
      </c>
      <c r="BY3" s="2" t="s">
        <v>0</v>
      </c>
      <c r="BZ3" s="2" t="s">
        <v>0</v>
      </c>
      <c r="CA3" s="2"/>
    </row>
    <row r="4" spans="1:79" x14ac:dyDescent="0.2">
      <c r="B4" s="2" t="s">
        <v>0</v>
      </c>
      <c r="C4" s="2" t="s">
        <v>0</v>
      </c>
      <c r="D4" s="2" t="s">
        <v>1</v>
      </c>
      <c r="E4" s="2" t="s">
        <v>0</v>
      </c>
      <c r="F4" s="2" t="s">
        <v>0</v>
      </c>
      <c r="H4" s="2" t="s">
        <v>0</v>
      </c>
      <c r="I4" s="2" t="s">
        <v>0</v>
      </c>
      <c r="J4" s="2" t="s">
        <v>1</v>
      </c>
      <c r="K4" s="2" t="s">
        <v>0</v>
      </c>
      <c r="L4" s="2" t="s">
        <v>0</v>
      </c>
      <c r="N4" s="2" t="s">
        <v>0</v>
      </c>
      <c r="O4" s="2" t="s">
        <v>0</v>
      </c>
      <c r="P4" s="2" t="s">
        <v>1</v>
      </c>
      <c r="Q4" s="2" t="s">
        <v>0</v>
      </c>
      <c r="R4" s="2" t="s">
        <v>0</v>
      </c>
      <c r="T4" s="2" t="s">
        <v>0</v>
      </c>
      <c r="U4" s="2" t="s">
        <v>0</v>
      </c>
      <c r="V4" s="2" t="s">
        <v>1</v>
      </c>
      <c r="W4" s="2" t="s">
        <v>0</v>
      </c>
      <c r="X4" s="2" t="s">
        <v>0</v>
      </c>
      <c r="Z4" s="2" t="s">
        <v>0</v>
      </c>
      <c r="AA4" s="2" t="s">
        <v>0</v>
      </c>
      <c r="AB4" s="2" t="s">
        <v>1</v>
      </c>
      <c r="AC4" s="2" t="s">
        <v>0</v>
      </c>
      <c r="AD4" s="2" t="s">
        <v>0</v>
      </c>
      <c r="AF4" s="2" t="s">
        <v>0</v>
      </c>
      <c r="AG4" s="2" t="s">
        <v>0</v>
      </c>
      <c r="AH4" s="2" t="s">
        <v>1</v>
      </c>
      <c r="AI4" s="2" t="s">
        <v>0</v>
      </c>
      <c r="AJ4" s="2" t="s">
        <v>0</v>
      </c>
      <c r="AL4" s="2">
        <v>1</v>
      </c>
      <c r="AM4" s="2" t="s">
        <v>0</v>
      </c>
      <c r="AN4" s="2" t="s">
        <v>1</v>
      </c>
      <c r="AO4" s="2">
        <v>1</v>
      </c>
      <c r="AP4" s="2">
        <v>1</v>
      </c>
      <c r="AR4" s="2" t="s">
        <v>0</v>
      </c>
      <c r="AS4" s="2" t="s">
        <v>0</v>
      </c>
      <c r="AT4" s="2" t="s">
        <v>1</v>
      </c>
      <c r="AU4" s="2" t="s">
        <v>0</v>
      </c>
      <c r="AV4" s="2" t="s">
        <v>0</v>
      </c>
      <c r="AX4" s="2" t="s">
        <v>0</v>
      </c>
      <c r="AY4" s="2" t="s">
        <v>0</v>
      </c>
      <c r="AZ4" s="2" t="s">
        <v>1</v>
      </c>
      <c r="BA4" s="2" t="s">
        <v>0</v>
      </c>
      <c r="BB4" s="2" t="s">
        <v>0</v>
      </c>
      <c r="BD4" s="2" t="s">
        <v>0</v>
      </c>
      <c r="BE4" s="2" t="s">
        <v>0</v>
      </c>
      <c r="BF4" s="2" t="s">
        <v>1</v>
      </c>
      <c r="BG4" s="2" t="s">
        <v>0</v>
      </c>
      <c r="BH4" s="2" t="s">
        <v>0</v>
      </c>
      <c r="BJ4" s="2" t="s">
        <v>0</v>
      </c>
      <c r="BK4" s="2" t="s">
        <v>0</v>
      </c>
      <c r="BL4" s="2" t="s">
        <v>1</v>
      </c>
      <c r="BM4" s="2" t="s">
        <v>0</v>
      </c>
      <c r="BN4" s="2" t="s">
        <v>0</v>
      </c>
      <c r="BP4" s="2" t="s">
        <v>0</v>
      </c>
      <c r="BQ4" s="2" t="s">
        <v>0</v>
      </c>
      <c r="BR4" s="2" t="s">
        <v>1</v>
      </c>
      <c r="BS4" s="2" t="s">
        <v>0</v>
      </c>
      <c r="BT4" s="2" t="s">
        <v>0</v>
      </c>
      <c r="BV4" s="2" t="s">
        <v>0</v>
      </c>
      <c r="BW4" s="2" t="s">
        <v>0</v>
      </c>
      <c r="BX4" s="2" t="s">
        <v>1</v>
      </c>
      <c r="BY4" s="2" t="s">
        <v>0</v>
      </c>
      <c r="BZ4" s="2" t="s">
        <v>0</v>
      </c>
      <c r="CA4" s="2"/>
    </row>
    <row r="5" spans="1:79" x14ac:dyDescent="0.2"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 t="s">
        <v>0</v>
      </c>
      <c r="AF5" s="2" t="s">
        <v>0</v>
      </c>
      <c r="AG5" s="2" t="s">
        <v>0</v>
      </c>
      <c r="AH5" s="2" t="s">
        <v>0</v>
      </c>
      <c r="AI5" s="2" t="s">
        <v>0</v>
      </c>
      <c r="AJ5" s="2" t="s">
        <v>0</v>
      </c>
      <c r="AL5" s="2" t="s">
        <v>0</v>
      </c>
      <c r="AM5" s="2" t="s">
        <v>0</v>
      </c>
      <c r="AN5" s="2">
        <v>1</v>
      </c>
      <c r="AO5" s="2" t="s">
        <v>0</v>
      </c>
      <c r="AP5" s="2" t="s">
        <v>0</v>
      </c>
      <c r="AR5" s="2" t="s">
        <v>0</v>
      </c>
      <c r="AS5" s="2" t="s">
        <v>0</v>
      </c>
      <c r="AT5" s="2" t="s">
        <v>0</v>
      </c>
      <c r="AU5" s="2" t="s">
        <v>0</v>
      </c>
      <c r="AV5" s="2" t="s">
        <v>0</v>
      </c>
      <c r="AX5" s="2" t="s">
        <v>0</v>
      </c>
      <c r="AY5" s="2" t="s">
        <v>0</v>
      </c>
      <c r="AZ5" s="2" t="s">
        <v>0</v>
      </c>
      <c r="BA5" s="2" t="s">
        <v>0</v>
      </c>
      <c r="BB5" s="2" t="s">
        <v>0</v>
      </c>
      <c r="BD5" s="2" t="s">
        <v>0</v>
      </c>
      <c r="BE5" s="2" t="s">
        <v>0</v>
      </c>
      <c r="BF5" s="2" t="s">
        <v>0</v>
      </c>
      <c r="BG5" s="2" t="s">
        <v>0</v>
      </c>
      <c r="BH5" s="2" t="s">
        <v>0</v>
      </c>
      <c r="BJ5" s="2" t="s">
        <v>0</v>
      </c>
      <c r="BK5" s="2" t="s">
        <v>0</v>
      </c>
      <c r="BL5" s="2" t="s">
        <v>0</v>
      </c>
      <c r="BM5" s="2" t="s">
        <v>0</v>
      </c>
      <c r="BN5" s="2" t="s">
        <v>0</v>
      </c>
      <c r="BP5" s="2" t="s">
        <v>0</v>
      </c>
      <c r="BQ5" s="2" t="s">
        <v>0</v>
      </c>
      <c r="BR5" s="2" t="s">
        <v>0</v>
      </c>
      <c r="BS5" s="2" t="s">
        <v>0</v>
      </c>
      <c r="BT5" s="2" t="s">
        <v>0</v>
      </c>
      <c r="BV5" s="2" t="s">
        <v>0</v>
      </c>
      <c r="BW5" s="2" t="s">
        <v>0</v>
      </c>
      <c r="BX5" s="2" t="s">
        <v>0</v>
      </c>
      <c r="BY5" s="2" t="s">
        <v>0</v>
      </c>
      <c r="BZ5" s="2" t="s">
        <v>0</v>
      </c>
      <c r="CA5" s="2"/>
    </row>
    <row r="6" spans="1:79" x14ac:dyDescent="0.2"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  <c r="Z6" s="2" t="s">
        <v>0</v>
      </c>
      <c r="AA6" s="2" t="s">
        <v>0</v>
      </c>
      <c r="AB6" s="2" t="s">
        <v>0</v>
      </c>
      <c r="AC6" s="2" t="s">
        <v>0</v>
      </c>
      <c r="AD6" s="2" t="s">
        <v>0</v>
      </c>
      <c r="AF6" s="2" t="s">
        <v>0</v>
      </c>
      <c r="AG6" s="2" t="s">
        <v>0</v>
      </c>
      <c r="AH6" s="2" t="s">
        <v>0</v>
      </c>
      <c r="AI6" s="2" t="s">
        <v>0</v>
      </c>
      <c r="AJ6" s="2" t="s">
        <v>0</v>
      </c>
      <c r="AL6" s="2">
        <v>1</v>
      </c>
      <c r="AM6" s="2" t="s">
        <v>0</v>
      </c>
      <c r="AN6" s="2" t="s">
        <v>0</v>
      </c>
      <c r="AO6" s="2" t="s">
        <v>0</v>
      </c>
      <c r="AP6" s="2" t="s">
        <v>0</v>
      </c>
      <c r="AR6" s="2" t="s">
        <v>0</v>
      </c>
      <c r="AS6" s="2" t="s">
        <v>0</v>
      </c>
      <c r="AT6" s="2" t="s">
        <v>0</v>
      </c>
      <c r="AU6" s="2" t="s">
        <v>0</v>
      </c>
      <c r="AV6" s="2" t="s">
        <v>0</v>
      </c>
      <c r="AX6" s="2" t="s">
        <v>0</v>
      </c>
      <c r="AY6" s="2" t="s">
        <v>0</v>
      </c>
      <c r="AZ6" s="2" t="s">
        <v>0</v>
      </c>
      <c r="BA6" s="2" t="s">
        <v>0</v>
      </c>
      <c r="BB6" s="2" t="s">
        <v>0</v>
      </c>
      <c r="BD6" s="2" t="s">
        <v>0</v>
      </c>
      <c r="BE6" s="2" t="s">
        <v>0</v>
      </c>
      <c r="BF6" s="2" t="s">
        <v>0</v>
      </c>
      <c r="BG6" s="2" t="s">
        <v>0</v>
      </c>
      <c r="BH6" s="2" t="s">
        <v>0</v>
      </c>
      <c r="BJ6" s="2" t="s">
        <v>0</v>
      </c>
      <c r="BK6" s="2" t="s">
        <v>0</v>
      </c>
      <c r="BL6" s="2" t="s">
        <v>0</v>
      </c>
      <c r="BM6" s="2" t="s">
        <v>0</v>
      </c>
      <c r="BN6" s="2" t="s">
        <v>0</v>
      </c>
      <c r="BP6" s="2" t="s">
        <v>0</v>
      </c>
      <c r="BQ6" s="2" t="s">
        <v>0</v>
      </c>
      <c r="BR6" s="2" t="s">
        <v>0</v>
      </c>
      <c r="BS6" s="2" t="s">
        <v>0</v>
      </c>
      <c r="BT6" s="2" t="s">
        <v>0</v>
      </c>
      <c r="BV6" s="2" t="s">
        <v>0</v>
      </c>
      <c r="BW6" s="2" t="s">
        <v>0</v>
      </c>
      <c r="BX6" s="2" t="s">
        <v>0</v>
      </c>
      <c r="BY6" s="2" t="s">
        <v>0</v>
      </c>
      <c r="BZ6" s="2" t="s">
        <v>0</v>
      </c>
      <c r="CA6" s="2"/>
    </row>
    <row r="8" spans="1:79" x14ac:dyDescent="0.2">
      <c r="H8" s="2">
        <f>SUM(C4,D3,H3,I2)</f>
        <v>0</v>
      </c>
      <c r="I8" s="2">
        <f>SUM(H2,D3,I3,J2)</f>
        <v>0</v>
      </c>
      <c r="J8" s="2">
        <f>SUM(I2,D3,J3,K2)</f>
        <v>0</v>
      </c>
      <c r="K8" s="2">
        <f>SUM(J2,D3,K3,L2)</f>
        <v>0</v>
      </c>
      <c r="L8" s="2">
        <f>SUM(K2,D3,L3,E4)</f>
        <v>0</v>
      </c>
      <c r="N8" s="2">
        <f t="shared" ref="N8" si="20">SUM(I4,J3,N3,O2)</f>
        <v>0</v>
      </c>
      <c r="O8" s="2">
        <f t="shared" ref="O8" si="21">SUM(N2,J3,O3,P2)</f>
        <v>0</v>
      </c>
      <c r="P8" s="2">
        <f t="shared" ref="P8" si="22">SUM(O2,J3,P3,Q2)</f>
        <v>0</v>
      </c>
      <c r="Q8" s="2">
        <f t="shared" ref="Q8" si="23">SUM(P2,J3,Q3,R2)</f>
        <v>0</v>
      </c>
      <c r="R8" s="2">
        <f t="shared" ref="R8" si="24">SUM(Q2,J3,R3,K4)</f>
        <v>0</v>
      </c>
      <c r="T8" s="2">
        <f t="shared" ref="T8" si="25">SUM(O4,P3,T3,U2)</f>
        <v>0</v>
      </c>
      <c r="U8" s="2">
        <f t="shared" ref="U8" si="26">SUM(T2,P3,U3,V2)</f>
        <v>0</v>
      </c>
      <c r="V8" s="2">
        <f t="shared" ref="V8" si="27">SUM(U2,P3,V3,W2)</f>
        <v>0</v>
      </c>
      <c r="W8" s="2">
        <f t="shared" ref="W8" si="28">SUM(V2,P3,W3,X2)</f>
        <v>0</v>
      </c>
      <c r="X8" s="2">
        <f t="shared" ref="X8" si="29">SUM(W2,P3,X3,Q4)</f>
        <v>0</v>
      </c>
      <c r="Z8" s="2">
        <f t="shared" ref="Z8" si="30">SUM(U4,V3,Z3,AA2)</f>
        <v>0</v>
      </c>
      <c r="AA8" s="2">
        <f t="shared" ref="AA8" si="31">SUM(Z2,V3,AA3,AB2)</f>
        <v>0</v>
      </c>
      <c r="AB8" s="2">
        <f t="shared" ref="AB8" si="32">SUM(AA2,V3,AB3,AC2)</f>
        <v>0</v>
      </c>
      <c r="AC8" s="2">
        <f t="shared" ref="AC8" si="33">SUM(AB2,V3,AC3,AD2)</f>
        <v>0</v>
      </c>
      <c r="AD8" s="2">
        <f t="shared" ref="AD8" si="34">SUM(AC2,V3,AD3,W4)</f>
        <v>0</v>
      </c>
      <c r="AF8" s="2">
        <f t="shared" ref="AF8" si="35">SUM(AA4,AB3,AF3,AG2)</f>
        <v>0</v>
      </c>
      <c r="AG8" s="2">
        <f t="shared" ref="AG8" si="36">SUM(AF2,AB3,AG3,AH2)</f>
        <v>0</v>
      </c>
      <c r="AH8" s="2">
        <f t="shared" ref="AH8" si="37">SUM(AG2,AB3,AH3,AI2)</f>
        <v>0</v>
      </c>
      <c r="AI8" s="2">
        <f t="shared" ref="AI8" si="38">SUM(AH2,AB3,AI3,AJ2)</f>
        <v>0</v>
      </c>
      <c r="AJ8" s="2">
        <f t="shared" ref="AJ8" si="39">SUM(AI2,AB3,AJ3,AC4)</f>
        <v>0</v>
      </c>
      <c r="AL8" s="2">
        <f t="shared" ref="AL8" si="40">SUM(AG4,AH3,AL3,AM2)</f>
        <v>1</v>
      </c>
      <c r="AM8" s="2">
        <f t="shared" ref="AM8" si="41">SUM(AL2,AH3,AM3,AN2)</f>
        <v>0</v>
      </c>
      <c r="AN8" s="2">
        <f t="shared" ref="AN8" si="42">SUM(AM2,AH3,AN3,AO2)</f>
        <v>0</v>
      </c>
      <c r="AO8" s="2">
        <f t="shared" ref="AO8" si="43">SUM(AN2,AH3,AO3,AP2)</f>
        <v>2</v>
      </c>
      <c r="AP8" s="2">
        <f t="shared" ref="AP8" si="44">SUM(AO2,AH3,AP3,AI4)</f>
        <v>0</v>
      </c>
      <c r="AR8" s="2">
        <f t="shared" ref="AR8" si="45">SUM(AM4,AN3,AR3,AS2)</f>
        <v>0</v>
      </c>
      <c r="AS8" s="2">
        <f t="shared" ref="AS8" si="46">SUM(AR2,AN3,AS3,AT2)</f>
        <v>0</v>
      </c>
      <c r="AT8" s="2">
        <f t="shared" ref="AT8" si="47">SUM(AS2,AN3,AT3,AU2)</f>
        <v>0</v>
      </c>
      <c r="AU8" s="2">
        <f t="shared" ref="AU8" si="48">SUM(AT2,AN3,AU3,AV2)</f>
        <v>0</v>
      </c>
      <c r="AV8" s="2">
        <f t="shared" ref="AV8" si="49">SUM(AU2,AN3,AV3,AO4)</f>
        <v>1</v>
      </c>
      <c r="AX8" s="2">
        <f t="shared" ref="AX8" si="50">SUM(AS4,AT3,AX3,AY2)</f>
        <v>0</v>
      </c>
      <c r="AY8" s="2">
        <f t="shared" ref="AY8" si="51">SUM(AX2,AT3,AY3,AZ2)</f>
        <v>0</v>
      </c>
      <c r="AZ8" s="2">
        <f t="shared" ref="AZ8" si="52">SUM(AY2,AT3,AZ3,BA2)</f>
        <v>0</v>
      </c>
      <c r="BA8" s="2">
        <f t="shared" ref="BA8" si="53">SUM(AZ2,AT3,BA3,BB2)</f>
        <v>0</v>
      </c>
      <c r="BB8" s="2">
        <f t="shared" ref="BB8" si="54">SUM(BA2,AT3,BB3,AU4)</f>
        <v>0</v>
      </c>
      <c r="BD8" s="2">
        <f t="shared" ref="BD8" si="55">SUM(AY4,AZ3,BD3,BE2)</f>
        <v>0</v>
      </c>
      <c r="BE8" s="2">
        <f t="shared" ref="BE8" si="56">SUM(BD2,AZ3,BE3,BF2)</f>
        <v>0</v>
      </c>
      <c r="BF8" s="2">
        <f t="shared" ref="BF8" si="57">SUM(BE2,AZ3,BF3,BG2)</f>
        <v>0</v>
      </c>
      <c r="BG8" s="2">
        <f t="shared" ref="BG8" si="58">SUM(BF2,AZ3,BG3,BH2)</f>
        <v>0</v>
      </c>
      <c r="BH8" s="2">
        <f t="shared" ref="BH8" si="59">SUM(BG2,AZ3,BH3,BA4)</f>
        <v>0</v>
      </c>
      <c r="BJ8" s="2">
        <f t="shared" ref="BJ8" si="60">SUM(BE4,BF3,BJ3,BK2)</f>
        <v>0</v>
      </c>
      <c r="BK8" s="2">
        <f t="shared" ref="BK8" si="61">SUM(BJ2,BF3,BK3,BL2)</f>
        <v>0</v>
      </c>
      <c r="BL8" s="2">
        <f t="shared" ref="BL8" si="62">SUM(BK2,BF3,BL3,BM2)</f>
        <v>0</v>
      </c>
      <c r="BM8" s="2">
        <f t="shared" ref="BM8" si="63">SUM(BL2,BF3,BM3,BN2)</f>
        <v>0</v>
      </c>
      <c r="BN8" s="2">
        <f t="shared" ref="BN8" si="64">SUM(BM2,BF3,BN3,BG4)</f>
        <v>0</v>
      </c>
      <c r="BP8" s="2">
        <f t="shared" ref="BP8" si="65">SUM(BK4,BL3,BP3,BQ2)</f>
        <v>0</v>
      </c>
      <c r="BQ8" s="2">
        <f t="shared" ref="BQ8" si="66">SUM(BP2,BL3,BQ3,BR2)</f>
        <v>0</v>
      </c>
      <c r="BR8" s="2">
        <f t="shared" ref="BR8" si="67">SUM(BQ2,BL3,BR3,BS2)</f>
        <v>0</v>
      </c>
      <c r="BS8" s="2">
        <f t="shared" ref="BS8" si="68">SUM(BR2,BL3,BS3,BT2)</f>
        <v>0</v>
      </c>
      <c r="BT8" s="2">
        <f t="shared" ref="BT8" si="69">SUM(BS2,BL3,BT3,BM4)</f>
        <v>0</v>
      </c>
    </row>
    <row r="9" spans="1:79" x14ac:dyDescent="0.2">
      <c r="H9" s="2">
        <f>SUM(C4,H2,H4,I3)</f>
        <v>0</v>
      </c>
      <c r="I9" s="2">
        <f>SUM(H3,I2,I4,J3)</f>
        <v>0</v>
      </c>
      <c r="J9" s="2">
        <f>SUM(I3,J2,N2:R2,K3)</f>
        <v>0</v>
      </c>
      <c r="K9" s="2">
        <f>SUM(J3,K2,K4,L3)</f>
        <v>0</v>
      </c>
      <c r="L9" s="2">
        <f>SUM(K3,L2,L4,E4)</f>
        <v>0</v>
      </c>
      <c r="N9" s="2">
        <f t="shared" ref="N9" si="70">SUM(I4,N2,N4,O3)</f>
        <v>0</v>
      </c>
      <c r="O9" s="2">
        <f t="shared" ref="O9" si="71">SUM(N3,O2,O4,P3)</f>
        <v>0</v>
      </c>
      <c r="P9" s="2">
        <f t="shared" ref="P9" si="72">SUM(O3,P2,T2:X2,Q3)</f>
        <v>0</v>
      </c>
      <c r="Q9" s="2">
        <f t="shared" ref="Q9" si="73">SUM(P3,Q2,Q4,R3)</f>
        <v>0</v>
      </c>
      <c r="R9" s="2">
        <f t="shared" ref="R9" si="74">SUM(Q3,R2,R4,K4)</f>
        <v>0</v>
      </c>
      <c r="T9" s="2">
        <f t="shared" ref="T9" si="75">SUM(O4,T2,T4,U3)</f>
        <v>0</v>
      </c>
      <c r="U9" s="2">
        <f t="shared" ref="U9" si="76">SUM(T3,U2,U4,V3)</f>
        <v>0</v>
      </c>
      <c r="V9" s="2">
        <f t="shared" ref="V9" si="77">SUM(U3,V2,Z2:AD2,W3)</f>
        <v>0</v>
      </c>
      <c r="W9" s="2">
        <f t="shared" ref="W9" si="78">SUM(V3,W2,W4,X3)</f>
        <v>0</v>
      </c>
      <c r="X9" s="2">
        <f t="shared" ref="X9" si="79">SUM(W3,X2,X4,Q4)</f>
        <v>0</v>
      </c>
      <c r="Z9" s="2">
        <f t="shared" ref="Z9" si="80">SUM(U4,Z2,Z4,AA3)</f>
        <v>0</v>
      </c>
      <c r="AA9" s="2">
        <f t="shared" ref="AA9" si="81">SUM(Z3,AA2,AA4,AB3)</f>
        <v>0</v>
      </c>
      <c r="AB9" s="2">
        <f t="shared" ref="AB9" si="82">SUM(AA3,AB2,AF2:AJ2,AC3)</f>
        <v>0</v>
      </c>
      <c r="AC9" s="2">
        <f t="shared" ref="AC9" si="83">SUM(AB3,AC2,AC4,AD3)</f>
        <v>0</v>
      </c>
      <c r="AD9" s="2">
        <f t="shared" ref="AD9" si="84">SUM(AC3,AD2,AD4,W4)</f>
        <v>0</v>
      </c>
      <c r="AF9" s="2">
        <f t="shared" ref="AF9" si="85">SUM(AA4,AF2,AF4,AG3)</f>
        <v>0</v>
      </c>
      <c r="AG9" s="2">
        <f t="shared" ref="AG9" si="86">SUM(AF3,AG2,AG4,AH3)</f>
        <v>0</v>
      </c>
      <c r="AH9" s="2">
        <f t="shared" ref="AH9" si="87">SUM(AG3,AH2,AL2:AP2,AI3)</f>
        <v>1</v>
      </c>
      <c r="AI9" s="2">
        <f t="shared" ref="AI9" si="88">SUM(AH3,AI2,AI4,AJ3)</f>
        <v>0</v>
      </c>
      <c r="AJ9" s="2">
        <f t="shared" ref="AJ9" si="89">SUM(AI3,AJ2,AJ4,AC4)</f>
        <v>0</v>
      </c>
      <c r="AL9" s="2">
        <f t="shared" ref="AL9" si="90">SUM(AG4,AL2,AL4,AM3)</f>
        <v>1</v>
      </c>
      <c r="AM9" s="2">
        <f t="shared" ref="AM9:BU9" si="91">SUM(AL3,AM2,AM4,AN3)</f>
        <v>1</v>
      </c>
      <c r="AN9" s="2">
        <f t="shared" ref="AN9" si="92">SUM(AM3,AN2,AR2:AV2,AO3)</f>
        <v>1</v>
      </c>
      <c r="AO9" s="2">
        <f t="shared" ref="AO9:BU9" si="93">SUM(AN3,AO2,AO4,AP3)</f>
        <v>1</v>
      </c>
      <c r="AP9" s="2">
        <f t="shared" ref="AP9" si="94">SUM(AO3,AP2,AP4,AI4)</f>
        <v>3</v>
      </c>
      <c r="AR9" s="2">
        <f t="shared" ref="AR9" si="95">SUM(AM4,AR2,AR4,AS3)</f>
        <v>0</v>
      </c>
      <c r="AS9" s="2">
        <f t="shared" ref="AS9" si="96">SUM(AR3,AS2,AS4,AT3)</f>
        <v>0</v>
      </c>
      <c r="AT9" s="2">
        <f t="shared" ref="AT9" si="97">SUM(AS3,AT2,AX2:BB2,AU3)</f>
        <v>0</v>
      </c>
      <c r="AU9" s="2">
        <f t="shared" ref="AU9" si="98">SUM(AT3,AU2,AU4,AV3)</f>
        <v>0</v>
      </c>
      <c r="AV9" s="2">
        <f t="shared" ref="AV9" si="99">SUM(AU3,AV2,AV4,AO4)</f>
        <v>1</v>
      </c>
      <c r="AX9" s="2">
        <f t="shared" ref="AX9" si="100">SUM(AS4,AX2,AX4,AY3)</f>
        <v>0</v>
      </c>
      <c r="AY9" s="2">
        <f t="shared" ref="AY9" si="101">SUM(AX3,AY2,AY4,AZ3)</f>
        <v>0</v>
      </c>
      <c r="AZ9" s="2">
        <f t="shared" ref="AZ9" si="102">SUM(AY3,AZ2,BD2:BH2,BA3)</f>
        <v>0</v>
      </c>
      <c r="BA9" s="2">
        <f t="shared" ref="BA9" si="103">SUM(AZ3,BA2,BA4,BB3)</f>
        <v>0</v>
      </c>
      <c r="BB9" s="2">
        <f t="shared" ref="BB9" si="104">SUM(BA3,BB2,BB4,AU4)</f>
        <v>0</v>
      </c>
      <c r="BD9" s="2">
        <f t="shared" ref="BD9" si="105">SUM(AY4,BD2,BD4,BE3)</f>
        <v>0</v>
      </c>
      <c r="BE9" s="2">
        <f t="shared" ref="BE9" si="106">SUM(BD3,BE2,BE4,BF3)</f>
        <v>0</v>
      </c>
      <c r="BF9" s="2">
        <f t="shared" ref="BF9" si="107">SUM(BE3,BF2,BJ2:BN2,BG3)</f>
        <v>0</v>
      </c>
      <c r="BG9" s="2">
        <f t="shared" ref="BG9" si="108">SUM(BF3,BG2,BG4,BH3)</f>
        <v>0</v>
      </c>
      <c r="BH9" s="2">
        <f t="shared" ref="BH9" si="109">SUM(BG3,BH2,BH4,BA4)</f>
        <v>0</v>
      </c>
      <c r="BJ9" s="2">
        <f t="shared" ref="BJ9" si="110">SUM(BE4,BJ2,BJ4,BK3)</f>
        <v>0</v>
      </c>
      <c r="BK9" s="2">
        <f t="shared" ref="BK9" si="111">SUM(BJ3,BK2,BK4,BL3)</f>
        <v>0</v>
      </c>
      <c r="BL9" s="2">
        <f t="shared" ref="BL9" si="112">SUM(BK3,BL2,BP2:BT2,BM3)</f>
        <v>0</v>
      </c>
      <c r="BM9" s="2">
        <f t="shared" ref="BM9" si="113">SUM(BL3,BM2,BM4,BN3)</f>
        <v>0</v>
      </c>
      <c r="BN9" s="2">
        <f t="shared" ref="BN9" si="114">SUM(BM3,BN2,BN4,BG4)</f>
        <v>0</v>
      </c>
      <c r="BP9" s="2">
        <f t="shared" ref="BP9" si="115">SUM(BK4,BP2,BP4,BQ3)</f>
        <v>0</v>
      </c>
      <c r="BQ9" s="2">
        <f t="shared" ref="BQ9" si="116">SUM(BP3,BQ2,BQ4,BR3)</f>
        <v>0</v>
      </c>
      <c r="BR9" s="2">
        <f t="shared" ref="BR9" si="117">SUM(BQ3,BR2,BV2:BZ2,BS3)</f>
        <v>0</v>
      </c>
      <c r="BS9" s="2">
        <f t="shared" ref="BS9" si="118">SUM(BR3,BS2,BS4,BT3)</f>
        <v>0</v>
      </c>
      <c r="BT9" s="2">
        <f t="shared" ref="BT9" si="119">SUM(BS3,BT2,BT4,BM4)</f>
        <v>0</v>
      </c>
    </row>
    <row r="10" spans="1:79" x14ac:dyDescent="0.2">
      <c r="A10" t="s">
        <v>2</v>
      </c>
      <c r="H10" s="2">
        <f>SUM(C4,H3,H5,I4)</f>
        <v>0</v>
      </c>
      <c r="I10" s="2">
        <f>SUM(H4,I3,I5,N2:N6)</f>
        <v>0</v>
      </c>
      <c r="J10" s="2" t="s">
        <v>1</v>
      </c>
      <c r="K10" s="2">
        <f>SUM(R2:R6,K3,K5,L4)</f>
        <v>0</v>
      </c>
      <c r="L10" s="2">
        <f>SUM(K4,L3,L5,E4)</f>
        <v>0</v>
      </c>
      <c r="N10" s="2">
        <f t="shared" ref="N10" si="120">SUM(I4,N3,N5,O4)</f>
        <v>0</v>
      </c>
      <c r="O10" s="2">
        <f t="shared" ref="O10" si="121">SUM(N4,O3,O5,T2:T6)</f>
        <v>0</v>
      </c>
      <c r="P10" s="2" t="s">
        <v>1</v>
      </c>
      <c r="Q10" s="2">
        <f t="shared" ref="Q10" si="122">SUM(X2:X6,Q3,Q5,R4)</f>
        <v>0</v>
      </c>
      <c r="R10" s="2">
        <f t="shared" ref="R10" si="123">SUM(Q4,R3,R5,K4)</f>
        <v>0</v>
      </c>
      <c r="T10" s="2">
        <f t="shared" ref="T10" si="124">SUM(O4,T3,T5,U4)</f>
        <v>0</v>
      </c>
      <c r="U10" s="2">
        <f t="shared" ref="U10" si="125">SUM(T4,U3,U5,Z2:Z6)</f>
        <v>0</v>
      </c>
      <c r="V10" s="2" t="s">
        <v>1</v>
      </c>
      <c r="W10" s="2">
        <f t="shared" ref="W10" si="126">SUM(AD2:AD6,W3,W5,X4)</f>
        <v>0</v>
      </c>
      <c r="X10" s="2">
        <f t="shared" ref="X10" si="127">SUM(W4,X3,X5,Q4)</f>
        <v>0</v>
      </c>
      <c r="Z10" s="2">
        <f t="shared" ref="Z10" si="128">SUM(U4,Z3,Z5,AA4)</f>
        <v>0</v>
      </c>
      <c r="AA10" s="2">
        <f t="shared" ref="AA10" si="129">SUM(Z4,AA3,AA5,AF2:AF6)</f>
        <v>0</v>
      </c>
      <c r="AB10" s="2" t="s">
        <v>1</v>
      </c>
      <c r="AC10" s="2">
        <f t="shared" ref="AC10" si="130">SUM(AJ2:AJ6,AC3,AC5,AD4)</f>
        <v>0</v>
      </c>
      <c r="AD10" s="2">
        <f t="shared" ref="AD10" si="131">SUM(AC4,AD3,AD5,W4)</f>
        <v>0</v>
      </c>
      <c r="AF10" s="2">
        <f t="shared" ref="AF10" si="132">SUM(AA4,AF3,AF5,AG4)</f>
        <v>0</v>
      </c>
      <c r="AG10" s="2">
        <f t="shared" ref="AG10" si="133">SUM(AF4,AG3,AG5,AL2:AL6)</f>
        <v>3</v>
      </c>
      <c r="AH10" s="2" t="s">
        <v>1</v>
      </c>
      <c r="AI10" s="2">
        <f t="shared" ref="AI10" si="134">SUM(AP2:AP6,AI3,AI5,AJ4)</f>
        <v>2</v>
      </c>
      <c r="AJ10" s="2">
        <f t="shared" ref="AJ10" si="135">SUM(AI4,AJ3,AJ5,AC4)</f>
        <v>0</v>
      </c>
      <c r="AL10" s="2">
        <f t="shared" ref="AL10" si="136">SUM(AG4,AL3,AL5,AM4)</f>
        <v>1</v>
      </c>
      <c r="AM10" s="2">
        <f t="shared" ref="AM10" si="137">SUM(AL4,AM3,AM5,AR2:AR6)</f>
        <v>1</v>
      </c>
      <c r="AN10" s="2" t="s">
        <v>1</v>
      </c>
      <c r="AO10" s="2">
        <f t="shared" ref="AO10" si="138">SUM(AV2:AV6,AO3,AO5,AP4)</f>
        <v>2</v>
      </c>
      <c r="AP10" s="2">
        <f t="shared" ref="AP10" si="139">SUM(AO4,AP3,AP5,AI4)</f>
        <v>1</v>
      </c>
      <c r="AR10" s="2">
        <f t="shared" ref="AR10" si="140">SUM(AM4,AR3,AR5,AS4)</f>
        <v>0</v>
      </c>
      <c r="AS10" s="2">
        <f t="shared" ref="AS10" si="141">SUM(AR4,AS3,AS5,AX2:AX6)</f>
        <v>0</v>
      </c>
      <c r="AT10" s="2" t="s">
        <v>1</v>
      </c>
      <c r="AU10" s="2">
        <f t="shared" ref="AU10" si="142">SUM(BB2:BB6,AU3,AU5,AV4)</f>
        <v>0</v>
      </c>
      <c r="AV10" s="2">
        <f t="shared" ref="AV10" si="143">SUM(AU4,AV3,AV5,AO4)</f>
        <v>1</v>
      </c>
      <c r="AX10" s="2">
        <f t="shared" ref="AX10" si="144">SUM(AS4,AX3,AX5,AY4)</f>
        <v>0</v>
      </c>
      <c r="AY10" s="2">
        <f t="shared" ref="AY10" si="145">SUM(AX4,AY3,AY5,BD2:BD6)</f>
        <v>0</v>
      </c>
      <c r="AZ10" s="2" t="s">
        <v>1</v>
      </c>
      <c r="BA10" s="2">
        <f t="shared" ref="BA10" si="146">SUM(BH2:BH6,BA3,BA5,BB4)</f>
        <v>0</v>
      </c>
      <c r="BB10" s="2">
        <f t="shared" ref="BB10" si="147">SUM(BA4,BB3,BB5,AU4)</f>
        <v>0</v>
      </c>
      <c r="BD10" s="2">
        <f t="shared" ref="BD10" si="148">SUM(AY4,BD3,BD5,BE4)</f>
        <v>0</v>
      </c>
      <c r="BE10" s="2">
        <f t="shared" ref="BE10" si="149">SUM(BD4,BE3,BE5,BJ2:BJ6)</f>
        <v>0</v>
      </c>
      <c r="BF10" s="2" t="s">
        <v>1</v>
      </c>
      <c r="BG10" s="2">
        <f t="shared" ref="BG10" si="150">SUM(BN2:BN6,BG3,BG5,BH4)</f>
        <v>0</v>
      </c>
      <c r="BH10" s="2">
        <f t="shared" ref="BH10" si="151">SUM(BG4,BH3,BH5,BA4)</f>
        <v>0</v>
      </c>
      <c r="BJ10" s="2">
        <f t="shared" ref="BJ10" si="152">SUM(BE4,BJ3,BJ5,BK4)</f>
        <v>0</v>
      </c>
      <c r="BK10" s="2">
        <f t="shared" ref="BK10" si="153">SUM(BJ4,BK3,BK5,BP2:BP6)</f>
        <v>0</v>
      </c>
      <c r="BL10" s="2" t="s">
        <v>1</v>
      </c>
      <c r="BM10" s="2">
        <f t="shared" ref="BM10" si="154">SUM(BT2:BT6,BM3,BM5,BN4)</f>
        <v>0</v>
      </c>
      <c r="BN10" s="2">
        <f t="shared" ref="BN10" si="155">SUM(BM4,BN3,BN5,BG4)</f>
        <v>0</v>
      </c>
      <c r="BP10" s="2">
        <f t="shared" ref="BP10" si="156">SUM(BK4,BP3,BP5,BQ4)</f>
        <v>0</v>
      </c>
      <c r="BQ10" s="2">
        <f t="shared" ref="BQ10" si="157">SUM(BP4,BQ3,BQ5,BV2:BV6)</f>
        <v>0</v>
      </c>
      <c r="BR10" s="2" t="s">
        <v>1</v>
      </c>
      <c r="BS10" s="2">
        <f t="shared" ref="BS10" si="158">SUM(BZ2:BZ6,BS3,BS5,BT4)</f>
        <v>0</v>
      </c>
      <c r="BT10" s="2">
        <f t="shared" ref="BT10" si="159">SUM(BS4,BT3,BT5,BM4)</f>
        <v>0</v>
      </c>
    </row>
    <row r="11" spans="1:79" x14ac:dyDescent="0.2">
      <c r="H11" s="2">
        <f>SUM(C4,H4,H6,I5)</f>
        <v>0</v>
      </c>
      <c r="I11" s="2">
        <f>SUM(H5,I4,I6,J5)</f>
        <v>0</v>
      </c>
      <c r="J11" s="2">
        <f>SUM(I5,N6:R6,J6,K5)</f>
        <v>0</v>
      </c>
      <c r="K11" s="2">
        <f>SUM(J5,K4,K6,L5)</f>
        <v>0</v>
      </c>
      <c r="L11" s="2">
        <f>SUM(K5,L4,L6,B5)</f>
        <v>0</v>
      </c>
      <c r="N11" s="2">
        <f t="shared" ref="N11" si="160">SUM(I4,N4,N6,O5)</f>
        <v>0</v>
      </c>
      <c r="O11" s="2">
        <f t="shared" ref="O11" si="161">SUM(N5,O4,O6,P5)</f>
        <v>0</v>
      </c>
      <c r="P11" s="2">
        <f t="shared" ref="P11" si="162">SUM(O5,T6:X6,P6,Q5)</f>
        <v>0</v>
      </c>
      <c r="Q11" s="2">
        <f t="shared" ref="Q11" si="163">SUM(P5,Q4,Q6,R5)</f>
        <v>0</v>
      </c>
      <c r="R11" s="2">
        <f t="shared" ref="R11" si="164">SUM(Q5,R4,R6,H5)</f>
        <v>0</v>
      </c>
      <c r="T11" s="2">
        <f t="shared" ref="T11" si="165">SUM(O4,T4,T6,U5)</f>
        <v>0</v>
      </c>
      <c r="U11" s="2">
        <f t="shared" ref="U11" si="166">SUM(T5,U4,U6,V5)</f>
        <v>0</v>
      </c>
      <c r="V11" s="2">
        <f t="shared" ref="V11" si="167">SUM(U5,Z6:AD6,V6,W5)</f>
        <v>0</v>
      </c>
      <c r="W11" s="2">
        <f t="shared" ref="W11" si="168">SUM(V5,W4,W6,X5)</f>
        <v>0</v>
      </c>
      <c r="X11" s="2">
        <f t="shared" ref="X11" si="169">SUM(W5,X4,X6,N5)</f>
        <v>0</v>
      </c>
      <c r="Z11" s="2">
        <f t="shared" ref="Z11" si="170">SUM(U4,Z4,Z6,AA5)</f>
        <v>0</v>
      </c>
      <c r="AA11" s="2">
        <f t="shared" ref="AA11" si="171">SUM(Z5,AA4,AA6,AB5)</f>
        <v>0</v>
      </c>
      <c r="AB11" s="2">
        <f t="shared" ref="AB11" si="172">SUM(AA5,AF6:AJ6,AB6,AC5)</f>
        <v>0</v>
      </c>
      <c r="AC11" s="2">
        <f t="shared" ref="AC11" si="173">SUM(AB5,AC4,AC6,AD5)</f>
        <v>0</v>
      </c>
      <c r="AD11" s="2">
        <f t="shared" ref="AD11" si="174">SUM(AC5,AD4,AD6,T5)</f>
        <v>0</v>
      </c>
      <c r="AF11" s="2">
        <f t="shared" ref="AF11" si="175">SUM(AA4,AF4,AF6,AG5)</f>
        <v>0</v>
      </c>
      <c r="AG11" s="2">
        <f t="shared" ref="AG11" si="176">SUM(AF5,AG4,AG6,AH5)</f>
        <v>0</v>
      </c>
      <c r="AH11" s="2">
        <f t="shared" ref="AH11" si="177">SUM(AG5,AL6:AP6,AH6,AI5)</f>
        <v>1</v>
      </c>
      <c r="AI11" s="2">
        <f t="shared" ref="AI11" si="178">SUM(AH5,AI4,AI6,AJ5)</f>
        <v>0</v>
      </c>
      <c r="AJ11" s="2">
        <f t="shared" ref="AJ11" si="179">SUM(AI5,AJ4,AJ6,Z5)</f>
        <v>0</v>
      </c>
      <c r="AL11" s="2">
        <f t="shared" ref="AL11" si="180">SUM(AG4,AL4,AL6,AM5)</f>
        <v>2</v>
      </c>
      <c r="AM11" s="2">
        <f t="shared" ref="AM11:BU11" si="181">SUM(AL5,AM4,AM6,AN5)</f>
        <v>1</v>
      </c>
      <c r="AN11" s="2">
        <f t="shared" ref="AN11" si="182">SUM(AM5,AR6:AV6,AN6,AO5)</f>
        <v>0</v>
      </c>
      <c r="AO11" s="2">
        <f t="shared" ref="AO11:BU11" si="183">SUM(AN5,AO4,AO6,AP5)</f>
        <v>2</v>
      </c>
      <c r="AP11" s="2">
        <f t="shared" ref="AP11" si="184">SUM(AO5,AP4,AP6,AF5)</f>
        <v>1</v>
      </c>
      <c r="AR11" s="2">
        <f t="shared" ref="AR11" si="185">SUM(AM4,AR4,AR6,AS5)</f>
        <v>0</v>
      </c>
      <c r="AS11" s="2">
        <f t="shared" ref="AS11" si="186">SUM(AR5,AS4,AS6,AT5)</f>
        <v>0</v>
      </c>
      <c r="AT11" s="2">
        <f t="shared" ref="AT11" si="187">SUM(AS5,AX6:BB6,AT6,AU5)</f>
        <v>0</v>
      </c>
      <c r="AU11" s="2">
        <f t="shared" ref="AU11" si="188">SUM(AT5,AU4,AU6,AV5)</f>
        <v>0</v>
      </c>
      <c r="AV11" s="2">
        <f t="shared" ref="AV11" si="189">SUM(AU5,AV4,AV6,AL5)</f>
        <v>0</v>
      </c>
      <c r="AX11" s="2">
        <f t="shared" ref="AX11" si="190">SUM(AS4,AX4,AX6,AY5)</f>
        <v>0</v>
      </c>
      <c r="AY11" s="2">
        <f t="shared" ref="AY11" si="191">SUM(AX5,AY4,AY6,AZ5)</f>
        <v>0</v>
      </c>
      <c r="AZ11" s="2">
        <f t="shared" ref="AZ11" si="192">SUM(AY5,BD6:BH6,AZ6,BA5)</f>
        <v>0</v>
      </c>
      <c r="BA11" s="2">
        <f t="shared" ref="BA11" si="193">SUM(AZ5,BA4,BA6,BB5)</f>
        <v>0</v>
      </c>
      <c r="BB11" s="2">
        <f t="shared" ref="BB11" si="194">SUM(BA5,BB4,BB6,AR5)</f>
        <v>0</v>
      </c>
      <c r="BD11" s="2">
        <f t="shared" ref="BD11" si="195">SUM(AY4,BD4,BD6,BE5)</f>
        <v>0</v>
      </c>
      <c r="BE11" s="2">
        <f t="shared" ref="BE11" si="196">SUM(BD5,BE4,BE6,BF5)</f>
        <v>0</v>
      </c>
      <c r="BF11" s="2">
        <f t="shared" ref="BF11" si="197">SUM(BE5,BJ6:BN6,BF6,BG5)</f>
        <v>0</v>
      </c>
      <c r="BG11" s="2">
        <f t="shared" ref="BG11" si="198">SUM(BF5,BG4,BG6,BH5)</f>
        <v>0</v>
      </c>
      <c r="BH11" s="2">
        <f t="shared" ref="BH11" si="199">SUM(BG5,BH4,BH6,AX5)</f>
        <v>0</v>
      </c>
      <c r="BJ11" s="2">
        <f t="shared" ref="BJ11" si="200">SUM(BE4,BJ4,BJ6,BK5)</f>
        <v>0</v>
      </c>
      <c r="BK11" s="2">
        <f t="shared" ref="BK11" si="201">SUM(BJ5,BK4,BK6,BL5)</f>
        <v>0</v>
      </c>
      <c r="BL11" s="2">
        <f t="shared" ref="BL11" si="202">SUM(BK5,BP6:BT6,BL6,BM5)</f>
        <v>0</v>
      </c>
      <c r="BM11" s="2">
        <f t="shared" ref="BM11" si="203">SUM(BL5,BM4,BM6,BN5)</f>
        <v>0</v>
      </c>
      <c r="BN11" s="2">
        <f t="shared" ref="BN11" si="204">SUM(BM5,BN4,BN6,BD5)</f>
        <v>0</v>
      </c>
      <c r="BP11" s="2">
        <f t="shared" ref="BP11" si="205">SUM(BK4,BP4,BP6,BQ5)</f>
        <v>0</v>
      </c>
      <c r="BQ11" s="2">
        <f t="shared" ref="BQ11" si="206">SUM(BP5,BQ4,BQ6,BR5)</f>
        <v>0</v>
      </c>
      <c r="BR11" s="2">
        <f t="shared" ref="BR11" si="207">SUM(BQ5,BV6:BZ6,BR6,BS5)</f>
        <v>0</v>
      </c>
      <c r="BS11" s="2">
        <f t="shared" ref="BS11" si="208">SUM(BR5,BS4,BS6,BT5)</f>
        <v>0</v>
      </c>
      <c r="BT11" s="2">
        <f t="shared" ref="BT11" si="209">SUM(BS5,BT4,BT6,BJ5)</f>
        <v>0</v>
      </c>
    </row>
    <row r="12" spans="1:79" x14ac:dyDescent="0.2">
      <c r="H12" s="2">
        <f>SUM(C4,H5,D5,I6)</f>
        <v>0</v>
      </c>
      <c r="I12" s="2">
        <f>SUM(H6,I5,D5,J6)</f>
        <v>0</v>
      </c>
      <c r="J12" s="2">
        <f>SUM(I6,J5,D5,K6)</f>
        <v>0</v>
      </c>
      <c r="K12" s="2">
        <f>SUM(J6,K5,D5,L6)</f>
        <v>0</v>
      </c>
      <c r="L12" s="2">
        <f>SUM(K6,L5,E4,D5)</f>
        <v>0</v>
      </c>
      <c r="N12" s="2">
        <f t="shared" ref="N12" si="210">SUM(I4,N5,J5,O6)</f>
        <v>0</v>
      </c>
      <c r="O12" s="2">
        <f t="shared" ref="O12" si="211">SUM(N6,O5,J5,P6)</f>
        <v>0</v>
      </c>
      <c r="P12" s="2">
        <f t="shared" ref="P12" si="212">SUM(O6,P5,J5,Q6)</f>
        <v>0</v>
      </c>
      <c r="Q12" s="2">
        <f t="shared" ref="Q12" si="213">SUM(P6,Q5,J5,R6)</f>
        <v>0</v>
      </c>
      <c r="R12" s="2">
        <f t="shared" ref="R12" si="214">SUM(Q6,R5,K4,J5)</f>
        <v>0</v>
      </c>
      <c r="T12" s="2">
        <f t="shared" ref="T12" si="215">SUM(O4,T5,P5,U6)</f>
        <v>0</v>
      </c>
      <c r="U12" s="2">
        <f t="shared" ref="U12" si="216">SUM(T6,U5,P5,V6)</f>
        <v>0</v>
      </c>
      <c r="V12" s="2">
        <f t="shared" ref="V12" si="217">SUM(U6,V5,P5,W6)</f>
        <v>0</v>
      </c>
      <c r="W12" s="2">
        <f t="shared" ref="W12" si="218">SUM(V6,W5,P5,X6)</f>
        <v>0</v>
      </c>
      <c r="X12" s="2">
        <f t="shared" ref="X12" si="219">SUM(W6,X5,Q4,P5)</f>
        <v>0</v>
      </c>
      <c r="Z12" s="2">
        <f t="shared" ref="Z12" si="220">SUM(U4,Z5,V5,AA6)</f>
        <v>0</v>
      </c>
      <c r="AA12" s="2">
        <f t="shared" ref="AA12" si="221">SUM(Z6,AA5,V5,AB6)</f>
        <v>0</v>
      </c>
      <c r="AB12" s="2">
        <f t="shared" ref="AB12" si="222">SUM(AA6,AB5,V5,AC6)</f>
        <v>0</v>
      </c>
      <c r="AC12" s="2">
        <f t="shared" ref="AC12" si="223">SUM(AB6,AC5,V5,AD6)</f>
        <v>0</v>
      </c>
      <c r="AD12" s="2">
        <f t="shared" ref="AD12" si="224">SUM(AC6,AD5,W4,V5)</f>
        <v>0</v>
      </c>
      <c r="AF12" s="2">
        <f t="shared" ref="AF12" si="225">SUM(AA4,AF5,AB5,AG6)</f>
        <v>0</v>
      </c>
      <c r="AG12" s="2">
        <f t="shared" ref="AG12" si="226">SUM(AF6,AG5,AB5,AH6)</f>
        <v>0</v>
      </c>
      <c r="AH12" s="2">
        <f t="shared" ref="AH12" si="227">SUM(AG6,AH5,AB5,AI6)</f>
        <v>0</v>
      </c>
      <c r="AI12" s="2">
        <f t="shared" ref="AI12" si="228">SUM(AH6,AI5,AB5,AJ6)</f>
        <v>0</v>
      </c>
      <c r="AJ12" s="2">
        <f t="shared" ref="AJ12" si="229">SUM(AI6,AJ5,AC4,AB5)</f>
        <v>0</v>
      </c>
      <c r="AL12" s="2">
        <f t="shared" ref="AL12" si="230">SUM(AG4,AL5,AH5,AM6)</f>
        <v>0</v>
      </c>
      <c r="AM12" s="2">
        <f t="shared" ref="AM12" si="231">SUM(AL6,AM5,AH5,AN6)</f>
        <v>1</v>
      </c>
      <c r="AN12" s="2">
        <f t="shared" ref="AN12" si="232">SUM(AM6,AN5,AH5,AO6)</f>
        <v>1</v>
      </c>
      <c r="AO12" s="2">
        <f t="shared" ref="AO12" si="233">SUM(AN6,AO5,AH5,AP6)</f>
        <v>0</v>
      </c>
      <c r="AP12" s="2">
        <f t="shared" ref="AP12" si="234">SUM(AO6,AP5,AI4,AH5)</f>
        <v>0</v>
      </c>
      <c r="AR12" s="2">
        <f t="shared" ref="AR12" si="235">SUM(AM4,AR5,AN5,AS6)</f>
        <v>1</v>
      </c>
      <c r="AS12" s="2">
        <f t="shared" ref="AS12" si="236">SUM(AR6,AS5,AN5,AT6)</f>
        <v>1</v>
      </c>
      <c r="AT12" s="2">
        <f t="shared" ref="AT12" si="237">SUM(AS6,AT5,AN5,AU6)</f>
        <v>1</v>
      </c>
      <c r="AU12" s="2">
        <f t="shared" ref="AU12" si="238">SUM(AT6,AU5,AN5,AV6)</f>
        <v>1</v>
      </c>
      <c r="AV12" s="2">
        <f t="shared" ref="AV12" si="239">SUM(AU6,AV5,AO4,AN5)</f>
        <v>2</v>
      </c>
      <c r="AX12" s="2">
        <f t="shared" ref="AX12" si="240">SUM(AS4,AX5,AT5,AY6)</f>
        <v>0</v>
      </c>
      <c r="AY12" s="2">
        <f t="shared" ref="AY12" si="241">SUM(AX6,AY5,AT5,AZ6)</f>
        <v>0</v>
      </c>
      <c r="AZ12" s="2">
        <f t="shared" ref="AZ12" si="242">SUM(AY6,AZ5,AT5,BA6)</f>
        <v>0</v>
      </c>
      <c r="BA12" s="2">
        <f t="shared" ref="BA12" si="243">SUM(AZ6,BA5,AT5,BB6)</f>
        <v>0</v>
      </c>
      <c r="BB12" s="2">
        <f t="shared" ref="BB12" si="244">SUM(BA6,BB5,AU4,AT5)</f>
        <v>0</v>
      </c>
      <c r="BD12" s="2">
        <f t="shared" ref="BD12" si="245">SUM(AY4,BD5,AZ5,BE6)</f>
        <v>0</v>
      </c>
      <c r="BE12" s="2">
        <f t="shared" ref="BE12" si="246">SUM(BD6,BE5,AZ5,BF6)</f>
        <v>0</v>
      </c>
      <c r="BF12" s="2">
        <f t="shared" ref="BF12" si="247">SUM(BE6,BF5,AZ5,BG6)</f>
        <v>0</v>
      </c>
      <c r="BG12" s="2">
        <f t="shared" ref="BG12" si="248">SUM(BF6,BG5,AZ5,BH6)</f>
        <v>0</v>
      </c>
      <c r="BH12" s="2">
        <f t="shared" ref="BH12" si="249">SUM(BG6,BH5,BA4,AZ5)</f>
        <v>0</v>
      </c>
      <c r="BJ12" s="2">
        <f t="shared" ref="BJ12" si="250">SUM(BE4,BJ5,BF5,BK6)</f>
        <v>0</v>
      </c>
      <c r="BK12" s="2">
        <f t="shared" ref="BK12" si="251">SUM(BJ6,BK5,BF5,BL6)</f>
        <v>0</v>
      </c>
      <c r="BL12" s="2">
        <f t="shared" ref="BL12" si="252">SUM(BK6,BL5,BF5,BM6)</f>
        <v>0</v>
      </c>
      <c r="BM12" s="2">
        <f t="shared" ref="BM12" si="253">SUM(BL6,BM5,BF5,BN6)</f>
        <v>0</v>
      </c>
      <c r="BN12" s="2">
        <f t="shared" ref="BN12" si="254">SUM(BM6,BN5,BG4,BF5)</f>
        <v>0</v>
      </c>
      <c r="BP12" s="2">
        <f t="shared" ref="BP12" si="255">SUM(BK4,BP5,BL5,BQ6)</f>
        <v>0</v>
      </c>
      <c r="BQ12" s="2">
        <f t="shared" ref="BQ12" si="256">SUM(BP6,BQ5,BL5,BR6)</f>
        <v>0</v>
      </c>
      <c r="BR12" s="2">
        <f t="shared" ref="BR12" si="257">SUM(BQ6,BR5,BL5,BS6)</f>
        <v>0</v>
      </c>
      <c r="BS12" s="2">
        <f t="shared" ref="BS12" si="258">SUM(BR6,BS5,BL5,BT6)</f>
        <v>0</v>
      </c>
      <c r="BT12" s="2">
        <f t="shared" ref="BT12" si="259">SUM(BS6,BT5,BM4,BL5)</f>
        <v>0</v>
      </c>
    </row>
    <row r="14" spans="1:79" x14ac:dyDescent="0.2">
      <c r="B14" s="1" t="str">
        <f>B2</f>
        <v>.</v>
      </c>
      <c r="C14" s="1" t="str">
        <f t="shared" ref="C14:F14" si="260">C2</f>
        <v>.</v>
      </c>
      <c r="D14" s="1" t="str">
        <f t="shared" si="260"/>
        <v>.</v>
      </c>
      <c r="E14" s="1" t="str">
        <f t="shared" si="260"/>
        <v>.</v>
      </c>
      <c r="F14" s="1" t="str">
        <f t="shared" si="260"/>
        <v>.</v>
      </c>
      <c r="H14" s="1" t="str">
        <f>_xlfn.IFS(AND(H2=1,H8&lt;&gt;1),".",AND(H2=".",H8=1),1,AND(H2=".",H8=2),1,TRUE,H2)</f>
        <v>.</v>
      </c>
      <c r="I14" s="1" t="str">
        <f t="shared" ref="I14:L14" si="261">_xlfn.IFS(AND(I2=1,I8&lt;&gt;1),".",AND(I2=".",I8=1),1,AND(I2=".",I8=2),1,TRUE,I2)</f>
        <v>.</v>
      </c>
      <c r="J14" s="1" t="str">
        <f t="shared" si="261"/>
        <v>.</v>
      </c>
      <c r="K14" s="1" t="str">
        <f t="shared" si="261"/>
        <v>.</v>
      </c>
      <c r="L14" s="1" t="str">
        <f t="shared" si="261"/>
        <v>.</v>
      </c>
      <c r="N14" s="1" t="str">
        <f t="shared" ref="N14:R14" si="262">_xlfn.IFS(AND(N2=1,N8&lt;&gt;1),".",AND(N2=".",N8=1),1,AND(N2=".",N8=2),1,TRUE,N2)</f>
        <v>.</v>
      </c>
      <c r="O14" s="1" t="str">
        <f t="shared" si="262"/>
        <v>.</v>
      </c>
      <c r="P14" s="1" t="str">
        <f t="shared" si="262"/>
        <v>.</v>
      </c>
      <c r="Q14" s="1" t="str">
        <f t="shared" si="262"/>
        <v>.</v>
      </c>
      <c r="R14" s="1" t="str">
        <f t="shared" si="262"/>
        <v>.</v>
      </c>
      <c r="T14" s="1" t="str">
        <f t="shared" ref="T14:X14" si="263">_xlfn.IFS(AND(T2=1,T8&lt;&gt;1),".",AND(T2=".",T8=1),1,AND(T2=".",T8=2),1,TRUE,T2)</f>
        <v>.</v>
      </c>
      <c r="U14" s="1" t="str">
        <f t="shared" si="263"/>
        <v>.</v>
      </c>
      <c r="V14" s="1" t="str">
        <f t="shared" si="263"/>
        <v>.</v>
      </c>
      <c r="W14" s="1" t="str">
        <f t="shared" si="263"/>
        <v>.</v>
      </c>
      <c r="X14" s="1" t="str">
        <f t="shared" si="263"/>
        <v>.</v>
      </c>
      <c r="Z14" s="1" t="str">
        <f t="shared" ref="Z14:AD14" si="264">_xlfn.IFS(AND(Z2=1,Z8&lt;&gt;1),".",AND(Z2=".",Z8=1),1,AND(Z2=".",Z8=2),1,TRUE,Z2)</f>
        <v>.</v>
      </c>
      <c r="AA14" s="1" t="str">
        <f t="shared" si="264"/>
        <v>.</v>
      </c>
      <c r="AB14" s="1" t="str">
        <f t="shared" si="264"/>
        <v>.</v>
      </c>
      <c r="AC14" s="1" t="str">
        <f t="shared" si="264"/>
        <v>.</v>
      </c>
      <c r="AD14" s="1" t="str">
        <f t="shared" si="264"/>
        <v>.</v>
      </c>
      <c r="AF14" s="1" t="str">
        <f t="shared" ref="AF14:AJ14" si="265">_xlfn.IFS(AND(AF2=1,AF8&lt;&gt;1),".",AND(AF2=".",AF8=1),1,AND(AF2=".",AF8=2),1,TRUE,AF2)</f>
        <v>.</v>
      </c>
      <c r="AG14" s="1" t="str">
        <f t="shared" si="265"/>
        <v>.</v>
      </c>
      <c r="AH14" s="1" t="str">
        <f t="shared" si="265"/>
        <v>.</v>
      </c>
      <c r="AI14" s="1" t="str">
        <f t="shared" si="265"/>
        <v>.</v>
      </c>
      <c r="AJ14" s="1" t="str">
        <f t="shared" si="265"/>
        <v>.</v>
      </c>
      <c r="AL14" s="1">
        <f t="shared" ref="AL14:AP14" si="266">_xlfn.IFS(AND(AL2=1,AL8&lt;&gt;1),".",AND(AL2=".",AL8=1),1,AND(AL2=".",AL8=2),1,TRUE,AL2)</f>
        <v>1</v>
      </c>
      <c r="AM14" s="1" t="str">
        <f t="shared" si="266"/>
        <v>.</v>
      </c>
      <c r="AN14" s="1" t="str">
        <f t="shared" si="266"/>
        <v>.</v>
      </c>
      <c r="AO14" s="1">
        <f t="shared" si="266"/>
        <v>1</v>
      </c>
      <c r="AP14" s="1" t="str">
        <f t="shared" si="266"/>
        <v>.</v>
      </c>
      <c r="AR14" s="1" t="str">
        <f t="shared" ref="AR14:AV14" si="267">_xlfn.IFS(AND(AR2=1,AR8&lt;&gt;1),".",AND(AR2=".",AR8=1),1,AND(AR2=".",AR8=2),1,TRUE,AR2)</f>
        <v>.</v>
      </c>
      <c r="AS14" s="1" t="str">
        <f t="shared" si="267"/>
        <v>.</v>
      </c>
      <c r="AT14" s="1" t="str">
        <f t="shared" si="267"/>
        <v>.</v>
      </c>
      <c r="AU14" s="1" t="str">
        <f t="shared" si="267"/>
        <v>.</v>
      </c>
      <c r="AV14" s="1">
        <f t="shared" si="267"/>
        <v>1</v>
      </c>
      <c r="AX14" s="1" t="str">
        <f t="shared" ref="AX14:BB14" si="268">_xlfn.IFS(AND(AX2=1,AX8&lt;&gt;1),".",AND(AX2=".",AX8=1),1,AND(AX2=".",AX8=2),1,TRUE,AX2)</f>
        <v>.</v>
      </c>
      <c r="AY14" s="1" t="str">
        <f t="shared" si="268"/>
        <v>.</v>
      </c>
      <c r="AZ14" s="1" t="str">
        <f t="shared" si="268"/>
        <v>.</v>
      </c>
      <c r="BA14" s="1" t="str">
        <f t="shared" si="268"/>
        <v>.</v>
      </c>
      <c r="BB14" s="1" t="str">
        <f t="shared" si="268"/>
        <v>.</v>
      </c>
      <c r="BD14" s="1" t="str">
        <f t="shared" ref="BD14:BH14" si="269">_xlfn.IFS(AND(BD2=1,BD8&lt;&gt;1),".",AND(BD2=".",BD8=1),1,AND(BD2=".",BD8=2),1,TRUE,BD2)</f>
        <v>.</v>
      </c>
      <c r="BE14" s="1" t="str">
        <f t="shared" si="269"/>
        <v>.</v>
      </c>
      <c r="BF14" s="1" t="str">
        <f t="shared" si="269"/>
        <v>.</v>
      </c>
      <c r="BG14" s="1" t="str">
        <f t="shared" si="269"/>
        <v>.</v>
      </c>
      <c r="BH14" s="1" t="str">
        <f t="shared" si="269"/>
        <v>.</v>
      </c>
      <c r="BJ14" s="1" t="str">
        <f t="shared" ref="BJ14:BN14" si="270">_xlfn.IFS(AND(BJ2=1,BJ8&lt;&gt;1),".",AND(BJ2=".",BJ8=1),1,AND(BJ2=".",BJ8=2),1,TRUE,BJ2)</f>
        <v>.</v>
      </c>
      <c r="BK14" s="1" t="str">
        <f t="shared" si="270"/>
        <v>.</v>
      </c>
      <c r="BL14" s="1" t="str">
        <f t="shared" si="270"/>
        <v>.</v>
      </c>
      <c r="BM14" s="1" t="str">
        <f t="shared" si="270"/>
        <v>.</v>
      </c>
      <c r="BN14" s="1" t="str">
        <f t="shared" si="270"/>
        <v>.</v>
      </c>
      <c r="BP14" s="1" t="str">
        <f t="shared" ref="BP14:BT14" si="271">_xlfn.IFS(AND(BP2=1,BP8&lt;&gt;1),".",AND(BP2=".",BP8=1),1,AND(BP2=".",BP8=2),1,TRUE,BP2)</f>
        <v>.</v>
      </c>
      <c r="BQ14" s="1" t="str">
        <f t="shared" si="271"/>
        <v>.</v>
      </c>
      <c r="BR14" s="1" t="str">
        <f t="shared" si="271"/>
        <v>.</v>
      </c>
      <c r="BS14" s="1" t="str">
        <f t="shared" si="271"/>
        <v>.</v>
      </c>
      <c r="BT14" s="1" t="str">
        <f t="shared" si="271"/>
        <v>.</v>
      </c>
      <c r="BV14" s="1" t="str">
        <f>BV2</f>
        <v>.</v>
      </c>
      <c r="BW14" s="1" t="str">
        <f t="shared" ref="BW14:BZ14" si="272">BW2</f>
        <v>.</v>
      </c>
      <c r="BX14" s="1" t="str">
        <f t="shared" si="272"/>
        <v>.</v>
      </c>
      <c r="BY14" s="1" t="str">
        <f t="shared" si="272"/>
        <v>.</v>
      </c>
      <c r="BZ14" s="1" t="str">
        <f t="shared" si="272"/>
        <v>.</v>
      </c>
    </row>
    <row r="15" spans="1:79" x14ac:dyDescent="0.2">
      <c r="B15" s="1" t="str">
        <f t="shared" ref="B15:F15" si="273">B3</f>
        <v>.</v>
      </c>
      <c r="C15" s="1" t="str">
        <f t="shared" si="273"/>
        <v>.</v>
      </c>
      <c r="D15" s="1" t="str">
        <f t="shared" si="273"/>
        <v>.</v>
      </c>
      <c r="E15" s="1" t="str">
        <f t="shared" si="273"/>
        <v>.</v>
      </c>
      <c r="F15" s="1" t="str">
        <f t="shared" si="273"/>
        <v>.</v>
      </c>
      <c r="H15" s="1" t="str">
        <f t="shared" ref="H15:L18" si="274">_xlfn.IFS(AND(H3=1,H9&lt;&gt;1),".",AND(H3=".",H9=1),1,AND(H3=".",H9=2),1,TRUE,H3)</f>
        <v>.</v>
      </c>
      <c r="I15" s="1" t="str">
        <f t="shared" si="274"/>
        <v>.</v>
      </c>
      <c r="J15" s="1" t="str">
        <f t="shared" si="274"/>
        <v>.</v>
      </c>
      <c r="K15" s="1" t="str">
        <f t="shared" si="274"/>
        <v>.</v>
      </c>
      <c r="L15" s="1" t="str">
        <f t="shared" si="274"/>
        <v>.</v>
      </c>
      <c r="N15" s="1" t="str">
        <f t="shared" ref="N15:R15" si="275">_xlfn.IFS(AND(N3=1,N9&lt;&gt;1),".",AND(N3=".",N9=1),1,AND(N3=".",N9=2),1,TRUE,N3)</f>
        <v>.</v>
      </c>
      <c r="O15" s="1" t="str">
        <f t="shared" si="275"/>
        <v>.</v>
      </c>
      <c r="P15" s="1" t="str">
        <f t="shared" si="275"/>
        <v>.</v>
      </c>
      <c r="Q15" s="1" t="str">
        <f t="shared" si="275"/>
        <v>.</v>
      </c>
      <c r="R15" s="1" t="str">
        <f t="shared" si="275"/>
        <v>.</v>
      </c>
      <c r="T15" s="1" t="str">
        <f t="shared" ref="T15:X15" si="276">_xlfn.IFS(AND(T3=1,T9&lt;&gt;1),".",AND(T3=".",T9=1),1,AND(T3=".",T9=2),1,TRUE,T3)</f>
        <v>.</v>
      </c>
      <c r="U15" s="1" t="str">
        <f t="shared" si="276"/>
        <v>.</v>
      </c>
      <c r="V15" s="1" t="str">
        <f t="shared" si="276"/>
        <v>.</v>
      </c>
      <c r="W15" s="1" t="str">
        <f t="shared" si="276"/>
        <v>.</v>
      </c>
      <c r="X15" s="1" t="str">
        <f t="shared" si="276"/>
        <v>.</v>
      </c>
      <c r="Z15" s="1" t="str">
        <f t="shared" ref="Z15:AD15" si="277">_xlfn.IFS(AND(Z3=1,Z9&lt;&gt;1),".",AND(Z3=".",Z9=1),1,AND(Z3=".",Z9=2),1,TRUE,Z3)</f>
        <v>.</v>
      </c>
      <c r="AA15" s="1" t="str">
        <f t="shared" si="277"/>
        <v>.</v>
      </c>
      <c r="AB15" s="1" t="str">
        <f t="shared" si="277"/>
        <v>.</v>
      </c>
      <c r="AC15" s="1" t="str">
        <f t="shared" si="277"/>
        <v>.</v>
      </c>
      <c r="AD15" s="1" t="str">
        <f t="shared" si="277"/>
        <v>.</v>
      </c>
      <c r="AF15" s="1" t="str">
        <f t="shared" ref="AF15:AJ15" si="278">_xlfn.IFS(AND(AF3=1,AF9&lt;&gt;1),".",AND(AF3=".",AF9=1),1,AND(AF3=".",AF9=2),1,TRUE,AF3)</f>
        <v>.</v>
      </c>
      <c r="AG15" s="1" t="str">
        <f t="shared" si="278"/>
        <v>.</v>
      </c>
      <c r="AH15" s="1">
        <f t="shared" si="278"/>
        <v>1</v>
      </c>
      <c r="AI15" s="1" t="str">
        <f t="shared" si="278"/>
        <v>.</v>
      </c>
      <c r="AJ15" s="1" t="str">
        <f t="shared" si="278"/>
        <v>.</v>
      </c>
      <c r="AL15" s="1">
        <f t="shared" ref="AL15:AP15" si="279">_xlfn.IFS(AND(AL3=1,AL9&lt;&gt;1),".",AND(AL3=".",AL9=1),1,AND(AL3=".",AL9=2),1,TRUE,AL3)</f>
        <v>1</v>
      </c>
      <c r="AM15" s="1">
        <f t="shared" si="279"/>
        <v>1</v>
      </c>
      <c r="AN15" s="1">
        <f t="shared" si="279"/>
        <v>1</v>
      </c>
      <c r="AO15" s="1">
        <f t="shared" si="279"/>
        <v>1</v>
      </c>
      <c r="AP15" s="1" t="str">
        <f t="shared" si="279"/>
        <v>.</v>
      </c>
      <c r="AR15" s="1" t="str">
        <f t="shared" ref="AR15:AV15" si="280">_xlfn.IFS(AND(AR3=1,AR9&lt;&gt;1),".",AND(AR3=".",AR9=1),1,AND(AR3=".",AR9=2),1,TRUE,AR3)</f>
        <v>.</v>
      </c>
      <c r="AS15" s="1" t="str">
        <f t="shared" si="280"/>
        <v>.</v>
      </c>
      <c r="AT15" s="1" t="str">
        <f t="shared" si="280"/>
        <v>.</v>
      </c>
      <c r="AU15" s="1" t="str">
        <f t="shared" si="280"/>
        <v>.</v>
      </c>
      <c r="AV15" s="1">
        <f t="shared" si="280"/>
        <v>1</v>
      </c>
      <c r="AX15" s="1" t="str">
        <f t="shared" ref="AX15:BB15" si="281">_xlfn.IFS(AND(AX3=1,AX9&lt;&gt;1),".",AND(AX3=".",AX9=1),1,AND(AX3=".",AX9=2),1,TRUE,AX3)</f>
        <v>.</v>
      </c>
      <c r="AY15" s="1" t="str">
        <f t="shared" si="281"/>
        <v>.</v>
      </c>
      <c r="AZ15" s="1" t="str">
        <f t="shared" si="281"/>
        <v>.</v>
      </c>
      <c r="BA15" s="1" t="str">
        <f t="shared" si="281"/>
        <v>.</v>
      </c>
      <c r="BB15" s="1" t="str">
        <f t="shared" si="281"/>
        <v>.</v>
      </c>
      <c r="BD15" s="1" t="str">
        <f t="shared" ref="BD15:BH15" si="282">_xlfn.IFS(AND(BD3=1,BD9&lt;&gt;1),".",AND(BD3=".",BD9=1),1,AND(BD3=".",BD9=2),1,TRUE,BD3)</f>
        <v>.</v>
      </c>
      <c r="BE15" s="1" t="str">
        <f t="shared" si="282"/>
        <v>.</v>
      </c>
      <c r="BF15" s="1" t="str">
        <f t="shared" si="282"/>
        <v>.</v>
      </c>
      <c r="BG15" s="1" t="str">
        <f t="shared" si="282"/>
        <v>.</v>
      </c>
      <c r="BH15" s="1" t="str">
        <f t="shared" si="282"/>
        <v>.</v>
      </c>
      <c r="BJ15" s="1" t="str">
        <f t="shared" ref="BJ15:BN15" si="283">_xlfn.IFS(AND(BJ3=1,BJ9&lt;&gt;1),".",AND(BJ3=".",BJ9=1),1,AND(BJ3=".",BJ9=2),1,TRUE,BJ3)</f>
        <v>.</v>
      </c>
      <c r="BK15" s="1" t="str">
        <f t="shared" si="283"/>
        <v>.</v>
      </c>
      <c r="BL15" s="1" t="str">
        <f t="shared" si="283"/>
        <v>.</v>
      </c>
      <c r="BM15" s="1" t="str">
        <f t="shared" si="283"/>
        <v>.</v>
      </c>
      <c r="BN15" s="1" t="str">
        <f t="shared" si="283"/>
        <v>.</v>
      </c>
      <c r="BP15" s="1" t="str">
        <f t="shared" ref="BP15:BT15" si="284">_xlfn.IFS(AND(BP3=1,BP9&lt;&gt;1),".",AND(BP3=".",BP9=1),1,AND(BP3=".",BP9=2),1,TRUE,BP3)</f>
        <v>.</v>
      </c>
      <c r="BQ15" s="1" t="str">
        <f t="shared" si="284"/>
        <v>.</v>
      </c>
      <c r="BR15" s="1" t="str">
        <f t="shared" si="284"/>
        <v>.</v>
      </c>
      <c r="BS15" s="1" t="str">
        <f t="shared" si="284"/>
        <v>.</v>
      </c>
      <c r="BT15" s="1" t="str">
        <f t="shared" si="284"/>
        <v>.</v>
      </c>
      <c r="BV15" s="1" t="str">
        <f t="shared" ref="BV15:BZ15" si="285">BV3</f>
        <v>.</v>
      </c>
      <c r="BW15" s="1" t="str">
        <f t="shared" si="285"/>
        <v>.</v>
      </c>
      <c r="BX15" s="1" t="str">
        <f t="shared" si="285"/>
        <v>.</v>
      </c>
      <c r="BY15" s="1" t="str">
        <f t="shared" si="285"/>
        <v>.</v>
      </c>
      <c r="BZ15" s="1" t="str">
        <f t="shared" si="285"/>
        <v>.</v>
      </c>
    </row>
    <row r="16" spans="1:79" x14ac:dyDescent="0.2">
      <c r="A16" t="s">
        <v>3</v>
      </c>
      <c r="B16" s="1" t="str">
        <f t="shared" ref="B16:F16" si="286">B4</f>
        <v>.</v>
      </c>
      <c r="C16" s="1" t="str">
        <f t="shared" si="286"/>
        <v>.</v>
      </c>
      <c r="D16" s="1" t="str">
        <f t="shared" si="286"/>
        <v>?</v>
      </c>
      <c r="E16" s="1" t="str">
        <f t="shared" si="286"/>
        <v>.</v>
      </c>
      <c r="F16" s="1" t="str">
        <f t="shared" si="286"/>
        <v>.</v>
      </c>
      <c r="H16" s="1" t="str">
        <f t="shared" si="274"/>
        <v>.</v>
      </c>
      <c r="I16" s="1" t="str">
        <f t="shared" si="274"/>
        <v>.</v>
      </c>
      <c r="J16" s="1" t="str">
        <f t="shared" si="274"/>
        <v>?</v>
      </c>
      <c r="K16" s="1" t="str">
        <f t="shared" si="274"/>
        <v>.</v>
      </c>
      <c r="L16" s="1" t="str">
        <f t="shared" si="274"/>
        <v>.</v>
      </c>
      <c r="N16" s="1" t="str">
        <f t="shared" ref="N16:R16" si="287">_xlfn.IFS(AND(N4=1,N10&lt;&gt;1),".",AND(N4=".",N10=1),1,AND(N4=".",N10=2),1,TRUE,N4)</f>
        <v>.</v>
      </c>
      <c r="O16" s="1" t="str">
        <f t="shared" si="287"/>
        <v>.</v>
      </c>
      <c r="P16" s="1" t="str">
        <f t="shared" si="287"/>
        <v>?</v>
      </c>
      <c r="Q16" s="1" t="str">
        <f t="shared" si="287"/>
        <v>.</v>
      </c>
      <c r="R16" s="1" t="str">
        <f t="shared" si="287"/>
        <v>.</v>
      </c>
      <c r="T16" s="1" t="str">
        <f t="shared" ref="T16:X16" si="288">_xlfn.IFS(AND(T4=1,T10&lt;&gt;1),".",AND(T4=".",T10=1),1,AND(T4=".",T10=2),1,TRUE,T4)</f>
        <v>.</v>
      </c>
      <c r="U16" s="1" t="str">
        <f t="shared" si="288"/>
        <v>.</v>
      </c>
      <c r="V16" s="1" t="str">
        <f t="shared" si="288"/>
        <v>?</v>
      </c>
      <c r="W16" s="1" t="str">
        <f t="shared" si="288"/>
        <v>.</v>
      </c>
      <c r="X16" s="1" t="str">
        <f t="shared" si="288"/>
        <v>.</v>
      </c>
      <c r="Z16" s="1" t="str">
        <f t="shared" ref="Z16:AD16" si="289">_xlfn.IFS(AND(Z4=1,Z10&lt;&gt;1),".",AND(Z4=".",Z10=1),1,AND(Z4=".",Z10=2),1,TRUE,Z4)</f>
        <v>.</v>
      </c>
      <c r="AA16" s="1" t="str">
        <f t="shared" si="289"/>
        <v>.</v>
      </c>
      <c r="AB16" s="1" t="str">
        <f t="shared" si="289"/>
        <v>?</v>
      </c>
      <c r="AC16" s="1" t="str">
        <f t="shared" si="289"/>
        <v>.</v>
      </c>
      <c r="AD16" s="1" t="str">
        <f t="shared" si="289"/>
        <v>.</v>
      </c>
      <c r="AF16" s="1" t="str">
        <f t="shared" ref="AF16:AJ16" si="290">_xlfn.IFS(AND(AF4=1,AF10&lt;&gt;1),".",AND(AF4=".",AF10=1),1,AND(AF4=".",AF10=2),1,TRUE,AF4)</f>
        <v>.</v>
      </c>
      <c r="AG16" s="1" t="str">
        <f t="shared" si="290"/>
        <v>.</v>
      </c>
      <c r="AH16" s="1" t="str">
        <f t="shared" si="290"/>
        <v>?</v>
      </c>
      <c r="AI16" s="1">
        <f t="shared" si="290"/>
        <v>1</v>
      </c>
      <c r="AJ16" s="1" t="str">
        <f t="shared" si="290"/>
        <v>.</v>
      </c>
      <c r="AL16" s="1">
        <f t="shared" ref="AL16:AP16" si="291">_xlfn.IFS(AND(AL4=1,AL10&lt;&gt;1),".",AND(AL4=".",AL10=1),1,AND(AL4=".",AL10=2),1,TRUE,AL4)</f>
        <v>1</v>
      </c>
      <c r="AM16" s="1">
        <f t="shared" si="291"/>
        <v>1</v>
      </c>
      <c r="AN16" s="1" t="str">
        <f t="shared" si="291"/>
        <v>?</v>
      </c>
      <c r="AO16" s="1" t="str">
        <f t="shared" si="291"/>
        <v>.</v>
      </c>
      <c r="AP16" s="1">
        <f t="shared" si="291"/>
        <v>1</v>
      </c>
      <c r="AR16" s="1" t="str">
        <f t="shared" ref="AR16:AV16" si="292">_xlfn.IFS(AND(AR4=1,AR10&lt;&gt;1),".",AND(AR4=".",AR10=1),1,AND(AR4=".",AR10=2),1,TRUE,AR4)</f>
        <v>.</v>
      </c>
      <c r="AS16" s="1" t="str">
        <f t="shared" si="292"/>
        <v>.</v>
      </c>
      <c r="AT16" s="1" t="str">
        <f t="shared" si="292"/>
        <v>?</v>
      </c>
      <c r="AU16" s="1" t="str">
        <f t="shared" si="292"/>
        <v>.</v>
      </c>
      <c r="AV16" s="1">
        <f t="shared" si="292"/>
        <v>1</v>
      </c>
      <c r="AX16" s="1" t="str">
        <f t="shared" ref="AX16:BB16" si="293">_xlfn.IFS(AND(AX4=1,AX10&lt;&gt;1),".",AND(AX4=".",AX10=1),1,AND(AX4=".",AX10=2),1,TRUE,AX4)</f>
        <v>.</v>
      </c>
      <c r="AY16" s="1" t="str">
        <f t="shared" si="293"/>
        <v>.</v>
      </c>
      <c r="AZ16" s="1" t="str">
        <f t="shared" si="293"/>
        <v>?</v>
      </c>
      <c r="BA16" s="1" t="str">
        <f t="shared" si="293"/>
        <v>.</v>
      </c>
      <c r="BB16" s="1" t="str">
        <f t="shared" si="293"/>
        <v>.</v>
      </c>
      <c r="BD16" s="1" t="str">
        <f t="shared" ref="BD16:BH16" si="294">_xlfn.IFS(AND(BD4=1,BD10&lt;&gt;1),".",AND(BD4=".",BD10=1),1,AND(BD4=".",BD10=2),1,TRUE,BD4)</f>
        <v>.</v>
      </c>
      <c r="BE16" s="1" t="str">
        <f t="shared" si="294"/>
        <v>.</v>
      </c>
      <c r="BF16" s="1" t="str">
        <f t="shared" si="294"/>
        <v>?</v>
      </c>
      <c r="BG16" s="1" t="str">
        <f t="shared" si="294"/>
        <v>.</v>
      </c>
      <c r="BH16" s="1" t="str">
        <f t="shared" si="294"/>
        <v>.</v>
      </c>
      <c r="BJ16" s="1" t="str">
        <f t="shared" ref="BJ16:BN16" si="295">_xlfn.IFS(AND(BJ4=1,BJ10&lt;&gt;1),".",AND(BJ4=".",BJ10=1),1,AND(BJ4=".",BJ10=2),1,TRUE,BJ4)</f>
        <v>.</v>
      </c>
      <c r="BK16" s="1" t="str">
        <f t="shared" si="295"/>
        <v>.</v>
      </c>
      <c r="BL16" s="1" t="str">
        <f t="shared" si="295"/>
        <v>?</v>
      </c>
      <c r="BM16" s="1" t="str">
        <f t="shared" si="295"/>
        <v>.</v>
      </c>
      <c r="BN16" s="1" t="str">
        <f t="shared" si="295"/>
        <v>.</v>
      </c>
      <c r="BP16" s="1" t="str">
        <f t="shared" ref="BP16:BT16" si="296">_xlfn.IFS(AND(BP4=1,BP10&lt;&gt;1),".",AND(BP4=".",BP10=1),1,AND(BP4=".",BP10=2),1,TRUE,BP4)</f>
        <v>.</v>
      </c>
      <c r="BQ16" s="1" t="str">
        <f t="shared" si="296"/>
        <v>.</v>
      </c>
      <c r="BR16" s="1" t="str">
        <f t="shared" si="296"/>
        <v>?</v>
      </c>
      <c r="BS16" s="1" t="str">
        <f t="shared" si="296"/>
        <v>.</v>
      </c>
      <c r="BT16" s="1" t="str">
        <f t="shared" si="296"/>
        <v>.</v>
      </c>
      <c r="BV16" s="1" t="str">
        <f t="shared" ref="BV16:BZ16" si="297">BV4</f>
        <v>.</v>
      </c>
      <c r="BW16" s="1" t="str">
        <f t="shared" si="297"/>
        <v>.</v>
      </c>
      <c r="BX16" s="1" t="str">
        <f t="shared" si="297"/>
        <v>?</v>
      </c>
      <c r="BY16" s="1" t="str">
        <f t="shared" si="297"/>
        <v>.</v>
      </c>
      <c r="BZ16" s="1" t="str">
        <f t="shared" si="297"/>
        <v>.</v>
      </c>
    </row>
    <row r="17" spans="1:78" x14ac:dyDescent="0.2">
      <c r="B17" s="1" t="str">
        <f t="shared" ref="B17:F17" si="298">B5</f>
        <v>.</v>
      </c>
      <c r="C17" s="1" t="str">
        <f t="shared" si="298"/>
        <v>.</v>
      </c>
      <c r="D17" s="1" t="str">
        <f t="shared" si="298"/>
        <v>.</v>
      </c>
      <c r="E17" s="1" t="str">
        <f t="shared" si="298"/>
        <v>.</v>
      </c>
      <c r="F17" s="1" t="str">
        <f t="shared" si="298"/>
        <v>.</v>
      </c>
      <c r="H17" s="1" t="str">
        <f t="shared" si="274"/>
        <v>.</v>
      </c>
      <c r="I17" s="1" t="str">
        <f t="shared" si="274"/>
        <v>.</v>
      </c>
      <c r="J17" s="1" t="str">
        <f t="shared" si="274"/>
        <v>.</v>
      </c>
      <c r="K17" s="1" t="str">
        <f t="shared" si="274"/>
        <v>.</v>
      </c>
      <c r="L17" s="1" t="str">
        <f t="shared" si="274"/>
        <v>.</v>
      </c>
      <c r="N17" s="1" t="str">
        <f t="shared" ref="N17:R17" si="299">_xlfn.IFS(AND(N5=1,N11&lt;&gt;1),".",AND(N5=".",N11=1),1,AND(N5=".",N11=2),1,TRUE,N5)</f>
        <v>.</v>
      </c>
      <c r="O17" s="1" t="str">
        <f t="shared" si="299"/>
        <v>.</v>
      </c>
      <c r="P17" s="1" t="str">
        <f t="shared" si="299"/>
        <v>.</v>
      </c>
      <c r="Q17" s="1" t="str">
        <f t="shared" si="299"/>
        <v>.</v>
      </c>
      <c r="R17" s="1" t="str">
        <f t="shared" si="299"/>
        <v>.</v>
      </c>
      <c r="T17" s="1" t="str">
        <f t="shared" ref="T17:X17" si="300">_xlfn.IFS(AND(T5=1,T11&lt;&gt;1),".",AND(T5=".",T11=1),1,AND(T5=".",T11=2),1,TRUE,T5)</f>
        <v>.</v>
      </c>
      <c r="U17" s="1" t="str">
        <f t="shared" si="300"/>
        <v>.</v>
      </c>
      <c r="V17" s="1" t="str">
        <f t="shared" si="300"/>
        <v>.</v>
      </c>
      <c r="W17" s="1" t="str">
        <f t="shared" si="300"/>
        <v>.</v>
      </c>
      <c r="X17" s="1" t="str">
        <f t="shared" si="300"/>
        <v>.</v>
      </c>
      <c r="Z17" s="1" t="str">
        <f t="shared" ref="Z17:AD17" si="301">_xlfn.IFS(AND(Z5=1,Z11&lt;&gt;1),".",AND(Z5=".",Z11=1),1,AND(Z5=".",Z11=2),1,TRUE,Z5)</f>
        <v>.</v>
      </c>
      <c r="AA17" s="1" t="str">
        <f t="shared" si="301"/>
        <v>.</v>
      </c>
      <c r="AB17" s="1" t="str">
        <f t="shared" si="301"/>
        <v>.</v>
      </c>
      <c r="AC17" s="1" t="str">
        <f t="shared" si="301"/>
        <v>.</v>
      </c>
      <c r="AD17" s="1" t="str">
        <f t="shared" si="301"/>
        <v>.</v>
      </c>
      <c r="AF17" s="1" t="str">
        <f t="shared" ref="AF17:AJ17" si="302">_xlfn.IFS(AND(AF5=1,AF11&lt;&gt;1),".",AND(AF5=".",AF11=1),1,AND(AF5=".",AF11=2),1,TRUE,AF5)</f>
        <v>.</v>
      </c>
      <c r="AG17" s="1" t="str">
        <f t="shared" si="302"/>
        <v>.</v>
      </c>
      <c r="AH17" s="1">
        <f t="shared" si="302"/>
        <v>1</v>
      </c>
      <c r="AI17" s="1" t="str">
        <f t="shared" si="302"/>
        <v>.</v>
      </c>
      <c r="AJ17" s="1" t="str">
        <f t="shared" si="302"/>
        <v>.</v>
      </c>
      <c r="AL17" s="1">
        <f t="shared" ref="AL17:AP17" si="303">_xlfn.IFS(AND(AL5=1,AL11&lt;&gt;1),".",AND(AL5=".",AL11=1),1,AND(AL5=".",AL11=2),1,TRUE,AL5)</f>
        <v>1</v>
      </c>
      <c r="AM17" s="1">
        <f t="shared" si="303"/>
        <v>1</v>
      </c>
      <c r="AN17" s="1" t="str">
        <f t="shared" si="303"/>
        <v>.</v>
      </c>
      <c r="AO17" s="1">
        <f t="shared" si="303"/>
        <v>1</v>
      </c>
      <c r="AP17" s="1">
        <f t="shared" si="303"/>
        <v>1</v>
      </c>
      <c r="AR17" s="1" t="str">
        <f t="shared" ref="AR17:AV17" si="304">_xlfn.IFS(AND(AR5=1,AR11&lt;&gt;1),".",AND(AR5=".",AR11=1),1,AND(AR5=".",AR11=2),1,TRUE,AR5)</f>
        <v>.</v>
      </c>
      <c r="AS17" s="1" t="str">
        <f t="shared" si="304"/>
        <v>.</v>
      </c>
      <c r="AT17" s="1" t="str">
        <f t="shared" si="304"/>
        <v>.</v>
      </c>
      <c r="AU17" s="1" t="str">
        <f t="shared" si="304"/>
        <v>.</v>
      </c>
      <c r="AV17" s="1" t="str">
        <f t="shared" si="304"/>
        <v>.</v>
      </c>
      <c r="AX17" s="1" t="str">
        <f t="shared" ref="AX17:BB17" si="305">_xlfn.IFS(AND(AX5=1,AX11&lt;&gt;1),".",AND(AX5=".",AX11=1),1,AND(AX5=".",AX11=2),1,TRUE,AX5)</f>
        <v>.</v>
      </c>
      <c r="AY17" s="1" t="str">
        <f t="shared" si="305"/>
        <v>.</v>
      </c>
      <c r="AZ17" s="1" t="str">
        <f t="shared" si="305"/>
        <v>.</v>
      </c>
      <c r="BA17" s="1" t="str">
        <f t="shared" si="305"/>
        <v>.</v>
      </c>
      <c r="BB17" s="1" t="str">
        <f t="shared" si="305"/>
        <v>.</v>
      </c>
      <c r="BD17" s="1" t="str">
        <f t="shared" ref="BD17:BH17" si="306">_xlfn.IFS(AND(BD5=1,BD11&lt;&gt;1),".",AND(BD5=".",BD11=1),1,AND(BD5=".",BD11=2),1,TRUE,BD5)</f>
        <v>.</v>
      </c>
      <c r="BE17" s="1" t="str">
        <f t="shared" si="306"/>
        <v>.</v>
      </c>
      <c r="BF17" s="1" t="str">
        <f t="shared" si="306"/>
        <v>.</v>
      </c>
      <c r="BG17" s="1" t="str">
        <f t="shared" si="306"/>
        <v>.</v>
      </c>
      <c r="BH17" s="1" t="str">
        <f t="shared" si="306"/>
        <v>.</v>
      </c>
      <c r="BJ17" s="1" t="str">
        <f t="shared" ref="BJ17:BN17" si="307">_xlfn.IFS(AND(BJ5=1,BJ11&lt;&gt;1),".",AND(BJ5=".",BJ11=1),1,AND(BJ5=".",BJ11=2),1,TRUE,BJ5)</f>
        <v>.</v>
      </c>
      <c r="BK17" s="1" t="str">
        <f t="shared" si="307"/>
        <v>.</v>
      </c>
      <c r="BL17" s="1" t="str">
        <f t="shared" si="307"/>
        <v>.</v>
      </c>
      <c r="BM17" s="1" t="str">
        <f t="shared" si="307"/>
        <v>.</v>
      </c>
      <c r="BN17" s="1" t="str">
        <f t="shared" si="307"/>
        <v>.</v>
      </c>
      <c r="BP17" s="1" t="str">
        <f t="shared" ref="BP17:BT17" si="308">_xlfn.IFS(AND(BP5=1,BP11&lt;&gt;1),".",AND(BP5=".",BP11=1),1,AND(BP5=".",BP11=2),1,TRUE,BP5)</f>
        <v>.</v>
      </c>
      <c r="BQ17" s="1" t="str">
        <f t="shared" si="308"/>
        <v>.</v>
      </c>
      <c r="BR17" s="1" t="str">
        <f t="shared" si="308"/>
        <v>.</v>
      </c>
      <c r="BS17" s="1" t="str">
        <f t="shared" si="308"/>
        <v>.</v>
      </c>
      <c r="BT17" s="1" t="str">
        <f t="shared" si="308"/>
        <v>.</v>
      </c>
      <c r="BV17" s="1" t="str">
        <f t="shared" ref="BV17:BZ17" si="309">BV5</f>
        <v>.</v>
      </c>
      <c r="BW17" s="1" t="str">
        <f t="shared" si="309"/>
        <v>.</v>
      </c>
      <c r="BX17" s="1" t="str">
        <f t="shared" si="309"/>
        <v>.</v>
      </c>
      <c r="BY17" s="1" t="str">
        <f t="shared" si="309"/>
        <v>.</v>
      </c>
      <c r="BZ17" s="1" t="str">
        <f t="shared" si="309"/>
        <v>.</v>
      </c>
    </row>
    <row r="18" spans="1:78" x14ac:dyDescent="0.2">
      <c r="B18" s="1" t="str">
        <f t="shared" ref="B18:F18" si="310">B6</f>
        <v>.</v>
      </c>
      <c r="C18" s="1" t="str">
        <f t="shared" si="310"/>
        <v>.</v>
      </c>
      <c r="D18" s="1" t="str">
        <f t="shared" si="310"/>
        <v>.</v>
      </c>
      <c r="E18" s="1" t="str">
        <f t="shared" si="310"/>
        <v>.</v>
      </c>
      <c r="F18" s="1" t="str">
        <f t="shared" si="310"/>
        <v>.</v>
      </c>
      <c r="H18" s="1" t="str">
        <f t="shared" si="274"/>
        <v>.</v>
      </c>
      <c r="I18" s="1" t="str">
        <f t="shared" si="274"/>
        <v>.</v>
      </c>
      <c r="J18" s="1" t="str">
        <f t="shared" si="274"/>
        <v>.</v>
      </c>
      <c r="K18" s="1" t="str">
        <f t="shared" si="274"/>
        <v>.</v>
      </c>
      <c r="L18" s="1" t="str">
        <f t="shared" si="274"/>
        <v>.</v>
      </c>
      <c r="N18" s="1" t="str">
        <f t="shared" ref="N18:R18" si="311">_xlfn.IFS(AND(N6=1,N12&lt;&gt;1),".",AND(N6=".",N12=1),1,AND(N6=".",N12=2),1,TRUE,N6)</f>
        <v>.</v>
      </c>
      <c r="O18" s="1" t="str">
        <f t="shared" si="311"/>
        <v>.</v>
      </c>
      <c r="P18" s="1" t="str">
        <f t="shared" si="311"/>
        <v>.</v>
      </c>
      <c r="Q18" s="1" t="str">
        <f t="shared" si="311"/>
        <v>.</v>
      </c>
      <c r="R18" s="1" t="str">
        <f t="shared" si="311"/>
        <v>.</v>
      </c>
      <c r="T18" s="1" t="str">
        <f t="shared" ref="T18:X18" si="312">_xlfn.IFS(AND(T6=1,T12&lt;&gt;1),".",AND(T6=".",T12=1),1,AND(T6=".",T12=2),1,TRUE,T6)</f>
        <v>.</v>
      </c>
      <c r="U18" s="1" t="str">
        <f t="shared" si="312"/>
        <v>.</v>
      </c>
      <c r="V18" s="1" t="str">
        <f t="shared" si="312"/>
        <v>.</v>
      </c>
      <c r="W18" s="1" t="str">
        <f t="shared" si="312"/>
        <v>.</v>
      </c>
      <c r="X18" s="1" t="str">
        <f t="shared" si="312"/>
        <v>.</v>
      </c>
      <c r="Z18" s="1" t="str">
        <f t="shared" ref="Z18:AD18" si="313">_xlfn.IFS(AND(Z6=1,Z12&lt;&gt;1),".",AND(Z6=".",Z12=1),1,AND(Z6=".",Z12=2),1,TRUE,Z6)</f>
        <v>.</v>
      </c>
      <c r="AA18" s="1" t="str">
        <f t="shared" si="313"/>
        <v>.</v>
      </c>
      <c r="AB18" s="1" t="str">
        <f t="shared" si="313"/>
        <v>.</v>
      </c>
      <c r="AC18" s="1" t="str">
        <f t="shared" si="313"/>
        <v>.</v>
      </c>
      <c r="AD18" s="1" t="str">
        <f t="shared" si="313"/>
        <v>.</v>
      </c>
      <c r="AF18" s="1" t="str">
        <f t="shared" ref="AF18:AJ18" si="314">_xlfn.IFS(AND(AF6=1,AF12&lt;&gt;1),".",AND(AF6=".",AF12=1),1,AND(AF6=".",AF12=2),1,TRUE,AF6)</f>
        <v>.</v>
      </c>
      <c r="AG18" s="1" t="str">
        <f t="shared" si="314"/>
        <v>.</v>
      </c>
      <c r="AH18" s="1" t="str">
        <f t="shared" si="314"/>
        <v>.</v>
      </c>
      <c r="AI18" s="1" t="str">
        <f t="shared" si="314"/>
        <v>.</v>
      </c>
      <c r="AJ18" s="1" t="str">
        <f t="shared" si="314"/>
        <v>.</v>
      </c>
      <c r="AL18" s="1" t="str">
        <f t="shared" ref="AL18:AP18" si="315">_xlfn.IFS(AND(AL6=1,AL12&lt;&gt;1),".",AND(AL6=".",AL12=1),1,AND(AL6=".",AL12=2),1,TRUE,AL6)</f>
        <v>.</v>
      </c>
      <c r="AM18" s="1">
        <f t="shared" si="315"/>
        <v>1</v>
      </c>
      <c r="AN18" s="1">
        <f t="shared" si="315"/>
        <v>1</v>
      </c>
      <c r="AO18" s="1" t="str">
        <f t="shared" si="315"/>
        <v>.</v>
      </c>
      <c r="AP18" s="1" t="str">
        <f t="shared" si="315"/>
        <v>.</v>
      </c>
      <c r="AR18" s="1">
        <f t="shared" ref="AR18:AV18" si="316">_xlfn.IFS(AND(AR6=1,AR12&lt;&gt;1),".",AND(AR6=".",AR12=1),1,AND(AR6=".",AR12=2),1,TRUE,AR6)</f>
        <v>1</v>
      </c>
      <c r="AS18" s="1">
        <f t="shared" si="316"/>
        <v>1</v>
      </c>
      <c r="AT18" s="1">
        <f t="shared" si="316"/>
        <v>1</v>
      </c>
      <c r="AU18" s="1">
        <f t="shared" si="316"/>
        <v>1</v>
      </c>
      <c r="AV18" s="1">
        <f t="shared" si="316"/>
        <v>1</v>
      </c>
      <c r="AX18" s="1" t="str">
        <f t="shared" ref="AX18:BB18" si="317">_xlfn.IFS(AND(AX6=1,AX12&lt;&gt;1),".",AND(AX6=".",AX12=1),1,AND(AX6=".",AX12=2),1,TRUE,AX6)</f>
        <v>.</v>
      </c>
      <c r="AY18" s="1" t="str">
        <f t="shared" si="317"/>
        <v>.</v>
      </c>
      <c r="AZ18" s="1" t="str">
        <f t="shared" si="317"/>
        <v>.</v>
      </c>
      <c r="BA18" s="1" t="str">
        <f t="shared" si="317"/>
        <v>.</v>
      </c>
      <c r="BB18" s="1" t="str">
        <f t="shared" si="317"/>
        <v>.</v>
      </c>
      <c r="BD18" s="1" t="str">
        <f t="shared" ref="BD18:BH18" si="318">_xlfn.IFS(AND(BD6=1,BD12&lt;&gt;1),".",AND(BD6=".",BD12=1),1,AND(BD6=".",BD12=2),1,TRUE,BD6)</f>
        <v>.</v>
      </c>
      <c r="BE18" s="1" t="str">
        <f t="shared" si="318"/>
        <v>.</v>
      </c>
      <c r="BF18" s="1" t="str">
        <f t="shared" si="318"/>
        <v>.</v>
      </c>
      <c r="BG18" s="1" t="str">
        <f t="shared" si="318"/>
        <v>.</v>
      </c>
      <c r="BH18" s="1" t="str">
        <f t="shared" si="318"/>
        <v>.</v>
      </c>
      <c r="BJ18" s="1" t="str">
        <f t="shared" ref="BJ18:BN18" si="319">_xlfn.IFS(AND(BJ6=1,BJ12&lt;&gt;1),".",AND(BJ6=".",BJ12=1),1,AND(BJ6=".",BJ12=2),1,TRUE,BJ6)</f>
        <v>.</v>
      </c>
      <c r="BK18" s="1" t="str">
        <f t="shared" si="319"/>
        <v>.</v>
      </c>
      <c r="BL18" s="1" t="str">
        <f t="shared" si="319"/>
        <v>.</v>
      </c>
      <c r="BM18" s="1" t="str">
        <f t="shared" si="319"/>
        <v>.</v>
      </c>
      <c r="BN18" s="1" t="str">
        <f t="shared" si="319"/>
        <v>.</v>
      </c>
      <c r="BP18" s="1" t="str">
        <f t="shared" ref="BP18:BT18" si="320">_xlfn.IFS(AND(BP6=1,BP12&lt;&gt;1),".",AND(BP6=".",BP12=1),1,AND(BP6=".",BP12=2),1,TRUE,BP6)</f>
        <v>.</v>
      </c>
      <c r="BQ18" s="1" t="str">
        <f t="shared" si="320"/>
        <v>.</v>
      </c>
      <c r="BR18" s="1" t="str">
        <f t="shared" si="320"/>
        <v>.</v>
      </c>
      <c r="BS18" s="1" t="str">
        <f t="shared" si="320"/>
        <v>.</v>
      </c>
      <c r="BT18" s="1" t="str">
        <f t="shared" si="320"/>
        <v>.</v>
      </c>
      <c r="BV18" s="1" t="str">
        <f t="shared" ref="BV18:BZ18" si="321">BV6</f>
        <v>.</v>
      </c>
      <c r="BW18" s="1" t="str">
        <f t="shared" si="321"/>
        <v>.</v>
      </c>
      <c r="BX18" s="1" t="str">
        <f t="shared" si="321"/>
        <v>.</v>
      </c>
      <c r="BY18" s="1" t="str">
        <f t="shared" si="321"/>
        <v>.</v>
      </c>
      <c r="BZ18" s="1" t="str">
        <f t="shared" si="321"/>
        <v>.</v>
      </c>
    </row>
    <row r="20" spans="1:78" x14ac:dyDescent="0.2">
      <c r="H20" s="2">
        <f t="shared" ref="H20" si="322">SUM(C16,D15,H15,I14)</f>
        <v>0</v>
      </c>
      <c r="I20" s="2">
        <f t="shared" ref="I20" si="323">SUM(H14,D15,I15,J14)</f>
        <v>0</v>
      </c>
      <c r="J20" s="2">
        <f t="shared" ref="J20" si="324">SUM(I14,D15,J15,K14)</f>
        <v>0</v>
      </c>
      <c r="K20" s="2">
        <f t="shared" ref="K20" si="325">SUM(J14,D15,K15,L14)</f>
        <v>0</v>
      </c>
      <c r="L20" s="2">
        <f t="shared" ref="L20" si="326">SUM(K14,D15,L15,E16)</f>
        <v>0</v>
      </c>
      <c r="N20" s="2">
        <f t="shared" ref="N20" si="327">SUM(I16,J15,N15,O14)</f>
        <v>0</v>
      </c>
      <c r="O20" s="2">
        <f t="shared" ref="O20" si="328">SUM(N14,J15,O15,P14)</f>
        <v>0</v>
      </c>
      <c r="P20" s="2">
        <f t="shared" ref="P20" si="329">SUM(O14,J15,P15,Q14)</f>
        <v>0</v>
      </c>
      <c r="Q20" s="2">
        <f t="shared" ref="Q20" si="330">SUM(P14,J15,Q15,R14)</f>
        <v>0</v>
      </c>
      <c r="R20" s="2">
        <f t="shared" ref="R20" si="331">SUM(Q14,J15,R15,K16)</f>
        <v>0</v>
      </c>
      <c r="T20" s="2">
        <f t="shared" ref="T20" si="332">SUM(O16,P15,T15,U14)</f>
        <v>0</v>
      </c>
      <c r="U20" s="2">
        <f t="shared" ref="U20" si="333">SUM(T14,P15,U15,V14)</f>
        <v>0</v>
      </c>
      <c r="V20" s="2">
        <f t="shared" ref="V20" si="334">SUM(U14,P15,V15,W14)</f>
        <v>0</v>
      </c>
      <c r="W20" s="2">
        <f t="shared" ref="W20" si="335">SUM(V14,P15,W15,X14)</f>
        <v>0</v>
      </c>
      <c r="X20" s="2">
        <f t="shared" ref="X20" si="336">SUM(W14,P15,X15,Q16)</f>
        <v>0</v>
      </c>
      <c r="Z20" s="2">
        <f t="shared" ref="Z20" si="337">SUM(U16,V15,Z15,AA14)</f>
        <v>0</v>
      </c>
      <c r="AA20" s="2">
        <f t="shared" ref="AA20" si="338">SUM(Z14,V15,AA15,AB14)</f>
        <v>0</v>
      </c>
      <c r="AB20" s="2">
        <f t="shared" ref="AB20" si="339">SUM(AA14,V15,AB15,AC14)</f>
        <v>0</v>
      </c>
      <c r="AC20" s="2">
        <f t="shared" ref="AC20" si="340">SUM(AB14,V15,AC15,AD14)</f>
        <v>0</v>
      </c>
      <c r="AD20" s="2">
        <f t="shared" ref="AD20" si="341">SUM(AC14,V15,AD15,W16)</f>
        <v>0</v>
      </c>
      <c r="AF20" s="2">
        <f t="shared" ref="AF20" si="342">SUM(AA16,AB15,AF15,AG14)</f>
        <v>0</v>
      </c>
      <c r="AG20" s="2">
        <f t="shared" ref="AG20" si="343">SUM(AF14,AB15,AG15,AH14)</f>
        <v>0</v>
      </c>
      <c r="AH20" s="2">
        <f t="shared" ref="AH20" si="344">SUM(AG14,AB15,AH15,AI14)</f>
        <v>1</v>
      </c>
      <c r="AI20" s="2">
        <f t="shared" ref="AI20" si="345">SUM(AH14,AB15,AI15,AJ14)</f>
        <v>0</v>
      </c>
      <c r="AJ20" s="2">
        <f t="shared" ref="AJ20" si="346">SUM(AI14,AB15,AJ15,AC16)</f>
        <v>0</v>
      </c>
      <c r="AL20" s="2">
        <f t="shared" ref="AL20" si="347">SUM(AG16,AH15,AL15,AM14)</f>
        <v>2</v>
      </c>
      <c r="AM20" s="2">
        <f t="shared" ref="AM20" si="348">SUM(AL14,AH15,AM15,AN14)</f>
        <v>3</v>
      </c>
      <c r="AN20" s="2">
        <f t="shared" ref="AN20" si="349">SUM(AM14,AH15,AN15,AO14)</f>
        <v>3</v>
      </c>
      <c r="AO20" s="2">
        <f t="shared" ref="AO20" si="350">SUM(AN14,AH15,AO15,AP14)</f>
        <v>2</v>
      </c>
      <c r="AP20" s="2">
        <f t="shared" ref="AP20" si="351">SUM(AO14,AH15,AP15,AI16)</f>
        <v>3</v>
      </c>
      <c r="AR20" s="2">
        <f t="shared" ref="AR20" si="352">SUM(AM16,AN15,AR15,AS14)</f>
        <v>2</v>
      </c>
      <c r="AS20" s="2">
        <f t="shared" ref="AS20" si="353">SUM(AR14,AN15,AS15,AT14)</f>
        <v>1</v>
      </c>
      <c r="AT20" s="2">
        <f t="shared" ref="AT20" si="354">SUM(AS14,AN15,AT15,AU14)</f>
        <v>1</v>
      </c>
      <c r="AU20" s="2">
        <f t="shared" ref="AU20" si="355">SUM(AT14,AN15,AU15,AV14)</f>
        <v>2</v>
      </c>
      <c r="AV20" s="2">
        <f t="shared" ref="AV20" si="356">SUM(AU14,AN15,AV15,AO16)</f>
        <v>2</v>
      </c>
      <c r="AX20" s="2">
        <f t="shared" ref="AX20" si="357">SUM(AS16,AT15,AX15,AY14)</f>
        <v>0</v>
      </c>
      <c r="AY20" s="2">
        <f t="shared" ref="AY20" si="358">SUM(AX14,AT15,AY15,AZ14)</f>
        <v>0</v>
      </c>
      <c r="AZ20" s="2">
        <f t="shared" ref="AZ20" si="359">SUM(AY14,AT15,AZ15,BA14)</f>
        <v>0</v>
      </c>
      <c r="BA20" s="2">
        <f t="shared" ref="BA20" si="360">SUM(AZ14,AT15,BA15,BB14)</f>
        <v>0</v>
      </c>
      <c r="BB20" s="2">
        <f t="shared" ref="BB20" si="361">SUM(BA14,AT15,BB15,AU16)</f>
        <v>0</v>
      </c>
      <c r="BD20" s="2">
        <f t="shared" ref="BD20" si="362">SUM(AY16,AZ15,BD15,BE14)</f>
        <v>0</v>
      </c>
      <c r="BE20" s="2">
        <f t="shared" ref="BE20" si="363">SUM(BD14,AZ15,BE15,BF14)</f>
        <v>0</v>
      </c>
      <c r="BF20" s="2">
        <f t="shared" ref="BF20" si="364">SUM(BE14,AZ15,BF15,BG14)</f>
        <v>0</v>
      </c>
      <c r="BG20" s="2">
        <f t="shared" ref="BG20" si="365">SUM(BF14,AZ15,BG15,BH14)</f>
        <v>0</v>
      </c>
      <c r="BH20" s="2">
        <f t="shared" ref="BH20" si="366">SUM(BG14,AZ15,BH15,BA16)</f>
        <v>0</v>
      </c>
      <c r="BJ20" s="2">
        <f t="shared" ref="BJ20" si="367">SUM(BE16,BF15,BJ15,BK14)</f>
        <v>0</v>
      </c>
      <c r="BK20" s="2">
        <f t="shared" ref="BK20" si="368">SUM(BJ14,BF15,BK15,BL14)</f>
        <v>0</v>
      </c>
      <c r="BL20" s="2">
        <f t="shared" ref="BL20" si="369">SUM(BK14,BF15,BL15,BM14)</f>
        <v>0</v>
      </c>
      <c r="BM20" s="2">
        <f t="shared" ref="BM20" si="370">SUM(BL14,BF15,BM15,BN14)</f>
        <v>0</v>
      </c>
      <c r="BN20" s="2">
        <f t="shared" ref="BN20" si="371">SUM(BM14,BF15,BN15,BG16)</f>
        <v>0</v>
      </c>
      <c r="BP20" s="2">
        <f t="shared" ref="BP20" si="372">SUM(BK16,BL15,BP15,BQ14)</f>
        <v>0</v>
      </c>
      <c r="BQ20" s="2">
        <f t="shared" ref="BQ20" si="373">SUM(BP14,BL15,BQ15,BR14)</f>
        <v>0</v>
      </c>
      <c r="BR20" s="2">
        <f t="shared" ref="BR20" si="374">SUM(BQ14,BL15,BR15,BS14)</f>
        <v>0</v>
      </c>
      <c r="BS20" s="2">
        <f t="shared" ref="BS20" si="375">SUM(BR14,BL15,BS15,BT14)</f>
        <v>0</v>
      </c>
      <c r="BT20" s="2">
        <f t="shared" ref="BT20" si="376">SUM(BS14,BL15,BT15,BM16)</f>
        <v>0</v>
      </c>
    </row>
    <row r="21" spans="1:78" x14ac:dyDescent="0.2">
      <c r="H21" s="2">
        <f t="shared" ref="H21" si="377">SUM(C16,H14,H16,I15)</f>
        <v>0</v>
      </c>
      <c r="I21" s="2">
        <f t="shared" ref="I21" si="378">SUM(H15,I14,I16,J15)</f>
        <v>0</v>
      </c>
      <c r="J21" s="2">
        <f t="shared" ref="J21" si="379">SUM(I15,J14,N14:R14,K15)</f>
        <v>0</v>
      </c>
      <c r="K21" s="2">
        <f t="shared" ref="K21" si="380">SUM(J15,K14,K16,L15)</f>
        <v>0</v>
      </c>
      <c r="L21" s="2">
        <f t="shared" ref="L21" si="381">SUM(K15,L14,L16,E16)</f>
        <v>0</v>
      </c>
      <c r="N21" s="2">
        <f t="shared" ref="N21" si="382">SUM(I16,N14,N16,O15)</f>
        <v>0</v>
      </c>
      <c r="O21" s="2">
        <f t="shared" ref="O21" si="383">SUM(N15,O14,O16,P15)</f>
        <v>0</v>
      </c>
      <c r="P21" s="2">
        <f t="shared" ref="P21" si="384">SUM(O15,P14,T14:X14,Q15)</f>
        <v>0</v>
      </c>
      <c r="Q21" s="2">
        <f t="shared" ref="Q21" si="385">SUM(P15,Q14,Q16,R15)</f>
        <v>0</v>
      </c>
      <c r="R21" s="2">
        <f t="shared" ref="R21" si="386">SUM(Q15,R14,R16,K16)</f>
        <v>0</v>
      </c>
      <c r="T21" s="2">
        <f t="shared" ref="T21" si="387">SUM(O16,T14,T16,U15)</f>
        <v>0</v>
      </c>
      <c r="U21" s="2">
        <f t="shared" ref="U21" si="388">SUM(T15,U14,U16,V15)</f>
        <v>0</v>
      </c>
      <c r="V21" s="2">
        <f t="shared" ref="V21" si="389">SUM(U15,V14,Z14:AD14,W15)</f>
        <v>0</v>
      </c>
      <c r="W21" s="2">
        <f t="shared" ref="W21" si="390">SUM(V15,W14,W16,X15)</f>
        <v>0</v>
      </c>
      <c r="X21" s="2">
        <f t="shared" ref="X21" si="391">SUM(W15,X14,X16,Q16)</f>
        <v>0</v>
      </c>
      <c r="Z21" s="2">
        <f t="shared" ref="Z21" si="392">SUM(U16,Z14,Z16,AA15)</f>
        <v>0</v>
      </c>
      <c r="AA21" s="2">
        <f t="shared" ref="AA21" si="393">SUM(Z15,AA14,AA16,AB15)</f>
        <v>0</v>
      </c>
      <c r="AB21" s="2">
        <f t="shared" ref="AB21" si="394">SUM(AA15,AB14,AF14:AJ14,AC15)</f>
        <v>0</v>
      </c>
      <c r="AC21" s="2">
        <f t="shared" ref="AC21" si="395">SUM(AB15,AC14,AC16,AD15)</f>
        <v>0</v>
      </c>
      <c r="AD21" s="2">
        <f t="shared" ref="AD21" si="396">SUM(AC15,AD14,AD16,W16)</f>
        <v>0</v>
      </c>
      <c r="AF21" s="2">
        <f t="shared" ref="AF21" si="397">SUM(AA16,AF14,AF16,AG15)</f>
        <v>0</v>
      </c>
      <c r="AG21" s="2">
        <f t="shared" ref="AG21" si="398">SUM(AF15,AG14,AG16,AH15)</f>
        <v>1</v>
      </c>
      <c r="AH21" s="2">
        <f t="shared" ref="AH21" si="399">SUM(AG15,AH14,AL14:AP14,AI15)</f>
        <v>2</v>
      </c>
      <c r="AI21" s="2">
        <f t="shared" ref="AI21" si="400">SUM(AH15,AI14,AI16,AJ15)</f>
        <v>2</v>
      </c>
      <c r="AJ21" s="2">
        <f t="shared" ref="AJ21" si="401">SUM(AI15,AJ14,AJ16,AC16)</f>
        <v>0</v>
      </c>
      <c r="AL21" s="2">
        <f t="shared" ref="AL21" si="402">SUM(AG16,AL14,AL16,AM15)</f>
        <v>3</v>
      </c>
      <c r="AM21" s="2">
        <f t="shared" ref="AM21" si="403">SUM(AL15,AM14,AM16,AN15)</f>
        <v>3</v>
      </c>
      <c r="AN21" s="2">
        <f t="shared" ref="AN21" si="404">SUM(AM15,AN14,AR14:AV14,AO15)</f>
        <v>3</v>
      </c>
      <c r="AO21" s="2">
        <f t="shared" ref="AO21" si="405">SUM(AN15,AO14,AO16,AP15)</f>
        <v>2</v>
      </c>
      <c r="AP21" s="2">
        <f t="shared" ref="AP21" si="406">SUM(AO15,AP14,AP16,AI16)</f>
        <v>3</v>
      </c>
      <c r="AR21" s="2">
        <f t="shared" ref="AR21" si="407">SUM(AM16,AR14,AR16,AS15)</f>
        <v>1</v>
      </c>
      <c r="AS21" s="2">
        <f t="shared" ref="AS21" si="408">SUM(AR15,AS14,AS16,AT15)</f>
        <v>0</v>
      </c>
      <c r="AT21" s="2">
        <f t="shared" ref="AT21" si="409">SUM(AS15,AT14,AX14:BB14,AU15)</f>
        <v>0</v>
      </c>
      <c r="AU21" s="2">
        <f t="shared" ref="AU21" si="410">SUM(AT15,AU14,AU16,AV15)</f>
        <v>1</v>
      </c>
      <c r="AV21" s="2">
        <f t="shared" ref="AV21" si="411">SUM(AU15,AV14,AV16,AO16)</f>
        <v>2</v>
      </c>
      <c r="AX21" s="2">
        <f t="shared" ref="AX21" si="412">SUM(AS16,AX14,AX16,AY15)</f>
        <v>0</v>
      </c>
      <c r="AY21" s="2">
        <f t="shared" ref="AY21" si="413">SUM(AX15,AY14,AY16,AZ15)</f>
        <v>0</v>
      </c>
      <c r="AZ21" s="2">
        <f t="shared" ref="AZ21" si="414">SUM(AY15,AZ14,BD14:BH14,BA15)</f>
        <v>0</v>
      </c>
      <c r="BA21" s="2">
        <f t="shared" ref="BA21" si="415">SUM(AZ15,BA14,BA16,BB15)</f>
        <v>0</v>
      </c>
      <c r="BB21" s="2">
        <f t="shared" ref="BB21" si="416">SUM(BA15,BB14,BB16,AU16)</f>
        <v>0</v>
      </c>
      <c r="BD21" s="2">
        <f t="shared" ref="BD21" si="417">SUM(AY16,BD14,BD16,BE15)</f>
        <v>0</v>
      </c>
      <c r="BE21" s="2">
        <f t="shared" ref="BE21" si="418">SUM(BD15,BE14,BE16,BF15)</f>
        <v>0</v>
      </c>
      <c r="BF21" s="2">
        <f t="shared" ref="BF21" si="419">SUM(BE15,BF14,BJ14:BN14,BG15)</f>
        <v>0</v>
      </c>
      <c r="BG21" s="2">
        <f t="shared" ref="BG21" si="420">SUM(BF15,BG14,BG16,BH15)</f>
        <v>0</v>
      </c>
      <c r="BH21" s="2">
        <f t="shared" ref="BH21" si="421">SUM(BG15,BH14,BH16,BA16)</f>
        <v>0</v>
      </c>
      <c r="BJ21" s="2">
        <f t="shared" ref="BJ21" si="422">SUM(BE16,BJ14,BJ16,BK15)</f>
        <v>0</v>
      </c>
      <c r="BK21" s="2">
        <f t="shared" ref="BK21" si="423">SUM(BJ15,BK14,BK16,BL15)</f>
        <v>0</v>
      </c>
      <c r="BL21" s="2">
        <f t="shared" ref="BL21" si="424">SUM(BK15,BL14,BP14:BT14,BM15)</f>
        <v>0</v>
      </c>
      <c r="BM21" s="2">
        <f t="shared" ref="BM21" si="425">SUM(BL15,BM14,BM16,BN15)</f>
        <v>0</v>
      </c>
      <c r="BN21" s="2">
        <f t="shared" ref="BN21" si="426">SUM(BM15,BN14,BN16,BG16)</f>
        <v>0</v>
      </c>
      <c r="BP21" s="2">
        <f t="shared" ref="BP21" si="427">SUM(BK16,BP14,BP16,BQ15)</f>
        <v>0</v>
      </c>
      <c r="BQ21" s="2">
        <f t="shared" ref="BQ21" si="428">SUM(BP15,BQ14,BQ16,BR15)</f>
        <v>0</v>
      </c>
      <c r="BR21" s="2">
        <f t="shared" ref="BR21" si="429">SUM(BQ15,BR14,BV14:BZ14,BS15)</f>
        <v>0</v>
      </c>
      <c r="BS21" s="2">
        <f t="shared" ref="BS21" si="430">SUM(BR15,BS14,BS16,BT15)</f>
        <v>0</v>
      </c>
      <c r="BT21" s="2">
        <f t="shared" ref="BT21" si="431">SUM(BS15,BT14,BT16,BM16)</f>
        <v>0</v>
      </c>
    </row>
    <row r="22" spans="1:78" x14ac:dyDescent="0.2">
      <c r="A22" t="s">
        <v>4</v>
      </c>
      <c r="H22" s="2">
        <f t="shared" ref="H22" si="432">SUM(C16,H15,H17,I16)</f>
        <v>0</v>
      </c>
      <c r="I22" s="2">
        <f t="shared" ref="I22" si="433">SUM(H16,I15,I17,N14:N18)</f>
        <v>0</v>
      </c>
      <c r="J22" s="2" t="s">
        <v>1</v>
      </c>
      <c r="K22" s="2">
        <f t="shared" ref="K22" si="434">SUM(R14:R18,K15,K17,L16)</f>
        <v>0</v>
      </c>
      <c r="L22" s="2">
        <f t="shared" ref="L22" si="435">SUM(K16,L15,L17,E16)</f>
        <v>0</v>
      </c>
      <c r="N22" s="2">
        <f t="shared" ref="N22" si="436">SUM(I16,N15,N17,O16)</f>
        <v>0</v>
      </c>
      <c r="O22" s="2">
        <f t="shared" ref="O22" si="437">SUM(N16,O15,O17,T14:T18)</f>
        <v>0</v>
      </c>
      <c r="P22" s="2" t="s">
        <v>1</v>
      </c>
      <c r="Q22" s="2">
        <f t="shared" ref="Q22" si="438">SUM(X14:X18,Q15,Q17,R16)</f>
        <v>0</v>
      </c>
      <c r="R22" s="2">
        <f t="shared" ref="R22" si="439">SUM(Q16,R15,R17,K16)</f>
        <v>0</v>
      </c>
      <c r="T22" s="2">
        <f t="shared" ref="T22" si="440">SUM(O16,T15,T17,U16)</f>
        <v>0</v>
      </c>
      <c r="U22" s="2">
        <f t="shared" ref="U22" si="441">SUM(T16,U15,U17,Z14:Z18)</f>
        <v>0</v>
      </c>
      <c r="V22" s="2" t="s">
        <v>1</v>
      </c>
      <c r="W22" s="2">
        <f t="shared" ref="W22" si="442">SUM(AD14:AD18,W15,W17,X16)</f>
        <v>0</v>
      </c>
      <c r="X22" s="2">
        <f t="shared" ref="X22" si="443">SUM(W16,X15,X17,Q16)</f>
        <v>0</v>
      </c>
      <c r="Z22" s="2">
        <f t="shared" ref="Z22" si="444">SUM(U16,Z15,Z17,AA16)</f>
        <v>0</v>
      </c>
      <c r="AA22" s="2">
        <f t="shared" ref="AA22" si="445">SUM(Z16,AA15,AA17,AF14:AF18)</f>
        <v>0</v>
      </c>
      <c r="AB22" s="2" t="s">
        <v>1</v>
      </c>
      <c r="AC22" s="2">
        <f t="shared" ref="AC22" si="446">SUM(AJ14:AJ18,AC15,AC17,AD16)</f>
        <v>0</v>
      </c>
      <c r="AD22" s="2">
        <f t="shared" ref="AD22" si="447">SUM(AC16,AD15,AD17,W16)</f>
        <v>0</v>
      </c>
      <c r="AF22" s="2">
        <f t="shared" ref="AF22" si="448">SUM(AA16,AF15,AF17,AG16)</f>
        <v>0</v>
      </c>
      <c r="AG22" s="2">
        <f t="shared" ref="AG22" si="449">SUM(AF16,AG15,AG17,AL14:AL18)</f>
        <v>4</v>
      </c>
      <c r="AH22" s="2" t="s">
        <v>1</v>
      </c>
      <c r="AI22" s="2">
        <f t="shared" ref="AI22" si="450">SUM(AP14:AP18,AI15,AI17,AJ16)</f>
        <v>2</v>
      </c>
      <c r="AJ22" s="2">
        <f t="shared" ref="AJ22" si="451">SUM(AI16,AJ15,AJ17,AC16)</f>
        <v>1</v>
      </c>
      <c r="AL22" s="2">
        <f t="shared" ref="AL22" si="452">SUM(AG16,AL15,AL17,AM16)</f>
        <v>3</v>
      </c>
      <c r="AM22" s="2">
        <f t="shared" ref="AM22" si="453">SUM(AL16,AM15,AM17,AR14:AR18)</f>
        <v>4</v>
      </c>
      <c r="AN22" s="2" t="s">
        <v>1</v>
      </c>
      <c r="AO22" s="2">
        <f t="shared" ref="AO22" si="454">SUM(AV14:AV18,AO15,AO17,AP16)</f>
        <v>7</v>
      </c>
      <c r="AP22" s="2">
        <f t="shared" ref="AP22" si="455">SUM(AO16,AP15,AP17,AI16)</f>
        <v>2</v>
      </c>
      <c r="AR22" s="2">
        <f t="shared" ref="AR22" si="456">SUM(AM16,AR15,AR17,AS16)</f>
        <v>1</v>
      </c>
      <c r="AS22" s="2">
        <f t="shared" ref="AS22" si="457">SUM(AR16,AS15,AS17,AX14:AX18)</f>
        <v>0</v>
      </c>
      <c r="AT22" s="2" t="s">
        <v>1</v>
      </c>
      <c r="AU22" s="2">
        <f t="shared" ref="AU22" si="458">SUM(BB14:BB18,AU15,AU17,AV16)</f>
        <v>1</v>
      </c>
      <c r="AV22" s="2">
        <f t="shared" ref="AV22" si="459">SUM(AU16,AV15,AV17,AO16)</f>
        <v>1</v>
      </c>
      <c r="AX22" s="2">
        <f t="shared" ref="AX22" si="460">SUM(AS16,AX15,AX17,AY16)</f>
        <v>0</v>
      </c>
      <c r="AY22" s="2">
        <f t="shared" ref="AY22" si="461">SUM(AX16,AY15,AY17,BD14:BD18)</f>
        <v>0</v>
      </c>
      <c r="AZ22" s="2" t="s">
        <v>1</v>
      </c>
      <c r="BA22" s="2">
        <f t="shared" ref="BA22" si="462">SUM(BH14:BH18,BA15,BA17,BB16)</f>
        <v>0</v>
      </c>
      <c r="BB22" s="2">
        <f t="shared" ref="BB22" si="463">SUM(BA16,BB15,BB17,AU16)</f>
        <v>0</v>
      </c>
      <c r="BD22" s="2">
        <f t="shared" ref="BD22" si="464">SUM(AY16,BD15,BD17,BE16)</f>
        <v>0</v>
      </c>
      <c r="BE22" s="2">
        <f t="shared" ref="BE22" si="465">SUM(BD16,BE15,BE17,BJ14:BJ18)</f>
        <v>0</v>
      </c>
      <c r="BF22" s="2" t="s">
        <v>1</v>
      </c>
      <c r="BG22" s="2">
        <f t="shared" ref="BG22" si="466">SUM(BN14:BN18,BG15,BG17,BH16)</f>
        <v>0</v>
      </c>
      <c r="BH22" s="2">
        <f t="shared" ref="BH22" si="467">SUM(BG16,BH15,BH17,BA16)</f>
        <v>0</v>
      </c>
      <c r="BJ22" s="2">
        <f t="shared" ref="BJ22" si="468">SUM(BE16,BJ15,BJ17,BK16)</f>
        <v>0</v>
      </c>
      <c r="BK22" s="2">
        <f t="shared" ref="BK22" si="469">SUM(BJ16,BK15,BK17,BP14:BP18)</f>
        <v>0</v>
      </c>
      <c r="BL22" s="2" t="s">
        <v>1</v>
      </c>
      <c r="BM22" s="2">
        <f t="shared" ref="BM22" si="470">SUM(BT14:BT18,BM15,BM17,BN16)</f>
        <v>0</v>
      </c>
      <c r="BN22" s="2">
        <f t="shared" ref="BN22" si="471">SUM(BM16,BN15,BN17,BG16)</f>
        <v>0</v>
      </c>
      <c r="BP22" s="2">
        <f t="shared" ref="BP22" si="472">SUM(BK16,BP15,BP17,BQ16)</f>
        <v>0</v>
      </c>
      <c r="BQ22" s="2">
        <f t="shared" ref="BQ22" si="473">SUM(BP16,BQ15,BQ17,BV14:BV18)</f>
        <v>0</v>
      </c>
      <c r="BR22" s="2" t="s">
        <v>1</v>
      </c>
      <c r="BS22" s="2">
        <f t="shared" ref="BS22" si="474">SUM(BZ14:BZ18,BS15,BS17,BT16)</f>
        <v>0</v>
      </c>
      <c r="BT22" s="2">
        <f t="shared" ref="BT22" si="475">SUM(BS16,BT15,BT17,BM16)</f>
        <v>0</v>
      </c>
    </row>
    <row r="23" spans="1:78" x14ac:dyDescent="0.2">
      <c r="H23" s="2">
        <f t="shared" ref="H23" si="476">SUM(C16,H16,H18,I17)</f>
        <v>0</v>
      </c>
      <c r="I23" s="2">
        <f t="shared" ref="I23" si="477">SUM(H17,I16,I18,J17)</f>
        <v>0</v>
      </c>
      <c r="J23" s="2">
        <f t="shared" ref="J23" si="478">SUM(I17,N18:R18,J18,K17)</f>
        <v>0</v>
      </c>
      <c r="K23" s="2">
        <f t="shared" ref="K23" si="479">SUM(J17,K16,K18,L17)</f>
        <v>0</v>
      </c>
      <c r="L23" s="2">
        <f t="shared" ref="L23" si="480">SUM(K17,L16,L18,B17)</f>
        <v>0</v>
      </c>
      <c r="N23" s="2">
        <f t="shared" ref="N23" si="481">SUM(I16,N16,N18,O17)</f>
        <v>0</v>
      </c>
      <c r="O23" s="2">
        <f t="shared" ref="O23" si="482">SUM(N17,O16,O18,P17)</f>
        <v>0</v>
      </c>
      <c r="P23" s="2">
        <f t="shared" ref="P23" si="483">SUM(O17,T18:X18,P18,Q17)</f>
        <v>0</v>
      </c>
      <c r="Q23" s="2">
        <f t="shared" ref="Q23" si="484">SUM(P17,Q16,Q18,R17)</f>
        <v>0</v>
      </c>
      <c r="R23" s="2">
        <f t="shared" ref="R23" si="485">SUM(Q17,R16,R18,H17)</f>
        <v>0</v>
      </c>
      <c r="T23" s="2">
        <f t="shared" ref="T23" si="486">SUM(O16,T16,T18,U17)</f>
        <v>0</v>
      </c>
      <c r="U23" s="2">
        <f t="shared" ref="U23" si="487">SUM(T17,U16,U18,V17)</f>
        <v>0</v>
      </c>
      <c r="V23" s="2">
        <f t="shared" ref="V23" si="488">SUM(U17,Z18:AD18,V18,W17)</f>
        <v>0</v>
      </c>
      <c r="W23" s="2">
        <f t="shared" ref="W23" si="489">SUM(V17,W16,W18,X17)</f>
        <v>0</v>
      </c>
      <c r="X23" s="2">
        <f t="shared" ref="X23" si="490">SUM(W17,X16,X18,N17)</f>
        <v>0</v>
      </c>
      <c r="Z23" s="2">
        <f t="shared" ref="Z23" si="491">SUM(U16,Z16,Z18,AA17)</f>
        <v>0</v>
      </c>
      <c r="AA23" s="2">
        <f t="shared" ref="AA23" si="492">SUM(Z17,AA16,AA18,AB17)</f>
        <v>0</v>
      </c>
      <c r="AB23" s="2">
        <f t="shared" ref="AB23" si="493">SUM(AA17,AF18:AJ18,AB18,AC17)</f>
        <v>0</v>
      </c>
      <c r="AC23" s="2">
        <f t="shared" ref="AC23" si="494">SUM(AB17,AC16,AC18,AD17)</f>
        <v>0</v>
      </c>
      <c r="AD23" s="2">
        <f t="shared" ref="AD23" si="495">SUM(AC17,AD16,AD18,T17)</f>
        <v>0</v>
      </c>
      <c r="AF23" s="2">
        <f t="shared" ref="AF23" si="496">SUM(AA16,AF16,AF18,AG17)</f>
        <v>0</v>
      </c>
      <c r="AG23" s="2">
        <f t="shared" ref="AG23" si="497">SUM(AF17,AG16,AG18,AH17)</f>
        <v>1</v>
      </c>
      <c r="AH23" s="2">
        <f t="shared" ref="AH23" si="498">SUM(AG17,AL18:AP18,AH18,AI17)</f>
        <v>2</v>
      </c>
      <c r="AI23" s="2">
        <f t="shared" ref="AI23" si="499">SUM(AH17,AI16,AI18,AJ17)</f>
        <v>2</v>
      </c>
      <c r="AJ23" s="2">
        <f t="shared" ref="AJ23" si="500">SUM(AI17,AJ16,AJ18,Z17)</f>
        <v>0</v>
      </c>
      <c r="AL23" s="2">
        <f t="shared" ref="AL23" si="501">SUM(AG16,AL16,AL18,AM17)</f>
        <v>2</v>
      </c>
      <c r="AM23" s="2">
        <f t="shared" ref="AM23" si="502">SUM(AL17,AM16,AM18,AN17)</f>
        <v>3</v>
      </c>
      <c r="AN23" s="2">
        <f t="shared" ref="AN23" si="503">SUM(AM17,AR18:AV18,AN18,AO17)</f>
        <v>8</v>
      </c>
      <c r="AO23" s="2">
        <f t="shared" ref="AO23" si="504">SUM(AN17,AO16,AO18,AP17)</f>
        <v>1</v>
      </c>
      <c r="AP23" s="2">
        <f t="shared" ref="AP23" si="505">SUM(AO17,AP16,AP18,AF17)</f>
        <v>2</v>
      </c>
      <c r="AR23" s="2">
        <f t="shared" ref="AR23" si="506">SUM(AM16,AR16,AR18,AS17)</f>
        <v>2</v>
      </c>
      <c r="AS23" s="2">
        <f t="shared" ref="AS23" si="507">SUM(AR17,AS16,AS18,AT17)</f>
        <v>1</v>
      </c>
      <c r="AT23" s="2">
        <f t="shared" ref="AT23" si="508">SUM(AS17,AX18:BB18,AT18,AU17)</f>
        <v>1</v>
      </c>
      <c r="AU23" s="2">
        <f t="shared" ref="AU23" si="509">SUM(AT17,AU16,AU18,AV17)</f>
        <v>1</v>
      </c>
      <c r="AV23" s="2">
        <f t="shared" ref="AV23" si="510">SUM(AU17,AV16,AV18,AL17)</f>
        <v>3</v>
      </c>
      <c r="AX23" s="2">
        <f t="shared" ref="AX23" si="511">SUM(AS16,AX16,AX18,AY17)</f>
        <v>0</v>
      </c>
      <c r="AY23" s="2">
        <f t="shared" ref="AY23" si="512">SUM(AX17,AY16,AY18,AZ17)</f>
        <v>0</v>
      </c>
      <c r="AZ23" s="2">
        <f t="shared" ref="AZ23" si="513">SUM(AY17,BD18:BH18,AZ18,BA17)</f>
        <v>0</v>
      </c>
      <c r="BA23" s="2">
        <f t="shared" ref="BA23" si="514">SUM(AZ17,BA16,BA18,BB17)</f>
        <v>0</v>
      </c>
      <c r="BB23" s="2">
        <f t="shared" ref="BB23" si="515">SUM(BA17,BB16,BB18,AR17)</f>
        <v>0</v>
      </c>
      <c r="BD23" s="2">
        <f t="shared" ref="BD23" si="516">SUM(AY16,BD16,BD18,BE17)</f>
        <v>0</v>
      </c>
      <c r="BE23" s="2">
        <f t="shared" ref="BE23" si="517">SUM(BD17,BE16,BE18,BF17)</f>
        <v>0</v>
      </c>
      <c r="BF23" s="2">
        <f t="shared" ref="BF23" si="518">SUM(BE17,BJ18:BN18,BF18,BG17)</f>
        <v>0</v>
      </c>
      <c r="BG23" s="2">
        <f t="shared" ref="BG23" si="519">SUM(BF17,BG16,BG18,BH17)</f>
        <v>0</v>
      </c>
      <c r="BH23" s="2">
        <f t="shared" ref="BH23" si="520">SUM(BG17,BH16,BH18,AX17)</f>
        <v>0</v>
      </c>
      <c r="BJ23" s="2">
        <f t="shared" ref="BJ23" si="521">SUM(BE16,BJ16,BJ18,BK17)</f>
        <v>0</v>
      </c>
      <c r="BK23" s="2">
        <f t="shared" ref="BK23" si="522">SUM(BJ17,BK16,BK18,BL17)</f>
        <v>0</v>
      </c>
      <c r="BL23" s="2">
        <f t="shared" ref="BL23" si="523">SUM(BK17,BP18:BT18,BL18,BM17)</f>
        <v>0</v>
      </c>
      <c r="BM23" s="2">
        <f t="shared" ref="BM23" si="524">SUM(BL17,BM16,BM18,BN17)</f>
        <v>0</v>
      </c>
      <c r="BN23" s="2">
        <f t="shared" ref="BN23" si="525">SUM(BM17,BN16,BN18,BD17)</f>
        <v>0</v>
      </c>
      <c r="BP23" s="2">
        <f t="shared" ref="BP23" si="526">SUM(BK16,BP16,BP18,BQ17)</f>
        <v>0</v>
      </c>
      <c r="BQ23" s="2">
        <f t="shared" ref="BQ23" si="527">SUM(BP17,BQ16,BQ18,BR17)</f>
        <v>0</v>
      </c>
      <c r="BR23" s="2">
        <f t="shared" ref="BR23" si="528">SUM(BQ17,BV18:BZ18,BR18,BS17)</f>
        <v>0</v>
      </c>
      <c r="BS23" s="2">
        <f t="shared" ref="BS23" si="529">SUM(BR17,BS16,BS18,BT17)</f>
        <v>0</v>
      </c>
      <c r="BT23" s="2">
        <f t="shared" ref="BT23" si="530">SUM(BS17,BT16,BT18,BJ17)</f>
        <v>0</v>
      </c>
    </row>
    <row r="24" spans="1:78" x14ac:dyDescent="0.2">
      <c r="H24" s="2">
        <f t="shared" ref="H24" si="531">SUM(C16,H17,D17,I18)</f>
        <v>0</v>
      </c>
      <c r="I24" s="2">
        <f t="shared" ref="I24" si="532">SUM(H18,I17,D17,J18)</f>
        <v>0</v>
      </c>
      <c r="J24" s="2">
        <f t="shared" ref="J24" si="533">SUM(I18,J17,D17,K18)</f>
        <v>0</v>
      </c>
      <c r="K24" s="2">
        <f t="shared" ref="K24" si="534">SUM(J18,K17,D17,L18)</f>
        <v>0</v>
      </c>
      <c r="L24" s="2">
        <f t="shared" ref="L24" si="535">SUM(K18,L17,E16,D17)</f>
        <v>0</v>
      </c>
      <c r="N24" s="2">
        <f t="shared" ref="N24" si="536">SUM(I16,N17,J17,O18)</f>
        <v>0</v>
      </c>
      <c r="O24" s="2">
        <f t="shared" ref="O24" si="537">SUM(N18,O17,J17,P18)</f>
        <v>0</v>
      </c>
      <c r="P24" s="2">
        <f t="shared" ref="P24" si="538">SUM(O18,P17,J17,Q18)</f>
        <v>0</v>
      </c>
      <c r="Q24" s="2">
        <f t="shared" ref="Q24" si="539">SUM(P18,Q17,J17,R18)</f>
        <v>0</v>
      </c>
      <c r="R24" s="2">
        <f t="shared" ref="R24" si="540">SUM(Q18,R17,K16,J17)</f>
        <v>0</v>
      </c>
      <c r="T24" s="2">
        <f t="shared" ref="T24" si="541">SUM(O16,T17,P17,U18)</f>
        <v>0</v>
      </c>
      <c r="U24" s="2">
        <f t="shared" ref="U24" si="542">SUM(T18,U17,P17,V18)</f>
        <v>0</v>
      </c>
      <c r="V24" s="2">
        <f t="shared" ref="V24" si="543">SUM(U18,V17,P17,W18)</f>
        <v>0</v>
      </c>
      <c r="W24" s="2">
        <f t="shared" ref="W24" si="544">SUM(V18,W17,P17,X18)</f>
        <v>0</v>
      </c>
      <c r="X24" s="2">
        <f t="shared" ref="X24" si="545">SUM(W18,X17,Q16,P17)</f>
        <v>0</v>
      </c>
      <c r="Z24" s="2">
        <f t="shared" ref="Z24" si="546">SUM(U16,Z17,V17,AA18)</f>
        <v>0</v>
      </c>
      <c r="AA24" s="2">
        <f t="shared" ref="AA24" si="547">SUM(Z18,AA17,V17,AB18)</f>
        <v>0</v>
      </c>
      <c r="AB24" s="2">
        <f t="shared" ref="AB24" si="548">SUM(AA18,AB17,V17,AC18)</f>
        <v>0</v>
      </c>
      <c r="AC24" s="2">
        <f t="shared" ref="AC24" si="549">SUM(AB18,AC17,V17,AD18)</f>
        <v>0</v>
      </c>
      <c r="AD24" s="2">
        <f t="shared" ref="AD24" si="550">SUM(AC18,AD17,W16,V17)</f>
        <v>0</v>
      </c>
      <c r="AF24" s="2">
        <f t="shared" ref="AF24" si="551">SUM(AA16,AF17,AB17,AG18)</f>
        <v>0</v>
      </c>
      <c r="AG24" s="2">
        <f t="shared" ref="AG24" si="552">SUM(AF18,AG17,AB17,AH18)</f>
        <v>0</v>
      </c>
      <c r="AH24" s="2">
        <f t="shared" ref="AH24" si="553">SUM(AG18,AH17,AB17,AI18)</f>
        <v>1</v>
      </c>
      <c r="AI24" s="2">
        <f t="shared" ref="AI24" si="554">SUM(AH18,AI17,AB17,AJ18)</f>
        <v>0</v>
      </c>
      <c r="AJ24" s="2">
        <f t="shared" ref="AJ24" si="555">SUM(AI18,AJ17,AC16,AB17)</f>
        <v>0</v>
      </c>
      <c r="AL24" s="2">
        <f t="shared" ref="AL24" si="556">SUM(AG16,AL17,AH17,AM18)</f>
        <v>3</v>
      </c>
      <c r="AM24" s="2">
        <f t="shared" ref="AM24" si="557">SUM(AL18,AM17,AH17,AN18)</f>
        <v>3</v>
      </c>
      <c r="AN24" s="2">
        <f t="shared" ref="AN24" si="558">SUM(AM18,AN17,AH17,AO18)</f>
        <v>2</v>
      </c>
      <c r="AO24" s="2">
        <f t="shared" ref="AO24" si="559">SUM(AN18,AO17,AH17,AP18)</f>
        <v>3</v>
      </c>
      <c r="AP24" s="2">
        <f t="shared" ref="AP24" si="560">SUM(AO18,AP17,AI16,AH17)</f>
        <v>3</v>
      </c>
      <c r="AR24" s="2">
        <f t="shared" ref="AR24" si="561">SUM(AM16,AR17,AN17,AS18)</f>
        <v>2</v>
      </c>
      <c r="AS24" s="2">
        <f t="shared" ref="AS24" si="562">SUM(AR18,AS17,AN17,AT18)</f>
        <v>2</v>
      </c>
      <c r="AT24" s="2">
        <f t="shared" ref="AT24" si="563">SUM(AS18,AT17,AN17,AU18)</f>
        <v>2</v>
      </c>
      <c r="AU24" s="2">
        <f t="shared" ref="AU24" si="564">SUM(AT18,AU17,AN17,AV18)</f>
        <v>2</v>
      </c>
      <c r="AV24" s="2">
        <f t="shared" ref="AV24" si="565">SUM(AU18,AV17,AO16,AN17)</f>
        <v>1</v>
      </c>
      <c r="AX24" s="2">
        <f t="shared" ref="AX24" si="566">SUM(AS16,AX17,AT17,AY18)</f>
        <v>0</v>
      </c>
      <c r="AY24" s="2">
        <f t="shared" ref="AY24" si="567">SUM(AX18,AY17,AT17,AZ18)</f>
        <v>0</v>
      </c>
      <c r="AZ24" s="2">
        <f t="shared" ref="AZ24" si="568">SUM(AY18,AZ17,AT17,BA18)</f>
        <v>0</v>
      </c>
      <c r="BA24" s="2">
        <f t="shared" ref="BA24" si="569">SUM(AZ18,BA17,AT17,BB18)</f>
        <v>0</v>
      </c>
      <c r="BB24" s="2">
        <f t="shared" ref="BB24" si="570">SUM(BA18,BB17,AU16,AT17)</f>
        <v>0</v>
      </c>
      <c r="BD24" s="2">
        <f t="shared" ref="BD24" si="571">SUM(AY16,BD17,AZ17,BE18)</f>
        <v>0</v>
      </c>
      <c r="BE24" s="2">
        <f t="shared" ref="BE24" si="572">SUM(BD18,BE17,AZ17,BF18)</f>
        <v>0</v>
      </c>
      <c r="BF24" s="2">
        <f t="shared" ref="BF24" si="573">SUM(BE18,BF17,AZ17,BG18)</f>
        <v>0</v>
      </c>
      <c r="BG24" s="2">
        <f t="shared" ref="BG24" si="574">SUM(BF18,BG17,AZ17,BH18)</f>
        <v>0</v>
      </c>
      <c r="BH24" s="2">
        <f t="shared" ref="BH24" si="575">SUM(BG18,BH17,BA16,AZ17)</f>
        <v>0</v>
      </c>
      <c r="BJ24" s="2">
        <f t="shared" ref="BJ24" si="576">SUM(BE16,BJ17,BF17,BK18)</f>
        <v>0</v>
      </c>
      <c r="BK24" s="2">
        <f t="shared" ref="BK24" si="577">SUM(BJ18,BK17,BF17,BL18)</f>
        <v>0</v>
      </c>
      <c r="BL24" s="2">
        <f t="shared" ref="BL24" si="578">SUM(BK18,BL17,BF17,BM18)</f>
        <v>0</v>
      </c>
      <c r="BM24" s="2">
        <f t="shared" ref="BM24" si="579">SUM(BL18,BM17,BF17,BN18)</f>
        <v>0</v>
      </c>
      <c r="BN24" s="2">
        <f t="shared" ref="BN24" si="580">SUM(BM18,BN17,BG16,BF17)</f>
        <v>0</v>
      </c>
      <c r="BP24" s="2">
        <f t="shared" ref="BP24" si="581">SUM(BK16,BP17,BL17,BQ18)</f>
        <v>0</v>
      </c>
      <c r="BQ24" s="2">
        <f t="shared" ref="BQ24" si="582">SUM(BP18,BQ17,BL17,BR18)</f>
        <v>0</v>
      </c>
      <c r="BR24" s="2">
        <f t="shared" ref="BR24" si="583">SUM(BQ18,BR17,BL17,BS18)</f>
        <v>0</v>
      </c>
      <c r="BS24" s="2">
        <f t="shared" ref="BS24" si="584">SUM(BR18,BS17,BL17,BT18)</f>
        <v>0</v>
      </c>
      <c r="BT24" s="2">
        <f t="shared" ref="BT24" si="585">SUM(BS18,BT17,BM16,BL17)</f>
        <v>0</v>
      </c>
    </row>
    <row r="26" spans="1:78" x14ac:dyDescent="0.2">
      <c r="B26" s="1" t="str">
        <f t="shared" ref="B26:F26" si="586">B14</f>
        <v>.</v>
      </c>
      <c r="C26" s="1" t="str">
        <f t="shared" si="586"/>
        <v>.</v>
      </c>
      <c r="D26" s="1" t="str">
        <f t="shared" si="586"/>
        <v>.</v>
      </c>
      <c r="E26" s="1" t="str">
        <f t="shared" si="586"/>
        <v>.</v>
      </c>
      <c r="F26" s="1" t="str">
        <f t="shared" si="586"/>
        <v>.</v>
      </c>
      <c r="H26" s="1" t="str">
        <f t="shared" ref="H26:L26" si="587">_xlfn.IFS(AND(H14=1,H20&lt;&gt;1),".",AND(H14=".",H20=1),1,AND(H14=".",H20=2),1,TRUE,H14)</f>
        <v>.</v>
      </c>
      <c r="I26" s="1" t="str">
        <f t="shared" si="587"/>
        <v>.</v>
      </c>
      <c r="J26" s="1" t="str">
        <f t="shared" si="587"/>
        <v>.</v>
      </c>
      <c r="K26" s="1" t="str">
        <f t="shared" si="587"/>
        <v>.</v>
      </c>
      <c r="L26" s="1" t="str">
        <f t="shared" si="587"/>
        <v>.</v>
      </c>
      <c r="N26" s="1" t="str">
        <f t="shared" ref="N26:R26" si="588">_xlfn.IFS(AND(N14=1,N20&lt;&gt;1),".",AND(N14=".",N20=1),1,AND(N14=".",N20=2),1,TRUE,N14)</f>
        <v>.</v>
      </c>
      <c r="O26" s="1" t="str">
        <f t="shared" si="588"/>
        <v>.</v>
      </c>
      <c r="P26" s="1" t="str">
        <f t="shared" si="588"/>
        <v>.</v>
      </c>
      <c r="Q26" s="1" t="str">
        <f t="shared" si="588"/>
        <v>.</v>
      </c>
      <c r="R26" s="1" t="str">
        <f t="shared" si="588"/>
        <v>.</v>
      </c>
      <c r="T26" s="1" t="str">
        <f t="shared" ref="T26:X26" si="589">_xlfn.IFS(AND(T14=1,T20&lt;&gt;1),".",AND(T14=".",T20=1),1,AND(T14=".",T20=2),1,TRUE,T14)</f>
        <v>.</v>
      </c>
      <c r="U26" s="1" t="str">
        <f t="shared" si="589"/>
        <v>.</v>
      </c>
      <c r="V26" s="1" t="str">
        <f t="shared" si="589"/>
        <v>.</v>
      </c>
      <c r="W26" s="1" t="str">
        <f t="shared" si="589"/>
        <v>.</v>
      </c>
      <c r="X26" s="1" t="str">
        <f t="shared" si="589"/>
        <v>.</v>
      </c>
      <c r="Z26" s="1" t="str">
        <f t="shared" ref="Z26:AD26" si="590">_xlfn.IFS(AND(Z14=1,Z20&lt;&gt;1),".",AND(Z14=".",Z20=1),1,AND(Z14=".",Z20=2),1,TRUE,Z14)</f>
        <v>.</v>
      </c>
      <c r="AA26" s="1" t="str">
        <f t="shared" si="590"/>
        <v>.</v>
      </c>
      <c r="AB26" s="1" t="str">
        <f t="shared" si="590"/>
        <v>.</v>
      </c>
      <c r="AC26" s="1" t="str">
        <f t="shared" si="590"/>
        <v>.</v>
      </c>
      <c r="AD26" s="1" t="str">
        <f t="shared" si="590"/>
        <v>.</v>
      </c>
      <c r="AF26" s="1" t="str">
        <f t="shared" ref="AF26:AJ26" si="591">_xlfn.IFS(AND(AF14=1,AF20&lt;&gt;1),".",AND(AF14=".",AF20=1),1,AND(AF14=".",AF20=2),1,TRUE,AF14)</f>
        <v>.</v>
      </c>
      <c r="AG26" s="1" t="str">
        <f t="shared" si="591"/>
        <v>.</v>
      </c>
      <c r="AH26" s="1">
        <f t="shared" si="591"/>
        <v>1</v>
      </c>
      <c r="AI26" s="1" t="str">
        <f t="shared" si="591"/>
        <v>.</v>
      </c>
      <c r="AJ26" s="1" t="str">
        <f t="shared" si="591"/>
        <v>.</v>
      </c>
      <c r="AL26" s="1" t="str">
        <f t="shared" ref="AL26:AP26" si="592">_xlfn.IFS(AND(AL14=1,AL20&lt;&gt;1),".",AND(AL14=".",AL20=1),1,AND(AL14=".",AL20=2),1,TRUE,AL14)</f>
        <v>.</v>
      </c>
      <c r="AM26" s="1" t="str">
        <f t="shared" si="592"/>
        <v>.</v>
      </c>
      <c r="AN26" s="1" t="str">
        <f t="shared" si="592"/>
        <v>.</v>
      </c>
      <c r="AO26" s="1" t="str">
        <f t="shared" si="592"/>
        <v>.</v>
      </c>
      <c r="AP26" s="1" t="str">
        <f t="shared" si="592"/>
        <v>.</v>
      </c>
      <c r="AR26" s="1">
        <f t="shared" ref="AR26:AV26" si="593">_xlfn.IFS(AND(AR14=1,AR20&lt;&gt;1),".",AND(AR14=".",AR20=1),1,AND(AR14=".",AR20=2),1,TRUE,AR14)</f>
        <v>1</v>
      </c>
      <c r="AS26" s="1">
        <f t="shared" si="593"/>
        <v>1</v>
      </c>
      <c r="AT26" s="1">
        <f t="shared" si="593"/>
        <v>1</v>
      </c>
      <c r="AU26" s="1">
        <f t="shared" si="593"/>
        <v>1</v>
      </c>
      <c r="AV26" s="1" t="str">
        <f t="shared" si="593"/>
        <v>.</v>
      </c>
      <c r="AX26" s="1" t="str">
        <f t="shared" ref="AX26:BB26" si="594">_xlfn.IFS(AND(AX14=1,AX20&lt;&gt;1),".",AND(AX14=".",AX20=1),1,AND(AX14=".",AX20=2),1,TRUE,AX14)</f>
        <v>.</v>
      </c>
      <c r="AY26" s="1" t="str">
        <f t="shared" si="594"/>
        <v>.</v>
      </c>
      <c r="AZ26" s="1" t="str">
        <f t="shared" si="594"/>
        <v>.</v>
      </c>
      <c r="BA26" s="1" t="str">
        <f t="shared" si="594"/>
        <v>.</v>
      </c>
      <c r="BB26" s="1" t="str">
        <f t="shared" si="594"/>
        <v>.</v>
      </c>
      <c r="BD26" s="1" t="str">
        <f t="shared" ref="BD26:BH26" si="595">_xlfn.IFS(AND(BD14=1,BD20&lt;&gt;1),".",AND(BD14=".",BD20=1),1,AND(BD14=".",BD20=2),1,TRUE,BD14)</f>
        <v>.</v>
      </c>
      <c r="BE26" s="1" t="str">
        <f t="shared" si="595"/>
        <v>.</v>
      </c>
      <c r="BF26" s="1" t="str">
        <f t="shared" si="595"/>
        <v>.</v>
      </c>
      <c r="BG26" s="1" t="str">
        <f t="shared" si="595"/>
        <v>.</v>
      </c>
      <c r="BH26" s="1" t="str">
        <f t="shared" si="595"/>
        <v>.</v>
      </c>
      <c r="BJ26" s="1" t="str">
        <f t="shared" ref="BJ26:BN26" si="596">_xlfn.IFS(AND(BJ14=1,BJ20&lt;&gt;1),".",AND(BJ14=".",BJ20=1),1,AND(BJ14=".",BJ20=2),1,TRUE,BJ14)</f>
        <v>.</v>
      </c>
      <c r="BK26" s="1" t="str">
        <f t="shared" si="596"/>
        <v>.</v>
      </c>
      <c r="BL26" s="1" t="str">
        <f t="shared" si="596"/>
        <v>.</v>
      </c>
      <c r="BM26" s="1" t="str">
        <f t="shared" si="596"/>
        <v>.</v>
      </c>
      <c r="BN26" s="1" t="str">
        <f t="shared" si="596"/>
        <v>.</v>
      </c>
      <c r="BP26" s="1" t="str">
        <f t="shared" ref="BP26:BT26" si="597">_xlfn.IFS(AND(BP14=1,BP20&lt;&gt;1),".",AND(BP14=".",BP20=1),1,AND(BP14=".",BP20=2),1,TRUE,BP14)</f>
        <v>.</v>
      </c>
      <c r="BQ26" s="1" t="str">
        <f t="shared" si="597"/>
        <v>.</v>
      </c>
      <c r="BR26" s="1" t="str">
        <f t="shared" si="597"/>
        <v>.</v>
      </c>
      <c r="BS26" s="1" t="str">
        <f t="shared" si="597"/>
        <v>.</v>
      </c>
      <c r="BT26" s="1" t="str">
        <f t="shared" si="597"/>
        <v>.</v>
      </c>
      <c r="BV26" s="1" t="str">
        <f t="shared" ref="BV26:BZ26" si="598">BV14</f>
        <v>.</v>
      </c>
      <c r="BW26" s="1" t="str">
        <f t="shared" si="598"/>
        <v>.</v>
      </c>
      <c r="BX26" s="1" t="str">
        <f t="shared" si="598"/>
        <v>.</v>
      </c>
      <c r="BY26" s="1" t="str">
        <f t="shared" si="598"/>
        <v>.</v>
      </c>
      <c r="BZ26" s="1" t="str">
        <f t="shared" si="598"/>
        <v>.</v>
      </c>
    </row>
    <row r="27" spans="1:78" x14ac:dyDescent="0.2">
      <c r="B27" s="1" t="str">
        <f t="shared" ref="B27:F27" si="599">B15</f>
        <v>.</v>
      </c>
      <c r="C27" s="1" t="str">
        <f t="shared" si="599"/>
        <v>.</v>
      </c>
      <c r="D27" s="1" t="str">
        <f t="shared" si="599"/>
        <v>.</v>
      </c>
      <c r="E27" s="1" t="str">
        <f t="shared" si="599"/>
        <v>.</v>
      </c>
      <c r="F27" s="1" t="str">
        <f t="shared" si="599"/>
        <v>.</v>
      </c>
      <c r="H27" s="1" t="str">
        <f t="shared" ref="H27:L27" si="600">_xlfn.IFS(AND(H15=1,H21&lt;&gt;1),".",AND(H15=".",H21=1),1,AND(H15=".",H21=2),1,TRUE,H15)</f>
        <v>.</v>
      </c>
      <c r="I27" s="1" t="str">
        <f t="shared" si="600"/>
        <v>.</v>
      </c>
      <c r="J27" s="1" t="str">
        <f t="shared" si="600"/>
        <v>.</v>
      </c>
      <c r="K27" s="1" t="str">
        <f t="shared" si="600"/>
        <v>.</v>
      </c>
      <c r="L27" s="1" t="str">
        <f t="shared" si="600"/>
        <v>.</v>
      </c>
      <c r="N27" s="1" t="str">
        <f t="shared" ref="N27:R27" si="601">_xlfn.IFS(AND(N15=1,N21&lt;&gt;1),".",AND(N15=".",N21=1),1,AND(N15=".",N21=2),1,TRUE,N15)</f>
        <v>.</v>
      </c>
      <c r="O27" s="1" t="str">
        <f t="shared" si="601"/>
        <v>.</v>
      </c>
      <c r="P27" s="1" t="str">
        <f t="shared" si="601"/>
        <v>.</v>
      </c>
      <c r="Q27" s="1" t="str">
        <f t="shared" si="601"/>
        <v>.</v>
      </c>
      <c r="R27" s="1" t="str">
        <f t="shared" si="601"/>
        <v>.</v>
      </c>
      <c r="T27" s="1" t="str">
        <f t="shared" ref="T27:X27" si="602">_xlfn.IFS(AND(T15=1,T21&lt;&gt;1),".",AND(T15=".",T21=1),1,AND(T15=".",T21=2),1,TRUE,T15)</f>
        <v>.</v>
      </c>
      <c r="U27" s="1" t="str">
        <f t="shared" si="602"/>
        <v>.</v>
      </c>
      <c r="V27" s="1" t="str">
        <f t="shared" si="602"/>
        <v>.</v>
      </c>
      <c r="W27" s="1" t="str">
        <f t="shared" si="602"/>
        <v>.</v>
      </c>
      <c r="X27" s="1" t="str">
        <f t="shared" si="602"/>
        <v>.</v>
      </c>
      <c r="Z27" s="1" t="str">
        <f t="shared" ref="Z27:AD27" si="603">_xlfn.IFS(AND(Z15=1,Z21&lt;&gt;1),".",AND(Z15=".",Z21=1),1,AND(Z15=".",Z21=2),1,TRUE,Z15)</f>
        <v>.</v>
      </c>
      <c r="AA27" s="1" t="str">
        <f t="shared" si="603"/>
        <v>.</v>
      </c>
      <c r="AB27" s="1" t="str">
        <f t="shared" si="603"/>
        <v>.</v>
      </c>
      <c r="AC27" s="1" t="str">
        <f t="shared" si="603"/>
        <v>.</v>
      </c>
      <c r="AD27" s="1" t="str">
        <f t="shared" si="603"/>
        <v>.</v>
      </c>
      <c r="AF27" s="1" t="str">
        <f t="shared" ref="AF27:AJ27" si="604">_xlfn.IFS(AND(AF15=1,AF21&lt;&gt;1),".",AND(AF15=".",AF21=1),1,AND(AF15=".",AF21=2),1,TRUE,AF15)</f>
        <v>.</v>
      </c>
      <c r="AG27" s="1">
        <f t="shared" si="604"/>
        <v>1</v>
      </c>
      <c r="AH27" s="1" t="str">
        <f t="shared" si="604"/>
        <v>.</v>
      </c>
      <c r="AI27" s="1">
        <f t="shared" si="604"/>
        <v>1</v>
      </c>
      <c r="AJ27" s="1" t="str">
        <f t="shared" si="604"/>
        <v>.</v>
      </c>
      <c r="AL27" s="1" t="str">
        <f t="shared" ref="AL27:AP27" si="605">_xlfn.IFS(AND(AL15=1,AL21&lt;&gt;1),".",AND(AL15=".",AL21=1),1,AND(AL15=".",AL21=2),1,TRUE,AL15)</f>
        <v>.</v>
      </c>
      <c r="AM27" s="1" t="str">
        <f t="shared" si="605"/>
        <v>.</v>
      </c>
      <c r="AN27" s="1" t="str">
        <f t="shared" si="605"/>
        <v>.</v>
      </c>
      <c r="AO27" s="1" t="str">
        <f t="shared" si="605"/>
        <v>.</v>
      </c>
      <c r="AP27" s="1" t="str">
        <f t="shared" si="605"/>
        <v>.</v>
      </c>
      <c r="AR27" s="1">
        <f t="shared" ref="AR27:AV27" si="606">_xlfn.IFS(AND(AR15=1,AR21&lt;&gt;1),".",AND(AR15=".",AR21=1),1,AND(AR15=".",AR21=2),1,TRUE,AR15)</f>
        <v>1</v>
      </c>
      <c r="AS27" s="1" t="str">
        <f t="shared" si="606"/>
        <v>.</v>
      </c>
      <c r="AT27" s="1" t="str">
        <f t="shared" si="606"/>
        <v>.</v>
      </c>
      <c r="AU27" s="1">
        <f t="shared" si="606"/>
        <v>1</v>
      </c>
      <c r="AV27" s="1" t="str">
        <f t="shared" si="606"/>
        <v>.</v>
      </c>
      <c r="AX27" s="1" t="str">
        <f t="shared" ref="AX27:BB27" si="607">_xlfn.IFS(AND(AX15=1,AX21&lt;&gt;1),".",AND(AX15=".",AX21=1),1,AND(AX15=".",AX21=2),1,TRUE,AX15)</f>
        <v>.</v>
      </c>
      <c r="AY27" s="1" t="str">
        <f t="shared" si="607"/>
        <v>.</v>
      </c>
      <c r="AZ27" s="1" t="str">
        <f t="shared" si="607"/>
        <v>.</v>
      </c>
      <c r="BA27" s="1" t="str">
        <f t="shared" si="607"/>
        <v>.</v>
      </c>
      <c r="BB27" s="1" t="str">
        <f t="shared" si="607"/>
        <v>.</v>
      </c>
      <c r="BD27" s="1" t="str">
        <f t="shared" ref="BD27:BH27" si="608">_xlfn.IFS(AND(BD15=1,BD21&lt;&gt;1),".",AND(BD15=".",BD21=1),1,AND(BD15=".",BD21=2),1,TRUE,BD15)</f>
        <v>.</v>
      </c>
      <c r="BE27" s="1" t="str">
        <f t="shared" si="608"/>
        <v>.</v>
      </c>
      <c r="BF27" s="1" t="str">
        <f t="shared" si="608"/>
        <v>.</v>
      </c>
      <c r="BG27" s="1" t="str">
        <f t="shared" si="608"/>
        <v>.</v>
      </c>
      <c r="BH27" s="1" t="str">
        <f t="shared" si="608"/>
        <v>.</v>
      </c>
      <c r="BJ27" s="1" t="str">
        <f t="shared" ref="BJ27:BN27" si="609">_xlfn.IFS(AND(BJ15=1,BJ21&lt;&gt;1),".",AND(BJ15=".",BJ21=1),1,AND(BJ15=".",BJ21=2),1,TRUE,BJ15)</f>
        <v>.</v>
      </c>
      <c r="BK27" s="1" t="str">
        <f t="shared" si="609"/>
        <v>.</v>
      </c>
      <c r="BL27" s="1" t="str">
        <f t="shared" si="609"/>
        <v>.</v>
      </c>
      <c r="BM27" s="1" t="str">
        <f t="shared" si="609"/>
        <v>.</v>
      </c>
      <c r="BN27" s="1" t="str">
        <f t="shared" si="609"/>
        <v>.</v>
      </c>
      <c r="BP27" s="1" t="str">
        <f t="shared" ref="BP27:BT27" si="610">_xlfn.IFS(AND(BP15=1,BP21&lt;&gt;1),".",AND(BP15=".",BP21=1),1,AND(BP15=".",BP21=2),1,TRUE,BP15)</f>
        <v>.</v>
      </c>
      <c r="BQ27" s="1" t="str">
        <f t="shared" si="610"/>
        <v>.</v>
      </c>
      <c r="BR27" s="1" t="str">
        <f t="shared" si="610"/>
        <v>.</v>
      </c>
      <c r="BS27" s="1" t="str">
        <f t="shared" si="610"/>
        <v>.</v>
      </c>
      <c r="BT27" s="1" t="str">
        <f t="shared" si="610"/>
        <v>.</v>
      </c>
      <c r="BV27" s="1" t="str">
        <f t="shared" ref="BV27:BZ27" si="611">BV15</f>
        <v>.</v>
      </c>
      <c r="BW27" s="1" t="str">
        <f t="shared" si="611"/>
        <v>.</v>
      </c>
      <c r="BX27" s="1" t="str">
        <f t="shared" si="611"/>
        <v>.</v>
      </c>
      <c r="BY27" s="1" t="str">
        <f t="shared" si="611"/>
        <v>.</v>
      </c>
      <c r="BZ27" s="1" t="str">
        <f t="shared" si="611"/>
        <v>.</v>
      </c>
    </row>
    <row r="28" spans="1:78" x14ac:dyDescent="0.2">
      <c r="A28" t="s">
        <v>5</v>
      </c>
      <c r="B28" s="1" t="str">
        <f t="shared" ref="B28:F28" si="612">B16</f>
        <v>.</v>
      </c>
      <c r="C28" s="1" t="str">
        <f t="shared" si="612"/>
        <v>.</v>
      </c>
      <c r="D28" s="1" t="str">
        <f t="shared" si="612"/>
        <v>?</v>
      </c>
      <c r="E28" s="1" t="str">
        <f t="shared" si="612"/>
        <v>.</v>
      </c>
      <c r="F28" s="1" t="str">
        <f t="shared" si="612"/>
        <v>.</v>
      </c>
      <c r="H28" s="1" t="str">
        <f t="shared" ref="H28:L28" si="613">_xlfn.IFS(AND(H16=1,H22&lt;&gt;1),".",AND(H16=".",H22=1),1,AND(H16=".",H22=2),1,TRUE,H16)</f>
        <v>.</v>
      </c>
      <c r="I28" s="1" t="str">
        <f t="shared" si="613"/>
        <v>.</v>
      </c>
      <c r="J28" s="1" t="str">
        <f t="shared" si="613"/>
        <v>?</v>
      </c>
      <c r="K28" s="1" t="str">
        <f t="shared" si="613"/>
        <v>.</v>
      </c>
      <c r="L28" s="1" t="str">
        <f t="shared" si="613"/>
        <v>.</v>
      </c>
      <c r="N28" s="1" t="str">
        <f t="shared" ref="N28:R28" si="614">_xlfn.IFS(AND(N16=1,N22&lt;&gt;1),".",AND(N16=".",N22=1),1,AND(N16=".",N22=2),1,TRUE,N16)</f>
        <v>.</v>
      </c>
      <c r="O28" s="1" t="str">
        <f t="shared" si="614"/>
        <v>.</v>
      </c>
      <c r="P28" s="1" t="str">
        <f t="shared" si="614"/>
        <v>?</v>
      </c>
      <c r="Q28" s="1" t="str">
        <f t="shared" si="614"/>
        <v>.</v>
      </c>
      <c r="R28" s="1" t="str">
        <f t="shared" si="614"/>
        <v>.</v>
      </c>
      <c r="T28" s="1" t="str">
        <f t="shared" ref="T28:X28" si="615">_xlfn.IFS(AND(T16=1,T22&lt;&gt;1),".",AND(T16=".",T22=1),1,AND(T16=".",T22=2),1,TRUE,T16)</f>
        <v>.</v>
      </c>
      <c r="U28" s="1" t="str">
        <f t="shared" si="615"/>
        <v>.</v>
      </c>
      <c r="V28" s="1" t="str">
        <f t="shared" si="615"/>
        <v>?</v>
      </c>
      <c r="W28" s="1" t="str">
        <f t="shared" si="615"/>
        <v>.</v>
      </c>
      <c r="X28" s="1" t="str">
        <f t="shared" si="615"/>
        <v>.</v>
      </c>
      <c r="Z28" s="1" t="str">
        <f t="shared" ref="Z28:AD28" si="616">_xlfn.IFS(AND(Z16=1,Z22&lt;&gt;1),".",AND(Z16=".",Z22=1),1,AND(Z16=".",Z22=2),1,TRUE,Z16)</f>
        <v>.</v>
      </c>
      <c r="AA28" s="1" t="str">
        <f t="shared" si="616"/>
        <v>.</v>
      </c>
      <c r="AB28" s="1" t="str">
        <f t="shared" si="616"/>
        <v>?</v>
      </c>
      <c r="AC28" s="1" t="str">
        <f t="shared" si="616"/>
        <v>.</v>
      </c>
      <c r="AD28" s="1" t="str">
        <f t="shared" si="616"/>
        <v>.</v>
      </c>
      <c r="AF28" s="1" t="str">
        <f t="shared" ref="AF28:AJ28" si="617">_xlfn.IFS(AND(AF16=1,AF22&lt;&gt;1),".",AND(AF16=".",AF22=1),1,AND(AF16=".",AF22=2),1,TRUE,AF16)</f>
        <v>.</v>
      </c>
      <c r="AG28" s="1" t="str">
        <f t="shared" si="617"/>
        <v>.</v>
      </c>
      <c r="AH28" s="1" t="str">
        <f t="shared" si="617"/>
        <v>?</v>
      </c>
      <c r="AI28" s="1" t="str">
        <f t="shared" si="617"/>
        <v>.</v>
      </c>
      <c r="AJ28" s="1">
        <f t="shared" si="617"/>
        <v>1</v>
      </c>
      <c r="AL28" s="1" t="str">
        <f t="shared" ref="AL28:AP28" si="618">_xlfn.IFS(AND(AL16=1,AL22&lt;&gt;1),".",AND(AL16=".",AL22=1),1,AND(AL16=".",AL22=2),1,TRUE,AL16)</f>
        <v>.</v>
      </c>
      <c r="AM28" s="1" t="str">
        <f t="shared" si="618"/>
        <v>.</v>
      </c>
      <c r="AN28" s="1" t="str">
        <f t="shared" si="618"/>
        <v>?</v>
      </c>
      <c r="AO28" s="1" t="str">
        <f t="shared" si="618"/>
        <v>.</v>
      </c>
      <c r="AP28" s="1" t="str">
        <f t="shared" si="618"/>
        <v>.</v>
      </c>
      <c r="AR28" s="1">
        <f t="shared" ref="AR28:AV28" si="619">_xlfn.IFS(AND(AR16=1,AR22&lt;&gt;1),".",AND(AR16=".",AR22=1),1,AND(AR16=".",AR22=2),1,TRUE,AR16)</f>
        <v>1</v>
      </c>
      <c r="AS28" s="1" t="str">
        <f t="shared" si="619"/>
        <v>.</v>
      </c>
      <c r="AT28" s="1" t="str">
        <f t="shared" si="619"/>
        <v>?</v>
      </c>
      <c r="AU28" s="1">
        <f t="shared" si="619"/>
        <v>1</v>
      </c>
      <c r="AV28" s="1">
        <f t="shared" si="619"/>
        <v>1</v>
      </c>
      <c r="AX28" s="1" t="str">
        <f t="shared" ref="AX28:BB28" si="620">_xlfn.IFS(AND(AX16=1,AX22&lt;&gt;1),".",AND(AX16=".",AX22=1),1,AND(AX16=".",AX22=2),1,TRUE,AX16)</f>
        <v>.</v>
      </c>
      <c r="AY28" s="1" t="str">
        <f t="shared" si="620"/>
        <v>.</v>
      </c>
      <c r="AZ28" s="1" t="str">
        <f t="shared" si="620"/>
        <v>?</v>
      </c>
      <c r="BA28" s="1" t="str">
        <f t="shared" si="620"/>
        <v>.</v>
      </c>
      <c r="BB28" s="1" t="str">
        <f t="shared" si="620"/>
        <v>.</v>
      </c>
      <c r="BD28" s="1" t="str">
        <f t="shared" ref="BD28:BH28" si="621">_xlfn.IFS(AND(BD16=1,BD22&lt;&gt;1),".",AND(BD16=".",BD22=1),1,AND(BD16=".",BD22=2),1,TRUE,BD16)</f>
        <v>.</v>
      </c>
      <c r="BE28" s="1" t="str">
        <f t="shared" si="621"/>
        <v>.</v>
      </c>
      <c r="BF28" s="1" t="str">
        <f t="shared" si="621"/>
        <v>?</v>
      </c>
      <c r="BG28" s="1" t="str">
        <f t="shared" si="621"/>
        <v>.</v>
      </c>
      <c r="BH28" s="1" t="str">
        <f t="shared" si="621"/>
        <v>.</v>
      </c>
      <c r="BJ28" s="1" t="str">
        <f t="shared" ref="BJ28:BN28" si="622">_xlfn.IFS(AND(BJ16=1,BJ22&lt;&gt;1),".",AND(BJ16=".",BJ22=1),1,AND(BJ16=".",BJ22=2),1,TRUE,BJ16)</f>
        <v>.</v>
      </c>
      <c r="BK28" s="1" t="str">
        <f t="shared" si="622"/>
        <v>.</v>
      </c>
      <c r="BL28" s="1" t="str">
        <f t="shared" si="622"/>
        <v>?</v>
      </c>
      <c r="BM28" s="1" t="str">
        <f t="shared" si="622"/>
        <v>.</v>
      </c>
      <c r="BN28" s="1" t="str">
        <f t="shared" si="622"/>
        <v>.</v>
      </c>
      <c r="BP28" s="1" t="str">
        <f t="shared" ref="BP28:BT28" si="623">_xlfn.IFS(AND(BP16=1,BP22&lt;&gt;1),".",AND(BP16=".",BP22=1),1,AND(BP16=".",BP22=2),1,TRUE,BP16)</f>
        <v>.</v>
      </c>
      <c r="BQ28" s="1" t="str">
        <f t="shared" si="623"/>
        <v>.</v>
      </c>
      <c r="BR28" s="1" t="str">
        <f t="shared" si="623"/>
        <v>?</v>
      </c>
      <c r="BS28" s="1" t="str">
        <f t="shared" si="623"/>
        <v>.</v>
      </c>
      <c r="BT28" s="1" t="str">
        <f t="shared" si="623"/>
        <v>.</v>
      </c>
      <c r="BV28" s="1" t="str">
        <f t="shared" ref="BV28:BZ28" si="624">BV16</f>
        <v>.</v>
      </c>
      <c r="BW28" s="1" t="str">
        <f t="shared" si="624"/>
        <v>.</v>
      </c>
      <c r="BX28" s="1" t="str">
        <f t="shared" si="624"/>
        <v>?</v>
      </c>
      <c r="BY28" s="1" t="str">
        <f t="shared" si="624"/>
        <v>.</v>
      </c>
      <c r="BZ28" s="1" t="str">
        <f t="shared" si="624"/>
        <v>.</v>
      </c>
    </row>
    <row r="29" spans="1:78" x14ac:dyDescent="0.2">
      <c r="B29" s="1" t="str">
        <f t="shared" ref="B29:F29" si="625">B17</f>
        <v>.</v>
      </c>
      <c r="C29" s="1" t="str">
        <f t="shared" si="625"/>
        <v>.</v>
      </c>
      <c r="D29" s="1" t="str">
        <f t="shared" si="625"/>
        <v>.</v>
      </c>
      <c r="E29" s="1" t="str">
        <f t="shared" si="625"/>
        <v>.</v>
      </c>
      <c r="F29" s="1" t="str">
        <f t="shared" si="625"/>
        <v>.</v>
      </c>
      <c r="H29" s="1" t="str">
        <f t="shared" ref="H29:L29" si="626">_xlfn.IFS(AND(H17=1,H23&lt;&gt;1),".",AND(H17=".",H23=1),1,AND(H17=".",H23=2),1,TRUE,H17)</f>
        <v>.</v>
      </c>
      <c r="I29" s="1" t="str">
        <f t="shared" si="626"/>
        <v>.</v>
      </c>
      <c r="J29" s="1" t="str">
        <f t="shared" si="626"/>
        <v>.</v>
      </c>
      <c r="K29" s="1" t="str">
        <f t="shared" si="626"/>
        <v>.</v>
      </c>
      <c r="L29" s="1" t="str">
        <f t="shared" si="626"/>
        <v>.</v>
      </c>
      <c r="N29" s="1" t="str">
        <f t="shared" ref="N29:R29" si="627">_xlfn.IFS(AND(N17=1,N23&lt;&gt;1),".",AND(N17=".",N23=1),1,AND(N17=".",N23=2),1,TRUE,N17)</f>
        <v>.</v>
      </c>
      <c r="O29" s="1" t="str">
        <f t="shared" si="627"/>
        <v>.</v>
      </c>
      <c r="P29" s="1" t="str">
        <f t="shared" si="627"/>
        <v>.</v>
      </c>
      <c r="Q29" s="1" t="str">
        <f t="shared" si="627"/>
        <v>.</v>
      </c>
      <c r="R29" s="1" t="str">
        <f t="shared" si="627"/>
        <v>.</v>
      </c>
      <c r="T29" s="1" t="str">
        <f t="shared" ref="T29:X29" si="628">_xlfn.IFS(AND(T17=1,T23&lt;&gt;1),".",AND(T17=".",T23=1),1,AND(T17=".",T23=2),1,TRUE,T17)</f>
        <v>.</v>
      </c>
      <c r="U29" s="1" t="str">
        <f t="shared" si="628"/>
        <v>.</v>
      </c>
      <c r="V29" s="1" t="str">
        <f t="shared" si="628"/>
        <v>.</v>
      </c>
      <c r="W29" s="1" t="str">
        <f t="shared" si="628"/>
        <v>.</v>
      </c>
      <c r="X29" s="1" t="str">
        <f t="shared" si="628"/>
        <v>.</v>
      </c>
      <c r="Z29" s="1" t="str">
        <f t="shared" ref="Z29:AD29" si="629">_xlfn.IFS(AND(Z17=1,Z23&lt;&gt;1),".",AND(Z17=".",Z23=1),1,AND(Z17=".",Z23=2),1,TRUE,Z17)</f>
        <v>.</v>
      </c>
      <c r="AA29" s="1" t="str">
        <f t="shared" si="629"/>
        <v>.</v>
      </c>
      <c r="AB29" s="1" t="str">
        <f t="shared" si="629"/>
        <v>.</v>
      </c>
      <c r="AC29" s="1" t="str">
        <f t="shared" si="629"/>
        <v>.</v>
      </c>
      <c r="AD29" s="1" t="str">
        <f t="shared" si="629"/>
        <v>.</v>
      </c>
      <c r="AF29" s="1" t="str">
        <f t="shared" ref="AF29:AJ29" si="630">_xlfn.IFS(AND(AF17=1,AF23&lt;&gt;1),".",AND(AF17=".",AF23=1),1,AND(AF17=".",AF23=2),1,TRUE,AF17)</f>
        <v>.</v>
      </c>
      <c r="AG29" s="1">
        <f t="shared" si="630"/>
        <v>1</v>
      </c>
      <c r="AH29" s="1" t="str">
        <f t="shared" si="630"/>
        <v>.</v>
      </c>
      <c r="AI29" s="1">
        <f t="shared" si="630"/>
        <v>1</v>
      </c>
      <c r="AJ29" s="1" t="str">
        <f t="shared" si="630"/>
        <v>.</v>
      </c>
      <c r="AL29" s="1" t="str">
        <f t="shared" ref="AL29:AP29" si="631">_xlfn.IFS(AND(AL17=1,AL23&lt;&gt;1),".",AND(AL17=".",AL23=1),1,AND(AL17=".",AL23=2),1,TRUE,AL17)</f>
        <v>.</v>
      </c>
      <c r="AM29" s="1" t="str">
        <f t="shared" si="631"/>
        <v>.</v>
      </c>
      <c r="AN29" s="1" t="str">
        <f t="shared" si="631"/>
        <v>.</v>
      </c>
      <c r="AO29" s="1">
        <f t="shared" si="631"/>
        <v>1</v>
      </c>
      <c r="AP29" s="1" t="str">
        <f t="shared" si="631"/>
        <v>.</v>
      </c>
      <c r="AR29" s="1">
        <f t="shared" ref="AR29:AV29" si="632">_xlfn.IFS(AND(AR17=1,AR23&lt;&gt;1),".",AND(AR17=".",AR23=1),1,AND(AR17=".",AR23=2),1,TRUE,AR17)</f>
        <v>1</v>
      </c>
      <c r="AS29" s="1">
        <f t="shared" si="632"/>
        <v>1</v>
      </c>
      <c r="AT29" s="1">
        <f t="shared" si="632"/>
        <v>1</v>
      </c>
      <c r="AU29" s="1">
        <f t="shared" si="632"/>
        <v>1</v>
      </c>
      <c r="AV29" s="1" t="str">
        <f t="shared" si="632"/>
        <v>.</v>
      </c>
      <c r="AX29" s="1" t="str">
        <f t="shared" ref="AX29:BB29" si="633">_xlfn.IFS(AND(AX17=1,AX23&lt;&gt;1),".",AND(AX17=".",AX23=1),1,AND(AX17=".",AX23=2),1,TRUE,AX17)</f>
        <v>.</v>
      </c>
      <c r="AY29" s="1" t="str">
        <f t="shared" si="633"/>
        <v>.</v>
      </c>
      <c r="AZ29" s="1" t="str">
        <f t="shared" si="633"/>
        <v>.</v>
      </c>
      <c r="BA29" s="1" t="str">
        <f t="shared" si="633"/>
        <v>.</v>
      </c>
      <c r="BB29" s="1" t="str">
        <f t="shared" si="633"/>
        <v>.</v>
      </c>
      <c r="BD29" s="1" t="str">
        <f t="shared" ref="BD29:BH29" si="634">_xlfn.IFS(AND(BD17=1,BD23&lt;&gt;1),".",AND(BD17=".",BD23=1),1,AND(BD17=".",BD23=2),1,TRUE,BD17)</f>
        <v>.</v>
      </c>
      <c r="BE29" s="1" t="str">
        <f t="shared" si="634"/>
        <v>.</v>
      </c>
      <c r="BF29" s="1" t="str">
        <f t="shared" si="634"/>
        <v>.</v>
      </c>
      <c r="BG29" s="1" t="str">
        <f t="shared" si="634"/>
        <v>.</v>
      </c>
      <c r="BH29" s="1" t="str">
        <f t="shared" si="634"/>
        <v>.</v>
      </c>
      <c r="BJ29" s="1" t="str">
        <f t="shared" ref="BJ29:BN29" si="635">_xlfn.IFS(AND(BJ17=1,BJ23&lt;&gt;1),".",AND(BJ17=".",BJ23=1),1,AND(BJ17=".",BJ23=2),1,TRUE,BJ17)</f>
        <v>.</v>
      </c>
      <c r="BK29" s="1" t="str">
        <f t="shared" si="635"/>
        <v>.</v>
      </c>
      <c r="BL29" s="1" t="str">
        <f t="shared" si="635"/>
        <v>.</v>
      </c>
      <c r="BM29" s="1" t="str">
        <f t="shared" si="635"/>
        <v>.</v>
      </c>
      <c r="BN29" s="1" t="str">
        <f t="shared" si="635"/>
        <v>.</v>
      </c>
      <c r="BP29" s="1" t="str">
        <f t="shared" ref="BP29:BT29" si="636">_xlfn.IFS(AND(BP17=1,BP23&lt;&gt;1),".",AND(BP17=".",BP23=1),1,AND(BP17=".",BP23=2),1,TRUE,BP17)</f>
        <v>.</v>
      </c>
      <c r="BQ29" s="1" t="str">
        <f t="shared" si="636"/>
        <v>.</v>
      </c>
      <c r="BR29" s="1" t="str">
        <f t="shared" si="636"/>
        <v>.</v>
      </c>
      <c r="BS29" s="1" t="str">
        <f t="shared" si="636"/>
        <v>.</v>
      </c>
      <c r="BT29" s="1" t="str">
        <f t="shared" si="636"/>
        <v>.</v>
      </c>
      <c r="BV29" s="1" t="str">
        <f t="shared" ref="BV29:BZ29" si="637">BV17</f>
        <v>.</v>
      </c>
      <c r="BW29" s="1" t="str">
        <f t="shared" si="637"/>
        <v>.</v>
      </c>
      <c r="BX29" s="1" t="str">
        <f t="shared" si="637"/>
        <v>.</v>
      </c>
      <c r="BY29" s="1" t="str">
        <f t="shared" si="637"/>
        <v>.</v>
      </c>
      <c r="BZ29" s="1" t="str">
        <f t="shared" si="637"/>
        <v>.</v>
      </c>
    </row>
    <row r="30" spans="1:78" x14ac:dyDescent="0.2">
      <c r="B30" s="1" t="str">
        <f t="shared" ref="B30:F30" si="638">B18</f>
        <v>.</v>
      </c>
      <c r="C30" s="1" t="str">
        <f t="shared" si="638"/>
        <v>.</v>
      </c>
      <c r="D30" s="1" t="str">
        <f t="shared" si="638"/>
        <v>.</v>
      </c>
      <c r="E30" s="1" t="str">
        <f t="shared" si="638"/>
        <v>.</v>
      </c>
      <c r="F30" s="1" t="str">
        <f t="shared" si="638"/>
        <v>.</v>
      </c>
      <c r="H30" s="1" t="str">
        <f t="shared" ref="H30:L30" si="639">_xlfn.IFS(AND(H18=1,H24&lt;&gt;1),".",AND(H18=".",H24=1),1,AND(H18=".",H24=2),1,TRUE,H18)</f>
        <v>.</v>
      </c>
      <c r="I30" s="1" t="str">
        <f t="shared" si="639"/>
        <v>.</v>
      </c>
      <c r="J30" s="1" t="str">
        <f t="shared" si="639"/>
        <v>.</v>
      </c>
      <c r="K30" s="1" t="str">
        <f t="shared" si="639"/>
        <v>.</v>
      </c>
      <c r="L30" s="1" t="str">
        <f t="shared" si="639"/>
        <v>.</v>
      </c>
      <c r="N30" s="1" t="str">
        <f t="shared" ref="N30:R30" si="640">_xlfn.IFS(AND(N18=1,N24&lt;&gt;1),".",AND(N18=".",N24=1),1,AND(N18=".",N24=2),1,TRUE,N18)</f>
        <v>.</v>
      </c>
      <c r="O30" s="1" t="str">
        <f t="shared" si="640"/>
        <v>.</v>
      </c>
      <c r="P30" s="1" t="str">
        <f t="shared" si="640"/>
        <v>.</v>
      </c>
      <c r="Q30" s="1" t="str">
        <f t="shared" si="640"/>
        <v>.</v>
      </c>
      <c r="R30" s="1" t="str">
        <f t="shared" si="640"/>
        <v>.</v>
      </c>
      <c r="T30" s="1" t="str">
        <f t="shared" ref="T30:X30" si="641">_xlfn.IFS(AND(T18=1,T24&lt;&gt;1),".",AND(T18=".",T24=1),1,AND(T18=".",T24=2),1,TRUE,T18)</f>
        <v>.</v>
      </c>
      <c r="U30" s="1" t="str">
        <f t="shared" si="641"/>
        <v>.</v>
      </c>
      <c r="V30" s="1" t="str">
        <f t="shared" si="641"/>
        <v>.</v>
      </c>
      <c r="W30" s="1" t="str">
        <f t="shared" si="641"/>
        <v>.</v>
      </c>
      <c r="X30" s="1" t="str">
        <f t="shared" si="641"/>
        <v>.</v>
      </c>
      <c r="Z30" s="1" t="str">
        <f t="shared" ref="Z30:AD30" si="642">_xlfn.IFS(AND(Z18=1,Z24&lt;&gt;1),".",AND(Z18=".",Z24=1),1,AND(Z18=".",Z24=2),1,TRUE,Z18)</f>
        <v>.</v>
      </c>
      <c r="AA30" s="1" t="str">
        <f t="shared" si="642"/>
        <v>.</v>
      </c>
      <c r="AB30" s="1" t="str">
        <f t="shared" si="642"/>
        <v>.</v>
      </c>
      <c r="AC30" s="1" t="str">
        <f t="shared" si="642"/>
        <v>.</v>
      </c>
      <c r="AD30" s="1" t="str">
        <f t="shared" si="642"/>
        <v>.</v>
      </c>
      <c r="AF30" s="1" t="str">
        <f t="shared" ref="AF30:AJ30" si="643">_xlfn.IFS(AND(AF18=1,AF24&lt;&gt;1),".",AND(AF18=".",AF24=1),1,AND(AF18=".",AF24=2),1,TRUE,AF18)</f>
        <v>.</v>
      </c>
      <c r="AG30" s="1" t="str">
        <f t="shared" si="643"/>
        <v>.</v>
      </c>
      <c r="AH30" s="1">
        <f t="shared" si="643"/>
        <v>1</v>
      </c>
      <c r="AI30" s="1" t="str">
        <f t="shared" si="643"/>
        <v>.</v>
      </c>
      <c r="AJ30" s="1" t="str">
        <f t="shared" si="643"/>
        <v>.</v>
      </c>
      <c r="AL30" s="1" t="str">
        <f t="shared" ref="AL30:AP30" si="644">_xlfn.IFS(AND(AL18=1,AL24&lt;&gt;1),".",AND(AL18=".",AL24=1),1,AND(AL18=".",AL24=2),1,TRUE,AL18)</f>
        <v>.</v>
      </c>
      <c r="AM30" s="1" t="str">
        <f t="shared" si="644"/>
        <v>.</v>
      </c>
      <c r="AN30" s="1" t="str">
        <f t="shared" si="644"/>
        <v>.</v>
      </c>
      <c r="AO30" s="1" t="str">
        <f t="shared" si="644"/>
        <v>.</v>
      </c>
      <c r="AP30" s="1" t="str">
        <f t="shared" si="644"/>
        <v>.</v>
      </c>
      <c r="AR30" s="1" t="str">
        <f t="shared" ref="AR30:AV30" si="645">_xlfn.IFS(AND(AR18=1,AR24&lt;&gt;1),".",AND(AR18=".",AR24=1),1,AND(AR18=".",AR24=2),1,TRUE,AR18)</f>
        <v>.</v>
      </c>
      <c r="AS30" s="1" t="str">
        <f t="shared" si="645"/>
        <v>.</v>
      </c>
      <c r="AT30" s="1" t="str">
        <f t="shared" si="645"/>
        <v>.</v>
      </c>
      <c r="AU30" s="1" t="str">
        <f t="shared" si="645"/>
        <v>.</v>
      </c>
      <c r="AV30" s="1">
        <f t="shared" si="645"/>
        <v>1</v>
      </c>
      <c r="AX30" s="1" t="str">
        <f t="shared" ref="AX30:BB30" si="646">_xlfn.IFS(AND(AX18=1,AX24&lt;&gt;1),".",AND(AX18=".",AX24=1),1,AND(AX18=".",AX24=2),1,TRUE,AX18)</f>
        <v>.</v>
      </c>
      <c r="AY30" s="1" t="str">
        <f t="shared" si="646"/>
        <v>.</v>
      </c>
      <c r="AZ30" s="1" t="str">
        <f t="shared" si="646"/>
        <v>.</v>
      </c>
      <c r="BA30" s="1" t="str">
        <f t="shared" si="646"/>
        <v>.</v>
      </c>
      <c r="BB30" s="1" t="str">
        <f t="shared" si="646"/>
        <v>.</v>
      </c>
      <c r="BD30" s="1" t="str">
        <f t="shared" ref="BD30:BH30" si="647">_xlfn.IFS(AND(BD18=1,BD24&lt;&gt;1),".",AND(BD18=".",BD24=1),1,AND(BD18=".",BD24=2),1,TRUE,BD18)</f>
        <v>.</v>
      </c>
      <c r="BE30" s="1" t="str">
        <f t="shared" si="647"/>
        <v>.</v>
      </c>
      <c r="BF30" s="1" t="str">
        <f t="shared" si="647"/>
        <v>.</v>
      </c>
      <c r="BG30" s="1" t="str">
        <f t="shared" si="647"/>
        <v>.</v>
      </c>
      <c r="BH30" s="1" t="str">
        <f t="shared" si="647"/>
        <v>.</v>
      </c>
      <c r="BJ30" s="1" t="str">
        <f t="shared" ref="BJ30:BN30" si="648">_xlfn.IFS(AND(BJ18=1,BJ24&lt;&gt;1),".",AND(BJ18=".",BJ24=1),1,AND(BJ18=".",BJ24=2),1,TRUE,BJ18)</f>
        <v>.</v>
      </c>
      <c r="BK30" s="1" t="str">
        <f t="shared" si="648"/>
        <v>.</v>
      </c>
      <c r="BL30" s="1" t="str">
        <f t="shared" si="648"/>
        <v>.</v>
      </c>
      <c r="BM30" s="1" t="str">
        <f t="shared" si="648"/>
        <v>.</v>
      </c>
      <c r="BN30" s="1" t="str">
        <f t="shared" si="648"/>
        <v>.</v>
      </c>
      <c r="BP30" s="1" t="str">
        <f t="shared" ref="BP30:BT30" si="649">_xlfn.IFS(AND(BP18=1,BP24&lt;&gt;1),".",AND(BP18=".",BP24=1),1,AND(BP18=".",BP24=2),1,TRUE,BP18)</f>
        <v>.</v>
      </c>
      <c r="BQ30" s="1" t="str">
        <f t="shared" si="649"/>
        <v>.</v>
      </c>
      <c r="BR30" s="1" t="str">
        <f t="shared" si="649"/>
        <v>.</v>
      </c>
      <c r="BS30" s="1" t="str">
        <f t="shared" si="649"/>
        <v>.</v>
      </c>
      <c r="BT30" s="1" t="str">
        <f t="shared" si="649"/>
        <v>.</v>
      </c>
      <c r="BV30" s="1" t="str">
        <f t="shared" ref="BV30:BZ30" si="650">BV18</f>
        <v>.</v>
      </c>
      <c r="BW30" s="1" t="str">
        <f t="shared" si="650"/>
        <v>.</v>
      </c>
      <c r="BX30" s="1" t="str">
        <f t="shared" si="650"/>
        <v>.</v>
      </c>
      <c r="BY30" s="1" t="str">
        <f t="shared" si="650"/>
        <v>.</v>
      </c>
      <c r="BZ30" s="1" t="str">
        <f t="shared" si="650"/>
        <v>.</v>
      </c>
    </row>
    <row r="32" spans="1:78" x14ac:dyDescent="0.2">
      <c r="H32" s="2">
        <f t="shared" ref="H32" si="651">SUM(C28,D27,H27,I26)</f>
        <v>0</v>
      </c>
      <c r="I32" s="2">
        <f t="shared" ref="I32" si="652">SUM(H26,D27,I27,J26)</f>
        <v>0</v>
      </c>
      <c r="J32" s="2">
        <f t="shared" ref="J32" si="653">SUM(I26,D27,J27,K26)</f>
        <v>0</v>
      </c>
      <c r="K32" s="2">
        <f t="shared" ref="K32" si="654">SUM(J26,D27,K27,L26)</f>
        <v>0</v>
      </c>
      <c r="L32" s="2">
        <f t="shared" ref="L32" si="655">SUM(K26,D27,L27,E28)</f>
        <v>0</v>
      </c>
      <c r="N32" s="2">
        <f t="shared" ref="N32" si="656">SUM(I28,J27,N27,O26)</f>
        <v>0</v>
      </c>
      <c r="O32" s="2">
        <f t="shared" ref="O32" si="657">SUM(N26,J27,O27,P26)</f>
        <v>0</v>
      </c>
      <c r="P32" s="2">
        <f t="shared" ref="P32" si="658">SUM(O26,J27,P27,Q26)</f>
        <v>0</v>
      </c>
      <c r="Q32" s="2">
        <f t="shared" ref="Q32" si="659">SUM(P26,J27,Q27,R26)</f>
        <v>0</v>
      </c>
      <c r="R32" s="2">
        <f t="shared" ref="R32" si="660">SUM(Q26,J27,R27,K28)</f>
        <v>0</v>
      </c>
      <c r="T32" s="2">
        <f t="shared" ref="T32" si="661">SUM(O28,P27,T27,U26)</f>
        <v>0</v>
      </c>
      <c r="U32" s="2">
        <f t="shared" ref="U32" si="662">SUM(T26,P27,U27,V26)</f>
        <v>0</v>
      </c>
      <c r="V32" s="2">
        <f t="shared" ref="V32" si="663">SUM(U26,P27,V27,W26)</f>
        <v>0</v>
      </c>
      <c r="W32" s="2">
        <f t="shared" ref="W32" si="664">SUM(V26,P27,W27,X26)</f>
        <v>0</v>
      </c>
      <c r="X32" s="2">
        <f t="shared" ref="X32" si="665">SUM(W26,P27,X27,Q28)</f>
        <v>0</v>
      </c>
      <c r="Z32" s="2">
        <f t="shared" ref="Z32" si="666">SUM(U28,V27,Z27,AA26)</f>
        <v>0</v>
      </c>
      <c r="AA32" s="2">
        <f t="shared" ref="AA32" si="667">SUM(Z26,V27,AA27,AB26)</f>
        <v>0</v>
      </c>
      <c r="AB32" s="2">
        <f t="shared" ref="AB32" si="668">SUM(AA26,V27,AB27,AC26)</f>
        <v>0</v>
      </c>
      <c r="AC32" s="2">
        <f t="shared" ref="AC32" si="669">SUM(AB26,V27,AC27,AD26)</f>
        <v>0</v>
      </c>
      <c r="AD32" s="2">
        <f t="shared" ref="AD32" si="670">SUM(AC26,V27,AD27,W28)</f>
        <v>0</v>
      </c>
      <c r="AF32" s="2">
        <f t="shared" ref="AF32" si="671">SUM(AA28,AB27,AF27,AG26)</f>
        <v>0</v>
      </c>
      <c r="AG32" s="2">
        <f t="shared" ref="AG32" si="672">SUM(AF26,AB27,AG27,AH26)</f>
        <v>2</v>
      </c>
      <c r="AH32" s="2">
        <f t="shared" ref="AH32" si="673">SUM(AG26,AB27,AH27,AI26)</f>
        <v>0</v>
      </c>
      <c r="AI32" s="2">
        <f t="shared" ref="AI32" si="674">SUM(AH26,AB27,AI27,AJ26)</f>
        <v>2</v>
      </c>
      <c r="AJ32" s="2">
        <f t="shared" ref="AJ32" si="675">SUM(AI26,AB27,AJ27,AC28)</f>
        <v>0</v>
      </c>
      <c r="AL32" s="2">
        <f t="shared" ref="AL32" si="676">SUM(AG28,AH27,AL27,AM26)</f>
        <v>0</v>
      </c>
      <c r="AM32" s="2">
        <f t="shared" ref="AM32" si="677">SUM(AL26,AH27,AM27,AN26)</f>
        <v>0</v>
      </c>
      <c r="AN32" s="2">
        <f t="shared" ref="AN32" si="678">SUM(AM26,AH27,AN27,AO26)</f>
        <v>0</v>
      </c>
      <c r="AO32" s="2">
        <f t="shared" ref="AO32" si="679">SUM(AN26,AH27,AO27,AP26)</f>
        <v>0</v>
      </c>
      <c r="AP32" s="2">
        <f t="shared" ref="AP32" si="680">SUM(AO26,AH27,AP27,AI28)</f>
        <v>0</v>
      </c>
      <c r="AR32" s="2">
        <f t="shared" ref="AR32" si="681">SUM(AM28,AN27,AR27,AS26)</f>
        <v>2</v>
      </c>
      <c r="AS32" s="2">
        <f t="shared" ref="AS32" si="682">SUM(AR26,AN27,AS27,AT26)</f>
        <v>2</v>
      </c>
      <c r="AT32" s="2">
        <f t="shared" ref="AT32" si="683">SUM(AS26,AN27,AT27,AU26)</f>
        <v>2</v>
      </c>
      <c r="AU32" s="2">
        <f t="shared" ref="AU32" si="684">SUM(AT26,AN27,AU27,AV26)</f>
        <v>2</v>
      </c>
      <c r="AV32" s="2">
        <f t="shared" ref="AV32" si="685">SUM(AU26,AN27,AV27,AO28)</f>
        <v>1</v>
      </c>
      <c r="AX32" s="2">
        <f t="shared" ref="AX32" si="686">SUM(AS28,AT27,AX27,AY26)</f>
        <v>0</v>
      </c>
      <c r="AY32" s="2">
        <f t="shared" ref="AY32" si="687">SUM(AX26,AT27,AY27,AZ26)</f>
        <v>0</v>
      </c>
      <c r="AZ32" s="2">
        <f t="shared" ref="AZ32" si="688">SUM(AY26,AT27,AZ27,BA26)</f>
        <v>0</v>
      </c>
      <c r="BA32" s="2">
        <f t="shared" ref="BA32" si="689">SUM(AZ26,AT27,BA27,BB26)</f>
        <v>0</v>
      </c>
      <c r="BB32" s="2">
        <f t="shared" ref="BB32" si="690">SUM(BA26,AT27,BB27,AU28)</f>
        <v>1</v>
      </c>
      <c r="BD32" s="2">
        <f t="shared" ref="BD32" si="691">SUM(AY28,AZ27,BD27,BE26)</f>
        <v>0</v>
      </c>
      <c r="BE32" s="2">
        <f t="shared" ref="BE32" si="692">SUM(BD26,AZ27,BE27,BF26)</f>
        <v>0</v>
      </c>
      <c r="BF32" s="2">
        <f t="shared" ref="BF32" si="693">SUM(BE26,AZ27,BF27,BG26)</f>
        <v>0</v>
      </c>
      <c r="BG32" s="2">
        <f t="shared" ref="BG32" si="694">SUM(BF26,AZ27,BG27,BH26)</f>
        <v>0</v>
      </c>
      <c r="BH32" s="2">
        <f t="shared" ref="BH32" si="695">SUM(BG26,AZ27,BH27,BA28)</f>
        <v>0</v>
      </c>
      <c r="BJ32" s="2">
        <f t="shared" ref="BJ32" si="696">SUM(BE28,BF27,BJ27,BK26)</f>
        <v>0</v>
      </c>
      <c r="BK32" s="2">
        <f t="shared" ref="BK32" si="697">SUM(BJ26,BF27,BK27,BL26)</f>
        <v>0</v>
      </c>
      <c r="BL32" s="2">
        <f t="shared" ref="BL32" si="698">SUM(BK26,BF27,BL27,BM26)</f>
        <v>0</v>
      </c>
      <c r="BM32" s="2">
        <f t="shared" ref="BM32" si="699">SUM(BL26,BF27,BM27,BN26)</f>
        <v>0</v>
      </c>
      <c r="BN32" s="2">
        <f t="shared" ref="BN32" si="700">SUM(BM26,BF27,BN27,BG28)</f>
        <v>0</v>
      </c>
      <c r="BP32" s="2">
        <f t="shared" ref="BP32" si="701">SUM(BK28,BL27,BP27,BQ26)</f>
        <v>0</v>
      </c>
      <c r="BQ32" s="2">
        <f t="shared" ref="BQ32" si="702">SUM(BP26,BL27,BQ27,BR26)</f>
        <v>0</v>
      </c>
      <c r="BR32" s="2">
        <f t="shared" ref="BR32" si="703">SUM(BQ26,BL27,BR27,BS26)</f>
        <v>0</v>
      </c>
      <c r="BS32" s="2">
        <f t="shared" ref="BS32" si="704">SUM(BR26,BL27,BS27,BT26)</f>
        <v>0</v>
      </c>
      <c r="BT32" s="2">
        <f t="shared" ref="BT32" si="705">SUM(BS26,BL27,BT27,BM28)</f>
        <v>0</v>
      </c>
    </row>
    <row r="33" spans="1:78" x14ac:dyDescent="0.2">
      <c r="H33" s="2">
        <f t="shared" ref="H33" si="706">SUM(C28,H26,H28,I27)</f>
        <v>0</v>
      </c>
      <c r="I33" s="2">
        <f t="shared" ref="I33" si="707">SUM(H27,I26,I28,J27)</f>
        <v>0</v>
      </c>
      <c r="J33" s="2">
        <f t="shared" ref="J33" si="708">SUM(I27,J26,N26:R26,K27)</f>
        <v>0</v>
      </c>
      <c r="K33" s="2">
        <f t="shared" ref="K33" si="709">SUM(J27,K26,K28,L27)</f>
        <v>0</v>
      </c>
      <c r="L33" s="2">
        <f t="shared" ref="L33" si="710">SUM(K27,L26,L28,E28)</f>
        <v>0</v>
      </c>
      <c r="N33" s="2">
        <f t="shared" ref="N33" si="711">SUM(I28,N26,N28,O27)</f>
        <v>0</v>
      </c>
      <c r="O33" s="2">
        <f t="shared" ref="O33" si="712">SUM(N27,O26,O28,P27)</f>
        <v>0</v>
      </c>
      <c r="P33" s="2">
        <f t="shared" ref="P33" si="713">SUM(O27,P26,T26:X26,Q27)</f>
        <v>0</v>
      </c>
      <c r="Q33" s="2">
        <f t="shared" ref="Q33" si="714">SUM(P27,Q26,Q28,R27)</f>
        <v>0</v>
      </c>
      <c r="R33" s="2">
        <f t="shared" ref="R33" si="715">SUM(Q27,R26,R28,K28)</f>
        <v>0</v>
      </c>
      <c r="T33" s="2">
        <f t="shared" ref="T33" si="716">SUM(O28,T26,T28,U27)</f>
        <v>0</v>
      </c>
      <c r="U33" s="2">
        <f t="shared" ref="U33" si="717">SUM(T27,U26,U28,V27)</f>
        <v>0</v>
      </c>
      <c r="V33" s="2">
        <f t="shared" ref="V33" si="718">SUM(U27,V26,Z26:AD26,W27)</f>
        <v>0</v>
      </c>
      <c r="W33" s="2">
        <f t="shared" ref="W33" si="719">SUM(V27,W26,W28,X27)</f>
        <v>0</v>
      </c>
      <c r="X33" s="2">
        <f t="shared" ref="X33" si="720">SUM(W27,X26,X28,Q28)</f>
        <v>0</v>
      </c>
      <c r="Z33" s="2">
        <f t="shared" ref="Z33" si="721">SUM(U28,Z26,Z28,AA27)</f>
        <v>0</v>
      </c>
      <c r="AA33" s="2">
        <f t="shared" ref="AA33" si="722">SUM(Z27,AA26,AA28,AB27)</f>
        <v>0</v>
      </c>
      <c r="AB33" s="2">
        <f t="shared" ref="AB33" si="723">SUM(AA27,AB26,AF26:AJ26,AC27)</f>
        <v>1</v>
      </c>
      <c r="AC33" s="2">
        <f t="shared" ref="AC33" si="724">SUM(AB27,AC26,AC28,AD27)</f>
        <v>0</v>
      </c>
      <c r="AD33" s="2">
        <f t="shared" ref="AD33" si="725">SUM(AC27,AD26,AD28,W28)</f>
        <v>0</v>
      </c>
      <c r="AF33" s="2">
        <f t="shared" ref="AF33" si="726">SUM(AA28,AF26,AF28,AG27)</f>
        <v>1</v>
      </c>
      <c r="AG33" s="2">
        <f t="shared" ref="AG33" si="727">SUM(AF27,AG26,AG28,AH27)</f>
        <v>0</v>
      </c>
      <c r="AH33" s="2">
        <f t="shared" ref="AH33" si="728">SUM(AG27,AH26,AL26:AP26,AI27)</f>
        <v>3</v>
      </c>
      <c r="AI33" s="2">
        <f t="shared" ref="AI33" si="729">SUM(AH27,AI26,AI28,AJ27)</f>
        <v>0</v>
      </c>
      <c r="AJ33" s="2">
        <f t="shared" ref="AJ33" si="730">SUM(AI27,AJ26,AJ28,AC28)</f>
        <v>2</v>
      </c>
      <c r="AL33" s="2">
        <f t="shared" ref="AL33" si="731">SUM(AG28,AL26,AL28,AM27)</f>
        <v>0</v>
      </c>
      <c r="AM33" s="2">
        <f t="shared" ref="AM33" si="732">SUM(AL27,AM26,AM28,AN27)</f>
        <v>0</v>
      </c>
      <c r="AN33" s="2">
        <f t="shared" ref="AN33" si="733">SUM(AM27,AN26,AR26:AV26,AO27)</f>
        <v>4</v>
      </c>
      <c r="AO33" s="2">
        <f t="shared" ref="AO33" si="734">SUM(AN27,AO26,AO28,AP27)</f>
        <v>0</v>
      </c>
      <c r="AP33" s="2">
        <f t="shared" ref="AP33" si="735">SUM(AO27,AP26,AP28,AI28)</f>
        <v>0</v>
      </c>
      <c r="AR33" s="2">
        <f t="shared" ref="AR33" si="736">SUM(AM28,AR26,AR28,AS27)</f>
        <v>2</v>
      </c>
      <c r="AS33" s="2">
        <f t="shared" ref="AS33" si="737">SUM(AR27,AS26,AS28,AT27)</f>
        <v>2</v>
      </c>
      <c r="AT33" s="2">
        <f t="shared" ref="AT33" si="738">SUM(AS27,AT26,AX26:BB26,AU27)</f>
        <v>2</v>
      </c>
      <c r="AU33" s="2">
        <f t="shared" ref="AU33" si="739">SUM(AT27,AU26,AU28,AV27)</f>
        <v>2</v>
      </c>
      <c r="AV33" s="2">
        <f t="shared" ref="AV33" si="740">SUM(AU27,AV26,AV28,AO28)</f>
        <v>2</v>
      </c>
      <c r="AX33" s="2">
        <f t="shared" ref="AX33" si="741">SUM(AS28,AX26,AX28,AY27)</f>
        <v>0</v>
      </c>
      <c r="AY33" s="2">
        <f t="shared" ref="AY33" si="742">SUM(AX27,AY26,AY28,AZ27)</f>
        <v>0</v>
      </c>
      <c r="AZ33" s="2">
        <f t="shared" ref="AZ33" si="743">SUM(AY27,AZ26,BD26:BH26,BA27)</f>
        <v>0</v>
      </c>
      <c r="BA33" s="2">
        <f t="shared" ref="BA33" si="744">SUM(AZ27,BA26,BA28,BB27)</f>
        <v>0</v>
      </c>
      <c r="BB33" s="2">
        <f t="shared" ref="BB33" si="745">SUM(BA27,BB26,BB28,AU28)</f>
        <v>1</v>
      </c>
      <c r="BD33" s="2">
        <f t="shared" ref="BD33" si="746">SUM(AY28,BD26,BD28,BE27)</f>
        <v>0</v>
      </c>
      <c r="BE33" s="2">
        <f t="shared" ref="BE33" si="747">SUM(BD27,BE26,BE28,BF27)</f>
        <v>0</v>
      </c>
      <c r="BF33" s="2">
        <f t="shared" ref="BF33" si="748">SUM(BE27,BF26,BJ26:BN26,BG27)</f>
        <v>0</v>
      </c>
      <c r="BG33" s="2">
        <f t="shared" ref="BG33" si="749">SUM(BF27,BG26,BG28,BH27)</f>
        <v>0</v>
      </c>
      <c r="BH33" s="2">
        <f t="shared" ref="BH33" si="750">SUM(BG27,BH26,BH28,BA28)</f>
        <v>0</v>
      </c>
      <c r="BJ33" s="2">
        <f t="shared" ref="BJ33" si="751">SUM(BE28,BJ26,BJ28,BK27)</f>
        <v>0</v>
      </c>
      <c r="BK33" s="2">
        <f t="shared" ref="BK33" si="752">SUM(BJ27,BK26,BK28,BL27)</f>
        <v>0</v>
      </c>
      <c r="BL33" s="2">
        <f t="shared" ref="BL33" si="753">SUM(BK27,BL26,BP26:BT26,BM27)</f>
        <v>0</v>
      </c>
      <c r="BM33" s="2">
        <f t="shared" ref="BM33" si="754">SUM(BL27,BM26,BM28,BN27)</f>
        <v>0</v>
      </c>
      <c r="BN33" s="2">
        <f t="shared" ref="BN33" si="755">SUM(BM27,BN26,BN28,BG28)</f>
        <v>0</v>
      </c>
      <c r="BP33" s="2">
        <f t="shared" ref="BP33" si="756">SUM(BK28,BP26,BP28,BQ27)</f>
        <v>0</v>
      </c>
      <c r="BQ33" s="2">
        <f t="shared" ref="BQ33" si="757">SUM(BP27,BQ26,BQ28,BR27)</f>
        <v>0</v>
      </c>
      <c r="BR33" s="2">
        <f t="shared" ref="BR33" si="758">SUM(BQ27,BR26,BV26:BZ26,BS27)</f>
        <v>0</v>
      </c>
      <c r="BS33" s="2">
        <f t="shared" ref="BS33" si="759">SUM(BR27,BS26,BS28,BT27)</f>
        <v>0</v>
      </c>
      <c r="BT33" s="2">
        <f t="shared" ref="BT33" si="760">SUM(BS27,BT26,BT28,BM28)</f>
        <v>0</v>
      </c>
    </row>
    <row r="34" spans="1:78" x14ac:dyDescent="0.2">
      <c r="A34" t="s">
        <v>6</v>
      </c>
      <c r="H34" s="2">
        <f t="shared" ref="H34" si="761">SUM(C28,H27,H29,I28)</f>
        <v>0</v>
      </c>
      <c r="I34" s="2">
        <f t="shared" ref="I34" si="762">SUM(H28,I27,I29,N26:N30)</f>
        <v>0</v>
      </c>
      <c r="J34" s="2" t="s">
        <v>1</v>
      </c>
      <c r="K34" s="2">
        <f t="shared" ref="K34" si="763">SUM(R26:R30,K27,K29,L28)</f>
        <v>0</v>
      </c>
      <c r="L34" s="2">
        <f t="shared" ref="L34" si="764">SUM(K28,L27,L29,E28)</f>
        <v>0</v>
      </c>
      <c r="N34" s="2">
        <f t="shared" ref="N34" si="765">SUM(I28,N27,N29,O28)</f>
        <v>0</v>
      </c>
      <c r="O34" s="2">
        <f t="shared" ref="O34" si="766">SUM(N28,O27,O29,T26:T30)</f>
        <v>0</v>
      </c>
      <c r="P34" s="2" t="s">
        <v>1</v>
      </c>
      <c r="Q34" s="2">
        <f t="shared" ref="Q34" si="767">SUM(X26:X30,Q27,Q29,R28)</f>
        <v>0</v>
      </c>
      <c r="R34" s="2">
        <f t="shared" ref="R34" si="768">SUM(Q28,R27,R29,K28)</f>
        <v>0</v>
      </c>
      <c r="T34" s="2">
        <f t="shared" ref="T34" si="769">SUM(O28,T27,T29,U28)</f>
        <v>0</v>
      </c>
      <c r="U34" s="2">
        <f t="shared" ref="U34" si="770">SUM(T28,U27,U29,Z26:Z30)</f>
        <v>0</v>
      </c>
      <c r="V34" s="2" t="s">
        <v>1</v>
      </c>
      <c r="W34" s="2">
        <f t="shared" ref="W34" si="771">SUM(AD26:AD30,W27,W29,X28)</f>
        <v>0</v>
      </c>
      <c r="X34" s="2">
        <f t="shared" ref="X34" si="772">SUM(W28,X27,X29,Q28)</f>
        <v>0</v>
      </c>
      <c r="Z34" s="2">
        <f t="shared" ref="Z34" si="773">SUM(U28,Z27,Z29,AA28)</f>
        <v>0</v>
      </c>
      <c r="AA34" s="2">
        <f t="shared" ref="AA34" si="774">SUM(Z28,AA27,AA29,AF26:AF30)</f>
        <v>0</v>
      </c>
      <c r="AB34" s="2" t="s">
        <v>1</v>
      </c>
      <c r="AC34" s="2">
        <f t="shared" ref="AC34" si="775">SUM(AJ26:AJ30,AC27,AC29,AD28)</f>
        <v>1</v>
      </c>
      <c r="AD34" s="2">
        <f t="shared" ref="AD34" si="776">SUM(AC28,AD27,AD29,W28)</f>
        <v>0</v>
      </c>
      <c r="AF34" s="2">
        <f t="shared" ref="AF34" si="777">SUM(AA28,AF27,AF29,AG28)</f>
        <v>0</v>
      </c>
      <c r="AG34" s="2">
        <f t="shared" ref="AG34" si="778">SUM(AF28,AG27,AG29,AL26:AL30)</f>
        <v>2</v>
      </c>
      <c r="AH34" s="2" t="s">
        <v>1</v>
      </c>
      <c r="AI34" s="2">
        <f t="shared" ref="AI34" si="779">SUM(AP26:AP30,AI27,AI29,AJ28)</f>
        <v>3</v>
      </c>
      <c r="AJ34" s="2">
        <f t="shared" ref="AJ34" si="780">SUM(AI28,AJ27,AJ29,AC28)</f>
        <v>0</v>
      </c>
      <c r="AL34" s="2">
        <f t="shared" ref="AL34" si="781">SUM(AG28,AL27,AL29,AM28)</f>
        <v>0</v>
      </c>
      <c r="AM34" s="2">
        <f t="shared" ref="AM34" si="782">SUM(AL28,AM27,AM29,AR26:AR30)</f>
        <v>4</v>
      </c>
      <c r="AN34" s="2" t="s">
        <v>1</v>
      </c>
      <c r="AO34" s="2">
        <f t="shared" ref="AO34" si="783">SUM(AV26:AV30,AO27,AO29,AP28)</f>
        <v>3</v>
      </c>
      <c r="AP34" s="2">
        <f t="shared" ref="AP34" si="784">SUM(AO28,AP27,AP29,AI28)</f>
        <v>0</v>
      </c>
      <c r="AR34" s="2">
        <f t="shared" ref="AR34" si="785">SUM(AM28,AR27,AR29,AS28)</f>
        <v>2</v>
      </c>
      <c r="AS34" s="2">
        <f t="shared" ref="AS34" si="786">SUM(AR28,AS27,AS29,AX26:AX30)</f>
        <v>2</v>
      </c>
      <c r="AT34" s="2" t="s">
        <v>1</v>
      </c>
      <c r="AU34" s="2">
        <f t="shared" ref="AU34" si="787">SUM(BB26:BB30,AU27,AU29,AV28)</f>
        <v>3</v>
      </c>
      <c r="AV34" s="2">
        <f t="shared" ref="AV34" si="788">SUM(AU28,AV27,AV29,AO28)</f>
        <v>1</v>
      </c>
      <c r="AX34" s="2">
        <f t="shared" ref="AX34" si="789">SUM(AS28,AX27,AX29,AY28)</f>
        <v>0</v>
      </c>
      <c r="AY34" s="2">
        <f t="shared" ref="AY34" si="790">SUM(AX28,AY27,AY29,BD26:BD30)</f>
        <v>0</v>
      </c>
      <c r="AZ34" s="2" t="s">
        <v>1</v>
      </c>
      <c r="BA34" s="2">
        <f t="shared" ref="BA34" si="791">SUM(BH26:BH30,BA27,BA29,BB28)</f>
        <v>0</v>
      </c>
      <c r="BB34" s="2">
        <f t="shared" ref="BB34" si="792">SUM(BA28,BB27,BB29,AU28)</f>
        <v>1</v>
      </c>
      <c r="BD34" s="2">
        <f t="shared" ref="BD34" si="793">SUM(AY28,BD27,BD29,BE28)</f>
        <v>0</v>
      </c>
      <c r="BE34" s="2">
        <f t="shared" ref="BE34" si="794">SUM(BD28,BE27,BE29,BJ26:BJ30)</f>
        <v>0</v>
      </c>
      <c r="BF34" s="2" t="s">
        <v>1</v>
      </c>
      <c r="BG34" s="2">
        <f t="shared" ref="BG34" si="795">SUM(BN26:BN30,BG27,BG29,BH28)</f>
        <v>0</v>
      </c>
      <c r="BH34" s="2">
        <f t="shared" ref="BH34" si="796">SUM(BG28,BH27,BH29,BA28)</f>
        <v>0</v>
      </c>
      <c r="BJ34" s="2">
        <f t="shared" ref="BJ34" si="797">SUM(BE28,BJ27,BJ29,BK28)</f>
        <v>0</v>
      </c>
      <c r="BK34" s="2">
        <f t="shared" ref="BK34" si="798">SUM(BJ28,BK27,BK29,BP26:BP30)</f>
        <v>0</v>
      </c>
      <c r="BL34" s="2" t="s">
        <v>1</v>
      </c>
      <c r="BM34" s="2">
        <f t="shared" ref="BM34" si="799">SUM(BT26:BT30,BM27,BM29,BN28)</f>
        <v>0</v>
      </c>
      <c r="BN34" s="2">
        <f t="shared" ref="BN34" si="800">SUM(BM28,BN27,BN29,BG28)</f>
        <v>0</v>
      </c>
      <c r="BP34" s="2">
        <f t="shared" ref="BP34" si="801">SUM(BK28,BP27,BP29,BQ28)</f>
        <v>0</v>
      </c>
      <c r="BQ34" s="2">
        <f t="shared" ref="BQ34" si="802">SUM(BP28,BQ27,BQ29,BV26:BV30)</f>
        <v>0</v>
      </c>
      <c r="BR34" s="2" t="s">
        <v>1</v>
      </c>
      <c r="BS34" s="2">
        <f t="shared" ref="BS34" si="803">SUM(BZ26:BZ30,BS27,BS29,BT28)</f>
        <v>0</v>
      </c>
      <c r="BT34" s="2">
        <f t="shared" ref="BT34" si="804">SUM(BS28,BT27,BT29,BM28)</f>
        <v>0</v>
      </c>
    </row>
    <row r="35" spans="1:78" x14ac:dyDescent="0.2">
      <c r="H35" s="2">
        <f t="shared" ref="H35" si="805">SUM(C28,H28,H30,I29)</f>
        <v>0</v>
      </c>
      <c r="I35" s="2">
        <f t="shared" ref="I35" si="806">SUM(H29,I28,I30,J29)</f>
        <v>0</v>
      </c>
      <c r="J35" s="2">
        <f t="shared" ref="J35" si="807">SUM(I29,N30:R30,J30,K29)</f>
        <v>0</v>
      </c>
      <c r="K35" s="2">
        <f t="shared" ref="K35" si="808">SUM(J29,K28,K30,L29)</f>
        <v>0</v>
      </c>
      <c r="L35" s="2">
        <f t="shared" ref="L35" si="809">SUM(K29,L28,L30,B29)</f>
        <v>0</v>
      </c>
      <c r="N35" s="2">
        <f t="shared" ref="N35" si="810">SUM(I28,N28,N30,O29)</f>
        <v>0</v>
      </c>
      <c r="O35" s="2">
        <f t="shared" ref="O35" si="811">SUM(N29,O28,O30,P29)</f>
        <v>0</v>
      </c>
      <c r="P35" s="2">
        <f t="shared" ref="P35" si="812">SUM(O29,T30:X30,P30,Q29)</f>
        <v>0</v>
      </c>
      <c r="Q35" s="2">
        <f t="shared" ref="Q35" si="813">SUM(P29,Q28,Q30,R29)</f>
        <v>0</v>
      </c>
      <c r="R35" s="2">
        <f t="shared" ref="R35" si="814">SUM(Q29,R28,R30,H29)</f>
        <v>0</v>
      </c>
      <c r="T35" s="2">
        <f t="shared" ref="T35" si="815">SUM(O28,T28,T30,U29)</f>
        <v>0</v>
      </c>
      <c r="U35" s="2">
        <f t="shared" ref="U35" si="816">SUM(T29,U28,U30,V29)</f>
        <v>0</v>
      </c>
      <c r="V35" s="2">
        <f t="shared" ref="V35" si="817">SUM(U29,Z30:AD30,V30,W29)</f>
        <v>0</v>
      </c>
      <c r="W35" s="2">
        <f t="shared" ref="W35" si="818">SUM(V29,W28,W30,X29)</f>
        <v>0</v>
      </c>
      <c r="X35" s="2">
        <f t="shared" ref="X35" si="819">SUM(W29,X28,X30,N29)</f>
        <v>0</v>
      </c>
      <c r="Z35" s="2">
        <f t="shared" ref="Z35" si="820">SUM(U28,Z28,Z30,AA29)</f>
        <v>0</v>
      </c>
      <c r="AA35" s="2">
        <f t="shared" ref="AA35" si="821">SUM(Z29,AA28,AA30,AB29)</f>
        <v>0</v>
      </c>
      <c r="AB35" s="2">
        <f t="shared" ref="AB35" si="822">SUM(AA29,AF30:AJ30,AB30,AC29)</f>
        <v>1</v>
      </c>
      <c r="AC35" s="2">
        <f t="shared" ref="AC35" si="823">SUM(AB29,AC28,AC30,AD29)</f>
        <v>0</v>
      </c>
      <c r="AD35" s="2">
        <f t="shared" ref="AD35" si="824">SUM(AC29,AD28,AD30,T29)</f>
        <v>0</v>
      </c>
      <c r="AF35" s="2">
        <f t="shared" ref="AF35" si="825">SUM(AA28,AF28,AF30,AG29)</f>
        <v>1</v>
      </c>
      <c r="AG35" s="2">
        <f t="shared" ref="AG35" si="826">SUM(AF29,AG28,AG30,AH29)</f>
        <v>0</v>
      </c>
      <c r="AH35" s="2">
        <f t="shared" ref="AH35" si="827">SUM(AG29,AL30:AP30,AH30,AI29)</f>
        <v>3</v>
      </c>
      <c r="AI35" s="2">
        <f t="shared" ref="AI35" si="828">SUM(AH29,AI28,AI30,AJ29)</f>
        <v>0</v>
      </c>
      <c r="AJ35" s="2">
        <f t="shared" ref="AJ35" si="829">SUM(AI29,AJ28,AJ30,Z29)</f>
        <v>2</v>
      </c>
      <c r="AL35" s="2">
        <f t="shared" ref="AL35" si="830">SUM(AG28,AL28,AL30,AM29)</f>
        <v>0</v>
      </c>
      <c r="AM35" s="2">
        <f t="shared" ref="AM35" si="831">SUM(AL29,AM28,AM30,AN29)</f>
        <v>0</v>
      </c>
      <c r="AN35" s="2">
        <f t="shared" ref="AN35" si="832">SUM(AM29,AR30:AV30,AN30,AO29)</f>
        <v>2</v>
      </c>
      <c r="AO35" s="2">
        <f t="shared" ref="AO35" si="833">SUM(AN29,AO28,AO30,AP29)</f>
        <v>0</v>
      </c>
      <c r="AP35" s="2">
        <f t="shared" ref="AP35" si="834">SUM(AO29,AP28,AP30,AF29)</f>
        <v>1</v>
      </c>
      <c r="AR35" s="2">
        <f t="shared" ref="AR35" si="835">SUM(AM28,AR28,AR30,AS29)</f>
        <v>2</v>
      </c>
      <c r="AS35" s="2">
        <f t="shared" ref="AS35" si="836">SUM(AR29,AS28,AS30,AT29)</f>
        <v>2</v>
      </c>
      <c r="AT35" s="2">
        <f t="shared" ref="AT35" si="837">SUM(AS29,AX30:BB30,AT30,AU29)</f>
        <v>2</v>
      </c>
      <c r="AU35" s="2">
        <f t="shared" ref="AU35" si="838">SUM(AT29,AU28,AU30,AV29)</f>
        <v>2</v>
      </c>
      <c r="AV35" s="2">
        <f t="shared" ref="AV35" si="839">SUM(AU29,AV28,AV30,AL29)</f>
        <v>3</v>
      </c>
      <c r="AX35" s="2">
        <f t="shared" ref="AX35" si="840">SUM(AS28,AX28,AX30,AY29)</f>
        <v>0</v>
      </c>
      <c r="AY35" s="2">
        <f t="shared" ref="AY35" si="841">SUM(AX29,AY28,AY30,AZ29)</f>
        <v>0</v>
      </c>
      <c r="AZ35" s="2">
        <f t="shared" ref="AZ35" si="842">SUM(AY29,BD30:BH30,AZ30,BA29)</f>
        <v>0</v>
      </c>
      <c r="BA35" s="2">
        <f t="shared" ref="BA35" si="843">SUM(AZ29,BA28,BA30,BB29)</f>
        <v>0</v>
      </c>
      <c r="BB35" s="2">
        <f t="shared" ref="BB35" si="844">SUM(BA29,BB28,BB30,AR29)</f>
        <v>1</v>
      </c>
      <c r="BD35" s="2">
        <f t="shared" ref="BD35" si="845">SUM(AY28,BD28,BD30,BE29)</f>
        <v>0</v>
      </c>
      <c r="BE35" s="2">
        <f t="shared" ref="BE35" si="846">SUM(BD29,BE28,BE30,BF29)</f>
        <v>0</v>
      </c>
      <c r="BF35" s="2">
        <f t="shared" ref="BF35" si="847">SUM(BE29,BJ30:BN30,BF30,BG29)</f>
        <v>0</v>
      </c>
      <c r="BG35" s="2">
        <f t="shared" ref="BG35" si="848">SUM(BF29,BG28,BG30,BH29)</f>
        <v>0</v>
      </c>
      <c r="BH35" s="2">
        <f t="shared" ref="BH35" si="849">SUM(BG29,BH28,BH30,AX29)</f>
        <v>0</v>
      </c>
      <c r="BJ35" s="2">
        <f t="shared" ref="BJ35" si="850">SUM(BE28,BJ28,BJ30,BK29)</f>
        <v>0</v>
      </c>
      <c r="BK35" s="2">
        <f t="shared" ref="BK35" si="851">SUM(BJ29,BK28,BK30,BL29)</f>
        <v>0</v>
      </c>
      <c r="BL35" s="2">
        <f t="shared" ref="BL35" si="852">SUM(BK29,BP30:BT30,BL30,BM29)</f>
        <v>0</v>
      </c>
      <c r="BM35" s="2">
        <f t="shared" ref="BM35" si="853">SUM(BL29,BM28,BM30,BN29)</f>
        <v>0</v>
      </c>
      <c r="BN35" s="2">
        <f t="shared" ref="BN35" si="854">SUM(BM29,BN28,BN30,BD29)</f>
        <v>0</v>
      </c>
      <c r="BP35" s="2">
        <f t="shared" ref="BP35" si="855">SUM(BK28,BP28,BP30,BQ29)</f>
        <v>0</v>
      </c>
      <c r="BQ35" s="2">
        <f t="shared" ref="BQ35" si="856">SUM(BP29,BQ28,BQ30,BR29)</f>
        <v>0</v>
      </c>
      <c r="BR35" s="2">
        <f t="shared" ref="BR35" si="857">SUM(BQ29,BV30:BZ30,BR30,BS29)</f>
        <v>0</v>
      </c>
      <c r="BS35" s="2">
        <f t="shared" ref="BS35" si="858">SUM(BR29,BS28,BS30,BT29)</f>
        <v>0</v>
      </c>
      <c r="BT35" s="2">
        <f t="shared" ref="BT35" si="859">SUM(BS29,BT28,BT30,BJ29)</f>
        <v>0</v>
      </c>
    </row>
    <row r="36" spans="1:78" x14ac:dyDescent="0.2">
      <c r="H36" s="2">
        <f t="shared" ref="H36" si="860">SUM(C28,H29,D29,I30)</f>
        <v>0</v>
      </c>
      <c r="I36" s="2">
        <f t="shared" ref="I36" si="861">SUM(H30,I29,D29,J30)</f>
        <v>0</v>
      </c>
      <c r="J36" s="2">
        <f t="shared" ref="J36" si="862">SUM(I30,J29,D29,K30)</f>
        <v>0</v>
      </c>
      <c r="K36" s="2">
        <f t="shared" ref="K36" si="863">SUM(J30,K29,D29,L30)</f>
        <v>0</v>
      </c>
      <c r="L36" s="2">
        <f t="shared" ref="L36" si="864">SUM(K30,L29,E28,D29)</f>
        <v>0</v>
      </c>
      <c r="N36" s="2">
        <f t="shared" ref="N36" si="865">SUM(I28,N29,J29,O30)</f>
        <v>0</v>
      </c>
      <c r="O36" s="2">
        <f t="shared" ref="O36" si="866">SUM(N30,O29,J29,P30)</f>
        <v>0</v>
      </c>
      <c r="P36" s="2">
        <f t="shared" ref="P36" si="867">SUM(O30,P29,J29,Q30)</f>
        <v>0</v>
      </c>
      <c r="Q36" s="2">
        <f t="shared" ref="Q36" si="868">SUM(P30,Q29,J29,R30)</f>
        <v>0</v>
      </c>
      <c r="R36" s="2">
        <f t="shared" ref="R36" si="869">SUM(Q30,R29,K28,J29)</f>
        <v>0</v>
      </c>
      <c r="T36" s="2">
        <f t="shared" ref="T36" si="870">SUM(O28,T29,P29,U30)</f>
        <v>0</v>
      </c>
      <c r="U36" s="2">
        <f t="shared" ref="U36" si="871">SUM(T30,U29,P29,V30)</f>
        <v>0</v>
      </c>
      <c r="V36" s="2">
        <f t="shared" ref="V36" si="872">SUM(U30,V29,P29,W30)</f>
        <v>0</v>
      </c>
      <c r="W36" s="2">
        <f t="shared" ref="W36" si="873">SUM(V30,W29,P29,X30)</f>
        <v>0</v>
      </c>
      <c r="X36" s="2">
        <f t="shared" ref="X36" si="874">SUM(W30,X29,Q28,P29)</f>
        <v>0</v>
      </c>
      <c r="Z36" s="2">
        <f t="shared" ref="Z36" si="875">SUM(U28,Z29,V29,AA30)</f>
        <v>0</v>
      </c>
      <c r="AA36" s="2">
        <f t="shared" ref="AA36" si="876">SUM(Z30,AA29,V29,AB30)</f>
        <v>0</v>
      </c>
      <c r="AB36" s="2">
        <f t="shared" ref="AB36" si="877">SUM(AA30,AB29,V29,AC30)</f>
        <v>0</v>
      </c>
      <c r="AC36" s="2">
        <f t="shared" ref="AC36" si="878">SUM(AB30,AC29,V29,AD30)</f>
        <v>0</v>
      </c>
      <c r="AD36" s="2">
        <f t="shared" ref="AD36" si="879">SUM(AC30,AD29,W28,V29)</f>
        <v>0</v>
      </c>
      <c r="AF36" s="2">
        <f t="shared" ref="AF36" si="880">SUM(AA28,AF29,AB29,AG30)</f>
        <v>0</v>
      </c>
      <c r="AG36" s="2">
        <f t="shared" ref="AG36" si="881">SUM(AF30,AG29,AB29,AH30)</f>
        <v>2</v>
      </c>
      <c r="AH36" s="2">
        <f t="shared" ref="AH36" si="882">SUM(AG30,AH29,AB29,AI30)</f>
        <v>0</v>
      </c>
      <c r="AI36" s="2">
        <f t="shared" ref="AI36" si="883">SUM(AH30,AI29,AB29,AJ30)</f>
        <v>2</v>
      </c>
      <c r="AJ36" s="2">
        <f t="shared" ref="AJ36" si="884">SUM(AI30,AJ29,AC28,AB29)</f>
        <v>0</v>
      </c>
      <c r="AL36" s="2">
        <f t="shared" ref="AL36" si="885">SUM(AG28,AL29,AH29,AM30)</f>
        <v>0</v>
      </c>
      <c r="AM36" s="2">
        <f t="shared" ref="AM36" si="886">SUM(AL30,AM29,AH29,AN30)</f>
        <v>0</v>
      </c>
      <c r="AN36" s="2">
        <f t="shared" ref="AN36" si="887">SUM(AM30,AN29,AH29,AO30)</f>
        <v>0</v>
      </c>
      <c r="AO36" s="2">
        <f t="shared" ref="AO36" si="888">SUM(AN30,AO29,AH29,AP30)</f>
        <v>1</v>
      </c>
      <c r="AP36" s="2">
        <f t="shared" ref="AP36" si="889">SUM(AO30,AP29,AI28,AH29)</f>
        <v>0</v>
      </c>
      <c r="AR36" s="2">
        <f t="shared" ref="AR36" si="890">SUM(AM28,AR29,AN29,AS30)</f>
        <v>1</v>
      </c>
      <c r="AS36" s="2">
        <f t="shared" ref="AS36" si="891">SUM(AR30,AS29,AN29,AT30)</f>
        <v>1</v>
      </c>
      <c r="AT36" s="2">
        <f t="shared" ref="AT36" si="892">SUM(AS30,AT29,AN29,AU30)</f>
        <v>1</v>
      </c>
      <c r="AU36" s="2">
        <f t="shared" ref="AU36" si="893">SUM(AT30,AU29,AN29,AV30)</f>
        <v>2</v>
      </c>
      <c r="AV36" s="2">
        <f t="shared" ref="AV36" si="894">SUM(AU30,AV29,AO28,AN29)</f>
        <v>0</v>
      </c>
      <c r="AX36" s="2">
        <f t="shared" ref="AX36" si="895">SUM(AS28,AX29,AT29,AY30)</f>
        <v>1</v>
      </c>
      <c r="AY36" s="2">
        <f t="shared" ref="AY36" si="896">SUM(AX30,AY29,AT29,AZ30)</f>
        <v>1</v>
      </c>
      <c r="AZ36" s="2">
        <f t="shared" ref="AZ36" si="897">SUM(AY30,AZ29,AT29,BA30)</f>
        <v>1</v>
      </c>
      <c r="BA36" s="2">
        <f t="shared" ref="BA36" si="898">SUM(AZ30,BA29,AT29,BB30)</f>
        <v>1</v>
      </c>
      <c r="BB36" s="2">
        <f t="shared" ref="BB36" si="899">SUM(BA30,BB29,AU28,AT29)</f>
        <v>2</v>
      </c>
      <c r="BD36" s="2">
        <f t="shared" ref="BD36" si="900">SUM(AY28,BD29,AZ29,BE30)</f>
        <v>0</v>
      </c>
      <c r="BE36" s="2">
        <f t="shared" ref="BE36" si="901">SUM(BD30,BE29,AZ29,BF30)</f>
        <v>0</v>
      </c>
      <c r="BF36" s="2">
        <f t="shared" ref="BF36" si="902">SUM(BE30,BF29,AZ29,BG30)</f>
        <v>0</v>
      </c>
      <c r="BG36" s="2">
        <f t="shared" ref="BG36" si="903">SUM(BF30,BG29,AZ29,BH30)</f>
        <v>0</v>
      </c>
      <c r="BH36" s="2">
        <f t="shared" ref="BH36" si="904">SUM(BG30,BH29,BA28,AZ29)</f>
        <v>0</v>
      </c>
      <c r="BJ36" s="2">
        <f t="shared" ref="BJ36" si="905">SUM(BE28,BJ29,BF29,BK30)</f>
        <v>0</v>
      </c>
      <c r="BK36" s="2">
        <f t="shared" ref="BK36" si="906">SUM(BJ30,BK29,BF29,BL30)</f>
        <v>0</v>
      </c>
      <c r="BL36" s="2">
        <f t="shared" ref="BL36" si="907">SUM(BK30,BL29,BF29,BM30)</f>
        <v>0</v>
      </c>
      <c r="BM36" s="2">
        <f t="shared" ref="BM36" si="908">SUM(BL30,BM29,BF29,BN30)</f>
        <v>0</v>
      </c>
      <c r="BN36" s="2">
        <f t="shared" ref="BN36" si="909">SUM(BM30,BN29,BG28,BF29)</f>
        <v>0</v>
      </c>
      <c r="BP36" s="2">
        <f t="shared" ref="BP36" si="910">SUM(BK28,BP29,BL29,BQ30)</f>
        <v>0</v>
      </c>
      <c r="BQ36" s="2">
        <f t="shared" ref="BQ36" si="911">SUM(BP30,BQ29,BL29,BR30)</f>
        <v>0</v>
      </c>
      <c r="BR36" s="2">
        <f t="shared" ref="BR36" si="912">SUM(BQ30,BR29,BL29,BS30)</f>
        <v>0</v>
      </c>
      <c r="BS36" s="2">
        <f t="shared" ref="BS36" si="913">SUM(BR30,BS29,BL29,BT30)</f>
        <v>0</v>
      </c>
      <c r="BT36" s="2">
        <f t="shared" ref="BT36" si="914">SUM(BS30,BT29,BM28,BL29)</f>
        <v>0</v>
      </c>
    </row>
    <row r="38" spans="1:78" x14ac:dyDescent="0.2">
      <c r="B38" s="1" t="str">
        <f t="shared" ref="B38:F38" si="915">B26</f>
        <v>.</v>
      </c>
      <c r="C38" s="1" t="str">
        <f t="shared" si="915"/>
        <v>.</v>
      </c>
      <c r="D38" s="1" t="str">
        <f t="shared" si="915"/>
        <v>.</v>
      </c>
      <c r="E38" s="1" t="str">
        <f t="shared" si="915"/>
        <v>.</v>
      </c>
      <c r="F38" s="1" t="str">
        <f t="shared" si="915"/>
        <v>.</v>
      </c>
      <c r="H38" s="1" t="str">
        <f t="shared" ref="H38:L38" si="916">_xlfn.IFS(AND(H26=1,H32&lt;&gt;1),".",AND(H26=".",H32=1),1,AND(H26=".",H32=2),1,TRUE,H26)</f>
        <v>.</v>
      </c>
      <c r="I38" s="1" t="str">
        <f t="shared" si="916"/>
        <v>.</v>
      </c>
      <c r="J38" s="1" t="str">
        <f t="shared" si="916"/>
        <v>.</v>
      </c>
      <c r="K38" s="1" t="str">
        <f t="shared" si="916"/>
        <v>.</v>
      </c>
      <c r="L38" s="1" t="str">
        <f t="shared" si="916"/>
        <v>.</v>
      </c>
      <c r="N38" s="1" t="str">
        <f t="shared" ref="N38:R38" si="917">_xlfn.IFS(AND(N26=1,N32&lt;&gt;1),".",AND(N26=".",N32=1),1,AND(N26=".",N32=2),1,TRUE,N26)</f>
        <v>.</v>
      </c>
      <c r="O38" s="1" t="str">
        <f t="shared" si="917"/>
        <v>.</v>
      </c>
      <c r="P38" s="1" t="str">
        <f t="shared" si="917"/>
        <v>.</v>
      </c>
      <c r="Q38" s="1" t="str">
        <f t="shared" si="917"/>
        <v>.</v>
      </c>
      <c r="R38" s="1" t="str">
        <f t="shared" si="917"/>
        <v>.</v>
      </c>
      <c r="T38" s="1" t="str">
        <f t="shared" ref="T38:X38" si="918">_xlfn.IFS(AND(T26=1,T32&lt;&gt;1),".",AND(T26=".",T32=1),1,AND(T26=".",T32=2),1,TRUE,T26)</f>
        <v>.</v>
      </c>
      <c r="U38" s="1" t="str">
        <f t="shared" si="918"/>
        <v>.</v>
      </c>
      <c r="V38" s="1" t="str">
        <f t="shared" si="918"/>
        <v>.</v>
      </c>
      <c r="W38" s="1" t="str">
        <f t="shared" si="918"/>
        <v>.</v>
      </c>
      <c r="X38" s="1" t="str">
        <f t="shared" si="918"/>
        <v>.</v>
      </c>
      <c r="Z38" s="1" t="str">
        <f t="shared" ref="Z38:AD38" si="919">_xlfn.IFS(AND(Z26=1,Z32&lt;&gt;1),".",AND(Z26=".",Z32=1),1,AND(Z26=".",Z32=2),1,TRUE,Z26)</f>
        <v>.</v>
      </c>
      <c r="AA38" s="1" t="str">
        <f t="shared" si="919"/>
        <v>.</v>
      </c>
      <c r="AB38" s="1" t="str">
        <f t="shared" si="919"/>
        <v>.</v>
      </c>
      <c r="AC38" s="1" t="str">
        <f t="shared" si="919"/>
        <v>.</v>
      </c>
      <c r="AD38" s="1" t="str">
        <f t="shared" si="919"/>
        <v>.</v>
      </c>
      <c r="AF38" s="1" t="str">
        <f t="shared" ref="AF38:AJ38" si="920">_xlfn.IFS(AND(AF26=1,AF32&lt;&gt;1),".",AND(AF26=".",AF32=1),1,AND(AF26=".",AF32=2),1,TRUE,AF26)</f>
        <v>.</v>
      </c>
      <c r="AG38" s="1">
        <f t="shared" si="920"/>
        <v>1</v>
      </c>
      <c r="AH38" s="1" t="str">
        <f t="shared" si="920"/>
        <v>.</v>
      </c>
      <c r="AI38" s="1">
        <f t="shared" si="920"/>
        <v>1</v>
      </c>
      <c r="AJ38" s="1" t="str">
        <f t="shared" si="920"/>
        <v>.</v>
      </c>
      <c r="AL38" s="1" t="str">
        <f t="shared" ref="AL38:AP38" si="921">_xlfn.IFS(AND(AL26=1,AL32&lt;&gt;1),".",AND(AL26=".",AL32=1),1,AND(AL26=".",AL32=2),1,TRUE,AL26)</f>
        <v>.</v>
      </c>
      <c r="AM38" s="1" t="str">
        <f t="shared" si="921"/>
        <v>.</v>
      </c>
      <c r="AN38" s="1" t="str">
        <f t="shared" si="921"/>
        <v>.</v>
      </c>
      <c r="AO38" s="1" t="str">
        <f t="shared" si="921"/>
        <v>.</v>
      </c>
      <c r="AP38" s="1" t="str">
        <f t="shared" si="921"/>
        <v>.</v>
      </c>
      <c r="AR38" s="1" t="str">
        <f t="shared" ref="AR38:AV38" si="922">_xlfn.IFS(AND(AR26=1,AR32&lt;&gt;1),".",AND(AR26=".",AR32=1),1,AND(AR26=".",AR32=2),1,TRUE,AR26)</f>
        <v>.</v>
      </c>
      <c r="AS38" s="1" t="str">
        <f t="shared" si="922"/>
        <v>.</v>
      </c>
      <c r="AT38" s="1" t="str">
        <f t="shared" si="922"/>
        <v>.</v>
      </c>
      <c r="AU38" s="1" t="str">
        <f t="shared" si="922"/>
        <v>.</v>
      </c>
      <c r="AV38" s="1">
        <f t="shared" si="922"/>
        <v>1</v>
      </c>
      <c r="AX38" s="1" t="str">
        <f t="shared" ref="AX38:BB38" si="923">_xlfn.IFS(AND(AX26=1,AX32&lt;&gt;1),".",AND(AX26=".",AX32=1),1,AND(AX26=".",AX32=2),1,TRUE,AX26)</f>
        <v>.</v>
      </c>
      <c r="AY38" s="1" t="str">
        <f t="shared" si="923"/>
        <v>.</v>
      </c>
      <c r="AZ38" s="1" t="str">
        <f t="shared" si="923"/>
        <v>.</v>
      </c>
      <c r="BA38" s="1" t="str">
        <f t="shared" si="923"/>
        <v>.</v>
      </c>
      <c r="BB38" s="1">
        <f t="shared" si="923"/>
        <v>1</v>
      </c>
      <c r="BD38" s="1" t="str">
        <f t="shared" ref="BD38:BH38" si="924">_xlfn.IFS(AND(BD26=1,BD32&lt;&gt;1),".",AND(BD26=".",BD32=1),1,AND(BD26=".",BD32=2),1,TRUE,BD26)</f>
        <v>.</v>
      </c>
      <c r="BE38" s="1" t="str">
        <f t="shared" si="924"/>
        <v>.</v>
      </c>
      <c r="BF38" s="1" t="str">
        <f t="shared" si="924"/>
        <v>.</v>
      </c>
      <c r="BG38" s="1" t="str">
        <f t="shared" si="924"/>
        <v>.</v>
      </c>
      <c r="BH38" s="1" t="str">
        <f t="shared" si="924"/>
        <v>.</v>
      </c>
      <c r="BJ38" s="1" t="str">
        <f t="shared" ref="BJ38:BN38" si="925">_xlfn.IFS(AND(BJ26=1,BJ32&lt;&gt;1),".",AND(BJ26=".",BJ32=1),1,AND(BJ26=".",BJ32=2),1,TRUE,BJ26)</f>
        <v>.</v>
      </c>
      <c r="BK38" s="1" t="str">
        <f t="shared" si="925"/>
        <v>.</v>
      </c>
      <c r="BL38" s="1" t="str">
        <f t="shared" si="925"/>
        <v>.</v>
      </c>
      <c r="BM38" s="1" t="str">
        <f t="shared" si="925"/>
        <v>.</v>
      </c>
      <c r="BN38" s="1" t="str">
        <f t="shared" si="925"/>
        <v>.</v>
      </c>
      <c r="BP38" s="1" t="str">
        <f t="shared" ref="BP38:BT38" si="926">_xlfn.IFS(AND(BP26=1,BP32&lt;&gt;1),".",AND(BP26=".",BP32=1),1,AND(BP26=".",BP32=2),1,TRUE,BP26)</f>
        <v>.</v>
      </c>
      <c r="BQ38" s="1" t="str">
        <f t="shared" si="926"/>
        <v>.</v>
      </c>
      <c r="BR38" s="1" t="str">
        <f t="shared" si="926"/>
        <v>.</v>
      </c>
      <c r="BS38" s="1" t="str">
        <f t="shared" si="926"/>
        <v>.</v>
      </c>
      <c r="BT38" s="1" t="str">
        <f t="shared" si="926"/>
        <v>.</v>
      </c>
      <c r="BV38" s="1" t="str">
        <f t="shared" ref="BV38:BZ38" si="927">BV26</f>
        <v>.</v>
      </c>
      <c r="BW38" s="1" t="str">
        <f t="shared" si="927"/>
        <v>.</v>
      </c>
      <c r="BX38" s="1" t="str">
        <f t="shared" si="927"/>
        <v>.</v>
      </c>
      <c r="BY38" s="1" t="str">
        <f t="shared" si="927"/>
        <v>.</v>
      </c>
      <c r="BZ38" s="1" t="str">
        <f t="shared" si="927"/>
        <v>.</v>
      </c>
    </row>
    <row r="39" spans="1:78" x14ac:dyDescent="0.2">
      <c r="B39" s="1" t="str">
        <f t="shared" ref="B39:F39" si="928">B27</f>
        <v>.</v>
      </c>
      <c r="C39" s="1" t="str">
        <f t="shared" si="928"/>
        <v>.</v>
      </c>
      <c r="D39" s="1" t="str">
        <f t="shared" si="928"/>
        <v>.</v>
      </c>
      <c r="E39" s="1" t="str">
        <f t="shared" si="928"/>
        <v>.</v>
      </c>
      <c r="F39" s="1" t="str">
        <f t="shared" si="928"/>
        <v>.</v>
      </c>
      <c r="H39" s="1" t="str">
        <f t="shared" ref="H39:L39" si="929">_xlfn.IFS(AND(H27=1,H33&lt;&gt;1),".",AND(H27=".",H33=1),1,AND(H27=".",H33=2),1,TRUE,H27)</f>
        <v>.</v>
      </c>
      <c r="I39" s="1" t="str">
        <f t="shared" si="929"/>
        <v>.</v>
      </c>
      <c r="J39" s="1" t="str">
        <f t="shared" si="929"/>
        <v>.</v>
      </c>
      <c r="K39" s="1" t="str">
        <f t="shared" si="929"/>
        <v>.</v>
      </c>
      <c r="L39" s="1" t="str">
        <f t="shared" si="929"/>
        <v>.</v>
      </c>
      <c r="N39" s="1" t="str">
        <f t="shared" ref="N39:R39" si="930">_xlfn.IFS(AND(N27=1,N33&lt;&gt;1),".",AND(N27=".",N33=1),1,AND(N27=".",N33=2),1,TRUE,N27)</f>
        <v>.</v>
      </c>
      <c r="O39" s="1" t="str">
        <f t="shared" si="930"/>
        <v>.</v>
      </c>
      <c r="P39" s="1" t="str">
        <f t="shared" si="930"/>
        <v>.</v>
      </c>
      <c r="Q39" s="1" t="str">
        <f t="shared" si="930"/>
        <v>.</v>
      </c>
      <c r="R39" s="1" t="str">
        <f t="shared" si="930"/>
        <v>.</v>
      </c>
      <c r="T39" s="1" t="str">
        <f t="shared" ref="T39:X39" si="931">_xlfn.IFS(AND(T27=1,T33&lt;&gt;1),".",AND(T27=".",T33=1),1,AND(T27=".",T33=2),1,TRUE,T27)</f>
        <v>.</v>
      </c>
      <c r="U39" s="1" t="str">
        <f t="shared" si="931"/>
        <v>.</v>
      </c>
      <c r="V39" s="1" t="str">
        <f t="shared" si="931"/>
        <v>.</v>
      </c>
      <c r="W39" s="1" t="str">
        <f t="shared" si="931"/>
        <v>.</v>
      </c>
      <c r="X39" s="1" t="str">
        <f t="shared" si="931"/>
        <v>.</v>
      </c>
      <c r="Z39" s="1" t="str">
        <f t="shared" ref="Z39:AD39" si="932">_xlfn.IFS(AND(Z27=1,Z33&lt;&gt;1),".",AND(Z27=".",Z33=1),1,AND(Z27=".",Z33=2),1,TRUE,Z27)</f>
        <v>.</v>
      </c>
      <c r="AA39" s="1" t="str">
        <f t="shared" si="932"/>
        <v>.</v>
      </c>
      <c r="AB39" s="1">
        <f t="shared" si="932"/>
        <v>1</v>
      </c>
      <c r="AC39" s="1" t="str">
        <f t="shared" si="932"/>
        <v>.</v>
      </c>
      <c r="AD39" s="1" t="str">
        <f t="shared" si="932"/>
        <v>.</v>
      </c>
      <c r="AF39" s="1">
        <f t="shared" ref="AF39:AJ39" si="933">_xlfn.IFS(AND(AF27=1,AF33&lt;&gt;1),".",AND(AF27=".",AF33=1),1,AND(AF27=".",AF33=2),1,TRUE,AF27)</f>
        <v>1</v>
      </c>
      <c r="AG39" s="1" t="str">
        <f t="shared" si="933"/>
        <v>.</v>
      </c>
      <c r="AH39" s="1" t="str">
        <f t="shared" si="933"/>
        <v>.</v>
      </c>
      <c r="AI39" s="1" t="str">
        <f t="shared" si="933"/>
        <v>.</v>
      </c>
      <c r="AJ39" s="1">
        <f t="shared" si="933"/>
        <v>1</v>
      </c>
      <c r="AL39" s="1" t="str">
        <f t="shared" ref="AL39:AP39" si="934">_xlfn.IFS(AND(AL27=1,AL33&lt;&gt;1),".",AND(AL27=".",AL33=1),1,AND(AL27=".",AL33=2),1,TRUE,AL27)</f>
        <v>.</v>
      </c>
      <c r="AM39" s="1" t="str">
        <f t="shared" si="934"/>
        <v>.</v>
      </c>
      <c r="AN39" s="1" t="str">
        <f t="shared" si="934"/>
        <v>.</v>
      </c>
      <c r="AO39" s="1" t="str">
        <f t="shared" si="934"/>
        <v>.</v>
      </c>
      <c r="AP39" s="1" t="str">
        <f t="shared" si="934"/>
        <v>.</v>
      </c>
      <c r="AR39" s="1" t="str">
        <f t="shared" ref="AR39:AV39" si="935">_xlfn.IFS(AND(AR27=1,AR33&lt;&gt;1),".",AND(AR27=".",AR33=1),1,AND(AR27=".",AR33=2),1,TRUE,AR27)</f>
        <v>.</v>
      </c>
      <c r="AS39" s="1">
        <f t="shared" si="935"/>
        <v>1</v>
      </c>
      <c r="AT39" s="1">
        <f t="shared" si="935"/>
        <v>1</v>
      </c>
      <c r="AU39" s="1" t="str">
        <f t="shared" si="935"/>
        <v>.</v>
      </c>
      <c r="AV39" s="1">
        <f t="shared" si="935"/>
        <v>1</v>
      </c>
      <c r="AX39" s="1" t="str">
        <f t="shared" ref="AX39:BB39" si="936">_xlfn.IFS(AND(AX27=1,AX33&lt;&gt;1),".",AND(AX27=".",AX33=1),1,AND(AX27=".",AX33=2),1,TRUE,AX27)</f>
        <v>.</v>
      </c>
      <c r="AY39" s="1" t="str">
        <f t="shared" si="936"/>
        <v>.</v>
      </c>
      <c r="AZ39" s="1" t="str">
        <f t="shared" si="936"/>
        <v>.</v>
      </c>
      <c r="BA39" s="1" t="str">
        <f t="shared" si="936"/>
        <v>.</v>
      </c>
      <c r="BB39" s="1">
        <f t="shared" si="936"/>
        <v>1</v>
      </c>
      <c r="BD39" s="1" t="str">
        <f t="shared" ref="BD39:BH39" si="937">_xlfn.IFS(AND(BD27=1,BD33&lt;&gt;1),".",AND(BD27=".",BD33=1),1,AND(BD27=".",BD33=2),1,TRUE,BD27)</f>
        <v>.</v>
      </c>
      <c r="BE39" s="1" t="str">
        <f t="shared" si="937"/>
        <v>.</v>
      </c>
      <c r="BF39" s="1" t="str">
        <f t="shared" si="937"/>
        <v>.</v>
      </c>
      <c r="BG39" s="1" t="str">
        <f t="shared" si="937"/>
        <v>.</v>
      </c>
      <c r="BH39" s="1" t="str">
        <f t="shared" si="937"/>
        <v>.</v>
      </c>
      <c r="BJ39" s="1" t="str">
        <f t="shared" ref="BJ39:BN39" si="938">_xlfn.IFS(AND(BJ27=1,BJ33&lt;&gt;1),".",AND(BJ27=".",BJ33=1),1,AND(BJ27=".",BJ33=2),1,TRUE,BJ27)</f>
        <v>.</v>
      </c>
      <c r="BK39" s="1" t="str">
        <f t="shared" si="938"/>
        <v>.</v>
      </c>
      <c r="BL39" s="1" t="str">
        <f t="shared" si="938"/>
        <v>.</v>
      </c>
      <c r="BM39" s="1" t="str">
        <f t="shared" si="938"/>
        <v>.</v>
      </c>
      <c r="BN39" s="1" t="str">
        <f t="shared" si="938"/>
        <v>.</v>
      </c>
      <c r="BP39" s="1" t="str">
        <f t="shared" ref="BP39:BT39" si="939">_xlfn.IFS(AND(BP27=1,BP33&lt;&gt;1),".",AND(BP27=".",BP33=1),1,AND(BP27=".",BP33=2),1,TRUE,BP27)</f>
        <v>.</v>
      </c>
      <c r="BQ39" s="1" t="str">
        <f t="shared" si="939"/>
        <v>.</v>
      </c>
      <c r="BR39" s="1" t="str">
        <f t="shared" si="939"/>
        <v>.</v>
      </c>
      <c r="BS39" s="1" t="str">
        <f t="shared" si="939"/>
        <v>.</v>
      </c>
      <c r="BT39" s="1" t="str">
        <f t="shared" si="939"/>
        <v>.</v>
      </c>
      <c r="BV39" s="1" t="str">
        <f t="shared" ref="BV39:BZ39" si="940">BV27</f>
        <v>.</v>
      </c>
      <c r="BW39" s="1" t="str">
        <f t="shared" si="940"/>
        <v>.</v>
      </c>
      <c r="BX39" s="1" t="str">
        <f t="shared" si="940"/>
        <v>.</v>
      </c>
      <c r="BY39" s="1" t="str">
        <f t="shared" si="940"/>
        <v>.</v>
      </c>
      <c r="BZ39" s="1" t="str">
        <f t="shared" si="940"/>
        <v>.</v>
      </c>
    </row>
    <row r="40" spans="1:78" x14ac:dyDescent="0.2">
      <c r="A40" t="s">
        <v>7</v>
      </c>
      <c r="B40" s="1" t="str">
        <f t="shared" ref="B40:F40" si="941">B28</f>
        <v>.</v>
      </c>
      <c r="C40" s="1" t="str">
        <f t="shared" si="941"/>
        <v>.</v>
      </c>
      <c r="D40" s="1" t="str">
        <f t="shared" si="941"/>
        <v>?</v>
      </c>
      <c r="E40" s="1" t="str">
        <f t="shared" si="941"/>
        <v>.</v>
      </c>
      <c r="F40" s="1" t="str">
        <f t="shared" si="941"/>
        <v>.</v>
      </c>
      <c r="H40" s="1" t="str">
        <f t="shared" ref="H40:L40" si="942">_xlfn.IFS(AND(H28=1,H34&lt;&gt;1),".",AND(H28=".",H34=1),1,AND(H28=".",H34=2),1,TRUE,H28)</f>
        <v>.</v>
      </c>
      <c r="I40" s="1" t="str">
        <f t="shared" si="942"/>
        <v>.</v>
      </c>
      <c r="J40" s="1" t="str">
        <f t="shared" si="942"/>
        <v>?</v>
      </c>
      <c r="K40" s="1" t="str">
        <f t="shared" si="942"/>
        <v>.</v>
      </c>
      <c r="L40" s="1" t="str">
        <f t="shared" si="942"/>
        <v>.</v>
      </c>
      <c r="N40" s="1" t="str">
        <f t="shared" ref="N40:R40" si="943">_xlfn.IFS(AND(N28=1,N34&lt;&gt;1),".",AND(N28=".",N34=1),1,AND(N28=".",N34=2),1,TRUE,N28)</f>
        <v>.</v>
      </c>
      <c r="O40" s="1" t="str">
        <f t="shared" si="943"/>
        <v>.</v>
      </c>
      <c r="P40" s="1" t="str">
        <f t="shared" si="943"/>
        <v>?</v>
      </c>
      <c r="Q40" s="1" t="str">
        <f t="shared" si="943"/>
        <v>.</v>
      </c>
      <c r="R40" s="1" t="str">
        <f t="shared" si="943"/>
        <v>.</v>
      </c>
      <c r="T40" s="1" t="str">
        <f t="shared" ref="T40:X40" si="944">_xlfn.IFS(AND(T28=1,T34&lt;&gt;1),".",AND(T28=".",T34=1),1,AND(T28=".",T34=2),1,TRUE,T28)</f>
        <v>.</v>
      </c>
      <c r="U40" s="1" t="str">
        <f t="shared" si="944"/>
        <v>.</v>
      </c>
      <c r="V40" s="1" t="str">
        <f t="shared" si="944"/>
        <v>?</v>
      </c>
      <c r="W40" s="1" t="str">
        <f t="shared" si="944"/>
        <v>.</v>
      </c>
      <c r="X40" s="1" t="str">
        <f t="shared" si="944"/>
        <v>.</v>
      </c>
      <c r="Z40" s="1" t="str">
        <f t="shared" ref="Z40:AD40" si="945">_xlfn.IFS(AND(Z28=1,Z34&lt;&gt;1),".",AND(Z28=".",Z34=1),1,AND(Z28=".",Z34=2),1,TRUE,Z28)</f>
        <v>.</v>
      </c>
      <c r="AA40" s="1" t="str">
        <f t="shared" si="945"/>
        <v>.</v>
      </c>
      <c r="AB40" s="1" t="str">
        <f t="shared" si="945"/>
        <v>?</v>
      </c>
      <c r="AC40" s="1">
        <f t="shared" si="945"/>
        <v>1</v>
      </c>
      <c r="AD40" s="1" t="str">
        <f t="shared" si="945"/>
        <v>.</v>
      </c>
      <c r="AF40" s="1" t="str">
        <f t="shared" ref="AF40:AJ40" si="946">_xlfn.IFS(AND(AF28=1,AF34&lt;&gt;1),".",AND(AF28=".",AF34=1),1,AND(AF28=".",AF34=2),1,TRUE,AF28)</f>
        <v>.</v>
      </c>
      <c r="AG40" s="1">
        <f t="shared" si="946"/>
        <v>1</v>
      </c>
      <c r="AH40" s="1" t="str">
        <f t="shared" si="946"/>
        <v>?</v>
      </c>
      <c r="AI40" s="1" t="str">
        <f t="shared" si="946"/>
        <v>.</v>
      </c>
      <c r="AJ40" s="1" t="str">
        <f t="shared" si="946"/>
        <v>.</v>
      </c>
      <c r="AL40" s="1" t="str">
        <f t="shared" ref="AL40:AP40" si="947">_xlfn.IFS(AND(AL28=1,AL34&lt;&gt;1),".",AND(AL28=".",AL34=1),1,AND(AL28=".",AL34=2),1,TRUE,AL28)</f>
        <v>.</v>
      </c>
      <c r="AM40" s="1" t="str">
        <f t="shared" si="947"/>
        <v>.</v>
      </c>
      <c r="AN40" s="1" t="str">
        <f t="shared" si="947"/>
        <v>?</v>
      </c>
      <c r="AO40" s="1" t="str">
        <f t="shared" si="947"/>
        <v>.</v>
      </c>
      <c r="AP40" s="1" t="str">
        <f t="shared" si="947"/>
        <v>.</v>
      </c>
      <c r="AR40" s="1" t="str">
        <f t="shared" ref="AR40:AV40" si="948">_xlfn.IFS(AND(AR28=1,AR34&lt;&gt;1),".",AND(AR28=".",AR34=1),1,AND(AR28=".",AR34=2),1,TRUE,AR28)</f>
        <v>.</v>
      </c>
      <c r="AS40" s="1">
        <f t="shared" si="948"/>
        <v>1</v>
      </c>
      <c r="AT40" s="1" t="str">
        <f t="shared" si="948"/>
        <v>?</v>
      </c>
      <c r="AU40" s="1" t="str">
        <f t="shared" si="948"/>
        <v>.</v>
      </c>
      <c r="AV40" s="1">
        <f t="shared" si="948"/>
        <v>1</v>
      </c>
      <c r="AX40" s="1" t="str">
        <f t="shared" ref="AX40:BB40" si="949">_xlfn.IFS(AND(AX28=1,AX34&lt;&gt;1),".",AND(AX28=".",AX34=1),1,AND(AX28=".",AX34=2),1,TRUE,AX28)</f>
        <v>.</v>
      </c>
      <c r="AY40" s="1" t="str">
        <f t="shared" si="949"/>
        <v>.</v>
      </c>
      <c r="AZ40" s="1" t="str">
        <f t="shared" si="949"/>
        <v>?</v>
      </c>
      <c r="BA40" s="1" t="str">
        <f t="shared" si="949"/>
        <v>.</v>
      </c>
      <c r="BB40" s="1">
        <f t="shared" si="949"/>
        <v>1</v>
      </c>
      <c r="BD40" s="1" t="str">
        <f t="shared" ref="BD40:BH40" si="950">_xlfn.IFS(AND(BD28=1,BD34&lt;&gt;1),".",AND(BD28=".",BD34=1),1,AND(BD28=".",BD34=2),1,TRUE,BD28)</f>
        <v>.</v>
      </c>
      <c r="BE40" s="1" t="str">
        <f t="shared" si="950"/>
        <v>.</v>
      </c>
      <c r="BF40" s="1" t="str">
        <f t="shared" si="950"/>
        <v>?</v>
      </c>
      <c r="BG40" s="1" t="str">
        <f t="shared" si="950"/>
        <v>.</v>
      </c>
      <c r="BH40" s="1" t="str">
        <f t="shared" si="950"/>
        <v>.</v>
      </c>
      <c r="BJ40" s="1" t="str">
        <f t="shared" ref="BJ40:BN40" si="951">_xlfn.IFS(AND(BJ28=1,BJ34&lt;&gt;1),".",AND(BJ28=".",BJ34=1),1,AND(BJ28=".",BJ34=2),1,TRUE,BJ28)</f>
        <v>.</v>
      </c>
      <c r="BK40" s="1" t="str">
        <f t="shared" si="951"/>
        <v>.</v>
      </c>
      <c r="BL40" s="1" t="str">
        <f t="shared" si="951"/>
        <v>?</v>
      </c>
      <c r="BM40" s="1" t="str">
        <f t="shared" si="951"/>
        <v>.</v>
      </c>
      <c r="BN40" s="1" t="str">
        <f t="shared" si="951"/>
        <v>.</v>
      </c>
      <c r="BP40" s="1" t="str">
        <f t="shared" ref="BP40:BT40" si="952">_xlfn.IFS(AND(BP28=1,BP34&lt;&gt;1),".",AND(BP28=".",BP34=1),1,AND(BP28=".",BP34=2),1,TRUE,BP28)</f>
        <v>.</v>
      </c>
      <c r="BQ40" s="1" t="str">
        <f t="shared" si="952"/>
        <v>.</v>
      </c>
      <c r="BR40" s="1" t="str">
        <f t="shared" si="952"/>
        <v>?</v>
      </c>
      <c r="BS40" s="1" t="str">
        <f t="shared" si="952"/>
        <v>.</v>
      </c>
      <c r="BT40" s="1" t="str">
        <f t="shared" si="952"/>
        <v>.</v>
      </c>
      <c r="BV40" s="1" t="str">
        <f t="shared" ref="BV40:BZ40" si="953">BV28</f>
        <v>.</v>
      </c>
      <c r="BW40" s="1" t="str">
        <f t="shared" si="953"/>
        <v>.</v>
      </c>
      <c r="BX40" s="1" t="str">
        <f t="shared" si="953"/>
        <v>?</v>
      </c>
      <c r="BY40" s="1" t="str">
        <f t="shared" si="953"/>
        <v>.</v>
      </c>
      <c r="BZ40" s="1" t="str">
        <f t="shared" si="953"/>
        <v>.</v>
      </c>
    </row>
    <row r="41" spans="1:78" x14ac:dyDescent="0.2">
      <c r="B41" s="1" t="str">
        <f t="shared" ref="B41:F41" si="954">B29</f>
        <v>.</v>
      </c>
      <c r="C41" s="1" t="str">
        <f t="shared" si="954"/>
        <v>.</v>
      </c>
      <c r="D41" s="1" t="str">
        <f t="shared" si="954"/>
        <v>.</v>
      </c>
      <c r="E41" s="1" t="str">
        <f t="shared" si="954"/>
        <v>.</v>
      </c>
      <c r="F41" s="1" t="str">
        <f t="shared" si="954"/>
        <v>.</v>
      </c>
      <c r="H41" s="1" t="str">
        <f t="shared" ref="H41:L41" si="955">_xlfn.IFS(AND(H29=1,H35&lt;&gt;1),".",AND(H29=".",H35=1),1,AND(H29=".",H35=2),1,TRUE,H29)</f>
        <v>.</v>
      </c>
      <c r="I41" s="1" t="str">
        <f t="shared" si="955"/>
        <v>.</v>
      </c>
      <c r="J41" s="1" t="str">
        <f t="shared" si="955"/>
        <v>.</v>
      </c>
      <c r="K41" s="1" t="str">
        <f t="shared" si="955"/>
        <v>.</v>
      </c>
      <c r="L41" s="1" t="str">
        <f t="shared" si="955"/>
        <v>.</v>
      </c>
      <c r="N41" s="1" t="str">
        <f t="shared" ref="N41:R41" si="956">_xlfn.IFS(AND(N29=1,N35&lt;&gt;1),".",AND(N29=".",N35=1),1,AND(N29=".",N35=2),1,TRUE,N29)</f>
        <v>.</v>
      </c>
      <c r="O41" s="1" t="str">
        <f t="shared" si="956"/>
        <v>.</v>
      </c>
      <c r="P41" s="1" t="str">
        <f t="shared" si="956"/>
        <v>.</v>
      </c>
      <c r="Q41" s="1" t="str">
        <f t="shared" si="956"/>
        <v>.</v>
      </c>
      <c r="R41" s="1" t="str">
        <f t="shared" si="956"/>
        <v>.</v>
      </c>
      <c r="T41" s="1" t="str">
        <f t="shared" ref="T41:X41" si="957">_xlfn.IFS(AND(T29=1,T35&lt;&gt;1),".",AND(T29=".",T35=1),1,AND(T29=".",T35=2),1,TRUE,T29)</f>
        <v>.</v>
      </c>
      <c r="U41" s="1" t="str">
        <f t="shared" si="957"/>
        <v>.</v>
      </c>
      <c r="V41" s="1" t="str">
        <f t="shared" si="957"/>
        <v>.</v>
      </c>
      <c r="W41" s="1" t="str">
        <f t="shared" si="957"/>
        <v>.</v>
      </c>
      <c r="X41" s="1" t="str">
        <f t="shared" si="957"/>
        <v>.</v>
      </c>
      <c r="Z41" s="1" t="str">
        <f t="shared" ref="Z41:AD41" si="958">_xlfn.IFS(AND(Z29=1,Z35&lt;&gt;1),".",AND(Z29=".",Z35=1),1,AND(Z29=".",Z35=2),1,TRUE,Z29)</f>
        <v>.</v>
      </c>
      <c r="AA41" s="1" t="str">
        <f t="shared" si="958"/>
        <v>.</v>
      </c>
      <c r="AB41" s="1">
        <f t="shared" si="958"/>
        <v>1</v>
      </c>
      <c r="AC41" s="1" t="str">
        <f t="shared" si="958"/>
        <v>.</v>
      </c>
      <c r="AD41" s="1" t="str">
        <f t="shared" si="958"/>
        <v>.</v>
      </c>
      <c r="AF41" s="1">
        <f t="shared" ref="AF41:AJ41" si="959">_xlfn.IFS(AND(AF29=1,AF35&lt;&gt;1),".",AND(AF29=".",AF35=1),1,AND(AF29=".",AF35=2),1,TRUE,AF29)</f>
        <v>1</v>
      </c>
      <c r="AG41" s="1" t="str">
        <f t="shared" si="959"/>
        <v>.</v>
      </c>
      <c r="AH41" s="1" t="str">
        <f t="shared" si="959"/>
        <v>.</v>
      </c>
      <c r="AI41" s="1" t="str">
        <f t="shared" si="959"/>
        <v>.</v>
      </c>
      <c r="AJ41" s="1">
        <f t="shared" si="959"/>
        <v>1</v>
      </c>
      <c r="AL41" s="1" t="str">
        <f t="shared" ref="AL41:AP41" si="960">_xlfn.IFS(AND(AL29=1,AL35&lt;&gt;1),".",AND(AL29=".",AL35=1),1,AND(AL29=".",AL35=2),1,TRUE,AL29)</f>
        <v>.</v>
      </c>
      <c r="AM41" s="1" t="str">
        <f t="shared" si="960"/>
        <v>.</v>
      </c>
      <c r="AN41" s="1">
        <f t="shared" si="960"/>
        <v>1</v>
      </c>
      <c r="AO41" s="1" t="str">
        <f t="shared" si="960"/>
        <v>.</v>
      </c>
      <c r="AP41" s="1">
        <f t="shared" si="960"/>
        <v>1</v>
      </c>
      <c r="AR41" s="1" t="str">
        <f t="shared" ref="AR41:AV41" si="961">_xlfn.IFS(AND(AR29=1,AR35&lt;&gt;1),".",AND(AR29=".",AR35=1),1,AND(AR29=".",AR35=2),1,TRUE,AR29)</f>
        <v>.</v>
      </c>
      <c r="AS41" s="1" t="str">
        <f t="shared" si="961"/>
        <v>.</v>
      </c>
      <c r="AT41" s="1" t="str">
        <f t="shared" si="961"/>
        <v>.</v>
      </c>
      <c r="AU41" s="1" t="str">
        <f t="shared" si="961"/>
        <v>.</v>
      </c>
      <c r="AV41" s="1" t="str">
        <f t="shared" si="961"/>
        <v>.</v>
      </c>
      <c r="AX41" s="1" t="str">
        <f t="shared" ref="AX41:BB41" si="962">_xlfn.IFS(AND(AX29=1,AX35&lt;&gt;1),".",AND(AX29=".",AX35=1),1,AND(AX29=".",AX35=2),1,TRUE,AX29)</f>
        <v>.</v>
      </c>
      <c r="AY41" s="1" t="str">
        <f t="shared" si="962"/>
        <v>.</v>
      </c>
      <c r="AZ41" s="1" t="str">
        <f t="shared" si="962"/>
        <v>.</v>
      </c>
      <c r="BA41" s="1" t="str">
        <f t="shared" si="962"/>
        <v>.</v>
      </c>
      <c r="BB41" s="1">
        <f t="shared" si="962"/>
        <v>1</v>
      </c>
      <c r="BD41" s="1" t="str">
        <f t="shared" ref="BD41:BH41" si="963">_xlfn.IFS(AND(BD29=1,BD35&lt;&gt;1),".",AND(BD29=".",BD35=1),1,AND(BD29=".",BD35=2),1,TRUE,BD29)</f>
        <v>.</v>
      </c>
      <c r="BE41" s="1" t="str">
        <f t="shared" si="963"/>
        <v>.</v>
      </c>
      <c r="BF41" s="1" t="str">
        <f t="shared" si="963"/>
        <v>.</v>
      </c>
      <c r="BG41" s="1" t="str">
        <f t="shared" si="963"/>
        <v>.</v>
      </c>
      <c r="BH41" s="1" t="str">
        <f t="shared" si="963"/>
        <v>.</v>
      </c>
      <c r="BJ41" s="1" t="str">
        <f t="shared" ref="BJ41:BN41" si="964">_xlfn.IFS(AND(BJ29=1,BJ35&lt;&gt;1),".",AND(BJ29=".",BJ35=1),1,AND(BJ29=".",BJ35=2),1,TRUE,BJ29)</f>
        <v>.</v>
      </c>
      <c r="BK41" s="1" t="str">
        <f t="shared" si="964"/>
        <v>.</v>
      </c>
      <c r="BL41" s="1" t="str">
        <f t="shared" si="964"/>
        <v>.</v>
      </c>
      <c r="BM41" s="1" t="str">
        <f t="shared" si="964"/>
        <v>.</v>
      </c>
      <c r="BN41" s="1" t="str">
        <f t="shared" si="964"/>
        <v>.</v>
      </c>
      <c r="BP41" s="1" t="str">
        <f t="shared" ref="BP41:BT41" si="965">_xlfn.IFS(AND(BP29=1,BP35&lt;&gt;1),".",AND(BP29=".",BP35=1),1,AND(BP29=".",BP35=2),1,TRUE,BP29)</f>
        <v>.</v>
      </c>
      <c r="BQ41" s="1" t="str">
        <f t="shared" si="965"/>
        <v>.</v>
      </c>
      <c r="BR41" s="1" t="str">
        <f t="shared" si="965"/>
        <v>.</v>
      </c>
      <c r="BS41" s="1" t="str">
        <f t="shared" si="965"/>
        <v>.</v>
      </c>
      <c r="BT41" s="1" t="str">
        <f t="shared" si="965"/>
        <v>.</v>
      </c>
      <c r="BV41" s="1" t="str">
        <f t="shared" ref="BV41:BZ41" si="966">BV29</f>
        <v>.</v>
      </c>
      <c r="BW41" s="1" t="str">
        <f t="shared" si="966"/>
        <v>.</v>
      </c>
      <c r="BX41" s="1" t="str">
        <f t="shared" si="966"/>
        <v>.</v>
      </c>
      <c r="BY41" s="1" t="str">
        <f t="shared" si="966"/>
        <v>.</v>
      </c>
      <c r="BZ41" s="1" t="str">
        <f t="shared" si="966"/>
        <v>.</v>
      </c>
    </row>
    <row r="42" spans="1:78" x14ac:dyDescent="0.2">
      <c r="B42" s="1" t="str">
        <f t="shared" ref="B42:F42" si="967">B30</f>
        <v>.</v>
      </c>
      <c r="C42" s="1" t="str">
        <f t="shared" si="967"/>
        <v>.</v>
      </c>
      <c r="D42" s="1" t="str">
        <f t="shared" si="967"/>
        <v>.</v>
      </c>
      <c r="E42" s="1" t="str">
        <f t="shared" si="967"/>
        <v>.</v>
      </c>
      <c r="F42" s="1" t="str">
        <f t="shared" si="967"/>
        <v>.</v>
      </c>
      <c r="H42" s="1" t="str">
        <f t="shared" ref="H42:L42" si="968">_xlfn.IFS(AND(H30=1,H36&lt;&gt;1),".",AND(H30=".",H36=1),1,AND(H30=".",H36=2),1,TRUE,H30)</f>
        <v>.</v>
      </c>
      <c r="I42" s="1" t="str">
        <f t="shared" si="968"/>
        <v>.</v>
      </c>
      <c r="J42" s="1" t="str">
        <f t="shared" si="968"/>
        <v>.</v>
      </c>
      <c r="K42" s="1" t="str">
        <f t="shared" si="968"/>
        <v>.</v>
      </c>
      <c r="L42" s="1" t="str">
        <f t="shared" si="968"/>
        <v>.</v>
      </c>
      <c r="N42" s="1" t="str">
        <f t="shared" ref="N42:R42" si="969">_xlfn.IFS(AND(N30=1,N36&lt;&gt;1),".",AND(N30=".",N36=1),1,AND(N30=".",N36=2),1,TRUE,N30)</f>
        <v>.</v>
      </c>
      <c r="O42" s="1" t="str">
        <f t="shared" si="969"/>
        <v>.</v>
      </c>
      <c r="P42" s="1" t="str">
        <f t="shared" si="969"/>
        <v>.</v>
      </c>
      <c r="Q42" s="1" t="str">
        <f t="shared" si="969"/>
        <v>.</v>
      </c>
      <c r="R42" s="1" t="str">
        <f t="shared" si="969"/>
        <v>.</v>
      </c>
      <c r="T42" s="1" t="str">
        <f t="shared" ref="T42:X42" si="970">_xlfn.IFS(AND(T30=1,T36&lt;&gt;1),".",AND(T30=".",T36=1),1,AND(T30=".",T36=2),1,TRUE,T30)</f>
        <v>.</v>
      </c>
      <c r="U42" s="1" t="str">
        <f t="shared" si="970"/>
        <v>.</v>
      </c>
      <c r="V42" s="1" t="str">
        <f t="shared" si="970"/>
        <v>.</v>
      </c>
      <c r="W42" s="1" t="str">
        <f t="shared" si="970"/>
        <v>.</v>
      </c>
      <c r="X42" s="1" t="str">
        <f t="shared" si="970"/>
        <v>.</v>
      </c>
      <c r="Z42" s="1" t="str">
        <f t="shared" ref="Z42:AD42" si="971">_xlfn.IFS(AND(Z30=1,Z36&lt;&gt;1),".",AND(Z30=".",Z36=1),1,AND(Z30=".",Z36=2),1,TRUE,Z30)</f>
        <v>.</v>
      </c>
      <c r="AA42" s="1" t="str">
        <f t="shared" si="971"/>
        <v>.</v>
      </c>
      <c r="AB42" s="1" t="str">
        <f t="shared" si="971"/>
        <v>.</v>
      </c>
      <c r="AC42" s="1" t="str">
        <f t="shared" si="971"/>
        <v>.</v>
      </c>
      <c r="AD42" s="1" t="str">
        <f t="shared" si="971"/>
        <v>.</v>
      </c>
      <c r="AF42" s="1" t="str">
        <f t="shared" ref="AF42:AJ42" si="972">_xlfn.IFS(AND(AF30=1,AF36&lt;&gt;1),".",AND(AF30=".",AF36=1),1,AND(AF30=".",AF36=2),1,TRUE,AF30)</f>
        <v>.</v>
      </c>
      <c r="AG42" s="1">
        <f t="shared" si="972"/>
        <v>1</v>
      </c>
      <c r="AH42" s="1" t="str">
        <f t="shared" si="972"/>
        <v>.</v>
      </c>
      <c r="AI42" s="1">
        <f t="shared" si="972"/>
        <v>1</v>
      </c>
      <c r="AJ42" s="1" t="str">
        <f t="shared" si="972"/>
        <v>.</v>
      </c>
      <c r="AL42" s="1" t="str">
        <f t="shared" ref="AL42:AP42" si="973">_xlfn.IFS(AND(AL30=1,AL36&lt;&gt;1),".",AND(AL30=".",AL36=1),1,AND(AL30=".",AL36=2),1,TRUE,AL30)</f>
        <v>.</v>
      </c>
      <c r="AM42" s="1" t="str">
        <f t="shared" si="973"/>
        <v>.</v>
      </c>
      <c r="AN42" s="1" t="str">
        <f t="shared" si="973"/>
        <v>.</v>
      </c>
      <c r="AO42" s="1">
        <f t="shared" si="973"/>
        <v>1</v>
      </c>
      <c r="AP42" s="1" t="str">
        <f t="shared" si="973"/>
        <v>.</v>
      </c>
      <c r="AR42" s="1">
        <f t="shared" ref="AR42:AV42" si="974">_xlfn.IFS(AND(AR30=1,AR36&lt;&gt;1),".",AND(AR30=".",AR36=1),1,AND(AR30=".",AR36=2),1,TRUE,AR30)</f>
        <v>1</v>
      </c>
      <c r="AS42" s="1">
        <f t="shared" si="974"/>
        <v>1</v>
      </c>
      <c r="AT42" s="1">
        <f t="shared" si="974"/>
        <v>1</v>
      </c>
      <c r="AU42" s="1">
        <f t="shared" si="974"/>
        <v>1</v>
      </c>
      <c r="AV42" s="1" t="str">
        <f t="shared" si="974"/>
        <v>.</v>
      </c>
      <c r="AX42" s="1">
        <f t="shared" ref="AX42:BB42" si="975">_xlfn.IFS(AND(AX30=1,AX36&lt;&gt;1),".",AND(AX30=".",AX36=1),1,AND(AX30=".",AX36=2),1,TRUE,AX30)</f>
        <v>1</v>
      </c>
      <c r="AY42" s="1">
        <f t="shared" si="975"/>
        <v>1</v>
      </c>
      <c r="AZ42" s="1">
        <f t="shared" si="975"/>
        <v>1</v>
      </c>
      <c r="BA42" s="1">
        <f t="shared" si="975"/>
        <v>1</v>
      </c>
      <c r="BB42" s="1">
        <f t="shared" si="975"/>
        <v>1</v>
      </c>
      <c r="BD42" s="1" t="str">
        <f t="shared" ref="BD42:BH42" si="976">_xlfn.IFS(AND(BD30=1,BD36&lt;&gt;1),".",AND(BD30=".",BD36=1),1,AND(BD30=".",BD36=2),1,TRUE,BD30)</f>
        <v>.</v>
      </c>
      <c r="BE42" s="1" t="str">
        <f t="shared" si="976"/>
        <v>.</v>
      </c>
      <c r="BF42" s="1" t="str">
        <f t="shared" si="976"/>
        <v>.</v>
      </c>
      <c r="BG42" s="1" t="str">
        <f t="shared" si="976"/>
        <v>.</v>
      </c>
      <c r="BH42" s="1" t="str">
        <f t="shared" si="976"/>
        <v>.</v>
      </c>
      <c r="BJ42" s="1" t="str">
        <f t="shared" ref="BJ42:BN42" si="977">_xlfn.IFS(AND(BJ30=1,BJ36&lt;&gt;1),".",AND(BJ30=".",BJ36=1),1,AND(BJ30=".",BJ36=2),1,TRUE,BJ30)</f>
        <v>.</v>
      </c>
      <c r="BK42" s="1" t="str">
        <f t="shared" si="977"/>
        <v>.</v>
      </c>
      <c r="BL42" s="1" t="str">
        <f t="shared" si="977"/>
        <v>.</v>
      </c>
      <c r="BM42" s="1" t="str">
        <f t="shared" si="977"/>
        <v>.</v>
      </c>
      <c r="BN42" s="1" t="str">
        <f t="shared" si="977"/>
        <v>.</v>
      </c>
      <c r="BP42" s="1" t="str">
        <f t="shared" ref="BP42:BT42" si="978">_xlfn.IFS(AND(BP30=1,BP36&lt;&gt;1),".",AND(BP30=".",BP36=1),1,AND(BP30=".",BP36=2),1,TRUE,BP30)</f>
        <v>.</v>
      </c>
      <c r="BQ42" s="1" t="str">
        <f t="shared" si="978"/>
        <v>.</v>
      </c>
      <c r="BR42" s="1" t="str">
        <f t="shared" si="978"/>
        <v>.</v>
      </c>
      <c r="BS42" s="1" t="str">
        <f t="shared" si="978"/>
        <v>.</v>
      </c>
      <c r="BT42" s="1" t="str">
        <f t="shared" si="978"/>
        <v>.</v>
      </c>
      <c r="BV42" s="1" t="str">
        <f t="shared" ref="BV42:BZ42" si="979">BV30</f>
        <v>.</v>
      </c>
      <c r="BW42" s="1" t="str">
        <f t="shared" si="979"/>
        <v>.</v>
      </c>
      <c r="BX42" s="1" t="str">
        <f t="shared" si="979"/>
        <v>.</v>
      </c>
      <c r="BY42" s="1" t="str">
        <f t="shared" si="979"/>
        <v>.</v>
      </c>
      <c r="BZ42" s="1" t="str">
        <f t="shared" si="979"/>
        <v>.</v>
      </c>
    </row>
    <row r="44" spans="1:78" x14ac:dyDescent="0.2">
      <c r="H44" s="2">
        <f t="shared" ref="H44" si="980">SUM(C40,D39,H39,I38)</f>
        <v>0</v>
      </c>
      <c r="I44" s="2">
        <f t="shared" ref="I44" si="981">SUM(H38,D39,I39,J38)</f>
        <v>0</v>
      </c>
      <c r="J44" s="2">
        <f t="shared" ref="J44" si="982">SUM(I38,D39,J39,K38)</f>
        <v>0</v>
      </c>
      <c r="K44" s="2">
        <f t="shared" ref="K44" si="983">SUM(J38,D39,K39,L38)</f>
        <v>0</v>
      </c>
      <c r="L44" s="2">
        <f t="shared" ref="L44" si="984">SUM(K38,D39,L39,E40)</f>
        <v>0</v>
      </c>
      <c r="N44" s="2">
        <f t="shared" ref="N44" si="985">SUM(I40,J39,N39,O38)</f>
        <v>0</v>
      </c>
      <c r="O44" s="2">
        <f t="shared" ref="O44" si="986">SUM(N38,J39,O39,P38)</f>
        <v>0</v>
      </c>
      <c r="P44" s="2">
        <f t="shared" ref="P44" si="987">SUM(O38,J39,P39,Q38)</f>
        <v>0</v>
      </c>
      <c r="Q44" s="2">
        <f t="shared" ref="Q44" si="988">SUM(P38,J39,Q39,R38)</f>
        <v>0</v>
      </c>
      <c r="R44" s="2">
        <f t="shared" ref="R44" si="989">SUM(Q38,J39,R39,K40)</f>
        <v>0</v>
      </c>
      <c r="T44" s="2">
        <f t="shared" ref="T44" si="990">SUM(O40,P39,T39,U38)</f>
        <v>0</v>
      </c>
      <c r="U44" s="2">
        <f t="shared" ref="U44" si="991">SUM(T38,P39,U39,V38)</f>
        <v>0</v>
      </c>
      <c r="V44" s="2">
        <f t="shared" ref="V44" si="992">SUM(U38,P39,V39,W38)</f>
        <v>0</v>
      </c>
      <c r="W44" s="2">
        <f t="shared" ref="W44" si="993">SUM(V38,P39,W39,X38)</f>
        <v>0</v>
      </c>
      <c r="X44" s="2">
        <f t="shared" ref="X44" si="994">SUM(W38,P39,X39,Q40)</f>
        <v>0</v>
      </c>
      <c r="Z44" s="2">
        <f t="shared" ref="Z44" si="995">SUM(U40,V39,Z39,AA38)</f>
        <v>0</v>
      </c>
      <c r="AA44" s="2">
        <f t="shared" ref="AA44" si="996">SUM(Z38,V39,AA39,AB38)</f>
        <v>0</v>
      </c>
      <c r="AB44" s="2">
        <f t="shared" ref="AB44" si="997">SUM(AA38,V39,AB39,AC38)</f>
        <v>1</v>
      </c>
      <c r="AC44" s="2">
        <f t="shared" ref="AC44" si="998">SUM(AB38,V39,AC39,AD38)</f>
        <v>0</v>
      </c>
      <c r="AD44" s="2">
        <f t="shared" ref="AD44" si="999">SUM(AC38,V39,AD39,W40)</f>
        <v>0</v>
      </c>
      <c r="AF44" s="2">
        <f t="shared" ref="AF44" si="1000">SUM(AA40,AB39,AF39,AG38)</f>
        <v>3</v>
      </c>
      <c r="AG44" s="2">
        <f t="shared" ref="AG44" si="1001">SUM(AF38,AB39,AG39,AH38)</f>
        <v>1</v>
      </c>
      <c r="AH44" s="2">
        <f t="shared" ref="AH44" si="1002">SUM(AG38,AB39,AH39,AI38)</f>
        <v>3</v>
      </c>
      <c r="AI44" s="2">
        <f t="shared" ref="AI44" si="1003">SUM(AH38,AB39,AI39,AJ38)</f>
        <v>1</v>
      </c>
      <c r="AJ44" s="2">
        <f t="shared" ref="AJ44" si="1004">SUM(AI38,AB39,AJ39,AC40)</f>
        <v>4</v>
      </c>
      <c r="AL44" s="2">
        <f t="shared" ref="AL44" si="1005">SUM(AG40,AH39,AL39,AM38)</f>
        <v>1</v>
      </c>
      <c r="AM44" s="2">
        <f t="shared" ref="AM44" si="1006">SUM(AL38,AH39,AM39,AN38)</f>
        <v>0</v>
      </c>
      <c r="AN44" s="2">
        <f t="shared" ref="AN44" si="1007">SUM(AM38,AH39,AN39,AO38)</f>
        <v>0</v>
      </c>
      <c r="AO44" s="2">
        <f t="shared" ref="AO44" si="1008">SUM(AN38,AH39,AO39,AP38)</f>
        <v>0</v>
      </c>
      <c r="AP44" s="2">
        <f t="shared" ref="AP44" si="1009">SUM(AO38,AH39,AP39,AI40)</f>
        <v>0</v>
      </c>
      <c r="AR44" s="2">
        <f t="shared" ref="AR44" si="1010">SUM(AM40,AN39,AR39,AS38)</f>
        <v>0</v>
      </c>
      <c r="AS44" s="2">
        <f t="shared" ref="AS44" si="1011">SUM(AR38,AN39,AS39,AT38)</f>
        <v>1</v>
      </c>
      <c r="AT44" s="2">
        <f t="shared" ref="AT44" si="1012">SUM(AS38,AN39,AT39,AU38)</f>
        <v>1</v>
      </c>
      <c r="AU44" s="2">
        <f t="shared" ref="AU44" si="1013">SUM(AT38,AN39,AU39,AV38)</f>
        <v>1</v>
      </c>
      <c r="AV44" s="2">
        <f t="shared" ref="AV44" si="1014">SUM(AU38,AN39,AV39,AO40)</f>
        <v>1</v>
      </c>
      <c r="AX44" s="2">
        <f t="shared" ref="AX44" si="1015">SUM(AS40,AT39,AX39,AY38)</f>
        <v>2</v>
      </c>
      <c r="AY44" s="2">
        <f t="shared" ref="AY44" si="1016">SUM(AX38,AT39,AY39,AZ38)</f>
        <v>1</v>
      </c>
      <c r="AZ44" s="2">
        <f t="shared" ref="AZ44" si="1017">SUM(AY38,AT39,AZ39,BA38)</f>
        <v>1</v>
      </c>
      <c r="BA44" s="2">
        <f t="shared" ref="BA44" si="1018">SUM(AZ38,AT39,BA39,BB38)</f>
        <v>2</v>
      </c>
      <c r="BB44" s="2">
        <f t="shared" ref="BB44" si="1019">SUM(BA38,AT39,BB39,AU40)</f>
        <v>2</v>
      </c>
      <c r="BD44" s="2">
        <f t="shared" ref="BD44" si="1020">SUM(AY40,AZ39,BD39,BE38)</f>
        <v>0</v>
      </c>
      <c r="BE44" s="2">
        <f t="shared" ref="BE44" si="1021">SUM(BD38,AZ39,BE39,BF38)</f>
        <v>0</v>
      </c>
      <c r="BF44" s="2">
        <f t="shared" ref="BF44" si="1022">SUM(BE38,AZ39,BF39,BG38)</f>
        <v>0</v>
      </c>
      <c r="BG44" s="2">
        <f t="shared" ref="BG44" si="1023">SUM(BF38,AZ39,BG39,BH38)</f>
        <v>0</v>
      </c>
      <c r="BH44" s="2">
        <f t="shared" ref="BH44" si="1024">SUM(BG38,AZ39,BH39,BA40)</f>
        <v>0</v>
      </c>
      <c r="BJ44" s="2">
        <f t="shared" ref="BJ44" si="1025">SUM(BE40,BF39,BJ39,BK38)</f>
        <v>0</v>
      </c>
      <c r="BK44" s="2">
        <f t="shared" ref="BK44" si="1026">SUM(BJ38,BF39,BK39,BL38)</f>
        <v>0</v>
      </c>
      <c r="BL44" s="2">
        <f t="shared" ref="BL44" si="1027">SUM(BK38,BF39,BL39,BM38)</f>
        <v>0</v>
      </c>
      <c r="BM44" s="2">
        <f t="shared" ref="BM44" si="1028">SUM(BL38,BF39,BM39,BN38)</f>
        <v>0</v>
      </c>
      <c r="BN44" s="2">
        <f t="shared" ref="BN44" si="1029">SUM(BM38,BF39,BN39,BG40)</f>
        <v>0</v>
      </c>
      <c r="BP44" s="2">
        <f t="shared" ref="BP44" si="1030">SUM(BK40,BL39,BP39,BQ38)</f>
        <v>0</v>
      </c>
      <c r="BQ44" s="2">
        <f t="shared" ref="BQ44" si="1031">SUM(BP38,BL39,BQ39,BR38)</f>
        <v>0</v>
      </c>
      <c r="BR44" s="2">
        <f t="shared" ref="BR44" si="1032">SUM(BQ38,BL39,BR39,BS38)</f>
        <v>0</v>
      </c>
      <c r="BS44" s="2">
        <f t="shared" ref="BS44" si="1033">SUM(BR38,BL39,BS39,BT38)</f>
        <v>0</v>
      </c>
      <c r="BT44" s="2">
        <f t="shared" ref="BT44" si="1034">SUM(BS38,BL39,BT39,BM40)</f>
        <v>0</v>
      </c>
    </row>
    <row r="45" spans="1:78" x14ac:dyDescent="0.2">
      <c r="H45" s="2">
        <f t="shared" ref="H45" si="1035">SUM(C40,H38,H40,I39)</f>
        <v>0</v>
      </c>
      <c r="I45" s="2">
        <f t="shared" ref="I45" si="1036">SUM(H39,I38,I40,J39)</f>
        <v>0</v>
      </c>
      <c r="J45" s="2">
        <f t="shared" ref="J45" si="1037">SUM(I39,J38,N38:R38,K39)</f>
        <v>0</v>
      </c>
      <c r="K45" s="2">
        <f t="shared" ref="K45" si="1038">SUM(J39,K38,K40,L39)</f>
        <v>0</v>
      </c>
      <c r="L45" s="2">
        <f t="shared" ref="L45" si="1039">SUM(K39,L38,L40,E40)</f>
        <v>0</v>
      </c>
      <c r="N45" s="2">
        <f t="shared" ref="N45" si="1040">SUM(I40,N38,N40,O39)</f>
        <v>0</v>
      </c>
      <c r="O45" s="2">
        <f t="shared" ref="O45" si="1041">SUM(N39,O38,O40,P39)</f>
        <v>0</v>
      </c>
      <c r="P45" s="2">
        <f t="shared" ref="P45" si="1042">SUM(O39,P38,T38:X38,Q39)</f>
        <v>0</v>
      </c>
      <c r="Q45" s="2">
        <f t="shared" ref="Q45" si="1043">SUM(P39,Q38,Q40,R39)</f>
        <v>0</v>
      </c>
      <c r="R45" s="2">
        <f t="shared" ref="R45" si="1044">SUM(Q39,R38,R40,K40)</f>
        <v>0</v>
      </c>
      <c r="T45" s="2">
        <f t="shared" ref="T45" si="1045">SUM(O40,T38,T40,U39)</f>
        <v>0</v>
      </c>
      <c r="U45" s="2">
        <f t="shared" ref="U45" si="1046">SUM(T39,U38,U40,V39)</f>
        <v>0</v>
      </c>
      <c r="V45" s="2">
        <f t="shared" ref="V45" si="1047">SUM(U39,V38,Z38:AD38,W39)</f>
        <v>0</v>
      </c>
      <c r="W45" s="2">
        <f t="shared" ref="W45" si="1048">SUM(V39,W38,W40,X39)</f>
        <v>0</v>
      </c>
      <c r="X45" s="2">
        <f t="shared" ref="X45" si="1049">SUM(W39,X38,X40,Q40)</f>
        <v>0</v>
      </c>
      <c r="Z45" s="2">
        <f t="shared" ref="Z45" si="1050">SUM(U40,Z38,Z40,AA39)</f>
        <v>0</v>
      </c>
      <c r="AA45" s="2">
        <f t="shared" ref="AA45" si="1051">SUM(Z39,AA38,AA40,AB39)</f>
        <v>1</v>
      </c>
      <c r="AB45" s="2">
        <f t="shared" ref="AB45" si="1052">SUM(AA39,AB38,AF38:AJ38,AC39)</f>
        <v>2</v>
      </c>
      <c r="AC45" s="2">
        <f t="shared" ref="AC45" si="1053">SUM(AB39,AC38,AC40,AD39)</f>
        <v>2</v>
      </c>
      <c r="AD45" s="2">
        <f t="shared" ref="AD45" si="1054">SUM(AC39,AD38,AD40,W40)</f>
        <v>0</v>
      </c>
      <c r="AF45" s="2">
        <f t="shared" ref="AF45" si="1055">SUM(AA40,AF38,AF40,AG39)</f>
        <v>0</v>
      </c>
      <c r="AG45" s="2">
        <f t="shared" ref="AG45" si="1056">SUM(AF39,AG38,AG40,AH39)</f>
        <v>3</v>
      </c>
      <c r="AH45" s="2">
        <f t="shared" ref="AH45" si="1057">SUM(AG39,AH38,AL38:AP38,AI39)</f>
        <v>0</v>
      </c>
      <c r="AI45" s="2">
        <f t="shared" ref="AI45" si="1058">SUM(AH39,AI38,AI40,AJ39)</f>
        <v>2</v>
      </c>
      <c r="AJ45" s="2">
        <f t="shared" ref="AJ45" si="1059">SUM(AI39,AJ38,AJ40,AC40)</f>
        <v>1</v>
      </c>
      <c r="AL45" s="2">
        <f t="shared" ref="AL45" si="1060">SUM(AG40,AL38,AL40,AM39)</f>
        <v>1</v>
      </c>
      <c r="AM45" s="2">
        <f t="shared" ref="AM45" si="1061">SUM(AL39,AM38,AM40,AN39)</f>
        <v>0</v>
      </c>
      <c r="AN45" s="2">
        <f t="shared" ref="AN45" si="1062">SUM(AM39,AN38,AR38:AV38,AO39)</f>
        <v>1</v>
      </c>
      <c r="AO45" s="2">
        <f t="shared" ref="AO45" si="1063">SUM(AN39,AO38,AO40,AP39)</f>
        <v>0</v>
      </c>
      <c r="AP45" s="2">
        <f t="shared" ref="AP45" si="1064">SUM(AO39,AP38,AP40,AI40)</f>
        <v>0</v>
      </c>
      <c r="AR45" s="2">
        <f t="shared" ref="AR45" si="1065">SUM(AM40,AR38,AR40,AS39)</f>
        <v>1</v>
      </c>
      <c r="AS45" s="2">
        <f t="shared" ref="AS45" si="1066">SUM(AR39,AS38,AS40,AT39)</f>
        <v>2</v>
      </c>
      <c r="AT45" s="2">
        <f t="shared" ref="AT45" si="1067">SUM(AS39,AT38,AX38:BB38,AU39)</f>
        <v>2</v>
      </c>
      <c r="AU45" s="2">
        <f t="shared" ref="AU45" si="1068">SUM(AT39,AU38,AU40,AV39)</f>
        <v>2</v>
      </c>
      <c r="AV45" s="2">
        <f t="shared" ref="AV45" si="1069">SUM(AU39,AV38,AV40,AO40)</f>
        <v>2</v>
      </c>
      <c r="AX45" s="2">
        <f t="shared" ref="AX45" si="1070">SUM(AS40,AX38,AX40,AY39)</f>
        <v>1</v>
      </c>
      <c r="AY45" s="2">
        <f t="shared" ref="AY45" si="1071">SUM(AX39,AY38,AY40,AZ39)</f>
        <v>0</v>
      </c>
      <c r="AZ45" s="2">
        <f t="shared" ref="AZ45" si="1072">SUM(AY39,AZ38,BD38:BH38,BA39)</f>
        <v>0</v>
      </c>
      <c r="BA45" s="2">
        <f t="shared" ref="BA45" si="1073">SUM(AZ39,BA38,BA40,BB39)</f>
        <v>1</v>
      </c>
      <c r="BB45" s="2">
        <f t="shared" ref="BB45" si="1074">SUM(BA39,BB38,BB40,AU40)</f>
        <v>2</v>
      </c>
      <c r="BD45" s="2">
        <f t="shared" ref="BD45" si="1075">SUM(AY40,BD38,BD40,BE39)</f>
        <v>0</v>
      </c>
      <c r="BE45" s="2">
        <f t="shared" ref="BE45" si="1076">SUM(BD39,BE38,BE40,BF39)</f>
        <v>0</v>
      </c>
      <c r="BF45" s="2">
        <f t="shared" ref="BF45" si="1077">SUM(BE39,BF38,BJ38:BN38,BG39)</f>
        <v>0</v>
      </c>
      <c r="BG45" s="2">
        <f t="shared" ref="BG45" si="1078">SUM(BF39,BG38,BG40,BH39)</f>
        <v>0</v>
      </c>
      <c r="BH45" s="2">
        <f t="shared" ref="BH45" si="1079">SUM(BG39,BH38,BH40,BA40)</f>
        <v>0</v>
      </c>
      <c r="BJ45" s="2">
        <f t="shared" ref="BJ45" si="1080">SUM(BE40,BJ38,BJ40,BK39)</f>
        <v>0</v>
      </c>
      <c r="BK45" s="2">
        <f t="shared" ref="BK45" si="1081">SUM(BJ39,BK38,BK40,BL39)</f>
        <v>0</v>
      </c>
      <c r="BL45" s="2">
        <f t="shared" ref="BL45" si="1082">SUM(BK39,BL38,BP38:BT38,BM39)</f>
        <v>0</v>
      </c>
      <c r="BM45" s="2">
        <f t="shared" ref="BM45" si="1083">SUM(BL39,BM38,BM40,BN39)</f>
        <v>0</v>
      </c>
      <c r="BN45" s="2">
        <f t="shared" ref="BN45" si="1084">SUM(BM39,BN38,BN40,BG40)</f>
        <v>0</v>
      </c>
      <c r="BP45" s="2">
        <f t="shared" ref="BP45" si="1085">SUM(BK40,BP38,BP40,BQ39)</f>
        <v>0</v>
      </c>
      <c r="BQ45" s="2">
        <f t="shared" ref="BQ45" si="1086">SUM(BP39,BQ38,BQ40,BR39)</f>
        <v>0</v>
      </c>
      <c r="BR45" s="2">
        <f t="shared" ref="BR45" si="1087">SUM(BQ39,BR38,BV38:BZ38,BS39)</f>
        <v>0</v>
      </c>
      <c r="BS45" s="2">
        <f t="shared" ref="BS45" si="1088">SUM(BR39,BS38,BS40,BT39)</f>
        <v>0</v>
      </c>
      <c r="BT45" s="2">
        <f t="shared" ref="BT45" si="1089">SUM(BS39,BT38,BT40,BM40)</f>
        <v>0</v>
      </c>
    </row>
    <row r="46" spans="1:78" x14ac:dyDescent="0.2">
      <c r="A46" t="s">
        <v>8</v>
      </c>
      <c r="H46" s="2">
        <f t="shared" ref="H46" si="1090">SUM(C40,H39,H41,I40)</f>
        <v>0</v>
      </c>
      <c r="I46" s="2">
        <f t="shared" ref="I46" si="1091">SUM(H40,I39,I41,N38:N42)</f>
        <v>0</v>
      </c>
      <c r="J46" s="2" t="s">
        <v>1</v>
      </c>
      <c r="K46" s="2">
        <f t="shared" ref="K46" si="1092">SUM(R38:R42,K39,K41,L40)</f>
        <v>0</v>
      </c>
      <c r="L46" s="2">
        <f t="shared" ref="L46" si="1093">SUM(K40,L39,L41,E40)</f>
        <v>0</v>
      </c>
      <c r="N46" s="2">
        <f t="shared" ref="N46" si="1094">SUM(I40,N39,N41,O40)</f>
        <v>0</v>
      </c>
      <c r="O46" s="2">
        <f t="shared" ref="O46" si="1095">SUM(N40,O39,O41,T38:T42)</f>
        <v>0</v>
      </c>
      <c r="P46" s="2" t="s">
        <v>1</v>
      </c>
      <c r="Q46" s="2">
        <f t="shared" ref="Q46" si="1096">SUM(X38:X42,Q39,Q41,R40)</f>
        <v>0</v>
      </c>
      <c r="R46" s="2">
        <f t="shared" ref="R46" si="1097">SUM(Q40,R39,R41,K40)</f>
        <v>0</v>
      </c>
      <c r="T46" s="2">
        <f t="shared" ref="T46" si="1098">SUM(O40,T39,T41,U40)</f>
        <v>0</v>
      </c>
      <c r="U46" s="2">
        <f t="shared" ref="U46" si="1099">SUM(T40,U39,U41,Z38:Z42)</f>
        <v>0</v>
      </c>
      <c r="V46" s="2" t="s">
        <v>1</v>
      </c>
      <c r="W46" s="2">
        <f t="shared" ref="W46" si="1100">SUM(AD38:AD42,W39,W41,X40)</f>
        <v>0</v>
      </c>
      <c r="X46" s="2">
        <f t="shared" ref="X46" si="1101">SUM(W40,X39,X41,Q40)</f>
        <v>0</v>
      </c>
      <c r="Z46" s="2">
        <f t="shared" ref="Z46" si="1102">SUM(U40,Z39,Z41,AA40)</f>
        <v>0</v>
      </c>
      <c r="AA46" s="2">
        <f t="shared" ref="AA46" si="1103">SUM(Z40,AA39,AA41,AF38:AF42)</f>
        <v>2</v>
      </c>
      <c r="AB46" s="2" t="s">
        <v>1</v>
      </c>
      <c r="AC46" s="2">
        <f t="shared" ref="AC46" si="1104">SUM(AJ38:AJ42,AC39,AC41,AD40)</f>
        <v>2</v>
      </c>
      <c r="AD46" s="2">
        <f t="shared" ref="AD46" si="1105">SUM(AC40,AD39,AD41,W40)</f>
        <v>1</v>
      </c>
      <c r="AF46" s="2">
        <f t="shared" ref="AF46" si="1106">SUM(AA40,AF39,AF41,AG40)</f>
        <v>3</v>
      </c>
      <c r="AG46" s="2">
        <f t="shared" ref="AG46" si="1107">SUM(AF40,AG39,AG41,AL38:AL42)</f>
        <v>0</v>
      </c>
      <c r="AH46" s="2" t="s">
        <v>1</v>
      </c>
      <c r="AI46" s="2">
        <f t="shared" ref="AI46" si="1108">SUM(AP38:AP42,AI39,AI41,AJ40)</f>
        <v>1</v>
      </c>
      <c r="AJ46" s="2">
        <f t="shared" ref="AJ46" si="1109">SUM(AI40,AJ39,AJ41,AC40)</f>
        <v>3</v>
      </c>
      <c r="AL46" s="2">
        <f t="shared" ref="AL46" si="1110">SUM(AG40,AL39,AL41,AM40)</f>
        <v>1</v>
      </c>
      <c r="AM46" s="2">
        <f t="shared" ref="AM46" si="1111">SUM(AL40,AM39,AM41,AR38:AR42)</f>
        <v>1</v>
      </c>
      <c r="AN46" s="2" t="s">
        <v>1</v>
      </c>
      <c r="AO46" s="2">
        <f t="shared" ref="AO46" si="1112">SUM(AV38:AV42,AO39,AO41,AP40)</f>
        <v>3</v>
      </c>
      <c r="AP46" s="2">
        <f t="shared" ref="AP46" si="1113">SUM(AO40,AP39,AP41,AI40)</f>
        <v>1</v>
      </c>
      <c r="AR46" s="2">
        <f t="shared" ref="AR46" si="1114">SUM(AM40,AR39,AR41,AS40)</f>
        <v>1</v>
      </c>
      <c r="AS46" s="2">
        <f t="shared" ref="AS46" si="1115">SUM(AR40,AS39,AS41,AX38:AX42)</f>
        <v>2</v>
      </c>
      <c r="AT46" s="2" t="s">
        <v>1</v>
      </c>
      <c r="AU46" s="2">
        <f t="shared" ref="AU46" si="1116">SUM(BB38:BB42,AU39,AU41,AV40)</f>
        <v>6</v>
      </c>
      <c r="AV46" s="2">
        <f t="shared" ref="AV46" si="1117">SUM(AU40,AV39,AV41,AO40)</f>
        <v>1</v>
      </c>
      <c r="AX46" s="2">
        <f t="shared" ref="AX46" si="1118">SUM(AS40,AX39,AX41,AY40)</f>
        <v>1</v>
      </c>
      <c r="AY46" s="2">
        <f t="shared" ref="AY46" si="1119">SUM(AX40,AY39,AY41,BD38:BD42)</f>
        <v>0</v>
      </c>
      <c r="AZ46" s="2" t="s">
        <v>1</v>
      </c>
      <c r="BA46" s="2">
        <f t="shared" ref="BA46" si="1120">SUM(BH38:BH42,BA39,BA41,BB40)</f>
        <v>1</v>
      </c>
      <c r="BB46" s="2">
        <f t="shared" ref="BB46" si="1121">SUM(BA40,BB39,BB41,AU40)</f>
        <v>2</v>
      </c>
      <c r="BD46" s="2">
        <f t="shared" ref="BD46" si="1122">SUM(AY40,BD39,BD41,BE40)</f>
        <v>0</v>
      </c>
      <c r="BE46" s="2">
        <f t="shared" ref="BE46" si="1123">SUM(BD40,BE39,BE41,BJ38:BJ42)</f>
        <v>0</v>
      </c>
      <c r="BF46" s="2" t="s">
        <v>1</v>
      </c>
      <c r="BG46" s="2">
        <f t="shared" ref="BG46" si="1124">SUM(BN38:BN42,BG39,BG41,BH40)</f>
        <v>0</v>
      </c>
      <c r="BH46" s="2">
        <f t="shared" ref="BH46" si="1125">SUM(BG40,BH39,BH41,BA40)</f>
        <v>0</v>
      </c>
      <c r="BJ46" s="2">
        <f t="shared" ref="BJ46" si="1126">SUM(BE40,BJ39,BJ41,BK40)</f>
        <v>0</v>
      </c>
      <c r="BK46" s="2">
        <f t="shared" ref="BK46" si="1127">SUM(BJ40,BK39,BK41,BP38:BP42)</f>
        <v>0</v>
      </c>
      <c r="BL46" s="2" t="s">
        <v>1</v>
      </c>
      <c r="BM46" s="2">
        <f t="shared" ref="BM46" si="1128">SUM(BT38:BT42,BM39,BM41,BN40)</f>
        <v>0</v>
      </c>
      <c r="BN46" s="2">
        <f t="shared" ref="BN46" si="1129">SUM(BM40,BN39,BN41,BG40)</f>
        <v>0</v>
      </c>
      <c r="BP46" s="2">
        <f t="shared" ref="BP46" si="1130">SUM(BK40,BP39,BP41,BQ40)</f>
        <v>0</v>
      </c>
      <c r="BQ46" s="2">
        <f t="shared" ref="BQ46" si="1131">SUM(BP40,BQ39,BQ41,BV38:BV42)</f>
        <v>0</v>
      </c>
      <c r="BR46" s="2" t="s">
        <v>1</v>
      </c>
      <c r="BS46" s="2">
        <f t="shared" ref="BS46" si="1132">SUM(BZ38:BZ42,BS39,BS41,BT40)</f>
        <v>0</v>
      </c>
      <c r="BT46" s="2">
        <f t="shared" ref="BT46" si="1133">SUM(BS40,BT39,BT41,BM40)</f>
        <v>0</v>
      </c>
    </row>
    <row r="47" spans="1:78" x14ac:dyDescent="0.2">
      <c r="H47" s="2">
        <f t="shared" ref="H47" si="1134">SUM(C40,H40,H42,I41)</f>
        <v>0</v>
      </c>
      <c r="I47" s="2">
        <f t="shared" ref="I47" si="1135">SUM(H41,I40,I42,J41)</f>
        <v>0</v>
      </c>
      <c r="J47" s="2">
        <f t="shared" ref="J47" si="1136">SUM(I41,N42:R42,J42,K41)</f>
        <v>0</v>
      </c>
      <c r="K47" s="2">
        <f t="shared" ref="K47" si="1137">SUM(J41,K40,K42,L41)</f>
        <v>0</v>
      </c>
      <c r="L47" s="2">
        <f t="shared" ref="L47" si="1138">SUM(K41,L40,L42,B41)</f>
        <v>0</v>
      </c>
      <c r="N47" s="2">
        <f t="shared" ref="N47" si="1139">SUM(I40,N40,N42,O41)</f>
        <v>0</v>
      </c>
      <c r="O47" s="2">
        <f t="shared" ref="O47" si="1140">SUM(N41,O40,O42,P41)</f>
        <v>0</v>
      </c>
      <c r="P47" s="2">
        <f t="shared" ref="P47" si="1141">SUM(O41,T42:X42,P42,Q41)</f>
        <v>0</v>
      </c>
      <c r="Q47" s="2">
        <f t="shared" ref="Q47" si="1142">SUM(P41,Q40,Q42,R41)</f>
        <v>0</v>
      </c>
      <c r="R47" s="2">
        <f t="shared" ref="R47" si="1143">SUM(Q41,R40,R42,H41)</f>
        <v>0</v>
      </c>
      <c r="T47" s="2">
        <f t="shared" ref="T47" si="1144">SUM(O40,T40,T42,U41)</f>
        <v>0</v>
      </c>
      <c r="U47" s="2">
        <f t="shared" ref="U47" si="1145">SUM(T41,U40,U42,V41)</f>
        <v>0</v>
      </c>
      <c r="V47" s="2">
        <f t="shared" ref="V47" si="1146">SUM(U41,Z42:AD42,V42,W41)</f>
        <v>0</v>
      </c>
      <c r="W47" s="2">
        <f t="shared" ref="W47" si="1147">SUM(V41,W40,W42,X41)</f>
        <v>0</v>
      </c>
      <c r="X47" s="2">
        <f t="shared" ref="X47" si="1148">SUM(W41,X40,X42,N41)</f>
        <v>0</v>
      </c>
      <c r="Z47" s="2">
        <f t="shared" ref="Z47" si="1149">SUM(U40,Z40,Z42,AA41)</f>
        <v>0</v>
      </c>
      <c r="AA47" s="2">
        <f t="shared" ref="AA47" si="1150">SUM(Z41,AA40,AA42,AB41)</f>
        <v>1</v>
      </c>
      <c r="AB47" s="2">
        <f t="shared" ref="AB47" si="1151">SUM(AA41,AF42:AJ42,AB42,AC41)</f>
        <v>2</v>
      </c>
      <c r="AC47" s="2">
        <f t="shared" ref="AC47" si="1152">SUM(AB41,AC40,AC42,AD41)</f>
        <v>2</v>
      </c>
      <c r="AD47" s="2">
        <f t="shared" ref="AD47" si="1153">SUM(AC41,AD40,AD42,T41)</f>
        <v>0</v>
      </c>
      <c r="AF47" s="2">
        <f t="shared" ref="AF47" si="1154">SUM(AA40,AF40,AF42,AG41)</f>
        <v>0</v>
      </c>
      <c r="AG47" s="2">
        <f t="shared" ref="AG47" si="1155">SUM(AF41,AG40,AG42,AH41)</f>
        <v>3</v>
      </c>
      <c r="AH47" s="2">
        <f t="shared" ref="AH47" si="1156">SUM(AG41,AL42:AP42,AH42,AI41)</f>
        <v>1</v>
      </c>
      <c r="AI47" s="2">
        <f t="shared" ref="AI47" si="1157">SUM(AH41,AI40,AI42,AJ41)</f>
        <v>2</v>
      </c>
      <c r="AJ47" s="2">
        <f t="shared" ref="AJ47" si="1158">SUM(AI41,AJ40,AJ42,Z41)</f>
        <v>0</v>
      </c>
      <c r="AL47" s="2">
        <f t="shared" ref="AL47" si="1159">SUM(AG40,AL40,AL42,AM41)</f>
        <v>1</v>
      </c>
      <c r="AM47" s="2">
        <f t="shared" ref="AM47" si="1160">SUM(AL41,AM40,AM42,AN41)</f>
        <v>1</v>
      </c>
      <c r="AN47" s="2">
        <f t="shared" ref="AN47" si="1161">SUM(AM41,AR42:AV42,AN42,AO41)</f>
        <v>4</v>
      </c>
      <c r="AO47" s="2">
        <f t="shared" ref="AO47" si="1162">SUM(AN41,AO40,AO42,AP41)</f>
        <v>3</v>
      </c>
      <c r="AP47" s="2">
        <f t="shared" ref="AP47" si="1163">SUM(AO41,AP40,AP42,AF41)</f>
        <v>1</v>
      </c>
      <c r="AR47" s="2">
        <f t="shared" ref="AR47" si="1164">SUM(AM40,AR40,AR42,AS41)</f>
        <v>1</v>
      </c>
      <c r="AS47" s="2">
        <f t="shared" ref="AS47" si="1165">SUM(AR41,AS40,AS42,AT41)</f>
        <v>2</v>
      </c>
      <c r="AT47" s="2">
        <f t="shared" ref="AT47" si="1166">SUM(AS41,AX42:BB42,AT42,AU41)</f>
        <v>6</v>
      </c>
      <c r="AU47" s="2">
        <f t="shared" ref="AU47" si="1167">SUM(AT41,AU40,AU42,AV41)</f>
        <v>1</v>
      </c>
      <c r="AV47" s="2">
        <f t="shared" ref="AV47" si="1168">SUM(AU41,AV40,AV42,AL41)</f>
        <v>1</v>
      </c>
      <c r="AX47" s="2">
        <f t="shared" ref="AX47" si="1169">SUM(AS40,AX40,AX42,AY41)</f>
        <v>2</v>
      </c>
      <c r="AY47" s="2">
        <f t="shared" ref="AY47" si="1170">SUM(AX41,AY40,AY42,AZ41)</f>
        <v>1</v>
      </c>
      <c r="AZ47" s="2">
        <f t="shared" ref="AZ47" si="1171">SUM(AY41,BD42:BH42,AZ42,BA41)</f>
        <v>1</v>
      </c>
      <c r="BA47" s="2">
        <f t="shared" ref="BA47" si="1172">SUM(AZ41,BA40,BA42,BB41)</f>
        <v>2</v>
      </c>
      <c r="BB47" s="2">
        <f t="shared" ref="BB47" si="1173">SUM(BA41,BB40,BB42,AR41)</f>
        <v>2</v>
      </c>
      <c r="BD47" s="2">
        <f t="shared" ref="BD47" si="1174">SUM(AY40,BD40,BD42,BE41)</f>
        <v>0</v>
      </c>
      <c r="BE47" s="2">
        <f t="shared" ref="BE47" si="1175">SUM(BD41,BE40,BE42,BF41)</f>
        <v>0</v>
      </c>
      <c r="BF47" s="2">
        <f t="shared" ref="BF47" si="1176">SUM(BE41,BJ42:BN42,BF42,BG41)</f>
        <v>0</v>
      </c>
      <c r="BG47" s="2">
        <f t="shared" ref="BG47" si="1177">SUM(BF41,BG40,BG42,BH41)</f>
        <v>0</v>
      </c>
      <c r="BH47" s="2">
        <f t="shared" ref="BH47" si="1178">SUM(BG41,BH40,BH42,AX41)</f>
        <v>0</v>
      </c>
      <c r="BJ47" s="2">
        <f t="shared" ref="BJ47" si="1179">SUM(BE40,BJ40,BJ42,BK41)</f>
        <v>0</v>
      </c>
      <c r="BK47" s="2">
        <f t="shared" ref="BK47" si="1180">SUM(BJ41,BK40,BK42,BL41)</f>
        <v>0</v>
      </c>
      <c r="BL47" s="2">
        <f t="shared" ref="BL47" si="1181">SUM(BK41,BP42:BT42,BL42,BM41)</f>
        <v>0</v>
      </c>
      <c r="BM47" s="2">
        <f t="shared" ref="BM47" si="1182">SUM(BL41,BM40,BM42,BN41)</f>
        <v>0</v>
      </c>
      <c r="BN47" s="2">
        <f t="shared" ref="BN47" si="1183">SUM(BM41,BN40,BN42,BD41)</f>
        <v>0</v>
      </c>
      <c r="BP47" s="2">
        <f t="shared" ref="BP47" si="1184">SUM(BK40,BP40,BP42,BQ41)</f>
        <v>0</v>
      </c>
      <c r="BQ47" s="2">
        <f t="shared" ref="BQ47" si="1185">SUM(BP41,BQ40,BQ42,BR41)</f>
        <v>0</v>
      </c>
      <c r="BR47" s="2">
        <f t="shared" ref="BR47" si="1186">SUM(BQ41,BV42:BZ42,BR42,BS41)</f>
        <v>0</v>
      </c>
      <c r="BS47" s="2">
        <f t="shared" ref="BS47" si="1187">SUM(BR41,BS40,BS42,BT41)</f>
        <v>0</v>
      </c>
      <c r="BT47" s="2">
        <f t="shared" ref="BT47" si="1188">SUM(BS41,BT40,BT42,BJ41)</f>
        <v>0</v>
      </c>
    </row>
    <row r="48" spans="1:78" x14ac:dyDescent="0.2">
      <c r="H48" s="2">
        <f t="shared" ref="H48" si="1189">SUM(C40,H41,D41,I42)</f>
        <v>0</v>
      </c>
      <c r="I48" s="2">
        <f t="shared" ref="I48" si="1190">SUM(H42,I41,D41,J42)</f>
        <v>0</v>
      </c>
      <c r="J48" s="2">
        <f t="shared" ref="J48" si="1191">SUM(I42,J41,D41,K42)</f>
        <v>0</v>
      </c>
      <c r="K48" s="2">
        <f t="shared" ref="K48" si="1192">SUM(J42,K41,D41,L42)</f>
        <v>0</v>
      </c>
      <c r="L48" s="2">
        <f t="shared" ref="L48" si="1193">SUM(K42,L41,E40,D41)</f>
        <v>0</v>
      </c>
      <c r="N48" s="2">
        <f t="shared" ref="N48" si="1194">SUM(I40,N41,J41,O42)</f>
        <v>0</v>
      </c>
      <c r="O48" s="2">
        <f t="shared" ref="O48" si="1195">SUM(N42,O41,J41,P42)</f>
        <v>0</v>
      </c>
      <c r="P48" s="2">
        <f t="shared" ref="P48" si="1196">SUM(O42,P41,J41,Q42)</f>
        <v>0</v>
      </c>
      <c r="Q48" s="2">
        <f t="shared" ref="Q48" si="1197">SUM(P42,Q41,J41,R42)</f>
        <v>0</v>
      </c>
      <c r="R48" s="2">
        <f t="shared" ref="R48" si="1198">SUM(Q42,R41,K40,J41)</f>
        <v>0</v>
      </c>
      <c r="T48" s="2">
        <f t="shared" ref="T48" si="1199">SUM(O40,T41,P41,U42)</f>
        <v>0</v>
      </c>
      <c r="U48" s="2">
        <f t="shared" ref="U48" si="1200">SUM(T42,U41,P41,V42)</f>
        <v>0</v>
      </c>
      <c r="V48" s="2">
        <f t="shared" ref="V48" si="1201">SUM(U42,V41,P41,W42)</f>
        <v>0</v>
      </c>
      <c r="W48" s="2">
        <f t="shared" ref="W48" si="1202">SUM(V42,W41,P41,X42)</f>
        <v>0</v>
      </c>
      <c r="X48" s="2">
        <f t="shared" ref="X48" si="1203">SUM(W42,X41,Q40,P41)</f>
        <v>0</v>
      </c>
      <c r="Z48" s="2">
        <f t="shared" ref="Z48" si="1204">SUM(U40,Z41,V41,AA42)</f>
        <v>0</v>
      </c>
      <c r="AA48" s="2">
        <f t="shared" ref="AA48" si="1205">SUM(Z42,AA41,V41,AB42)</f>
        <v>0</v>
      </c>
      <c r="AB48" s="2">
        <f t="shared" ref="AB48" si="1206">SUM(AA42,AB41,V41,AC42)</f>
        <v>1</v>
      </c>
      <c r="AC48" s="2">
        <f t="shared" ref="AC48" si="1207">SUM(AB42,AC41,V41,AD42)</f>
        <v>0</v>
      </c>
      <c r="AD48" s="2">
        <f t="shared" ref="AD48" si="1208">SUM(AC42,AD41,W40,V41)</f>
        <v>0</v>
      </c>
      <c r="AF48" s="2">
        <f t="shared" ref="AF48" si="1209">SUM(AA40,AF41,AB41,AG42)</f>
        <v>3</v>
      </c>
      <c r="AG48" s="2">
        <f t="shared" ref="AG48" si="1210">SUM(AF42,AG41,AB41,AH42)</f>
        <v>1</v>
      </c>
      <c r="AH48" s="2">
        <f t="shared" ref="AH48" si="1211">SUM(AG42,AH41,AB41,AI42)</f>
        <v>3</v>
      </c>
      <c r="AI48" s="2">
        <f t="shared" ref="AI48" si="1212">SUM(AH42,AI41,AB41,AJ42)</f>
        <v>1</v>
      </c>
      <c r="AJ48" s="2">
        <f t="shared" ref="AJ48" si="1213">SUM(AI42,AJ41,AC40,AB41)</f>
        <v>4</v>
      </c>
      <c r="AL48" s="2">
        <f t="shared" ref="AL48" si="1214">SUM(AG40,AL41,AH41,AM42)</f>
        <v>1</v>
      </c>
      <c r="AM48" s="2">
        <f t="shared" ref="AM48" si="1215">SUM(AL42,AM41,AH41,AN42)</f>
        <v>0</v>
      </c>
      <c r="AN48" s="2">
        <f t="shared" ref="AN48" si="1216">SUM(AM42,AN41,AH41,AO42)</f>
        <v>2</v>
      </c>
      <c r="AO48" s="2">
        <f t="shared" ref="AO48" si="1217">SUM(AN42,AO41,AH41,AP42)</f>
        <v>0</v>
      </c>
      <c r="AP48" s="2">
        <f t="shared" ref="AP48" si="1218">SUM(AO42,AP41,AI40,AH41)</f>
        <v>2</v>
      </c>
      <c r="AR48" s="2">
        <f t="shared" ref="AR48" si="1219">SUM(AM40,AR41,AN41,AS42)</f>
        <v>2</v>
      </c>
      <c r="AS48" s="2">
        <f t="shared" ref="AS48" si="1220">SUM(AR42,AS41,AN41,AT42)</f>
        <v>3</v>
      </c>
      <c r="AT48" s="2">
        <f t="shared" ref="AT48" si="1221">SUM(AS42,AT41,AN41,AU42)</f>
        <v>3</v>
      </c>
      <c r="AU48" s="2">
        <f t="shared" ref="AU48" si="1222">SUM(AT42,AU41,AN41,AV42)</f>
        <v>2</v>
      </c>
      <c r="AV48" s="2">
        <f t="shared" ref="AV48" si="1223">SUM(AU42,AV41,AO40,AN41)</f>
        <v>2</v>
      </c>
      <c r="AX48" s="2">
        <f t="shared" ref="AX48" si="1224">SUM(AS40,AX41,AT41,AY42)</f>
        <v>2</v>
      </c>
      <c r="AY48" s="2">
        <f t="shared" ref="AY48" si="1225">SUM(AX42,AY41,AT41,AZ42)</f>
        <v>2</v>
      </c>
      <c r="AZ48" s="2">
        <f t="shared" ref="AZ48" si="1226">SUM(AY42,AZ41,AT41,BA42)</f>
        <v>2</v>
      </c>
      <c r="BA48" s="2">
        <f t="shared" ref="BA48" si="1227">SUM(AZ42,BA41,AT41,BB42)</f>
        <v>2</v>
      </c>
      <c r="BB48" s="2">
        <f t="shared" ref="BB48" si="1228">SUM(BA42,BB41,AU40,AT41)</f>
        <v>2</v>
      </c>
      <c r="BD48" s="2">
        <f t="shared" ref="BD48" si="1229">SUM(AY40,BD41,AZ41,BE42)</f>
        <v>0</v>
      </c>
      <c r="BE48" s="2">
        <f t="shared" ref="BE48" si="1230">SUM(BD42,BE41,AZ41,BF42)</f>
        <v>0</v>
      </c>
      <c r="BF48" s="2">
        <f t="shared" ref="BF48" si="1231">SUM(BE42,BF41,AZ41,BG42)</f>
        <v>0</v>
      </c>
      <c r="BG48" s="2">
        <f t="shared" ref="BG48" si="1232">SUM(BF42,BG41,AZ41,BH42)</f>
        <v>0</v>
      </c>
      <c r="BH48" s="2">
        <f t="shared" ref="BH48" si="1233">SUM(BG42,BH41,BA40,AZ41)</f>
        <v>0</v>
      </c>
      <c r="BJ48" s="2">
        <f t="shared" ref="BJ48" si="1234">SUM(BE40,BJ41,BF41,BK42)</f>
        <v>0</v>
      </c>
      <c r="BK48" s="2">
        <f t="shared" ref="BK48" si="1235">SUM(BJ42,BK41,BF41,BL42)</f>
        <v>0</v>
      </c>
      <c r="BL48" s="2">
        <f t="shared" ref="BL48" si="1236">SUM(BK42,BL41,BF41,BM42)</f>
        <v>0</v>
      </c>
      <c r="BM48" s="2">
        <f t="shared" ref="BM48" si="1237">SUM(BL42,BM41,BF41,BN42)</f>
        <v>0</v>
      </c>
      <c r="BN48" s="2">
        <f t="shared" ref="BN48" si="1238">SUM(BM42,BN41,BG40,BF41)</f>
        <v>0</v>
      </c>
      <c r="BP48" s="2">
        <f t="shared" ref="BP48" si="1239">SUM(BK40,BP41,BL41,BQ42)</f>
        <v>0</v>
      </c>
      <c r="BQ48" s="2">
        <f t="shared" ref="BQ48" si="1240">SUM(BP42,BQ41,BL41,BR42)</f>
        <v>0</v>
      </c>
      <c r="BR48" s="2">
        <f t="shared" ref="BR48" si="1241">SUM(BQ42,BR41,BL41,BS42)</f>
        <v>0</v>
      </c>
      <c r="BS48" s="2">
        <f t="shared" ref="BS48" si="1242">SUM(BR42,BS41,BL41,BT42)</f>
        <v>0</v>
      </c>
      <c r="BT48" s="2">
        <f t="shared" ref="BT48" si="1243">SUM(BS42,BT41,BM40,BL41)</f>
        <v>0</v>
      </c>
    </row>
    <row r="50" spans="1:78" x14ac:dyDescent="0.2">
      <c r="B50" s="1" t="str">
        <f t="shared" ref="B50:F50" si="1244">B38</f>
        <v>.</v>
      </c>
      <c r="C50" s="1" t="str">
        <f t="shared" si="1244"/>
        <v>.</v>
      </c>
      <c r="D50" s="1" t="str">
        <f t="shared" si="1244"/>
        <v>.</v>
      </c>
      <c r="E50" s="1" t="str">
        <f t="shared" si="1244"/>
        <v>.</v>
      </c>
      <c r="F50" s="1" t="str">
        <f t="shared" si="1244"/>
        <v>.</v>
      </c>
      <c r="H50" s="1" t="str">
        <f t="shared" ref="H50:L50" si="1245">_xlfn.IFS(AND(H38=1,H44&lt;&gt;1),".",AND(H38=".",H44=1),1,AND(H38=".",H44=2),1,TRUE,H38)</f>
        <v>.</v>
      </c>
      <c r="I50" s="1" t="str">
        <f t="shared" si="1245"/>
        <v>.</v>
      </c>
      <c r="J50" s="1" t="str">
        <f t="shared" si="1245"/>
        <v>.</v>
      </c>
      <c r="K50" s="1" t="str">
        <f t="shared" si="1245"/>
        <v>.</v>
      </c>
      <c r="L50" s="1" t="str">
        <f t="shared" si="1245"/>
        <v>.</v>
      </c>
      <c r="N50" s="1" t="str">
        <f t="shared" ref="N50:R50" si="1246">_xlfn.IFS(AND(N38=1,N44&lt;&gt;1),".",AND(N38=".",N44=1),1,AND(N38=".",N44=2),1,TRUE,N38)</f>
        <v>.</v>
      </c>
      <c r="O50" s="1" t="str">
        <f t="shared" si="1246"/>
        <v>.</v>
      </c>
      <c r="P50" s="1" t="str">
        <f t="shared" si="1246"/>
        <v>.</v>
      </c>
      <c r="Q50" s="1" t="str">
        <f t="shared" si="1246"/>
        <v>.</v>
      </c>
      <c r="R50" s="1" t="str">
        <f t="shared" si="1246"/>
        <v>.</v>
      </c>
      <c r="T50" s="1" t="str">
        <f t="shared" ref="T50:X50" si="1247">_xlfn.IFS(AND(T38=1,T44&lt;&gt;1),".",AND(T38=".",T44=1),1,AND(T38=".",T44=2),1,TRUE,T38)</f>
        <v>.</v>
      </c>
      <c r="U50" s="1" t="str">
        <f t="shared" si="1247"/>
        <v>.</v>
      </c>
      <c r="V50" s="1" t="str">
        <f t="shared" si="1247"/>
        <v>.</v>
      </c>
      <c r="W50" s="1" t="str">
        <f t="shared" si="1247"/>
        <v>.</v>
      </c>
      <c r="X50" s="1" t="str">
        <f t="shared" si="1247"/>
        <v>.</v>
      </c>
      <c r="Z50" s="1" t="str">
        <f t="shared" ref="Z50:AD50" si="1248">_xlfn.IFS(AND(Z38=1,Z44&lt;&gt;1),".",AND(Z38=".",Z44=1),1,AND(Z38=".",Z44=2),1,TRUE,Z38)</f>
        <v>.</v>
      </c>
      <c r="AA50" s="1" t="str">
        <f t="shared" si="1248"/>
        <v>.</v>
      </c>
      <c r="AB50" s="1">
        <f t="shared" si="1248"/>
        <v>1</v>
      </c>
      <c r="AC50" s="1" t="str">
        <f t="shared" si="1248"/>
        <v>.</v>
      </c>
      <c r="AD50" s="1" t="str">
        <f t="shared" si="1248"/>
        <v>.</v>
      </c>
      <c r="AF50" s="1" t="str">
        <f t="shared" ref="AF50:AJ50" si="1249">_xlfn.IFS(AND(AF38=1,AF44&lt;&gt;1),".",AND(AF38=".",AF44=1),1,AND(AF38=".",AF44=2),1,TRUE,AF38)</f>
        <v>.</v>
      </c>
      <c r="AG50" s="1">
        <f t="shared" si="1249"/>
        <v>1</v>
      </c>
      <c r="AH50" s="1" t="str">
        <f t="shared" si="1249"/>
        <v>.</v>
      </c>
      <c r="AI50" s="1">
        <f t="shared" si="1249"/>
        <v>1</v>
      </c>
      <c r="AJ50" s="1" t="str">
        <f t="shared" si="1249"/>
        <v>.</v>
      </c>
      <c r="AL50" s="1">
        <f t="shared" ref="AL50:AP50" si="1250">_xlfn.IFS(AND(AL38=1,AL44&lt;&gt;1),".",AND(AL38=".",AL44=1),1,AND(AL38=".",AL44=2),1,TRUE,AL38)</f>
        <v>1</v>
      </c>
      <c r="AM50" s="1" t="str">
        <f t="shared" si="1250"/>
        <v>.</v>
      </c>
      <c r="AN50" s="1" t="str">
        <f t="shared" si="1250"/>
        <v>.</v>
      </c>
      <c r="AO50" s="1" t="str">
        <f t="shared" si="1250"/>
        <v>.</v>
      </c>
      <c r="AP50" s="1" t="str">
        <f t="shared" si="1250"/>
        <v>.</v>
      </c>
      <c r="AR50" s="1" t="str">
        <f t="shared" ref="AR50:AV50" si="1251">_xlfn.IFS(AND(AR38=1,AR44&lt;&gt;1),".",AND(AR38=".",AR44=1),1,AND(AR38=".",AR44=2),1,TRUE,AR38)</f>
        <v>.</v>
      </c>
      <c r="AS50" s="1">
        <f t="shared" si="1251"/>
        <v>1</v>
      </c>
      <c r="AT50" s="1">
        <f t="shared" si="1251"/>
        <v>1</v>
      </c>
      <c r="AU50" s="1">
        <f t="shared" si="1251"/>
        <v>1</v>
      </c>
      <c r="AV50" s="1">
        <f t="shared" si="1251"/>
        <v>1</v>
      </c>
      <c r="AX50" s="1">
        <f t="shared" ref="AX50:BB50" si="1252">_xlfn.IFS(AND(AX38=1,AX44&lt;&gt;1),".",AND(AX38=".",AX44=1),1,AND(AX38=".",AX44=2),1,TRUE,AX38)</f>
        <v>1</v>
      </c>
      <c r="AY50" s="1">
        <f t="shared" si="1252"/>
        <v>1</v>
      </c>
      <c r="AZ50" s="1">
        <f t="shared" si="1252"/>
        <v>1</v>
      </c>
      <c r="BA50" s="1">
        <f t="shared" si="1252"/>
        <v>1</v>
      </c>
      <c r="BB50" s="1" t="str">
        <f t="shared" si="1252"/>
        <v>.</v>
      </c>
      <c r="BD50" s="1" t="str">
        <f t="shared" ref="BD50:BH50" si="1253">_xlfn.IFS(AND(BD38=1,BD44&lt;&gt;1),".",AND(BD38=".",BD44=1),1,AND(BD38=".",BD44=2),1,TRUE,BD38)</f>
        <v>.</v>
      </c>
      <c r="BE50" s="1" t="str">
        <f t="shared" si="1253"/>
        <v>.</v>
      </c>
      <c r="BF50" s="1" t="str">
        <f t="shared" si="1253"/>
        <v>.</v>
      </c>
      <c r="BG50" s="1" t="str">
        <f t="shared" si="1253"/>
        <v>.</v>
      </c>
      <c r="BH50" s="1" t="str">
        <f t="shared" si="1253"/>
        <v>.</v>
      </c>
      <c r="BJ50" s="1" t="str">
        <f t="shared" ref="BJ50:BN50" si="1254">_xlfn.IFS(AND(BJ38=1,BJ44&lt;&gt;1),".",AND(BJ38=".",BJ44=1),1,AND(BJ38=".",BJ44=2),1,TRUE,BJ38)</f>
        <v>.</v>
      </c>
      <c r="BK50" s="1" t="str">
        <f t="shared" si="1254"/>
        <v>.</v>
      </c>
      <c r="BL50" s="1" t="str">
        <f t="shared" si="1254"/>
        <v>.</v>
      </c>
      <c r="BM50" s="1" t="str">
        <f t="shared" si="1254"/>
        <v>.</v>
      </c>
      <c r="BN50" s="1" t="str">
        <f t="shared" si="1254"/>
        <v>.</v>
      </c>
      <c r="BP50" s="1" t="str">
        <f t="shared" ref="BP50:BT50" si="1255">_xlfn.IFS(AND(BP38=1,BP44&lt;&gt;1),".",AND(BP38=".",BP44=1),1,AND(BP38=".",BP44=2),1,TRUE,BP38)</f>
        <v>.</v>
      </c>
      <c r="BQ50" s="1" t="str">
        <f t="shared" si="1255"/>
        <v>.</v>
      </c>
      <c r="BR50" s="1" t="str">
        <f t="shared" si="1255"/>
        <v>.</v>
      </c>
      <c r="BS50" s="1" t="str">
        <f t="shared" si="1255"/>
        <v>.</v>
      </c>
      <c r="BT50" s="1" t="str">
        <f t="shared" si="1255"/>
        <v>.</v>
      </c>
      <c r="BV50" s="1" t="str">
        <f t="shared" ref="BV50:BZ50" si="1256">BV38</f>
        <v>.</v>
      </c>
      <c r="BW50" s="1" t="str">
        <f t="shared" si="1256"/>
        <v>.</v>
      </c>
      <c r="BX50" s="1" t="str">
        <f t="shared" si="1256"/>
        <v>.</v>
      </c>
      <c r="BY50" s="1" t="str">
        <f t="shared" si="1256"/>
        <v>.</v>
      </c>
      <c r="BZ50" s="1" t="str">
        <f t="shared" si="1256"/>
        <v>.</v>
      </c>
    </row>
    <row r="51" spans="1:78" x14ac:dyDescent="0.2">
      <c r="B51" s="1" t="str">
        <f t="shared" ref="B51:F51" si="1257">B39</f>
        <v>.</v>
      </c>
      <c r="C51" s="1" t="str">
        <f t="shared" si="1257"/>
        <v>.</v>
      </c>
      <c r="D51" s="1" t="str">
        <f t="shared" si="1257"/>
        <v>.</v>
      </c>
      <c r="E51" s="1" t="str">
        <f t="shared" si="1257"/>
        <v>.</v>
      </c>
      <c r="F51" s="1" t="str">
        <f t="shared" si="1257"/>
        <v>.</v>
      </c>
      <c r="H51" s="1" t="str">
        <f t="shared" ref="H51:L51" si="1258">_xlfn.IFS(AND(H39=1,H45&lt;&gt;1),".",AND(H39=".",H45=1),1,AND(H39=".",H45=2),1,TRUE,H39)</f>
        <v>.</v>
      </c>
      <c r="I51" s="1" t="str">
        <f t="shared" si="1258"/>
        <v>.</v>
      </c>
      <c r="J51" s="1" t="str">
        <f t="shared" si="1258"/>
        <v>.</v>
      </c>
      <c r="K51" s="1" t="str">
        <f t="shared" si="1258"/>
        <v>.</v>
      </c>
      <c r="L51" s="1" t="str">
        <f t="shared" si="1258"/>
        <v>.</v>
      </c>
      <c r="N51" s="1" t="str">
        <f t="shared" ref="N51:R51" si="1259">_xlfn.IFS(AND(N39=1,N45&lt;&gt;1),".",AND(N39=".",N45=1),1,AND(N39=".",N45=2),1,TRUE,N39)</f>
        <v>.</v>
      </c>
      <c r="O51" s="1" t="str">
        <f t="shared" si="1259"/>
        <v>.</v>
      </c>
      <c r="P51" s="1" t="str">
        <f t="shared" si="1259"/>
        <v>.</v>
      </c>
      <c r="Q51" s="1" t="str">
        <f t="shared" si="1259"/>
        <v>.</v>
      </c>
      <c r="R51" s="1" t="str">
        <f t="shared" si="1259"/>
        <v>.</v>
      </c>
      <c r="T51" s="1" t="str">
        <f t="shared" ref="T51:X51" si="1260">_xlfn.IFS(AND(T39=1,T45&lt;&gt;1),".",AND(T39=".",T45=1),1,AND(T39=".",T45=2),1,TRUE,T39)</f>
        <v>.</v>
      </c>
      <c r="U51" s="1" t="str">
        <f t="shared" si="1260"/>
        <v>.</v>
      </c>
      <c r="V51" s="1" t="str">
        <f t="shared" si="1260"/>
        <v>.</v>
      </c>
      <c r="W51" s="1" t="str">
        <f t="shared" si="1260"/>
        <v>.</v>
      </c>
      <c r="X51" s="1" t="str">
        <f t="shared" si="1260"/>
        <v>.</v>
      </c>
      <c r="Z51" s="1" t="str">
        <f t="shared" ref="Z51:AD51" si="1261">_xlfn.IFS(AND(Z39=1,Z45&lt;&gt;1),".",AND(Z39=".",Z45=1),1,AND(Z39=".",Z45=2),1,TRUE,Z39)</f>
        <v>.</v>
      </c>
      <c r="AA51" s="1">
        <f t="shared" si="1261"/>
        <v>1</v>
      </c>
      <c r="AB51" s="1" t="str">
        <f t="shared" si="1261"/>
        <v>.</v>
      </c>
      <c r="AC51" s="1">
        <f t="shared" si="1261"/>
        <v>1</v>
      </c>
      <c r="AD51" s="1" t="str">
        <f t="shared" si="1261"/>
        <v>.</v>
      </c>
      <c r="AF51" s="1" t="str">
        <f t="shared" ref="AF51:AJ51" si="1262">_xlfn.IFS(AND(AF39=1,AF45&lt;&gt;1),".",AND(AF39=".",AF45=1),1,AND(AF39=".",AF45=2),1,TRUE,AF39)</f>
        <v>.</v>
      </c>
      <c r="AG51" s="1" t="str">
        <f t="shared" si="1262"/>
        <v>.</v>
      </c>
      <c r="AH51" s="1" t="str">
        <f t="shared" si="1262"/>
        <v>.</v>
      </c>
      <c r="AI51" s="1">
        <f t="shared" si="1262"/>
        <v>1</v>
      </c>
      <c r="AJ51" s="1">
        <f t="shared" si="1262"/>
        <v>1</v>
      </c>
      <c r="AL51" s="1">
        <f t="shared" ref="AL51:AP51" si="1263">_xlfn.IFS(AND(AL39=1,AL45&lt;&gt;1),".",AND(AL39=".",AL45=1),1,AND(AL39=".",AL45=2),1,TRUE,AL39)</f>
        <v>1</v>
      </c>
      <c r="AM51" s="1" t="str">
        <f t="shared" si="1263"/>
        <v>.</v>
      </c>
      <c r="AN51" s="1">
        <f t="shared" si="1263"/>
        <v>1</v>
      </c>
      <c r="AO51" s="1" t="str">
        <f t="shared" si="1263"/>
        <v>.</v>
      </c>
      <c r="AP51" s="1" t="str">
        <f t="shared" si="1263"/>
        <v>.</v>
      </c>
      <c r="AR51" s="1">
        <f t="shared" ref="AR51:AV51" si="1264">_xlfn.IFS(AND(AR39=1,AR45&lt;&gt;1),".",AND(AR39=".",AR45=1),1,AND(AR39=".",AR45=2),1,TRUE,AR39)</f>
        <v>1</v>
      </c>
      <c r="AS51" s="1" t="str">
        <f t="shared" si="1264"/>
        <v>.</v>
      </c>
      <c r="AT51" s="1" t="str">
        <f t="shared" si="1264"/>
        <v>.</v>
      </c>
      <c r="AU51" s="1">
        <f t="shared" si="1264"/>
        <v>1</v>
      </c>
      <c r="AV51" s="1" t="str">
        <f t="shared" si="1264"/>
        <v>.</v>
      </c>
      <c r="AX51" s="1">
        <f t="shared" ref="AX51:BB51" si="1265">_xlfn.IFS(AND(AX39=1,AX45&lt;&gt;1),".",AND(AX39=".",AX45=1),1,AND(AX39=".",AX45=2),1,TRUE,AX39)</f>
        <v>1</v>
      </c>
      <c r="AY51" s="1" t="str">
        <f t="shared" si="1265"/>
        <v>.</v>
      </c>
      <c r="AZ51" s="1" t="str">
        <f t="shared" si="1265"/>
        <v>.</v>
      </c>
      <c r="BA51" s="1">
        <f t="shared" si="1265"/>
        <v>1</v>
      </c>
      <c r="BB51" s="1" t="str">
        <f t="shared" si="1265"/>
        <v>.</v>
      </c>
      <c r="BD51" s="1" t="str">
        <f t="shared" ref="BD51:BH51" si="1266">_xlfn.IFS(AND(BD39=1,BD45&lt;&gt;1),".",AND(BD39=".",BD45=1),1,AND(BD39=".",BD45=2),1,TRUE,BD39)</f>
        <v>.</v>
      </c>
      <c r="BE51" s="1" t="str">
        <f t="shared" si="1266"/>
        <v>.</v>
      </c>
      <c r="BF51" s="1" t="str">
        <f t="shared" si="1266"/>
        <v>.</v>
      </c>
      <c r="BG51" s="1" t="str">
        <f t="shared" si="1266"/>
        <v>.</v>
      </c>
      <c r="BH51" s="1" t="str">
        <f t="shared" si="1266"/>
        <v>.</v>
      </c>
      <c r="BJ51" s="1" t="str">
        <f t="shared" ref="BJ51:BN51" si="1267">_xlfn.IFS(AND(BJ39=1,BJ45&lt;&gt;1),".",AND(BJ39=".",BJ45=1),1,AND(BJ39=".",BJ45=2),1,TRUE,BJ39)</f>
        <v>.</v>
      </c>
      <c r="BK51" s="1" t="str">
        <f t="shared" si="1267"/>
        <v>.</v>
      </c>
      <c r="BL51" s="1" t="str">
        <f t="shared" si="1267"/>
        <v>.</v>
      </c>
      <c r="BM51" s="1" t="str">
        <f t="shared" si="1267"/>
        <v>.</v>
      </c>
      <c r="BN51" s="1" t="str">
        <f t="shared" si="1267"/>
        <v>.</v>
      </c>
      <c r="BP51" s="1" t="str">
        <f t="shared" ref="BP51:BT51" si="1268">_xlfn.IFS(AND(BP39=1,BP45&lt;&gt;1),".",AND(BP39=".",BP45=1),1,AND(BP39=".",BP45=2),1,TRUE,BP39)</f>
        <v>.</v>
      </c>
      <c r="BQ51" s="1" t="str">
        <f t="shared" si="1268"/>
        <v>.</v>
      </c>
      <c r="BR51" s="1" t="str">
        <f t="shared" si="1268"/>
        <v>.</v>
      </c>
      <c r="BS51" s="1" t="str">
        <f t="shared" si="1268"/>
        <v>.</v>
      </c>
      <c r="BT51" s="1" t="str">
        <f t="shared" si="1268"/>
        <v>.</v>
      </c>
      <c r="BV51" s="1" t="str">
        <f t="shared" ref="BV51:BZ51" si="1269">BV39</f>
        <v>.</v>
      </c>
      <c r="BW51" s="1" t="str">
        <f t="shared" si="1269"/>
        <v>.</v>
      </c>
      <c r="BX51" s="1" t="str">
        <f t="shared" si="1269"/>
        <v>.</v>
      </c>
      <c r="BY51" s="1" t="str">
        <f t="shared" si="1269"/>
        <v>.</v>
      </c>
      <c r="BZ51" s="1" t="str">
        <f t="shared" si="1269"/>
        <v>.</v>
      </c>
    </row>
    <row r="52" spans="1:78" x14ac:dyDescent="0.2">
      <c r="A52" t="s">
        <v>9</v>
      </c>
      <c r="B52" s="1" t="str">
        <f t="shared" ref="B52:F52" si="1270">B40</f>
        <v>.</v>
      </c>
      <c r="C52" s="1" t="str">
        <f t="shared" si="1270"/>
        <v>.</v>
      </c>
      <c r="D52" s="1" t="str">
        <f t="shared" si="1270"/>
        <v>?</v>
      </c>
      <c r="E52" s="1" t="str">
        <f t="shared" si="1270"/>
        <v>.</v>
      </c>
      <c r="F52" s="1" t="str">
        <f t="shared" si="1270"/>
        <v>.</v>
      </c>
      <c r="H52" s="1" t="str">
        <f t="shared" ref="H52:L52" si="1271">_xlfn.IFS(AND(H40=1,H46&lt;&gt;1),".",AND(H40=".",H46=1),1,AND(H40=".",H46=2),1,TRUE,H40)</f>
        <v>.</v>
      </c>
      <c r="I52" s="1" t="str">
        <f t="shared" si="1271"/>
        <v>.</v>
      </c>
      <c r="J52" s="1" t="str">
        <f t="shared" si="1271"/>
        <v>?</v>
      </c>
      <c r="K52" s="1" t="str">
        <f t="shared" si="1271"/>
        <v>.</v>
      </c>
      <c r="L52" s="1" t="str">
        <f t="shared" si="1271"/>
        <v>.</v>
      </c>
      <c r="N52" s="1" t="str">
        <f t="shared" ref="N52:R52" si="1272">_xlfn.IFS(AND(N40=1,N46&lt;&gt;1),".",AND(N40=".",N46=1),1,AND(N40=".",N46=2),1,TRUE,N40)</f>
        <v>.</v>
      </c>
      <c r="O52" s="1" t="str">
        <f t="shared" si="1272"/>
        <v>.</v>
      </c>
      <c r="P52" s="1" t="str">
        <f t="shared" si="1272"/>
        <v>?</v>
      </c>
      <c r="Q52" s="1" t="str">
        <f t="shared" si="1272"/>
        <v>.</v>
      </c>
      <c r="R52" s="1" t="str">
        <f t="shared" si="1272"/>
        <v>.</v>
      </c>
      <c r="T52" s="1" t="str">
        <f t="shared" ref="T52:X52" si="1273">_xlfn.IFS(AND(T40=1,T46&lt;&gt;1),".",AND(T40=".",T46=1),1,AND(T40=".",T46=2),1,TRUE,T40)</f>
        <v>.</v>
      </c>
      <c r="U52" s="1" t="str">
        <f t="shared" si="1273"/>
        <v>.</v>
      </c>
      <c r="V52" s="1" t="str">
        <f t="shared" si="1273"/>
        <v>?</v>
      </c>
      <c r="W52" s="1" t="str">
        <f t="shared" si="1273"/>
        <v>.</v>
      </c>
      <c r="X52" s="1" t="str">
        <f t="shared" si="1273"/>
        <v>.</v>
      </c>
      <c r="Z52" s="1" t="str">
        <f t="shared" ref="Z52:AD52" si="1274">_xlfn.IFS(AND(Z40=1,Z46&lt;&gt;1),".",AND(Z40=".",Z46=1),1,AND(Z40=".",Z46=2),1,TRUE,Z40)</f>
        <v>.</v>
      </c>
      <c r="AA52" s="1">
        <f t="shared" si="1274"/>
        <v>1</v>
      </c>
      <c r="AB52" s="1" t="str">
        <f t="shared" si="1274"/>
        <v>?</v>
      </c>
      <c r="AC52" s="1" t="str">
        <f t="shared" si="1274"/>
        <v>.</v>
      </c>
      <c r="AD52" s="1">
        <f t="shared" si="1274"/>
        <v>1</v>
      </c>
      <c r="AF52" s="1" t="str">
        <f t="shared" ref="AF52:AJ52" si="1275">_xlfn.IFS(AND(AF40=1,AF46&lt;&gt;1),".",AND(AF40=".",AF46=1),1,AND(AF40=".",AF46=2),1,TRUE,AF40)</f>
        <v>.</v>
      </c>
      <c r="AG52" s="1" t="str">
        <f t="shared" si="1275"/>
        <v>.</v>
      </c>
      <c r="AH52" s="1" t="str">
        <f t="shared" si="1275"/>
        <v>?</v>
      </c>
      <c r="AI52" s="1">
        <f t="shared" si="1275"/>
        <v>1</v>
      </c>
      <c r="AJ52" s="1" t="str">
        <f t="shared" si="1275"/>
        <v>.</v>
      </c>
      <c r="AL52" s="1">
        <f t="shared" ref="AL52:AP52" si="1276">_xlfn.IFS(AND(AL40=1,AL46&lt;&gt;1),".",AND(AL40=".",AL46=1),1,AND(AL40=".",AL46=2),1,TRUE,AL40)</f>
        <v>1</v>
      </c>
      <c r="AM52" s="1">
        <f t="shared" si="1276"/>
        <v>1</v>
      </c>
      <c r="AN52" s="1" t="str">
        <f t="shared" si="1276"/>
        <v>?</v>
      </c>
      <c r="AO52" s="1" t="str">
        <f t="shared" si="1276"/>
        <v>.</v>
      </c>
      <c r="AP52" s="1">
        <f t="shared" si="1276"/>
        <v>1</v>
      </c>
      <c r="AR52" s="1">
        <f t="shared" ref="AR52:AV52" si="1277">_xlfn.IFS(AND(AR40=1,AR46&lt;&gt;1),".",AND(AR40=".",AR46=1),1,AND(AR40=".",AR46=2),1,TRUE,AR40)</f>
        <v>1</v>
      </c>
      <c r="AS52" s="1" t="str">
        <f t="shared" si="1277"/>
        <v>.</v>
      </c>
      <c r="AT52" s="1" t="str">
        <f t="shared" si="1277"/>
        <v>?</v>
      </c>
      <c r="AU52" s="1" t="str">
        <f t="shared" si="1277"/>
        <v>.</v>
      </c>
      <c r="AV52" s="1">
        <f t="shared" si="1277"/>
        <v>1</v>
      </c>
      <c r="AX52" s="1">
        <f t="shared" ref="AX52:BB52" si="1278">_xlfn.IFS(AND(AX40=1,AX46&lt;&gt;1),".",AND(AX40=".",AX46=1),1,AND(AX40=".",AX46=2),1,TRUE,AX40)</f>
        <v>1</v>
      </c>
      <c r="AY52" s="1" t="str">
        <f t="shared" si="1278"/>
        <v>.</v>
      </c>
      <c r="AZ52" s="1" t="str">
        <f t="shared" si="1278"/>
        <v>?</v>
      </c>
      <c r="BA52" s="1">
        <f t="shared" si="1278"/>
        <v>1</v>
      </c>
      <c r="BB52" s="1" t="str">
        <f t="shared" si="1278"/>
        <v>.</v>
      </c>
      <c r="BD52" s="1" t="str">
        <f t="shared" ref="BD52:BH52" si="1279">_xlfn.IFS(AND(BD40=1,BD46&lt;&gt;1),".",AND(BD40=".",BD46=1),1,AND(BD40=".",BD46=2),1,TRUE,BD40)</f>
        <v>.</v>
      </c>
      <c r="BE52" s="1" t="str">
        <f t="shared" si="1279"/>
        <v>.</v>
      </c>
      <c r="BF52" s="1" t="str">
        <f t="shared" si="1279"/>
        <v>?</v>
      </c>
      <c r="BG52" s="1" t="str">
        <f t="shared" si="1279"/>
        <v>.</v>
      </c>
      <c r="BH52" s="1" t="str">
        <f t="shared" si="1279"/>
        <v>.</v>
      </c>
      <c r="BJ52" s="1" t="str">
        <f t="shared" ref="BJ52:BN52" si="1280">_xlfn.IFS(AND(BJ40=1,BJ46&lt;&gt;1),".",AND(BJ40=".",BJ46=1),1,AND(BJ40=".",BJ46=2),1,TRUE,BJ40)</f>
        <v>.</v>
      </c>
      <c r="BK52" s="1" t="str">
        <f t="shared" si="1280"/>
        <v>.</v>
      </c>
      <c r="BL52" s="1" t="str">
        <f t="shared" si="1280"/>
        <v>?</v>
      </c>
      <c r="BM52" s="1" t="str">
        <f t="shared" si="1280"/>
        <v>.</v>
      </c>
      <c r="BN52" s="1" t="str">
        <f t="shared" si="1280"/>
        <v>.</v>
      </c>
      <c r="BP52" s="1" t="str">
        <f t="shared" ref="BP52:BT52" si="1281">_xlfn.IFS(AND(BP40=1,BP46&lt;&gt;1),".",AND(BP40=".",BP46=1),1,AND(BP40=".",BP46=2),1,TRUE,BP40)</f>
        <v>.</v>
      </c>
      <c r="BQ52" s="1" t="str">
        <f t="shared" si="1281"/>
        <v>.</v>
      </c>
      <c r="BR52" s="1" t="str">
        <f t="shared" si="1281"/>
        <v>?</v>
      </c>
      <c r="BS52" s="1" t="str">
        <f t="shared" si="1281"/>
        <v>.</v>
      </c>
      <c r="BT52" s="1" t="str">
        <f t="shared" si="1281"/>
        <v>.</v>
      </c>
      <c r="BV52" s="1" t="str">
        <f t="shared" ref="BV52:BZ52" si="1282">BV40</f>
        <v>.</v>
      </c>
      <c r="BW52" s="1" t="str">
        <f t="shared" si="1282"/>
        <v>.</v>
      </c>
      <c r="BX52" s="1" t="str">
        <f t="shared" si="1282"/>
        <v>?</v>
      </c>
      <c r="BY52" s="1" t="str">
        <f t="shared" si="1282"/>
        <v>.</v>
      </c>
      <c r="BZ52" s="1" t="str">
        <f t="shared" si="1282"/>
        <v>.</v>
      </c>
    </row>
    <row r="53" spans="1:78" x14ac:dyDescent="0.2">
      <c r="B53" s="1" t="str">
        <f t="shared" ref="B53:F53" si="1283">B41</f>
        <v>.</v>
      </c>
      <c r="C53" s="1" t="str">
        <f t="shared" si="1283"/>
        <v>.</v>
      </c>
      <c r="D53" s="1" t="str">
        <f t="shared" si="1283"/>
        <v>.</v>
      </c>
      <c r="E53" s="1" t="str">
        <f t="shared" si="1283"/>
        <v>.</v>
      </c>
      <c r="F53" s="1" t="str">
        <f t="shared" si="1283"/>
        <v>.</v>
      </c>
      <c r="H53" s="1" t="str">
        <f t="shared" ref="H53:L53" si="1284">_xlfn.IFS(AND(H41=1,H47&lt;&gt;1),".",AND(H41=".",H47=1),1,AND(H41=".",H47=2),1,TRUE,H41)</f>
        <v>.</v>
      </c>
      <c r="I53" s="1" t="str">
        <f t="shared" si="1284"/>
        <v>.</v>
      </c>
      <c r="J53" s="1" t="str">
        <f t="shared" si="1284"/>
        <v>.</v>
      </c>
      <c r="K53" s="1" t="str">
        <f t="shared" si="1284"/>
        <v>.</v>
      </c>
      <c r="L53" s="1" t="str">
        <f t="shared" si="1284"/>
        <v>.</v>
      </c>
      <c r="N53" s="1" t="str">
        <f t="shared" ref="N53:R53" si="1285">_xlfn.IFS(AND(N41=1,N47&lt;&gt;1),".",AND(N41=".",N47=1),1,AND(N41=".",N47=2),1,TRUE,N41)</f>
        <v>.</v>
      </c>
      <c r="O53" s="1" t="str">
        <f t="shared" si="1285"/>
        <v>.</v>
      </c>
      <c r="P53" s="1" t="str">
        <f t="shared" si="1285"/>
        <v>.</v>
      </c>
      <c r="Q53" s="1" t="str">
        <f t="shared" si="1285"/>
        <v>.</v>
      </c>
      <c r="R53" s="1" t="str">
        <f t="shared" si="1285"/>
        <v>.</v>
      </c>
      <c r="T53" s="1" t="str">
        <f t="shared" ref="T53:X53" si="1286">_xlfn.IFS(AND(T41=1,T47&lt;&gt;1),".",AND(T41=".",T47=1),1,AND(T41=".",T47=2),1,TRUE,T41)</f>
        <v>.</v>
      </c>
      <c r="U53" s="1" t="str">
        <f t="shared" si="1286"/>
        <v>.</v>
      </c>
      <c r="V53" s="1" t="str">
        <f t="shared" si="1286"/>
        <v>.</v>
      </c>
      <c r="W53" s="1" t="str">
        <f t="shared" si="1286"/>
        <v>.</v>
      </c>
      <c r="X53" s="1" t="str">
        <f t="shared" si="1286"/>
        <v>.</v>
      </c>
      <c r="Z53" s="1" t="str">
        <f t="shared" ref="Z53:AD53" si="1287">_xlfn.IFS(AND(Z41=1,Z47&lt;&gt;1),".",AND(Z41=".",Z47=1),1,AND(Z41=".",Z47=2),1,TRUE,Z41)</f>
        <v>.</v>
      </c>
      <c r="AA53" s="1">
        <f t="shared" si="1287"/>
        <v>1</v>
      </c>
      <c r="AB53" s="1" t="str">
        <f t="shared" si="1287"/>
        <v>.</v>
      </c>
      <c r="AC53" s="1">
        <f t="shared" si="1287"/>
        <v>1</v>
      </c>
      <c r="AD53" s="1" t="str">
        <f t="shared" si="1287"/>
        <v>.</v>
      </c>
      <c r="AF53" s="1" t="str">
        <f t="shared" ref="AF53:AJ53" si="1288">_xlfn.IFS(AND(AF41=1,AF47&lt;&gt;1),".",AND(AF41=".",AF47=1),1,AND(AF41=".",AF47=2),1,TRUE,AF41)</f>
        <v>.</v>
      </c>
      <c r="AG53" s="1" t="str">
        <f t="shared" si="1288"/>
        <v>.</v>
      </c>
      <c r="AH53" s="1">
        <f t="shared" si="1288"/>
        <v>1</v>
      </c>
      <c r="AI53" s="1">
        <f t="shared" si="1288"/>
        <v>1</v>
      </c>
      <c r="AJ53" s="1" t="str">
        <f t="shared" si="1288"/>
        <v>.</v>
      </c>
      <c r="AL53" s="1">
        <f t="shared" ref="AL53:AP53" si="1289">_xlfn.IFS(AND(AL41=1,AL47&lt;&gt;1),".",AND(AL41=".",AL47=1),1,AND(AL41=".",AL47=2),1,TRUE,AL41)</f>
        <v>1</v>
      </c>
      <c r="AM53" s="1">
        <f t="shared" si="1289"/>
        <v>1</v>
      </c>
      <c r="AN53" s="1" t="str">
        <f t="shared" si="1289"/>
        <v>.</v>
      </c>
      <c r="AO53" s="1" t="str">
        <f t="shared" si="1289"/>
        <v>.</v>
      </c>
      <c r="AP53" s="1">
        <f t="shared" si="1289"/>
        <v>1</v>
      </c>
      <c r="AR53" s="1">
        <f t="shared" ref="AR53:AV53" si="1290">_xlfn.IFS(AND(AR41=1,AR47&lt;&gt;1),".",AND(AR41=".",AR47=1),1,AND(AR41=".",AR47=2),1,TRUE,AR41)</f>
        <v>1</v>
      </c>
      <c r="AS53" s="1">
        <f t="shared" si="1290"/>
        <v>1</v>
      </c>
      <c r="AT53" s="1" t="str">
        <f t="shared" si="1290"/>
        <v>.</v>
      </c>
      <c r="AU53" s="1">
        <f t="shared" si="1290"/>
        <v>1</v>
      </c>
      <c r="AV53" s="1">
        <f t="shared" si="1290"/>
        <v>1</v>
      </c>
      <c r="AX53" s="1">
        <f t="shared" ref="AX53:BB53" si="1291">_xlfn.IFS(AND(AX41=1,AX47&lt;&gt;1),".",AND(AX41=".",AX47=1),1,AND(AX41=".",AX47=2),1,TRUE,AX41)</f>
        <v>1</v>
      </c>
      <c r="AY53" s="1">
        <f t="shared" si="1291"/>
        <v>1</v>
      </c>
      <c r="AZ53" s="1">
        <f t="shared" si="1291"/>
        <v>1</v>
      </c>
      <c r="BA53" s="1">
        <f t="shared" si="1291"/>
        <v>1</v>
      </c>
      <c r="BB53" s="1" t="str">
        <f t="shared" si="1291"/>
        <v>.</v>
      </c>
      <c r="BD53" s="1" t="str">
        <f t="shared" ref="BD53:BH53" si="1292">_xlfn.IFS(AND(BD41=1,BD47&lt;&gt;1),".",AND(BD41=".",BD47=1),1,AND(BD41=".",BD47=2),1,TRUE,BD41)</f>
        <v>.</v>
      </c>
      <c r="BE53" s="1" t="str">
        <f t="shared" si="1292"/>
        <v>.</v>
      </c>
      <c r="BF53" s="1" t="str">
        <f t="shared" si="1292"/>
        <v>.</v>
      </c>
      <c r="BG53" s="1" t="str">
        <f t="shared" si="1292"/>
        <v>.</v>
      </c>
      <c r="BH53" s="1" t="str">
        <f t="shared" si="1292"/>
        <v>.</v>
      </c>
      <c r="BJ53" s="1" t="str">
        <f t="shared" ref="BJ53:BN53" si="1293">_xlfn.IFS(AND(BJ41=1,BJ47&lt;&gt;1),".",AND(BJ41=".",BJ47=1),1,AND(BJ41=".",BJ47=2),1,TRUE,BJ41)</f>
        <v>.</v>
      </c>
      <c r="BK53" s="1" t="str">
        <f t="shared" si="1293"/>
        <v>.</v>
      </c>
      <c r="BL53" s="1" t="str">
        <f t="shared" si="1293"/>
        <v>.</v>
      </c>
      <c r="BM53" s="1" t="str">
        <f t="shared" si="1293"/>
        <v>.</v>
      </c>
      <c r="BN53" s="1" t="str">
        <f t="shared" si="1293"/>
        <v>.</v>
      </c>
      <c r="BP53" s="1" t="str">
        <f t="shared" ref="BP53:BT53" si="1294">_xlfn.IFS(AND(BP41=1,BP47&lt;&gt;1),".",AND(BP41=".",BP47=1),1,AND(BP41=".",BP47=2),1,TRUE,BP41)</f>
        <v>.</v>
      </c>
      <c r="BQ53" s="1" t="str">
        <f t="shared" si="1294"/>
        <v>.</v>
      </c>
      <c r="BR53" s="1" t="str">
        <f t="shared" si="1294"/>
        <v>.</v>
      </c>
      <c r="BS53" s="1" t="str">
        <f t="shared" si="1294"/>
        <v>.</v>
      </c>
      <c r="BT53" s="1" t="str">
        <f t="shared" si="1294"/>
        <v>.</v>
      </c>
      <c r="BV53" s="1" t="str">
        <f t="shared" ref="BV53:BZ53" si="1295">BV41</f>
        <v>.</v>
      </c>
      <c r="BW53" s="1" t="str">
        <f t="shared" si="1295"/>
        <v>.</v>
      </c>
      <c r="BX53" s="1" t="str">
        <f t="shared" si="1295"/>
        <v>.</v>
      </c>
      <c r="BY53" s="1" t="str">
        <f t="shared" si="1295"/>
        <v>.</v>
      </c>
      <c r="BZ53" s="1" t="str">
        <f t="shared" si="1295"/>
        <v>.</v>
      </c>
    </row>
    <row r="54" spans="1:78" x14ac:dyDescent="0.2">
      <c r="B54" s="1" t="str">
        <f t="shared" ref="B54:F54" si="1296">B42</f>
        <v>.</v>
      </c>
      <c r="C54" s="1" t="str">
        <f t="shared" si="1296"/>
        <v>.</v>
      </c>
      <c r="D54" s="1" t="str">
        <f t="shared" si="1296"/>
        <v>.</v>
      </c>
      <c r="E54" s="1" t="str">
        <f t="shared" si="1296"/>
        <v>.</v>
      </c>
      <c r="F54" s="1" t="str">
        <f t="shared" si="1296"/>
        <v>.</v>
      </c>
      <c r="H54" s="1" t="str">
        <f t="shared" ref="H54:L54" si="1297">_xlfn.IFS(AND(H42=1,H48&lt;&gt;1),".",AND(H42=".",H48=1),1,AND(H42=".",H48=2),1,TRUE,H42)</f>
        <v>.</v>
      </c>
      <c r="I54" s="1" t="str">
        <f t="shared" si="1297"/>
        <v>.</v>
      </c>
      <c r="J54" s="1" t="str">
        <f t="shared" si="1297"/>
        <v>.</v>
      </c>
      <c r="K54" s="1" t="str">
        <f t="shared" si="1297"/>
        <v>.</v>
      </c>
      <c r="L54" s="1" t="str">
        <f t="shared" si="1297"/>
        <v>.</v>
      </c>
      <c r="N54" s="1" t="str">
        <f t="shared" ref="N54:R54" si="1298">_xlfn.IFS(AND(N42=1,N48&lt;&gt;1),".",AND(N42=".",N48=1),1,AND(N42=".",N48=2),1,TRUE,N42)</f>
        <v>.</v>
      </c>
      <c r="O54" s="1" t="str">
        <f t="shared" si="1298"/>
        <v>.</v>
      </c>
      <c r="P54" s="1" t="str">
        <f t="shared" si="1298"/>
        <v>.</v>
      </c>
      <c r="Q54" s="1" t="str">
        <f t="shared" si="1298"/>
        <v>.</v>
      </c>
      <c r="R54" s="1" t="str">
        <f t="shared" si="1298"/>
        <v>.</v>
      </c>
      <c r="T54" s="1" t="str">
        <f t="shared" ref="T54:X54" si="1299">_xlfn.IFS(AND(T42=1,T48&lt;&gt;1),".",AND(T42=".",T48=1),1,AND(T42=".",T48=2),1,TRUE,T42)</f>
        <v>.</v>
      </c>
      <c r="U54" s="1" t="str">
        <f t="shared" si="1299"/>
        <v>.</v>
      </c>
      <c r="V54" s="1" t="str">
        <f t="shared" si="1299"/>
        <v>.</v>
      </c>
      <c r="W54" s="1" t="str">
        <f t="shared" si="1299"/>
        <v>.</v>
      </c>
      <c r="X54" s="1" t="str">
        <f t="shared" si="1299"/>
        <v>.</v>
      </c>
      <c r="Z54" s="1" t="str">
        <f t="shared" ref="Z54:AD54" si="1300">_xlfn.IFS(AND(Z42=1,Z48&lt;&gt;1),".",AND(Z42=".",Z48=1),1,AND(Z42=".",Z48=2),1,TRUE,Z42)</f>
        <v>.</v>
      </c>
      <c r="AA54" s="1" t="str">
        <f t="shared" si="1300"/>
        <v>.</v>
      </c>
      <c r="AB54" s="1">
        <f t="shared" si="1300"/>
        <v>1</v>
      </c>
      <c r="AC54" s="1" t="str">
        <f t="shared" si="1300"/>
        <v>.</v>
      </c>
      <c r="AD54" s="1" t="str">
        <f t="shared" si="1300"/>
        <v>.</v>
      </c>
      <c r="AF54" s="1" t="str">
        <f t="shared" ref="AF54:AJ54" si="1301">_xlfn.IFS(AND(AF42=1,AF48&lt;&gt;1),".",AND(AF42=".",AF48=1),1,AND(AF42=".",AF48=2),1,TRUE,AF42)</f>
        <v>.</v>
      </c>
      <c r="AG54" s="1">
        <f t="shared" si="1301"/>
        <v>1</v>
      </c>
      <c r="AH54" s="1" t="str">
        <f t="shared" si="1301"/>
        <v>.</v>
      </c>
      <c r="AI54" s="1">
        <f t="shared" si="1301"/>
        <v>1</v>
      </c>
      <c r="AJ54" s="1" t="str">
        <f t="shared" si="1301"/>
        <v>.</v>
      </c>
      <c r="AL54" s="1">
        <f t="shared" ref="AL54:AP54" si="1302">_xlfn.IFS(AND(AL42=1,AL48&lt;&gt;1),".",AND(AL42=".",AL48=1),1,AND(AL42=".",AL48=2),1,TRUE,AL42)</f>
        <v>1</v>
      </c>
      <c r="AM54" s="1" t="str">
        <f t="shared" si="1302"/>
        <v>.</v>
      </c>
      <c r="AN54" s="1">
        <f t="shared" si="1302"/>
        <v>1</v>
      </c>
      <c r="AO54" s="1" t="str">
        <f t="shared" si="1302"/>
        <v>.</v>
      </c>
      <c r="AP54" s="1">
        <f t="shared" si="1302"/>
        <v>1</v>
      </c>
      <c r="AR54" s="1" t="str">
        <f t="shared" ref="AR54:AV54" si="1303">_xlfn.IFS(AND(AR42=1,AR48&lt;&gt;1),".",AND(AR42=".",AR48=1),1,AND(AR42=".",AR48=2),1,TRUE,AR42)</f>
        <v>.</v>
      </c>
      <c r="AS54" s="1" t="str">
        <f t="shared" si="1303"/>
        <v>.</v>
      </c>
      <c r="AT54" s="1" t="str">
        <f t="shared" si="1303"/>
        <v>.</v>
      </c>
      <c r="AU54" s="1" t="str">
        <f t="shared" si="1303"/>
        <v>.</v>
      </c>
      <c r="AV54" s="1">
        <f t="shared" si="1303"/>
        <v>1</v>
      </c>
      <c r="AX54" s="1" t="str">
        <f t="shared" ref="AX54:BB54" si="1304">_xlfn.IFS(AND(AX42=1,AX48&lt;&gt;1),".",AND(AX42=".",AX48=1),1,AND(AX42=".",AX48=2),1,TRUE,AX42)</f>
        <v>.</v>
      </c>
      <c r="AY54" s="1" t="str">
        <f t="shared" si="1304"/>
        <v>.</v>
      </c>
      <c r="AZ54" s="1" t="str">
        <f t="shared" si="1304"/>
        <v>.</v>
      </c>
      <c r="BA54" s="1" t="str">
        <f t="shared" si="1304"/>
        <v>.</v>
      </c>
      <c r="BB54" s="1" t="str">
        <f t="shared" si="1304"/>
        <v>.</v>
      </c>
      <c r="BD54" s="1" t="str">
        <f t="shared" ref="BD54:BH54" si="1305">_xlfn.IFS(AND(BD42=1,BD48&lt;&gt;1),".",AND(BD42=".",BD48=1),1,AND(BD42=".",BD48=2),1,TRUE,BD42)</f>
        <v>.</v>
      </c>
      <c r="BE54" s="1" t="str">
        <f t="shared" si="1305"/>
        <v>.</v>
      </c>
      <c r="BF54" s="1" t="str">
        <f t="shared" si="1305"/>
        <v>.</v>
      </c>
      <c r="BG54" s="1" t="str">
        <f t="shared" si="1305"/>
        <v>.</v>
      </c>
      <c r="BH54" s="1" t="str">
        <f t="shared" si="1305"/>
        <v>.</v>
      </c>
      <c r="BJ54" s="1" t="str">
        <f t="shared" ref="BJ54:BN54" si="1306">_xlfn.IFS(AND(BJ42=1,BJ48&lt;&gt;1),".",AND(BJ42=".",BJ48=1),1,AND(BJ42=".",BJ48=2),1,TRUE,BJ42)</f>
        <v>.</v>
      </c>
      <c r="BK54" s="1" t="str">
        <f t="shared" si="1306"/>
        <v>.</v>
      </c>
      <c r="BL54" s="1" t="str">
        <f t="shared" si="1306"/>
        <v>.</v>
      </c>
      <c r="BM54" s="1" t="str">
        <f t="shared" si="1306"/>
        <v>.</v>
      </c>
      <c r="BN54" s="1" t="str">
        <f t="shared" si="1306"/>
        <v>.</v>
      </c>
      <c r="BP54" s="1" t="str">
        <f t="shared" ref="BP54:BT54" si="1307">_xlfn.IFS(AND(BP42=1,BP48&lt;&gt;1),".",AND(BP42=".",BP48=1),1,AND(BP42=".",BP48=2),1,TRUE,BP42)</f>
        <v>.</v>
      </c>
      <c r="BQ54" s="1" t="str">
        <f t="shared" si="1307"/>
        <v>.</v>
      </c>
      <c r="BR54" s="1" t="str">
        <f t="shared" si="1307"/>
        <v>.</v>
      </c>
      <c r="BS54" s="1" t="str">
        <f t="shared" si="1307"/>
        <v>.</v>
      </c>
      <c r="BT54" s="1" t="str">
        <f t="shared" si="1307"/>
        <v>.</v>
      </c>
      <c r="BV54" s="1" t="str">
        <f t="shared" ref="BV54:BZ54" si="1308">BV42</f>
        <v>.</v>
      </c>
      <c r="BW54" s="1" t="str">
        <f t="shared" si="1308"/>
        <v>.</v>
      </c>
      <c r="BX54" s="1" t="str">
        <f t="shared" si="1308"/>
        <v>.</v>
      </c>
      <c r="BY54" s="1" t="str">
        <f t="shared" si="1308"/>
        <v>.</v>
      </c>
      <c r="BZ54" s="1" t="str">
        <f t="shared" si="1308"/>
        <v>.</v>
      </c>
    </row>
    <row r="56" spans="1:78" x14ac:dyDescent="0.2">
      <c r="H56" s="2">
        <f t="shared" ref="H56" si="1309">SUM(C52,D51,H51,I50)</f>
        <v>0</v>
      </c>
      <c r="I56" s="2">
        <f t="shared" ref="I56" si="1310">SUM(H50,D51,I51,J50)</f>
        <v>0</v>
      </c>
      <c r="J56" s="2">
        <f t="shared" ref="J56" si="1311">SUM(I50,D51,J51,K50)</f>
        <v>0</v>
      </c>
      <c r="K56" s="2">
        <f t="shared" ref="K56" si="1312">SUM(J50,D51,K51,L50)</f>
        <v>0</v>
      </c>
      <c r="L56" s="2">
        <f t="shared" ref="L56" si="1313">SUM(K50,D51,L51,E52)</f>
        <v>0</v>
      </c>
      <c r="N56" s="2">
        <f t="shared" ref="N56" si="1314">SUM(I52,J51,N51,O50)</f>
        <v>0</v>
      </c>
      <c r="O56" s="2">
        <f t="shared" ref="O56" si="1315">SUM(N50,J51,O51,P50)</f>
        <v>0</v>
      </c>
      <c r="P56" s="2">
        <f t="shared" ref="P56" si="1316">SUM(O50,J51,P51,Q50)</f>
        <v>0</v>
      </c>
      <c r="Q56" s="2">
        <f t="shared" ref="Q56" si="1317">SUM(P50,J51,Q51,R50)</f>
        <v>0</v>
      </c>
      <c r="R56" s="2">
        <f t="shared" ref="R56" si="1318">SUM(Q50,J51,R51,K52)</f>
        <v>0</v>
      </c>
      <c r="T56" s="2">
        <f t="shared" ref="T56" si="1319">SUM(O52,P51,T51,U50)</f>
        <v>0</v>
      </c>
      <c r="U56" s="2">
        <f t="shared" ref="U56" si="1320">SUM(T50,P51,U51,V50)</f>
        <v>0</v>
      </c>
      <c r="V56" s="2">
        <f t="shared" ref="V56" si="1321">SUM(U50,P51,V51,W50)</f>
        <v>0</v>
      </c>
      <c r="W56" s="2">
        <f t="shared" ref="W56" si="1322">SUM(V50,P51,W51,X50)</f>
        <v>0</v>
      </c>
      <c r="X56" s="2">
        <f t="shared" ref="X56" si="1323">SUM(W50,P51,X51,Q52)</f>
        <v>0</v>
      </c>
      <c r="Z56" s="2">
        <f t="shared" ref="Z56" si="1324">SUM(U52,V51,Z51,AA50)</f>
        <v>0</v>
      </c>
      <c r="AA56" s="2">
        <f t="shared" ref="AA56" si="1325">SUM(Z50,V51,AA51,AB50)</f>
        <v>2</v>
      </c>
      <c r="AB56" s="2">
        <f t="shared" ref="AB56" si="1326">SUM(AA50,V51,AB51,AC50)</f>
        <v>0</v>
      </c>
      <c r="AC56" s="2">
        <f t="shared" ref="AC56" si="1327">SUM(AB50,V51,AC51,AD50)</f>
        <v>2</v>
      </c>
      <c r="AD56" s="2">
        <f t="shared" ref="AD56" si="1328">SUM(AC50,V51,AD51,W52)</f>
        <v>0</v>
      </c>
      <c r="AF56" s="2">
        <f t="shared" ref="AF56" si="1329">SUM(AA52,AB51,AF51,AG50)</f>
        <v>2</v>
      </c>
      <c r="AG56" s="2">
        <f t="shared" ref="AG56" si="1330">SUM(AF50,AB51,AG51,AH50)</f>
        <v>0</v>
      </c>
      <c r="AH56" s="2">
        <f t="shared" ref="AH56" si="1331">SUM(AG50,AB51,AH51,AI50)</f>
        <v>2</v>
      </c>
      <c r="AI56" s="2">
        <f t="shared" ref="AI56" si="1332">SUM(AH50,AB51,AI51,AJ50)</f>
        <v>1</v>
      </c>
      <c r="AJ56" s="2">
        <f t="shared" ref="AJ56" si="1333">SUM(AI50,AB51,AJ51,AC52)</f>
        <v>2</v>
      </c>
      <c r="AL56" s="2">
        <f t="shared" ref="AL56" si="1334">SUM(AG52,AH51,AL51,AM50)</f>
        <v>1</v>
      </c>
      <c r="AM56" s="2">
        <f t="shared" ref="AM56" si="1335">SUM(AL50,AH51,AM51,AN50)</f>
        <v>1</v>
      </c>
      <c r="AN56" s="2">
        <f t="shared" ref="AN56" si="1336">SUM(AM50,AH51,AN51,AO50)</f>
        <v>1</v>
      </c>
      <c r="AO56" s="2">
        <f t="shared" ref="AO56" si="1337">SUM(AN50,AH51,AO51,AP50)</f>
        <v>0</v>
      </c>
      <c r="AP56" s="2">
        <f t="shared" ref="AP56" si="1338">SUM(AO50,AH51,AP51,AI52)</f>
        <v>1</v>
      </c>
      <c r="AR56" s="2">
        <f t="shared" ref="AR56" si="1339">SUM(AM52,AN51,AR51,AS50)</f>
        <v>4</v>
      </c>
      <c r="AS56" s="2">
        <f t="shared" ref="AS56" si="1340">SUM(AR50,AN51,AS51,AT50)</f>
        <v>2</v>
      </c>
      <c r="AT56" s="2">
        <f t="shared" ref="AT56" si="1341">SUM(AS50,AN51,AT51,AU50)</f>
        <v>3</v>
      </c>
      <c r="AU56" s="2">
        <f t="shared" ref="AU56" si="1342">SUM(AT50,AN51,AU51,AV50)</f>
        <v>4</v>
      </c>
      <c r="AV56" s="2">
        <f t="shared" ref="AV56" si="1343">SUM(AU50,AN51,AV51,AO52)</f>
        <v>2</v>
      </c>
      <c r="AX56" s="2">
        <f t="shared" ref="AX56" si="1344">SUM(AS52,AT51,AX51,AY50)</f>
        <v>2</v>
      </c>
      <c r="AY56" s="2">
        <f t="shared" ref="AY56" si="1345">SUM(AX50,AT51,AY51,AZ50)</f>
        <v>2</v>
      </c>
      <c r="AZ56" s="2">
        <f t="shared" ref="AZ56" si="1346">SUM(AY50,AT51,AZ51,BA50)</f>
        <v>2</v>
      </c>
      <c r="BA56" s="2">
        <f t="shared" ref="BA56" si="1347">SUM(AZ50,AT51,BA51,BB50)</f>
        <v>2</v>
      </c>
      <c r="BB56" s="2">
        <f t="shared" ref="BB56" si="1348">SUM(BA50,AT51,BB51,AU52)</f>
        <v>1</v>
      </c>
      <c r="BD56" s="2">
        <f t="shared" ref="BD56" si="1349">SUM(AY52,AZ51,BD51,BE50)</f>
        <v>0</v>
      </c>
      <c r="BE56" s="2">
        <f t="shared" ref="BE56" si="1350">SUM(BD50,AZ51,BE51,BF50)</f>
        <v>0</v>
      </c>
      <c r="BF56" s="2">
        <f t="shared" ref="BF56" si="1351">SUM(BE50,AZ51,BF51,BG50)</f>
        <v>0</v>
      </c>
      <c r="BG56" s="2">
        <f t="shared" ref="BG56" si="1352">SUM(BF50,AZ51,BG51,BH50)</f>
        <v>0</v>
      </c>
      <c r="BH56" s="2">
        <f t="shared" ref="BH56" si="1353">SUM(BG50,AZ51,BH51,BA52)</f>
        <v>1</v>
      </c>
      <c r="BJ56" s="2">
        <f t="shared" ref="BJ56" si="1354">SUM(BE52,BF51,BJ51,BK50)</f>
        <v>0</v>
      </c>
      <c r="BK56" s="2">
        <f t="shared" ref="BK56" si="1355">SUM(BJ50,BF51,BK51,BL50)</f>
        <v>0</v>
      </c>
      <c r="BL56" s="2">
        <f t="shared" ref="BL56" si="1356">SUM(BK50,BF51,BL51,BM50)</f>
        <v>0</v>
      </c>
      <c r="BM56" s="2">
        <f t="shared" ref="BM56" si="1357">SUM(BL50,BF51,BM51,BN50)</f>
        <v>0</v>
      </c>
      <c r="BN56" s="2">
        <f t="shared" ref="BN56" si="1358">SUM(BM50,BF51,BN51,BG52)</f>
        <v>0</v>
      </c>
      <c r="BP56" s="2">
        <f t="shared" ref="BP56" si="1359">SUM(BK52,BL51,BP51,BQ50)</f>
        <v>0</v>
      </c>
      <c r="BQ56" s="2">
        <f t="shared" ref="BQ56" si="1360">SUM(BP50,BL51,BQ51,BR50)</f>
        <v>0</v>
      </c>
      <c r="BR56" s="2">
        <f t="shared" ref="BR56" si="1361">SUM(BQ50,BL51,BR51,BS50)</f>
        <v>0</v>
      </c>
      <c r="BS56" s="2">
        <f t="shared" ref="BS56" si="1362">SUM(BR50,BL51,BS51,BT50)</f>
        <v>0</v>
      </c>
      <c r="BT56" s="2">
        <f t="shared" ref="BT56" si="1363">SUM(BS50,BL51,BT51,BM52)</f>
        <v>0</v>
      </c>
    </row>
    <row r="57" spans="1:78" x14ac:dyDescent="0.2">
      <c r="H57" s="2">
        <f t="shared" ref="H57" si="1364">SUM(C52,H50,H52,I51)</f>
        <v>0</v>
      </c>
      <c r="I57" s="2">
        <f t="shared" ref="I57" si="1365">SUM(H51,I50,I52,J51)</f>
        <v>0</v>
      </c>
      <c r="J57" s="2">
        <f t="shared" ref="J57" si="1366">SUM(I51,J50,N50:R50,K51)</f>
        <v>0</v>
      </c>
      <c r="K57" s="2">
        <f t="shared" ref="K57" si="1367">SUM(J51,K50,K52,L51)</f>
        <v>0</v>
      </c>
      <c r="L57" s="2">
        <f t="shared" ref="L57" si="1368">SUM(K51,L50,L52,E52)</f>
        <v>0</v>
      </c>
      <c r="N57" s="2">
        <f t="shared" ref="N57" si="1369">SUM(I52,N50,N52,O51)</f>
        <v>0</v>
      </c>
      <c r="O57" s="2">
        <f t="shared" ref="O57" si="1370">SUM(N51,O50,O52,P51)</f>
        <v>0</v>
      </c>
      <c r="P57" s="2">
        <f t="shared" ref="P57" si="1371">SUM(O51,P50,T50:X50,Q51)</f>
        <v>0</v>
      </c>
      <c r="Q57" s="2">
        <f t="shared" ref="Q57" si="1372">SUM(P51,Q50,Q52,R51)</f>
        <v>0</v>
      </c>
      <c r="R57" s="2">
        <f t="shared" ref="R57" si="1373">SUM(Q51,R50,R52,K52)</f>
        <v>0</v>
      </c>
      <c r="T57" s="2">
        <f t="shared" ref="T57" si="1374">SUM(O52,T50,T52,U51)</f>
        <v>0</v>
      </c>
      <c r="U57" s="2">
        <f t="shared" ref="U57" si="1375">SUM(T51,U50,U52,V51)</f>
        <v>0</v>
      </c>
      <c r="V57" s="2">
        <f t="shared" ref="V57" si="1376">SUM(U51,V50,Z50:AD50,W51)</f>
        <v>1</v>
      </c>
      <c r="W57" s="2">
        <f t="shared" ref="W57" si="1377">SUM(V51,W50,W52,X51)</f>
        <v>0</v>
      </c>
      <c r="X57" s="2">
        <f t="shared" ref="X57" si="1378">SUM(W51,X50,X52,Q52)</f>
        <v>0</v>
      </c>
      <c r="Z57" s="2">
        <f t="shared" ref="Z57" si="1379">SUM(U52,Z50,Z52,AA51)</f>
        <v>1</v>
      </c>
      <c r="AA57" s="2">
        <f t="shared" ref="AA57" si="1380">SUM(Z51,AA50,AA52,AB51)</f>
        <v>1</v>
      </c>
      <c r="AB57" s="2">
        <f t="shared" ref="AB57" si="1381">SUM(AA51,AB50,AF50:AJ50,AC51)</f>
        <v>5</v>
      </c>
      <c r="AC57" s="2">
        <f t="shared" ref="AC57" si="1382">SUM(AB51,AC50,AC52,AD51)</f>
        <v>0</v>
      </c>
      <c r="AD57" s="2">
        <f t="shared" ref="AD57" si="1383">SUM(AC51,AD50,AD52,W52)</f>
        <v>2</v>
      </c>
      <c r="AF57" s="2">
        <f t="shared" ref="AF57" si="1384">SUM(AA52,AF50,AF52,AG51)</f>
        <v>1</v>
      </c>
      <c r="AG57" s="2">
        <f t="shared" ref="AG57" si="1385">SUM(AF51,AG50,AG52,AH51)</f>
        <v>1</v>
      </c>
      <c r="AH57" s="2">
        <f t="shared" ref="AH57" si="1386">SUM(AG51,AH50,AL50:AP50,AI51)</f>
        <v>2</v>
      </c>
      <c r="AI57" s="2">
        <f t="shared" ref="AI57" si="1387">SUM(AH51,AI50,AI52,AJ51)</f>
        <v>3</v>
      </c>
      <c r="AJ57" s="2">
        <f t="shared" ref="AJ57" si="1388">SUM(AI51,AJ50,AJ52,AC52)</f>
        <v>1</v>
      </c>
      <c r="AL57" s="2">
        <f t="shared" ref="AL57" si="1389">SUM(AG52,AL50,AL52,AM51)</f>
        <v>2</v>
      </c>
      <c r="AM57" s="2">
        <f t="shared" ref="AM57" si="1390">SUM(AL51,AM50,AM52,AN51)</f>
        <v>3</v>
      </c>
      <c r="AN57" s="2">
        <f t="shared" ref="AN57" si="1391">SUM(AM51,AN50,AR50:AV50,AO51)</f>
        <v>4</v>
      </c>
      <c r="AO57" s="2">
        <f t="shared" ref="AO57" si="1392">SUM(AN51,AO50,AO52,AP51)</f>
        <v>1</v>
      </c>
      <c r="AP57" s="2">
        <f t="shared" ref="AP57" si="1393">SUM(AO51,AP50,AP52,AI52)</f>
        <v>2</v>
      </c>
      <c r="AR57" s="2">
        <f t="shared" ref="AR57" si="1394">SUM(AM52,AR50,AR52,AS51)</f>
        <v>2</v>
      </c>
      <c r="AS57" s="2">
        <f t="shared" ref="AS57" si="1395">SUM(AR51,AS50,AS52,AT51)</f>
        <v>2</v>
      </c>
      <c r="AT57" s="2">
        <f t="shared" ref="AT57" si="1396">SUM(AS51,AT50,AX50:BB50,AU51)</f>
        <v>6</v>
      </c>
      <c r="AU57" s="2">
        <f t="shared" ref="AU57" si="1397">SUM(AT51,AU50,AU52,AV51)</f>
        <v>1</v>
      </c>
      <c r="AV57" s="2">
        <f t="shared" ref="AV57" si="1398">SUM(AU51,AV50,AV52,AO52)</f>
        <v>3</v>
      </c>
      <c r="AX57" s="2">
        <f t="shared" ref="AX57" si="1399">SUM(AS52,AX50,AX52,AY51)</f>
        <v>2</v>
      </c>
      <c r="AY57" s="2">
        <f t="shared" ref="AY57" si="1400">SUM(AX51,AY50,AY52,AZ51)</f>
        <v>2</v>
      </c>
      <c r="AZ57" s="2">
        <f t="shared" ref="AZ57" si="1401">SUM(AY51,AZ50,BD50:BH50,BA51)</f>
        <v>2</v>
      </c>
      <c r="BA57" s="2">
        <f t="shared" ref="BA57" si="1402">SUM(AZ51,BA50,BA52,BB51)</f>
        <v>2</v>
      </c>
      <c r="BB57" s="2">
        <f t="shared" ref="BB57" si="1403">SUM(BA51,BB50,BB52,AU52)</f>
        <v>1</v>
      </c>
      <c r="BD57" s="2">
        <f t="shared" ref="BD57" si="1404">SUM(AY52,BD50,BD52,BE51)</f>
        <v>0</v>
      </c>
      <c r="BE57" s="2">
        <f t="shared" ref="BE57" si="1405">SUM(BD51,BE50,BE52,BF51)</f>
        <v>0</v>
      </c>
      <c r="BF57" s="2">
        <f t="shared" ref="BF57" si="1406">SUM(BE51,BF50,BJ50:BN50,BG51)</f>
        <v>0</v>
      </c>
      <c r="BG57" s="2">
        <f t="shared" ref="BG57" si="1407">SUM(BF51,BG50,BG52,BH51)</f>
        <v>0</v>
      </c>
      <c r="BH57" s="2">
        <f t="shared" ref="BH57" si="1408">SUM(BG51,BH50,BH52,BA52)</f>
        <v>1</v>
      </c>
      <c r="BJ57" s="2">
        <f t="shared" ref="BJ57" si="1409">SUM(BE52,BJ50,BJ52,BK51)</f>
        <v>0</v>
      </c>
      <c r="BK57" s="2">
        <f t="shared" ref="BK57" si="1410">SUM(BJ51,BK50,BK52,BL51)</f>
        <v>0</v>
      </c>
      <c r="BL57" s="2">
        <f t="shared" ref="BL57" si="1411">SUM(BK51,BL50,BP50:BT50,BM51)</f>
        <v>0</v>
      </c>
      <c r="BM57" s="2">
        <f t="shared" ref="BM57" si="1412">SUM(BL51,BM50,BM52,BN51)</f>
        <v>0</v>
      </c>
      <c r="BN57" s="2">
        <f t="shared" ref="BN57" si="1413">SUM(BM51,BN50,BN52,BG52)</f>
        <v>0</v>
      </c>
      <c r="BP57" s="2">
        <f t="shared" ref="BP57" si="1414">SUM(BK52,BP50,BP52,BQ51)</f>
        <v>0</v>
      </c>
      <c r="BQ57" s="2">
        <f t="shared" ref="BQ57" si="1415">SUM(BP51,BQ50,BQ52,BR51)</f>
        <v>0</v>
      </c>
      <c r="BR57" s="2">
        <f t="shared" ref="BR57" si="1416">SUM(BQ51,BR50,BV50:BZ50,BS51)</f>
        <v>0</v>
      </c>
      <c r="BS57" s="2">
        <f t="shared" ref="BS57" si="1417">SUM(BR51,BS50,BS52,BT51)</f>
        <v>0</v>
      </c>
      <c r="BT57" s="2">
        <f t="shared" ref="BT57" si="1418">SUM(BS51,BT50,BT52,BM52)</f>
        <v>0</v>
      </c>
    </row>
    <row r="58" spans="1:78" x14ac:dyDescent="0.2">
      <c r="A58" t="s">
        <v>10</v>
      </c>
      <c r="H58" s="2">
        <f t="shared" ref="H58" si="1419">SUM(C52,H51,H53,I52)</f>
        <v>0</v>
      </c>
      <c r="I58" s="2">
        <f t="shared" ref="I58" si="1420">SUM(H52,I51,I53,N50:N54)</f>
        <v>0</v>
      </c>
      <c r="J58" s="2" t="s">
        <v>1</v>
      </c>
      <c r="K58" s="2">
        <f t="shared" ref="K58" si="1421">SUM(R50:R54,K51,K53,L52)</f>
        <v>0</v>
      </c>
      <c r="L58" s="2">
        <f t="shared" ref="L58" si="1422">SUM(K52,L51,L53,E52)</f>
        <v>0</v>
      </c>
      <c r="N58" s="2">
        <f t="shared" ref="N58" si="1423">SUM(I52,N51,N53,O52)</f>
        <v>0</v>
      </c>
      <c r="O58" s="2">
        <f t="shared" ref="O58" si="1424">SUM(N52,O51,O53,T50:T54)</f>
        <v>0</v>
      </c>
      <c r="P58" s="2" t="s">
        <v>1</v>
      </c>
      <c r="Q58" s="2">
        <f t="shared" ref="Q58" si="1425">SUM(X50:X54,Q51,Q53,R52)</f>
        <v>0</v>
      </c>
      <c r="R58" s="2">
        <f t="shared" ref="R58" si="1426">SUM(Q52,R51,R53,K52)</f>
        <v>0</v>
      </c>
      <c r="T58" s="2">
        <f t="shared" ref="T58" si="1427">SUM(O52,T51,T53,U52)</f>
        <v>0</v>
      </c>
      <c r="U58" s="2">
        <f t="shared" ref="U58" si="1428">SUM(T52,U51,U53,Z50:Z54)</f>
        <v>0</v>
      </c>
      <c r="V58" s="2" t="s">
        <v>1</v>
      </c>
      <c r="W58" s="2">
        <f t="shared" ref="W58" si="1429">SUM(AD50:AD54,W51,W53,X52)</f>
        <v>1</v>
      </c>
      <c r="X58" s="2">
        <f t="shared" ref="X58" si="1430">SUM(W52,X51,X53,Q52)</f>
        <v>0</v>
      </c>
      <c r="Z58" s="2">
        <f t="shared" ref="Z58" si="1431">SUM(U52,Z51,Z53,AA52)</f>
        <v>1</v>
      </c>
      <c r="AA58" s="2">
        <f t="shared" ref="AA58" si="1432">SUM(Z52,AA51,AA53,AF50:AF54)</f>
        <v>2</v>
      </c>
      <c r="AB58" s="2" t="s">
        <v>1</v>
      </c>
      <c r="AC58" s="2">
        <f t="shared" ref="AC58" si="1433">SUM(AJ50:AJ54,AC51,AC53,AD52)</f>
        <v>4</v>
      </c>
      <c r="AD58" s="2">
        <f t="shared" ref="AD58" si="1434">SUM(AC52,AD51,AD53,W52)</f>
        <v>0</v>
      </c>
      <c r="AF58" s="2">
        <f t="shared" ref="AF58" si="1435">SUM(AA52,AF51,AF53,AG52)</f>
        <v>1</v>
      </c>
      <c r="AG58" s="2">
        <f t="shared" ref="AG58" si="1436">SUM(AF52,AG51,AG53,AL50:AL54)</f>
        <v>5</v>
      </c>
      <c r="AH58" s="2" t="s">
        <v>1</v>
      </c>
      <c r="AI58" s="2">
        <f t="shared" ref="AI58" si="1437">SUM(AP50:AP54,AI51,AI53,AJ52)</f>
        <v>5</v>
      </c>
      <c r="AJ58" s="2">
        <f t="shared" ref="AJ58" si="1438">SUM(AI52,AJ51,AJ53,AC52)</f>
        <v>2</v>
      </c>
      <c r="AL58" s="2">
        <f t="shared" ref="AL58" si="1439">SUM(AG52,AL51,AL53,AM52)</f>
        <v>3</v>
      </c>
      <c r="AM58" s="2">
        <f t="shared" ref="AM58" si="1440">SUM(AL52,AM51,AM53,AR50:AR54)</f>
        <v>5</v>
      </c>
      <c r="AN58" s="2" t="s">
        <v>1</v>
      </c>
      <c r="AO58" s="2">
        <f t="shared" ref="AO58" si="1441">SUM(AV50:AV54,AO51,AO53,AP52)</f>
        <v>5</v>
      </c>
      <c r="AP58" s="2">
        <f t="shared" ref="AP58" si="1442">SUM(AO52,AP51,AP53,AI52)</f>
        <v>2</v>
      </c>
      <c r="AR58" s="2">
        <f t="shared" ref="AR58" si="1443">SUM(AM52,AR51,AR53,AS52)</f>
        <v>3</v>
      </c>
      <c r="AS58" s="2">
        <f t="shared" ref="AS58" si="1444">SUM(AR52,AS51,AS53,AX50:AX54)</f>
        <v>6</v>
      </c>
      <c r="AT58" s="2" t="s">
        <v>1</v>
      </c>
      <c r="AU58" s="2">
        <f t="shared" ref="AU58" si="1445">SUM(BB50:BB54,AU51,AU53,AV52)</f>
        <v>3</v>
      </c>
      <c r="AV58" s="2">
        <f t="shared" ref="AV58" si="1446">SUM(AU52,AV51,AV53,AO52)</f>
        <v>1</v>
      </c>
      <c r="AX58" s="2">
        <f t="shared" ref="AX58" si="1447">SUM(AS52,AX51,AX53,AY52)</f>
        <v>2</v>
      </c>
      <c r="AY58" s="2">
        <f t="shared" ref="AY58" si="1448">SUM(AX52,AY51,AY53,BD50:BD54)</f>
        <v>2</v>
      </c>
      <c r="AZ58" s="2" t="s">
        <v>1</v>
      </c>
      <c r="BA58" s="2">
        <f t="shared" ref="BA58" si="1449">SUM(BH50:BH54,BA51,BA53,BB52)</f>
        <v>2</v>
      </c>
      <c r="BB58" s="2">
        <f t="shared" ref="BB58" si="1450">SUM(BA52,BB51,BB53,AU52)</f>
        <v>1</v>
      </c>
      <c r="BD58" s="2">
        <f t="shared" ref="BD58" si="1451">SUM(AY52,BD51,BD53,BE52)</f>
        <v>0</v>
      </c>
      <c r="BE58" s="2">
        <f t="shared" ref="BE58" si="1452">SUM(BD52,BE51,BE53,BJ50:BJ54)</f>
        <v>0</v>
      </c>
      <c r="BF58" s="2" t="s">
        <v>1</v>
      </c>
      <c r="BG58" s="2">
        <f t="shared" ref="BG58" si="1453">SUM(BN50:BN54,BG51,BG53,BH52)</f>
        <v>0</v>
      </c>
      <c r="BH58" s="2">
        <f t="shared" ref="BH58" si="1454">SUM(BG52,BH51,BH53,BA52)</f>
        <v>1</v>
      </c>
      <c r="BJ58" s="2">
        <f t="shared" ref="BJ58" si="1455">SUM(BE52,BJ51,BJ53,BK52)</f>
        <v>0</v>
      </c>
      <c r="BK58" s="2">
        <f t="shared" ref="BK58" si="1456">SUM(BJ52,BK51,BK53,BP50:BP54)</f>
        <v>0</v>
      </c>
      <c r="BL58" s="2" t="s">
        <v>1</v>
      </c>
      <c r="BM58" s="2">
        <f t="shared" ref="BM58" si="1457">SUM(BT50:BT54,BM51,BM53,BN52)</f>
        <v>0</v>
      </c>
      <c r="BN58" s="2">
        <f t="shared" ref="BN58" si="1458">SUM(BM52,BN51,BN53,BG52)</f>
        <v>0</v>
      </c>
      <c r="BP58" s="2">
        <f t="shared" ref="BP58" si="1459">SUM(BK52,BP51,BP53,BQ52)</f>
        <v>0</v>
      </c>
      <c r="BQ58" s="2">
        <f t="shared" ref="BQ58" si="1460">SUM(BP52,BQ51,BQ53,BV50:BV54)</f>
        <v>0</v>
      </c>
      <c r="BR58" s="2" t="s">
        <v>1</v>
      </c>
      <c r="BS58" s="2">
        <f t="shared" ref="BS58" si="1461">SUM(BZ50:BZ54,BS51,BS53,BT52)</f>
        <v>0</v>
      </c>
      <c r="BT58" s="2">
        <f t="shared" ref="BT58" si="1462">SUM(BS52,BT51,BT53,BM52)</f>
        <v>0</v>
      </c>
    </row>
    <row r="59" spans="1:78" x14ac:dyDescent="0.2">
      <c r="H59" s="2">
        <f t="shared" ref="H59" si="1463">SUM(C52,H52,H54,I53)</f>
        <v>0</v>
      </c>
      <c r="I59" s="2">
        <f t="shared" ref="I59" si="1464">SUM(H53,I52,I54,J53)</f>
        <v>0</v>
      </c>
      <c r="J59" s="2">
        <f t="shared" ref="J59" si="1465">SUM(I53,N54:R54,J54,K53)</f>
        <v>0</v>
      </c>
      <c r="K59" s="2">
        <f t="shared" ref="K59" si="1466">SUM(J53,K52,K54,L53)</f>
        <v>0</v>
      </c>
      <c r="L59" s="2">
        <f t="shared" ref="L59" si="1467">SUM(K53,L52,L54,B53)</f>
        <v>0</v>
      </c>
      <c r="N59" s="2">
        <f t="shared" ref="N59" si="1468">SUM(I52,N52,N54,O53)</f>
        <v>0</v>
      </c>
      <c r="O59" s="2">
        <f t="shared" ref="O59" si="1469">SUM(N53,O52,O54,P53)</f>
        <v>0</v>
      </c>
      <c r="P59" s="2">
        <f t="shared" ref="P59" si="1470">SUM(O53,T54:X54,P54,Q53)</f>
        <v>0</v>
      </c>
      <c r="Q59" s="2">
        <f t="shared" ref="Q59" si="1471">SUM(P53,Q52,Q54,R53)</f>
        <v>0</v>
      </c>
      <c r="R59" s="2">
        <f t="shared" ref="R59" si="1472">SUM(Q53,R52,R54,H53)</f>
        <v>0</v>
      </c>
      <c r="T59" s="2">
        <f t="shared" ref="T59" si="1473">SUM(O52,T52,T54,U53)</f>
        <v>0</v>
      </c>
      <c r="U59" s="2">
        <f t="shared" ref="U59" si="1474">SUM(T53,U52,U54,V53)</f>
        <v>0</v>
      </c>
      <c r="V59" s="2">
        <f t="shared" ref="V59" si="1475">SUM(U53,Z54:AD54,V54,W53)</f>
        <v>1</v>
      </c>
      <c r="W59" s="2">
        <f t="shared" ref="W59" si="1476">SUM(V53,W52,W54,X53)</f>
        <v>0</v>
      </c>
      <c r="X59" s="2">
        <f t="shared" ref="X59" si="1477">SUM(W53,X52,X54,N53)</f>
        <v>0</v>
      </c>
      <c r="Z59" s="2">
        <f t="shared" ref="Z59" si="1478">SUM(U52,Z52,Z54,AA53)</f>
        <v>1</v>
      </c>
      <c r="AA59" s="2">
        <f t="shared" ref="AA59" si="1479">SUM(Z53,AA52,AA54,AB53)</f>
        <v>1</v>
      </c>
      <c r="AB59" s="2">
        <f t="shared" ref="AB59" si="1480">SUM(AA53,AF54:AJ54,AB54,AC53)</f>
        <v>5</v>
      </c>
      <c r="AC59" s="2">
        <f t="shared" ref="AC59" si="1481">SUM(AB53,AC52,AC54,AD53)</f>
        <v>0</v>
      </c>
      <c r="AD59" s="2">
        <f t="shared" ref="AD59" si="1482">SUM(AC53,AD52,AD54,T53)</f>
        <v>2</v>
      </c>
      <c r="AF59" s="2">
        <f t="shared" ref="AF59" si="1483">SUM(AA52,AF52,AF54,AG53)</f>
        <v>1</v>
      </c>
      <c r="AG59" s="2">
        <f t="shared" ref="AG59" si="1484">SUM(AF53,AG52,AG54,AH53)</f>
        <v>2</v>
      </c>
      <c r="AH59" s="2">
        <f t="shared" ref="AH59" si="1485">SUM(AG53,AL54:AP54,AH54,AI53)</f>
        <v>4</v>
      </c>
      <c r="AI59" s="2">
        <f t="shared" ref="AI59" si="1486">SUM(AH53,AI52,AI54,AJ53)</f>
        <v>3</v>
      </c>
      <c r="AJ59" s="2">
        <f t="shared" ref="AJ59" si="1487">SUM(AI53,AJ52,AJ54,Z53)</f>
        <v>1</v>
      </c>
      <c r="AL59" s="2">
        <f t="shared" ref="AL59" si="1488">SUM(AG52,AL52,AL54,AM53)</f>
        <v>3</v>
      </c>
      <c r="AM59" s="2">
        <f t="shared" ref="AM59" si="1489">SUM(AL53,AM52,AM54,AN53)</f>
        <v>2</v>
      </c>
      <c r="AN59" s="2">
        <f t="shared" ref="AN59" si="1490">SUM(AM53,AR54:AV54,AN54,AO53)</f>
        <v>3</v>
      </c>
      <c r="AO59" s="2">
        <f t="shared" ref="AO59" si="1491">SUM(AN53,AO52,AO54,AP53)</f>
        <v>1</v>
      </c>
      <c r="AP59" s="2">
        <f t="shared" ref="AP59" si="1492">SUM(AO53,AP52,AP54,AF53)</f>
        <v>2</v>
      </c>
      <c r="AR59" s="2">
        <f t="shared" ref="AR59" si="1493">SUM(AM52,AR52,AR54,AS53)</f>
        <v>3</v>
      </c>
      <c r="AS59" s="2">
        <f t="shared" ref="AS59" si="1494">SUM(AR53,AS52,AS54,AT53)</f>
        <v>1</v>
      </c>
      <c r="AT59" s="2">
        <f t="shared" ref="AT59" si="1495">SUM(AS53,AX54:BB54,AT54,AU53)</f>
        <v>2</v>
      </c>
      <c r="AU59" s="2">
        <f t="shared" ref="AU59" si="1496">SUM(AT53,AU52,AU54,AV53)</f>
        <v>1</v>
      </c>
      <c r="AV59" s="2">
        <f t="shared" ref="AV59" si="1497">SUM(AU53,AV52,AV54,AL53)</f>
        <v>4</v>
      </c>
      <c r="AX59" s="2">
        <f t="shared" ref="AX59" si="1498">SUM(AS52,AX52,AX54,AY53)</f>
        <v>2</v>
      </c>
      <c r="AY59" s="2">
        <f t="shared" ref="AY59" si="1499">SUM(AX53,AY52,AY54,AZ53)</f>
        <v>2</v>
      </c>
      <c r="AZ59" s="2">
        <f t="shared" ref="AZ59" si="1500">SUM(AY53,BD54:BH54,AZ54,BA53)</f>
        <v>2</v>
      </c>
      <c r="BA59" s="2">
        <f t="shared" ref="BA59" si="1501">SUM(AZ53,BA52,BA54,BB53)</f>
        <v>2</v>
      </c>
      <c r="BB59" s="2">
        <f t="shared" ref="BB59" si="1502">SUM(BA53,BB52,BB54,AR53)</f>
        <v>2</v>
      </c>
      <c r="BD59" s="2">
        <f t="shared" ref="BD59" si="1503">SUM(AY52,BD52,BD54,BE53)</f>
        <v>0</v>
      </c>
      <c r="BE59" s="2">
        <f t="shared" ref="BE59" si="1504">SUM(BD53,BE52,BE54,BF53)</f>
        <v>0</v>
      </c>
      <c r="BF59" s="2">
        <f t="shared" ref="BF59" si="1505">SUM(BE53,BJ54:BN54,BF54,BG53)</f>
        <v>0</v>
      </c>
      <c r="BG59" s="2">
        <f t="shared" ref="BG59" si="1506">SUM(BF53,BG52,BG54,BH53)</f>
        <v>0</v>
      </c>
      <c r="BH59" s="2">
        <f t="shared" ref="BH59" si="1507">SUM(BG53,BH52,BH54,AX53)</f>
        <v>1</v>
      </c>
      <c r="BJ59" s="2">
        <f t="shared" ref="BJ59" si="1508">SUM(BE52,BJ52,BJ54,BK53)</f>
        <v>0</v>
      </c>
      <c r="BK59" s="2">
        <f t="shared" ref="BK59" si="1509">SUM(BJ53,BK52,BK54,BL53)</f>
        <v>0</v>
      </c>
      <c r="BL59" s="2">
        <f t="shared" ref="BL59" si="1510">SUM(BK53,BP54:BT54,BL54,BM53)</f>
        <v>0</v>
      </c>
      <c r="BM59" s="2">
        <f t="shared" ref="BM59" si="1511">SUM(BL53,BM52,BM54,BN53)</f>
        <v>0</v>
      </c>
      <c r="BN59" s="2">
        <f t="shared" ref="BN59" si="1512">SUM(BM53,BN52,BN54,BD53)</f>
        <v>0</v>
      </c>
      <c r="BP59" s="2">
        <f t="shared" ref="BP59" si="1513">SUM(BK52,BP52,BP54,BQ53)</f>
        <v>0</v>
      </c>
      <c r="BQ59" s="2">
        <f t="shared" ref="BQ59" si="1514">SUM(BP53,BQ52,BQ54,BR53)</f>
        <v>0</v>
      </c>
      <c r="BR59" s="2">
        <f t="shared" ref="BR59" si="1515">SUM(BQ53,BV54:BZ54,BR54,BS53)</f>
        <v>0</v>
      </c>
      <c r="BS59" s="2">
        <f t="shared" ref="BS59" si="1516">SUM(BR53,BS52,BS54,BT53)</f>
        <v>0</v>
      </c>
      <c r="BT59" s="2">
        <f t="shared" ref="BT59" si="1517">SUM(BS53,BT52,BT54,BJ53)</f>
        <v>0</v>
      </c>
    </row>
    <row r="60" spans="1:78" x14ac:dyDescent="0.2">
      <c r="H60" s="2">
        <f t="shared" ref="H60" si="1518">SUM(C52,H53,D53,I54)</f>
        <v>0</v>
      </c>
      <c r="I60" s="2">
        <f t="shared" ref="I60" si="1519">SUM(H54,I53,D53,J54)</f>
        <v>0</v>
      </c>
      <c r="J60" s="2">
        <f t="shared" ref="J60" si="1520">SUM(I54,J53,D53,K54)</f>
        <v>0</v>
      </c>
      <c r="K60" s="2">
        <f t="shared" ref="K60" si="1521">SUM(J54,K53,D53,L54)</f>
        <v>0</v>
      </c>
      <c r="L60" s="2">
        <f t="shared" ref="L60" si="1522">SUM(K54,L53,E52,D53)</f>
        <v>0</v>
      </c>
      <c r="N60" s="2">
        <f t="shared" ref="N60" si="1523">SUM(I52,N53,J53,O54)</f>
        <v>0</v>
      </c>
      <c r="O60" s="2">
        <f t="shared" ref="O60" si="1524">SUM(N54,O53,J53,P54)</f>
        <v>0</v>
      </c>
      <c r="P60" s="2">
        <f t="shared" ref="P60" si="1525">SUM(O54,P53,J53,Q54)</f>
        <v>0</v>
      </c>
      <c r="Q60" s="2">
        <f t="shared" ref="Q60" si="1526">SUM(P54,Q53,J53,R54)</f>
        <v>0</v>
      </c>
      <c r="R60" s="2">
        <f t="shared" ref="R60" si="1527">SUM(Q54,R53,K52,J53)</f>
        <v>0</v>
      </c>
      <c r="T60" s="2">
        <f t="shared" ref="T60" si="1528">SUM(O52,T53,P53,U54)</f>
        <v>0</v>
      </c>
      <c r="U60" s="2">
        <f t="shared" ref="U60" si="1529">SUM(T54,U53,P53,V54)</f>
        <v>0</v>
      </c>
      <c r="V60" s="2">
        <f t="shared" ref="V60" si="1530">SUM(U54,V53,P53,W54)</f>
        <v>0</v>
      </c>
      <c r="W60" s="2">
        <f t="shared" ref="W60" si="1531">SUM(V54,W53,P53,X54)</f>
        <v>0</v>
      </c>
      <c r="X60" s="2">
        <f t="shared" ref="X60" si="1532">SUM(W54,X53,Q52,P53)</f>
        <v>0</v>
      </c>
      <c r="Z60" s="2">
        <f t="shared" ref="Z60" si="1533">SUM(U52,Z53,V53,AA54)</f>
        <v>0</v>
      </c>
      <c r="AA60" s="2">
        <f t="shared" ref="AA60" si="1534">SUM(Z54,AA53,V53,AB54)</f>
        <v>2</v>
      </c>
      <c r="AB60" s="2">
        <f t="shared" ref="AB60" si="1535">SUM(AA54,AB53,V53,AC54)</f>
        <v>0</v>
      </c>
      <c r="AC60" s="2">
        <f t="shared" ref="AC60" si="1536">SUM(AB54,AC53,V53,AD54)</f>
        <v>2</v>
      </c>
      <c r="AD60" s="2">
        <f t="shared" ref="AD60" si="1537">SUM(AC54,AD53,W52,V53)</f>
        <v>0</v>
      </c>
      <c r="AF60" s="2">
        <f t="shared" ref="AF60" si="1538">SUM(AA52,AF53,AB53,AG54)</f>
        <v>2</v>
      </c>
      <c r="AG60" s="2">
        <f t="shared" ref="AG60" si="1539">SUM(AF54,AG53,AB53,AH54)</f>
        <v>0</v>
      </c>
      <c r="AH60" s="2">
        <f t="shared" ref="AH60" si="1540">SUM(AG54,AH53,AB53,AI54)</f>
        <v>3</v>
      </c>
      <c r="AI60" s="2">
        <f t="shared" ref="AI60" si="1541">SUM(AH54,AI53,AB53,AJ54)</f>
        <v>1</v>
      </c>
      <c r="AJ60" s="2">
        <f t="shared" ref="AJ60" si="1542">SUM(AI54,AJ53,AC52,AB53)</f>
        <v>1</v>
      </c>
      <c r="AL60" s="2">
        <f t="shared" ref="AL60" si="1543">SUM(AG52,AL53,AH53,AM54)</f>
        <v>2</v>
      </c>
      <c r="AM60" s="2">
        <f t="shared" ref="AM60" si="1544">SUM(AL54,AM53,AH53,AN54)</f>
        <v>4</v>
      </c>
      <c r="AN60" s="2">
        <f t="shared" ref="AN60" si="1545">SUM(AM54,AN53,AH53,AO54)</f>
        <v>1</v>
      </c>
      <c r="AO60" s="2">
        <f t="shared" ref="AO60" si="1546">SUM(AN54,AO53,AH53,AP54)</f>
        <v>3</v>
      </c>
      <c r="AP60" s="2">
        <f t="shared" ref="AP60" si="1547">SUM(AO54,AP53,AI52,AH53)</f>
        <v>3</v>
      </c>
      <c r="AR60" s="2">
        <f t="shared" ref="AR60" si="1548">SUM(AM52,AR53,AN53,AS54)</f>
        <v>2</v>
      </c>
      <c r="AS60" s="2">
        <f t="shared" ref="AS60" si="1549">SUM(AR54,AS53,AN53,AT54)</f>
        <v>1</v>
      </c>
      <c r="AT60" s="2">
        <f t="shared" ref="AT60" si="1550">SUM(AS54,AT53,AN53,AU54)</f>
        <v>0</v>
      </c>
      <c r="AU60" s="2">
        <f t="shared" ref="AU60" si="1551">SUM(AT54,AU53,AN53,AV54)</f>
        <v>2</v>
      </c>
      <c r="AV60" s="2">
        <f t="shared" ref="AV60" si="1552">SUM(AU54,AV53,AO52,AN53)</f>
        <v>1</v>
      </c>
      <c r="AX60" s="2">
        <f t="shared" ref="AX60" si="1553">SUM(AS52,AX53,AT53,AY54)</f>
        <v>1</v>
      </c>
      <c r="AY60" s="2">
        <f t="shared" ref="AY60" si="1554">SUM(AX54,AY53,AT53,AZ54)</f>
        <v>1</v>
      </c>
      <c r="AZ60" s="2">
        <f t="shared" ref="AZ60" si="1555">SUM(AY54,AZ53,AT53,BA54)</f>
        <v>1</v>
      </c>
      <c r="BA60" s="2">
        <f t="shared" ref="BA60" si="1556">SUM(AZ54,BA53,AT53,BB54)</f>
        <v>1</v>
      </c>
      <c r="BB60" s="2">
        <f t="shared" ref="BB60" si="1557">SUM(BA54,BB53,AU52,AT53)</f>
        <v>0</v>
      </c>
      <c r="BD60" s="2">
        <f t="shared" ref="BD60" si="1558">SUM(AY52,BD53,AZ53,BE54)</f>
        <v>1</v>
      </c>
      <c r="BE60" s="2">
        <f t="shared" ref="BE60" si="1559">SUM(BD54,BE53,AZ53,BF54)</f>
        <v>1</v>
      </c>
      <c r="BF60" s="2">
        <f t="shared" ref="BF60" si="1560">SUM(BE54,BF53,AZ53,BG54)</f>
        <v>1</v>
      </c>
      <c r="BG60" s="2">
        <f t="shared" ref="BG60" si="1561">SUM(BF54,BG53,AZ53,BH54)</f>
        <v>1</v>
      </c>
      <c r="BH60" s="2">
        <f t="shared" ref="BH60" si="1562">SUM(BG54,BH53,BA52,AZ53)</f>
        <v>2</v>
      </c>
      <c r="BJ60" s="2">
        <f t="shared" ref="BJ60" si="1563">SUM(BE52,BJ53,BF53,BK54)</f>
        <v>0</v>
      </c>
      <c r="BK60" s="2">
        <f t="shared" ref="BK60" si="1564">SUM(BJ54,BK53,BF53,BL54)</f>
        <v>0</v>
      </c>
      <c r="BL60" s="2">
        <f t="shared" ref="BL60" si="1565">SUM(BK54,BL53,BF53,BM54)</f>
        <v>0</v>
      </c>
      <c r="BM60" s="2">
        <f t="shared" ref="BM60" si="1566">SUM(BL54,BM53,BF53,BN54)</f>
        <v>0</v>
      </c>
      <c r="BN60" s="2">
        <f t="shared" ref="BN60" si="1567">SUM(BM54,BN53,BG52,BF53)</f>
        <v>0</v>
      </c>
      <c r="BP60" s="2">
        <f t="shared" ref="BP60" si="1568">SUM(BK52,BP53,BL53,BQ54)</f>
        <v>0</v>
      </c>
      <c r="BQ60" s="2">
        <f t="shared" ref="BQ60" si="1569">SUM(BP54,BQ53,BL53,BR54)</f>
        <v>0</v>
      </c>
      <c r="BR60" s="2">
        <f t="shared" ref="BR60" si="1570">SUM(BQ54,BR53,BL53,BS54)</f>
        <v>0</v>
      </c>
      <c r="BS60" s="2">
        <f t="shared" ref="BS60" si="1571">SUM(BR54,BS53,BL53,BT54)</f>
        <v>0</v>
      </c>
      <c r="BT60" s="2">
        <f t="shared" ref="BT60" si="1572">SUM(BS54,BT53,BM52,BL53)</f>
        <v>0</v>
      </c>
    </row>
    <row r="62" spans="1:78" x14ac:dyDescent="0.2">
      <c r="B62" s="1" t="str">
        <f t="shared" ref="B62:F62" si="1573">B50</f>
        <v>.</v>
      </c>
      <c r="C62" s="1" t="str">
        <f t="shared" si="1573"/>
        <v>.</v>
      </c>
      <c r="D62" s="1" t="str">
        <f t="shared" si="1573"/>
        <v>.</v>
      </c>
      <c r="E62" s="1" t="str">
        <f t="shared" si="1573"/>
        <v>.</v>
      </c>
      <c r="F62" s="1" t="str">
        <f t="shared" si="1573"/>
        <v>.</v>
      </c>
      <c r="H62" s="1" t="str">
        <f t="shared" ref="H62:L62" si="1574">_xlfn.IFS(AND(H50=1,H56&lt;&gt;1),".",AND(H50=".",H56=1),1,AND(H50=".",H56=2),1,TRUE,H50)</f>
        <v>.</v>
      </c>
      <c r="I62" s="1" t="str">
        <f t="shared" si="1574"/>
        <v>.</v>
      </c>
      <c r="J62" s="1" t="str">
        <f t="shared" si="1574"/>
        <v>.</v>
      </c>
      <c r="K62" s="1" t="str">
        <f t="shared" si="1574"/>
        <v>.</v>
      </c>
      <c r="L62" s="1" t="str">
        <f t="shared" si="1574"/>
        <v>.</v>
      </c>
      <c r="N62" s="1" t="str">
        <f t="shared" ref="N62:R62" si="1575">_xlfn.IFS(AND(N50=1,N56&lt;&gt;1),".",AND(N50=".",N56=1),1,AND(N50=".",N56=2),1,TRUE,N50)</f>
        <v>.</v>
      </c>
      <c r="O62" s="1" t="str">
        <f t="shared" si="1575"/>
        <v>.</v>
      </c>
      <c r="P62" s="1" t="str">
        <f t="shared" si="1575"/>
        <v>.</v>
      </c>
      <c r="Q62" s="1" t="str">
        <f t="shared" si="1575"/>
        <v>.</v>
      </c>
      <c r="R62" s="1" t="str">
        <f t="shared" si="1575"/>
        <v>.</v>
      </c>
      <c r="T62" s="1" t="str">
        <f t="shared" ref="T62:X62" si="1576">_xlfn.IFS(AND(T50=1,T56&lt;&gt;1),".",AND(T50=".",T56=1),1,AND(T50=".",T56=2),1,TRUE,T50)</f>
        <v>.</v>
      </c>
      <c r="U62" s="1" t="str">
        <f t="shared" si="1576"/>
        <v>.</v>
      </c>
      <c r="V62" s="1" t="str">
        <f t="shared" si="1576"/>
        <v>.</v>
      </c>
      <c r="W62" s="1" t="str">
        <f t="shared" si="1576"/>
        <v>.</v>
      </c>
      <c r="X62" s="1" t="str">
        <f t="shared" si="1576"/>
        <v>.</v>
      </c>
      <c r="Z62" s="1" t="str">
        <f t="shared" ref="Z62:AD62" si="1577">_xlfn.IFS(AND(Z50=1,Z56&lt;&gt;1),".",AND(Z50=".",Z56=1),1,AND(Z50=".",Z56=2),1,TRUE,Z50)</f>
        <v>.</v>
      </c>
      <c r="AA62" s="1">
        <f t="shared" si="1577"/>
        <v>1</v>
      </c>
      <c r="AB62" s="1" t="str">
        <f t="shared" si="1577"/>
        <v>.</v>
      </c>
      <c r="AC62" s="1">
        <f t="shared" si="1577"/>
        <v>1</v>
      </c>
      <c r="AD62" s="1" t="str">
        <f t="shared" si="1577"/>
        <v>.</v>
      </c>
      <c r="AF62" s="1">
        <f t="shared" ref="AF62:AJ62" si="1578">_xlfn.IFS(AND(AF50=1,AF56&lt;&gt;1),".",AND(AF50=".",AF56=1),1,AND(AF50=".",AF56=2),1,TRUE,AF50)</f>
        <v>1</v>
      </c>
      <c r="AG62" s="1" t="str">
        <f t="shared" si="1578"/>
        <v>.</v>
      </c>
      <c r="AH62" s="1">
        <f t="shared" si="1578"/>
        <v>1</v>
      </c>
      <c r="AI62" s="1">
        <f t="shared" si="1578"/>
        <v>1</v>
      </c>
      <c r="AJ62" s="1">
        <f t="shared" si="1578"/>
        <v>1</v>
      </c>
      <c r="AL62" s="1">
        <f t="shared" ref="AL62:AP62" si="1579">_xlfn.IFS(AND(AL50=1,AL56&lt;&gt;1),".",AND(AL50=".",AL56=1),1,AND(AL50=".",AL56=2),1,TRUE,AL50)</f>
        <v>1</v>
      </c>
      <c r="AM62" s="1">
        <f t="shared" si="1579"/>
        <v>1</v>
      </c>
      <c r="AN62" s="1">
        <f t="shared" si="1579"/>
        <v>1</v>
      </c>
      <c r="AO62" s="1" t="str">
        <f t="shared" si="1579"/>
        <v>.</v>
      </c>
      <c r="AP62" s="1">
        <f t="shared" si="1579"/>
        <v>1</v>
      </c>
      <c r="AR62" s="1" t="str">
        <f t="shared" ref="AR62:AV62" si="1580">_xlfn.IFS(AND(AR50=1,AR56&lt;&gt;1),".",AND(AR50=".",AR56=1),1,AND(AR50=".",AR56=2),1,TRUE,AR50)</f>
        <v>.</v>
      </c>
      <c r="AS62" s="1" t="str">
        <f t="shared" si="1580"/>
        <v>.</v>
      </c>
      <c r="AT62" s="1" t="str">
        <f t="shared" si="1580"/>
        <v>.</v>
      </c>
      <c r="AU62" s="1" t="str">
        <f t="shared" si="1580"/>
        <v>.</v>
      </c>
      <c r="AV62" s="1" t="str">
        <f t="shared" si="1580"/>
        <v>.</v>
      </c>
      <c r="AX62" s="1" t="str">
        <f t="shared" ref="AX62:BB62" si="1581">_xlfn.IFS(AND(AX50=1,AX56&lt;&gt;1),".",AND(AX50=".",AX56=1),1,AND(AX50=".",AX56=2),1,TRUE,AX50)</f>
        <v>.</v>
      </c>
      <c r="AY62" s="1" t="str">
        <f t="shared" si="1581"/>
        <v>.</v>
      </c>
      <c r="AZ62" s="1" t="str">
        <f t="shared" si="1581"/>
        <v>.</v>
      </c>
      <c r="BA62" s="1" t="str">
        <f t="shared" si="1581"/>
        <v>.</v>
      </c>
      <c r="BB62" s="1">
        <f t="shared" si="1581"/>
        <v>1</v>
      </c>
      <c r="BD62" s="1" t="str">
        <f t="shared" ref="BD62:BH62" si="1582">_xlfn.IFS(AND(BD50=1,BD56&lt;&gt;1),".",AND(BD50=".",BD56=1),1,AND(BD50=".",BD56=2),1,TRUE,BD50)</f>
        <v>.</v>
      </c>
      <c r="BE62" s="1" t="str">
        <f t="shared" si="1582"/>
        <v>.</v>
      </c>
      <c r="BF62" s="1" t="str">
        <f t="shared" si="1582"/>
        <v>.</v>
      </c>
      <c r="BG62" s="1" t="str">
        <f t="shared" si="1582"/>
        <v>.</v>
      </c>
      <c r="BH62" s="1">
        <f t="shared" si="1582"/>
        <v>1</v>
      </c>
      <c r="BJ62" s="1" t="str">
        <f t="shared" ref="BJ62:BN62" si="1583">_xlfn.IFS(AND(BJ50=1,BJ56&lt;&gt;1),".",AND(BJ50=".",BJ56=1),1,AND(BJ50=".",BJ56=2),1,TRUE,BJ50)</f>
        <v>.</v>
      </c>
      <c r="BK62" s="1" t="str">
        <f t="shared" si="1583"/>
        <v>.</v>
      </c>
      <c r="BL62" s="1" t="str">
        <f t="shared" si="1583"/>
        <v>.</v>
      </c>
      <c r="BM62" s="1" t="str">
        <f t="shared" si="1583"/>
        <v>.</v>
      </c>
      <c r="BN62" s="1" t="str">
        <f t="shared" si="1583"/>
        <v>.</v>
      </c>
      <c r="BP62" s="1" t="str">
        <f t="shared" ref="BP62:BT62" si="1584">_xlfn.IFS(AND(BP50=1,BP56&lt;&gt;1),".",AND(BP50=".",BP56=1),1,AND(BP50=".",BP56=2),1,TRUE,BP50)</f>
        <v>.</v>
      </c>
      <c r="BQ62" s="1" t="str">
        <f t="shared" si="1584"/>
        <v>.</v>
      </c>
      <c r="BR62" s="1" t="str">
        <f t="shared" si="1584"/>
        <v>.</v>
      </c>
      <c r="BS62" s="1" t="str">
        <f t="shared" si="1584"/>
        <v>.</v>
      </c>
      <c r="BT62" s="1" t="str">
        <f t="shared" si="1584"/>
        <v>.</v>
      </c>
      <c r="BV62" s="1" t="str">
        <f t="shared" ref="BV62:BZ62" si="1585">BV50</f>
        <v>.</v>
      </c>
      <c r="BW62" s="1" t="str">
        <f t="shared" si="1585"/>
        <v>.</v>
      </c>
      <c r="BX62" s="1" t="str">
        <f t="shared" si="1585"/>
        <v>.</v>
      </c>
      <c r="BY62" s="1" t="str">
        <f t="shared" si="1585"/>
        <v>.</v>
      </c>
      <c r="BZ62" s="1" t="str">
        <f t="shared" si="1585"/>
        <v>.</v>
      </c>
    </row>
    <row r="63" spans="1:78" x14ac:dyDescent="0.2">
      <c r="B63" s="1" t="str">
        <f t="shared" ref="B63:F63" si="1586">B51</f>
        <v>.</v>
      </c>
      <c r="C63" s="1" t="str">
        <f t="shared" si="1586"/>
        <v>.</v>
      </c>
      <c r="D63" s="1" t="str">
        <f t="shared" si="1586"/>
        <v>.</v>
      </c>
      <c r="E63" s="1" t="str">
        <f t="shared" si="1586"/>
        <v>.</v>
      </c>
      <c r="F63" s="1" t="str">
        <f t="shared" si="1586"/>
        <v>.</v>
      </c>
      <c r="H63" s="1" t="str">
        <f t="shared" ref="H63:L63" si="1587">_xlfn.IFS(AND(H51=1,H57&lt;&gt;1),".",AND(H51=".",H57=1),1,AND(H51=".",H57=2),1,TRUE,H51)</f>
        <v>.</v>
      </c>
      <c r="I63" s="1" t="str">
        <f t="shared" si="1587"/>
        <v>.</v>
      </c>
      <c r="J63" s="1" t="str">
        <f t="shared" si="1587"/>
        <v>.</v>
      </c>
      <c r="K63" s="1" t="str">
        <f t="shared" si="1587"/>
        <v>.</v>
      </c>
      <c r="L63" s="1" t="str">
        <f t="shared" si="1587"/>
        <v>.</v>
      </c>
      <c r="N63" s="1" t="str">
        <f t="shared" ref="N63:R63" si="1588">_xlfn.IFS(AND(N51=1,N57&lt;&gt;1),".",AND(N51=".",N57=1),1,AND(N51=".",N57=2),1,TRUE,N51)</f>
        <v>.</v>
      </c>
      <c r="O63" s="1" t="str">
        <f t="shared" si="1588"/>
        <v>.</v>
      </c>
      <c r="P63" s="1" t="str">
        <f t="shared" si="1588"/>
        <v>.</v>
      </c>
      <c r="Q63" s="1" t="str">
        <f t="shared" si="1588"/>
        <v>.</v>
      </c>
      <c r="R63" s="1" t="str">
        <f t="shared" si="1588"/>
        <v>.</v>
      </c>
      <c r="T63" s="1" t="str">
        <f t="shared" ref="T63:X63" si="1589">_xlfn.IFS(AND(T51=1,T57&lt;&gt;1),".",AND(T51=".",T57=1),1,AND(T51=".",T57=2),1,TRUE,T51)</f>
        <v>.</v>
      </c>
      <c r="U63" s="1" t="str">
        <f t="shared" si="1589"/>
        <v>.</v>
      </c>
      <c r="V63" s="1">
        <f t="shared" si="1589"/>
        <v>1</v>
      </c>
      <c r="W63" s="1" t="str">
        <f t="shared" si="1589"/>
        <v>.</v>
      </c>
      <c r="X63" s="1" t="str">
        <f t="shared" si="1589"/>
        <v>.</v>
      </c>
      <c r="Z63" s="1">
        <f t="shared" ref="Z63:AD63" si="1590">_xlfn.IFS(AND(Z51=1,Z57&lt;&gt;1),".",AND(Z51=".",Z57=1),1,AND(Z51=".",Z57=2),1,TRUE,Z51)</f>
        <v>1</v>
      </c>
      <c r="AA63" s="1">
        <f t="shared" si="1590"/>
        <v>1</v>
      </c>
      <c r="AB63" s="1" t="str">
        <f t="shared" si="1590"/>
        <v>.</v>
      </c>
      <c r="AC63" s="1" t="str">
        <f t="shared" si="1590"/>
        <v>.</v>
      </c>
      <c r="AD63" s="1">
        <f t="shared" si="1590"/>
        <v>1</v>
      </c>
      <c r="AF63" s="1">
        <f t="shared" ref="AF63:AJ63" si="1591">_xlfn.IFS(AND(AF51=1,AF57&lt;&gt;1),".",AND(AF51=".",AF57=1),1,AND(AF51=".",AF57=2),1,TRUE,AF51)</f>
        <v>1</v>
      </c>
      <c r="AG63" s="1">
        <f t="shared" si="1591"/>
        <v>1</v>
      </c>
      <c r="AH63" s="1">
        <f t="shared" si="1591"/>
        <v>1</v>
      </c>
      <c r="AI63" s="1" t="str">
        <f t="shared" si="1591"/>
        <v>.</v>
      </c>
      <c r="AJ63" s="1">
        <f t="shared" si="1591"/>
        <v>1</v>
      </c>
      <c r="AL63" s="1" t="str">
        <f t="shared" ref="AL63:AP63" si="1592">_xlfn.IFS(AND(AL51=1,AL57&lt;&gt;1),".",AND(AL51=".",AL57=1),1,AND(AL51=".",AL57=2),1,TRUE,AL51)</f>
        <v>.</v>
      </c>
      <c r="AM63" s="1" t="str">
        <f t="shared" si="1592"/>
        <v>.</v>
      </c>
      <c r="AN63" s="1" t="str">
        <f t="shared" si="1592"/>
        <v>.</v>
      </c>
      <c r="AO63" s="1">
        <f t="shared" si="1592"/>
        <v>1</v>
      </c>
      <c r="AP63" s="1">
        <f t="shared" si="1592"/>
        <v>1</v>
      </c>
      <c r="AR63" s="1" t="str">
        <f t="shared" ref="AR63:AV63" si="1593">_xlfn.IFS(AND(AR51=1,AR57&lt;&gt;1),".",AND(AR51=".",AR57=1),1,AND(AR51=".",AR57=2),1,TRUE,AR51)</f>
        <v>.</v>
      </c>
      <c r="AS63" s="1">
        <f t="shared" si="1593"/>
        <v>1</v>
      </c>
      <c r="AT63" s="1" t="str">
        <f t="shared" si="1593"/>
        <v>.</v>
      </c>
      <c r="AU63" s="1">
        <f t="shared" si="1593"/>
        <v>1</v>
      </c>
      <c r="AV63" s="1" t="str">
        <f t="shared" si="1593"/>
        <v>.</v>
      </c>
      <c r="AX63" s="1" t="str">
        <f t="shared" ref="AX63:BB63" si="1594">_xlfn.IFS(AND(AX51=1,AX57&lt;&gt;1),".",AND(AX51=".",AX57=1),1,AND(AX51=".",AX57=2),1,TRUE,AX51)</f>
        <v>.</v>
      </c>
      <c r="AY63" s="1">
        <f t="shared" si="1594"/>
        <v>1</v>
      </c>
      <c r="AZ63" s="1">
        <f t="shared" si="1594"/>
        <v>1</v>
      </c>
      <c r="BA63" s="1" t="str">
        <f t="shared" si="1594"/>
        <v>.</v>
      </c>
      <c r="BB63" s="1">
        <f t="shared" si="1594"/>
        <v>1</v>
      </c>
      <c r="BD63" s="1" t="str">
        <f t="shared" ref="BD63:BH63" si="1595">_xlfn.IFS(AND(BD51=1,BD57&lt;&gt;1),".",AND(BD51=".",BD57=1),1,AND(BD51=".",BD57=2),1,TRUE,BD51)</f>
        <v>.</v>
      </c>
      <c r="BE63" s="1" t="str">
        <f t="shared" si="1595"/>
        <v>.</v>
      </c>
      <c r="BF63" s="1" t="str">
        <f t="shared" si="1595"/>
        <v>.</v>
      </c>
      <c r="BG63" s="1" t="str">
        <f t="shared" si="1595"/>
        <v>.</v>
      </c>
      <c r="BH63" s="1">
        <f t="shared" si="1595"/>
        <v>1</v>
      </c>
      <c r="BJ63" s="1" t="str">
        <f t="shared" ref="BJ63:BN63" si="1596">_xlfn.IFS(AND(BJ51=1,BJ57&lt;&gt;1),".",AND(BJ51=".",BJ57=1),1,AND(BJ51=".",BJ57=2),1,TRUE,BJ51)</f>
        <v>.</v>
      </c>
      <c r="BK63" s="1" t="str">
        <f t="shared" si="1596"/>
        <v>.</v>
      </c>
      <c r="BL63" s="1" t="str">
        <f t="shared" si="1596"/>
        <v>.</v>
      </c>
      <c r="BM63" s="1" t="str">
        <f t="shared" si="1596"/>
        <v>.</v>
      </c>
      <c r="BN63" s="1" t="str">
        <f t="shared" si="1596"/>
        <v>.</v>
      </c>
      <c r="BP63" s="1" t="str">
        <f t="shared" ref="BP63:BT63" si="1597">_xlfn.IFS(AND(BP51=1,BP57&lt;&gt;1),".",AND(BP51=".",BP57=1),1,AND(BP51=".",BP57=2),1,TRUE,BP51)</f>
        <v>.</v>
      </c>
      <c r="BQ63" s="1" t="str">
        <f t="shared" si="1597"/>
        <v>.</v>
      </c>
      <c r="BR63" s="1" t="str">
        <f t="shared" si="1597"/>
        <v>.</v>
      </c>
      <c r="BS63" s="1" t="str">
        <f t="shared" si="1597"/>
        <v>.</v>
      </c>
      <c r="BT63" s="1" t="str">
        <f t="shared" si="1597"/>
        <v>.</v>
      </c>
      <c r="BV63" s="1" t="str">
        <f t="shared" ref="BV63:BZ63" si="1598">BV51</f>
        <v>.</v>
      </c>
      <c r="BW63" s="1" t="str">
        <f t="shared" si="1598"/>
        <v>.</v>
      </c>
      <c r="BX63" s="1" t="str">
        <f t="shared" si="1598"/>
        <v>.</v>
      </c>
      <c r="BY63" s="1" t="str">
        <f t="shared" si="1598"/>
        <v>.</v>
      </c>
      <c r="BZ63" s="1" t="str">
        <f t="shared" si="1598"/>
        <v>.</v>
      </c>
    </row>
    <row r="64" spans="1:78" x14ac:dyDescent="0.2">
      <c r="A64" t="s">
        <v>11</v>
      </c>
      <c r="B64" s="1" t="str">
        <f t="shared" ref="B64:F64" si="1599">B52</f>
        <v>.</v>
      </c>
      <c r="C64" s="1" t="str">
        <f t="shared" si="1599"/>
        <v>.</v>
      </c>
      <c r="D64" s="1" t="str">
        <f t="shared" si="1599"/>
        <v>?</v>
      </c>
      <c r="E64" s="1" t="str">
        <f t="shared" si="1599"/>
        <v>.</v>
      </c>
      <c r="F64" s="1" t="str">
        <f t="shared" si="1599"/>
        <v>.</v>
      </c>
      <c r="H64" s="1" t="str">
        <f t="shared" ref="H64:L64" si="1600">_xlfn.IFS(AND(H52=1,H58&lt;&gt;1),".",AND(H52=".",H58=1),1,AND(H52=".",H58=2),1,TRUE,H52)</f>
        <v>.</v>
      </c>
      <c r="I64" s="1" t="str">
        <f t="shared" si="1600"/>
        <v>.</v>
      </c>
      <c r="J64" s="1" t="str">
        <f t="shared" si="1600"/>
        <v>?</v>
      </c>
      <c r="K64" s="1" t="str">
        <f t="shared" si="1600"/>
        <v>.</v>
      </c>
      <c r="L64" s="1" t="str">
        <f t="shared" si="1600"/>
        <v>.</v>
      </c>
      <c r="N64" s="1" t="str">
        <f t="shared" ref="N64:R64" si="1601">_xlfn.IFS(AND(N52=1,N58&lt;&gt;1),".",AND(N52=".",N58=1),1,AND(N52=".",N58=2),1,TRUE,N52)</f>
        <v>.</v>
      </c>
      <c r="O64" s="1" t="str">
        <f t="shared" si="1601"/>
        <v>.</v>
      </c>
      <c r="P64" s="1" t="str">
        <f t="shared" si="1601"/>
        <v>?</v>
      </c>
      <c r="Q64" s="1" t="str">
        <f t="shared" si="1601"/>
        <v>.</v>
      </c>
      <c r="R64" s="1" t="str">
        <f t="shared" si="1601"/>
        <v>.</v>
      </c>
      <c r="T64" s="1" t="str">
        <f t="shared" ref="T64:X64" si="1602">_xlfn.IFS(AND(T52=1,T58&lt;&gt;1),".",AND(T52=".",T58=1),1,AND(T52=".",T58=2),1,TRUE,T52)</f>
        <v>.</v>
      </c>
      <c r="U64" s="1" t="str">
        <f t="shared" si="1602"/>
        <v>.</v>
      </c>
      <c r="V64" s="1" t="str">
        <f t="shared" si="1602"/>
        <v>?</v>
      </c>
      <c r="W64" s="1">
        <f t="shared" si="1602"/>
        <v>1</v>
      </c>
      <c r="X64" s="1" t="str">
        <f t="shared" si="1602"/>
        <v>.</v>
      </c>
      <c r="Z64" s="1">
        <f t="shared" ref="Z64:AD64" si="1603">_xlfn.IFS(AND(Z52=1,Z58&lt;&gt;1),".",AND(Z52=".",Z58=1),1,AND(Z52=".",Z58=2),1,TRUE,Z52)</f>
        <v>1</v>
      </c>
      <c r="AA64" s="1" t="str">
        <f t="shared" si="1603"/>
        <v>.</v>
      </c>
      <c r="AB64" s="1" t="str">
        <f t="shared" si="1603"/>
        <v>?</v>
      </c>
      <c r="AC64" s="1" t="str">
        <f t="shared" si="1603"/>
        <v>.</v>
      </c>
      <c r="AD64" s="1" t="str">
        <f t="shared" si="1603"/>
        <v>.</v>
      </c>
      <c r="AF64" s="1">
        <f t="shared" ref="AF64:AJ64" si="1604">_xlfn.IFS(AND(AF52=1,AF58&lt;&gt;1),".",AND(AF52=".",AF58=1),1,AND(AF52=".",AF58=2),1,TRUE,AF52)</f>
        <v>1</v>
      </c>
      <c r="AG64" s="1" t="str">
        <f t="shared" si="1604"/>
        <v>.</v>
      </c>
      <c r="AH64" s="1" t="str">
        <f t="shared" si="1604"/>
        <v>?</v>
      </c>
      <c r="AI64" s="1" t="str">
        <f t="shared" si="1604"/>
        <v>.</v>
      </c>
      <c r="AJ64" s="1">
        <f t="shared" si="1604"/>
        <v>1</v>
      </c>
      <c r="AL64" s="1" t="str">
        <f t="shared" ref="AL64:AP64" si="1605">_xlfn.IFS(AND(AL52=1,AL58&lt;&gt;1),".",AND(AL52=".",AL58=1),1,AND(AL52=".",AL58=2),1,TRUE,AL52)</f>
        <v>.</v>
      </c>
      <c r="AM64" s="1" t="str">
        <f t="shared" si="1605"/>
        <v>.</v>
      </c>
      <c r="AN64" s="1" t="str">
        <f t="shared" si="1605"/>
        <v>?</v>
      </c>
      <c r="AO64" s="1" t="str">
        <f t="shared" si="1605"/>
        <v>.</v>
      </c>
      <c r="AP64" s="1" t="str">
        <f t="shared" si="1605"/>
        <v>.</v>
      </c>
      <c r="AR64" s="1" t="str">
        <f t="shared" ref="AR64:AV64" si="1606">_xlfn.IFS(AND(AR52=1,AR58&lt;&gt;1),".",AND(AR52=".",AR58=1),1,AND(AR52=".",AR58=2),1,TRUE,AR52)</f>
        <v>.</v>
      </c>
      <c r="AS64" s="1" t="str">
        <f t="shared" si="1606"/>
        <v>.</v>
      </c>
      <c r="AT64" s="1" t="str">
        <f t="shared" si="1606"/>
        <v>?</v>
      </c>
      <c r="AU64" s="1" t="str">
        <f t="shared" si="1606"/>
        <v>.</v>
      </c>
      <c r="AV64" s="1">
        <f t="shared" si="1606"/>
        <v>1</v>
      </c>
      <c r="AX64" s="1" t="str">
        <f t="shared" ref="AX64:BB64" si="1607">_xlfn.IFS(AND(AX52=1,AX58&lt;&gt;1),".",AND(AX52=".",AX58=1),1,AND(AX52=".",AX58=2),1,TRUE,AX52)</f>
        <v>.</v>
      </c>
      <c r="AY64" s="1">
        <f t="shared" si="1607"/>
        <v>1</v>
      </c>
      <c r="AZ64" s="1" t="str">
        <f t="shared" si="1607"/>
        <v>?</v>
      </c>
      <c r="BA64" s="1" t="str">
        <f t="shared" si="1607"/>
        <v>.</v>
      </c>
      <c r="BB64" s="1">
        <f t="shared" si="1607"/>
        <v>1</v>
      </c>
      <c r="BD64" s="1" t="str">
        <f t="shared" ref="BD64:BH64" si="1608">_xlfn.IFS(AND(BD52=1,BD58&lt;&gt;1),".",AND(BD52=".",BD58=1),1,AND(BD52=".",BD58=2),1,TRUE,BD52)</f>
        <v>.</v>
      </c>
      <c r="BE64" s="1" t="str">
        <f t="shared" si="1608"/>
        <v>.</v>
      </c>
      <c r="BF64" s="1" t="str">
        <f t="shared" si="1608"/>
        <v>?</v>
      </c>
      <c r="BG64" s="1" t="str">
        <f t="shared" si="1608"/>
        <v>.</v>
      </c>
      <c r="BH64" s="1">
        <f t="shared" si="1608"/>
        <v>1</v>
      </c>
      <c r="BJ64" s="1" t="str">
        <f t="shared" ref="BJ64:BN64" si="1609">_xlfn.IFS(AND(BJ52=1,BJ58&lt;&gt;1),".",AND(BJ52=".",BJ58=1),1,AND(BJ52=".",BJ58=2),1,TRUE,BJ52)</f>
        <v>.</v>
      </c>
      <c r="BK64" s="1" t="str">
        <f t="shared" si="1609"/>
        <v>.</v>
      </c>
      <c r="BL64" s="1" t="str">
        <f t="shared" si="1609"/>
        <v>?</v>
      </c>
      <c r="BM64" s="1" t="str">
        <f t="shared" si="1609"/>
        <v>.</v>
      </c>
      <c r="BN64" s="1" t="str">
        <f t="shared" si="1609"/>
        <v>.</v>
      </c>
      <c r="BP64" s="1" t="str">
        <f t="shared" ref="BP64:BT64" si="1610">_xlfn.IFS(AND(BP52=1,BP58&lt;&gt;1),".",AND(BP52=".",BP58=1),1,AND(BP52=".",BP58=2),1,TRUE,BP52)</f>
        <v>.</v>
      </c>
      <c r="BQ64" s="1" t="str">
        <f t="shared" si="1610"/>
        <v>.</v>
      </c>
      <c r="BR64" s="1" t="str">
        <f t="shared" si="1610"/>
        <v>?</v>
      </c>
      <c r="BS64" s="1" t="str">
        <f t="shared" si="1610"/>
        <v>.</v>
      </c>
      <c r="BT64" s="1" t="str">
        <f t="shared" si="1610"/>
        <v>.</v>
      </c>
      <c r="BV64" s="1" t="str">
        <f t="shared" ref="BV64:BZ64" si="1611">BV52</f>
        <v>.</v>
      </c>
      <c r="BW64" s="1" t="str">
        <f t="shared" si="1611"/>
        <v>.</v>
      </c>
      <c r="BX64" s="1" t="str">
        <f t="shared" si="1611"/>
        <v>?</v>
      </c>
      <c r="BY64" s="1" t="str">
        <f t="shared" si="1611"/>
        <v>.</v>
      </c>
      <c r="BZ64" s="1" t="str">
        <f t="shared" si="1611"/>
        <v>.</v>
      </c>
    </row>
    <row r="65" spans="1:78" x14ac:dyDescent="0.2">
      <c r="B65" s="1" t="str">
        <f t="shared" ref="B65:F65" si="1612">B53</f>
        <v>.</v>
      </c>
      <c r="C65" s="1" t="str">
        <f t="shared" si="1612"/>
        <v>.</v>
      </c>
      <c r="D65" s="1" t="str">
        <f t="shared" si="1612"/>
        <v>.</v>
      </c>
      <c r="E65" s="1" t="str">
        <f t="shared" si="1612"/>
        <v>.</v>
      </c>
      <c r="F65" s="1" t="str">
        <f t="shared" si="1612"/>
        <v>.</v>
      </c>
      <c r="H65" s="1" t="str">
        <f t="shared" ref="H65:L65" si="1613">_xlfn.IFS(AND(H53=1,H59&lt;&gt;1),".",AND(H53=".",H59=1),1,AND(H53=".",H59=2),1,TRUE,H53)</f>
        <v>.</v>
      </c>
      <c r="I65" s="1" t="str">
        <f t="shared" si="1613"/>
        <v>.</v>
      </c>
      <c r="J65" s="1" t="str">
        <f t="shared" si="1613"/>
        <v>.</v>
      </c>
      <c r="K65" s="1" t="str">
        <f t="shared" si="1613"/>
        <v>.</v>
      </c>
      <c r="L65" s="1" t="str">
        <f t="shared" si="1613"/>
        <v>.</v>
      </c>
      <c r="N65" s="1" t="str">
        <f t="shared" ref="N65:R65" si="1614">_xlfn.IFS(AND(N53=1,N59&lt;&gt;1),".",AND(N53=".",N59=1),1,AND(N53=".",N59=2),1,TRUE,N53)</f>
        <v>.</v>
      </c>
      <c r="O65" s="1" t="str">
        <f t="shared" si="1614"/>
        <v>.</v>
      </c>
      <c r="P65" s="1" t="str">
        <f t="shared" si="1614"/>
        <v>.</v>
      </c>
      <c r="Q65" s="1" t="str">
        <f t="shared" si="1614"/>
        <v>.</v>
      </c>
      <c r="R65" s="1" t="str">
        <f t="shared" si="1614"/>
        <v>.</v>
      </c>
      <c r="T65" s="1" t="str">
        <f t="shared" ref="T65:X65" si="1615">_xlfn.IFS(AND(T53=1,T59&lt;&gt;1),".",AND(T53=".",T59=1),1,AND(T53=".",T59=2),1,TRUE,T53)</f>
        <v>.</v>
      </c>
      <c r="U65" s="1" t="str">
        <f t="shared" si="1615"/>
        <v>.</v>
      </c>
      <c r="V65" s="1">
        <f t="shared" si="1615"/>
        <v>1</v>
      </c>
      <c r="W65" s="1" t="str">
        <f t="shared" si="1615"/>
        <v>.</v>
      </c>
      <c r="X65" s="1" t="str">
        <f t="shared" si="1615"/>
        <v>.</v>
      </c>
      <c r="Z65" s="1">
        <f t="shared" ref="Z65:AD65" si="1616">_xlfn.IFS(AND(Z53=1,Z59&lt;&gt;1),".",AND(Z53=".",Z59=1),1,AND(Z53=".",Z59=2),1,TRUE,Z53)</f>
        <v>1</v>
      </c>
      <c r="AA65" s="1">
        <f t="shared" si="1616"/>
        <v>1</v>
      </c>
      <c r="AB65" s="1" t="str">
        <f t="shared" si="1616"/>
        <v>.</v>
      </c>
      <c r="AC65" s="1" t="str">
        <f t="shared" si="1616"/>
        <v>.</v>
      </c>
      <c r="AD65" s="1">
        <f t="shared" si="1616"/>
        <v>1</v>
      </c>
      <c r="AF65" s="1">
        <f t="shared" ref="AF65:AJ65" si="1617">_xlfn.IFS(AND(AF53=1,AF59&lt;&gt;1),".",AND(AF53=".",AF59=1),1,AND(AF53=".",AF59=2),1,TRUE,AF53)</f>
        <v>1</v>
      </c>
      <c r="AG65" s="1">
        <f t="shared" si="1617"/>
        <v>1</v>
      </c>
      <c r="AH65" s="1" t="str">
        <f t="shared" si="1617"/>
        <v>.</v>
      </c>
      <c r="AI65" s="1" t="str">
        <f t="shared" si="1617"/>
        <v>.</v>
      </c>
      <c r="AJ65" s="1">
        <f t="shared" si="1617"/>
        <v>1</v>
      </c>
      <c r="AL65" s="1" t="str">
        <f t="shared" ref="AL65:AP65" si="1618">_xlfn.IFS(AND(AL53=1,AL59&lt;&gt;1),".",AND(AL53=".",AL59=1),1,AND(AL53=".",AL59=2),1,TRUE,AL53)</f>
        <v>.</v>
      </c>
      <c r="AM65" s="1" t="str">
        <f t="shared" si="1618"/>
        <v>.</v>
      </c>
      <c r="AN65" s="1" t="str">
        <f t="shared" si="1618"/>
        <v>.</v>
      </c>
      <c r="AO65" s="1">
        <f t="shared" si="1618"/>
        <v>1</v>
      </c>
      <c r="AP65" s="1" t="str">
        <f t="shared" si="1618"/>
        <v>.</v>
      </c>
      <c r="AR65" s="1" t="str">
        <f t="shared" ref="AR65:AV65" si="1619">_xlfn.IFS(AND(AR53=1,AR59&lt;&gt;1),".",AND(AR53=".",AR59=1),1,AND(AR53=".",AR59=2),1,TRUE,AR53)</f>
        <v>.</v>
      </c>
      <c r="AS65" s="1">
        <f t="shared" si="1619"/>
        <v>1</v>
      </c>
      <c r="AT65" s="1">
        <f t="shared" si="1619"/>
        <v>1</v>
      </c>
      <c r="AU65" s="1">
        <f t="shared" si="1619"/>
        <v>1</v>
      </c>
      <c r="AV65" s="1" t="str">
        <f t="shared" si="1619"/>
        <v>.</v>
      </c>
      <c r="AX65" s="1" t="str">
        <f t="shared" ref="AX65:BB65" si="1620">_xlfn.IFS(AND(AX53=1,AX59&lt;&gt;1),".",AND(AX53=".",AX59=1),1,AND(AX53=".",AX59=2),1,TRUE,AX53)</f>
        <v>.</v>
      </c>
      <c r="AY65" s="1" t="str">
        <f t="shared" si="1620"/>
        <v>.</v>
      </c>
      <c r="AZ65" s="1" t="str">
        <f t="shared" si="1620"/>
        <v>.</v>
      </c>
      <c r="BA65" s="1" t="str">
        <f t="shared" si="1620"/>
        <v>.</v>
      </c>
      <c r="BB65" s="1">
        <f t="shared" si="1620"/>
        <v>1</v>
      </c>
      <c r="BD65" s="1" t="str">
        <f t="shared" ref="BD65:BH65" si="1621">_xlfn.IFS(AND(BD53=1,BD59&lt;&gt;1),".",AND(BD53=".",BD59=1),1,AND(BD53=".",BD59=2),1,TRUE,BD53)</f>
        <v>.</v>
      </c>
      <c r="BE65" s="1" t="str">
        <f t="shared" si="1621"/>
        <v>.</v>
      </c>
      <c r="BF65" s="1" t="str">
        <f t="shared" si="1621"/>
        <v>.</v>
      </c>
      <c r="BG65" s="1" t="str">
        <f t="shared" si="1621"/>
        <v>.</v>
      </c>
      <c r="BH65" s="1">
        <f t="shared" si="1621"/>
        <v>1</v>
      </c>
      <c r="BJ65" s="1" t="str">
        <f t="shared" ref="BJ65:BN65" si="1622">_xlfn.IFS(AND(BJ53=1,BJ59&lt;&gt;1),".",AND(BJ53=".",BJ59=1),1,AND(BJ53=".",BJ59=2),1,TRUE,BJ53)</f>
        <v>.</v>
      </c>
      <c r="BK65" s="1" t="str">
        <f t="shared" si="1622"/>
        <v>.</v>
      </c>
      <c r="BL65" s="1" t="str">
        <f t="shared" si="1622"/>
        <v>.</v>
      </c>
      <c r="BM65" s="1" t="str">
        <f t="shared" si="1622"/>
        <v>.</v>
      </c>
      <c r="BN65" s="1" t="str">
        <f t="shared" si="1622"/>
        <v>.</v>
      </c>
      <c r="BP65" s="1" t="str">
        <f t="shared" ref="BP65:BT65" si="1623">_xlfn.IFS(AND(BP53=1,BP59&lt;&gt;1),".",AND(BP53=".",BP59=1),1,AND(BP53=".",BP59=2),1,TRUE,BP53)</f>
        <v>.</v>
      </c>
      <c r="BQ65" s="1" t="str">
        <f t="shared" si="1623"/>
        <v>.</v>
      </c>
      <c r="BR65" s="1" t="str">
        <f t="shared" si="1623"/>
        <v>.</v>
      </c>
      <c r="BS65" s="1" t="str">
        <f t="shared" si="1623"/>
        <v>.</v>
      </c>
      <c r="BT65" s="1" t="str">
        <f t="shared" si="1623"/>
        <v>.</v>
      </c>
      <c r="BV65" s="1" t="str">
        <f t="shared" ref="BV65:BZ65" si="1624">BV53</f>
        <v>.</v>
      </c>
      <c r="BW65" s="1" t="str">
        <f t="shared" si="1624"/>
        <v>.</v>
      </c>
      <c r="BX65" s="1" t="str">
        <f t="shared" si="1624"/>
        <v>.</v>
      </c>
      <c r="BY65" s="1" t="str">
        <f t="shared" si="1624"/>
        <v>.</v>
      </c>
      <c r="BZ65" s="1" t="str">
        <f t="shared" si="1624"/>
        <v>.</v>
      </c>
    </row>
    <row r="66" spans="1:78" x14ac:dyDescent="0.2">
      <c r="B66" s="1" t="str">
        <f t="shared" ref="B66:F66" si="1625">B54</f>
        <v>.</v>
      </c>
      <c r="C66" s="1" t="str">
        <f t="shared" si="1625"/>
        <v>.</v>
      </c>
      <c r="D66" s="1" t="str">
        <f t="shared" si="1625"/>
        <v>.</v>
      </c>
      <c r="E66" s="1" t="str">
        <f t="shared" si="1625"/>
        <v>.</v>
      </c>
      <c r="F66" s="1" t="str">
        <f t="shared" si="1625"/>
        <v>.</v>
      </c>
      <c r="H66" s="1" t="str">
        <f t="shared" ref="H66:L66" si="1626">_xlfn.IFS(AND(H54=1,H60&lt;&gt;1),".",AND(H54=".",H60=1),1,AND(H54=".",H60=2),1,TRUE,H54)</f>
        <v>.</v>
      </c>
      <c r="I66" s="1" t="str">
        <f t="shared" si="1626"/>
        <v>.</v>
      </c>
      <c r="J66" s="1" t="str">
        <f t="shared" si="1626"/>
        <v>.</v>
      </c>
      <c r="K66" s="1" t="str">
        <f t="shared" si="1626"/>
        <v>.</v>
      </c>
      <c r="L66" s="1" t="str">
        <f t="shared" si="1626"/>
        <v>.</v>
      </c>
      <c r="N66" s="1" t="str">
        <f t="shared" ref="N66:R66" si="1627">_xlfn.IFS(AND(N54=1,N60&lt;&gt;1),".",AND(N54=".",N60=1),1,AND(N54=".",N60=2),1,TRUE,N54)</f>
        <v>.</v>
      </c>
      <c r="O66" s="1" t="str">
        <f t="shared" si="1627"/>
        <v>.</v>
      </c>
      <c r="P66" s="1" t="str">
        <f t="shared" si="1627"/>
        <v>.</v>
      </c>
      <c r="Q66" s="1" t="str">
        <f t="shared" si="1627"/>
        <v>.</v>
      </c>
      <c r="R66" s="1" t="str">
        <f t="shared" si="1627"/>
        <v>.</v>
      </c>
      <c r="T66" s="1" t="str">
        <f t="shared" ref="T66:X66" si="1628">_xlfn.IFS(AND(T54=1,T60&lt;&gt;1),".",AND(T54=".",T60=1),1,AND(T54=".",T60=2),1,TRUE,T54)</f>
        <v>.</v>
      </c>
      <c r="U66" s="1" t="str">
        <f t="shared" si="1628"/>
        <v>.</v>
      </c>
      <c r="V66" s="1" t="str">
        <f t="shared" si="1628"/>
        <v>.</v>
      </c>
      <c r="W66" s="1" t="str">
        <f t="shared" si="1628"/>
        <v>.</v>
      </c>
      <c r="X66" s="1" t="str">
        <f t="shared" si="1628"/>
        <v>.</v>
      </c>
      <c r="Z66" s="1" t="str">
        <f t="shared" ref="Z66:AD66" si="1629">_xlfn.IFS(AND(Z54=1,Z60&lt;&gt;1),".",AND(Z54=".",Z60=1),1,AND(Z54=".",Z60=2),1,TRUE,Z54)</f>
        <v>.</v>
      </c>
      <c r="AA66" s="1">
        <f t="shared" si="1629"/>
        <v>1</v>
      </c>
      <c r="AB66" s="1" t="str">
        <f t="shared" si="1629"/>
        <v>.</v>
      </c>
      <c r="AC66" s="1">
        <f t="shared" si="1629"/>
        <v>1</v>
      </c>
      <c r="AD66" s="1" t="str">
        <f t="shared" si="1629"/>
        <v>.</v>
      </c>
      <c r="AF66" s="1">
        <f t="shared" ref="AF66:AJ66" si="1630">_xlfn.IFS(AND(AF54=1,AF60&lt;&gt;1),".",AND(AF54=".",AF60=1),1,AND(AF54=".",AF60=2),1,TRUE,AF54)</f>
        <v>1</v>
      </c>
      <c r="AG66" s="1" t="str">
        <f t="shared" si="1630"/>
        <v>.</v>
      </c>
      <c r="AH66" s="1" t="str">
        <f t="shared" si="1630"/>
        <v>.</v>
      </c>
      <c r="AI66" s="1">
        <f t="shared" si="1630"/>
        <v>1</v>
      </c>
      <c r="AJ66" s="1">
        <f t="shared" si="1630"/>
        <v>1</v>
      </c>
      <c r="AL66" s="1" t="str">
        <f t="shared" ref="AL66:AP66" si="1631">_xlfn.IFS(AND(AL54=1,AL60&lt;&gt;1),".",AND(AL54=".",AL60=1),1,AND(AL54=".",AL60=2),1,TRUE,AL54)</f>
        <v>.</v>
      </c>
      <c r="AM66" s="1" t="str">
        <f t="shared" si="1631"/>
        <v>.</v>
      </c>
      <c r="AN66" s="1">
        <f t="shared" si="1631"/>
        <v>1</v>
      </c>
      <c r="AO66" s="1" t="str">
        <f t="shared" si="1631"/>
        <v>.</v>
      </c>
      <c r="AP66" s="1" t="str">
        <f t="shared" si="1631"/>
        <v>.</v>
      </c>
      <c r="AR66" s="1">
        <f t="shared" ref="AR66:AV66" si="1632">_xlfn.IFS(AND(AR54=1,AR60&lt;&gt;1),".",AND(AR54=".",AR60=1),1,AND(AR54=".",AR60=2),1,TRUE,AR54)</f>
        <v>1</v>
      </c>
      <c r="AS66" s="1">
        <f t="shared" si="1632"/>
        <v>1</v>
      </c>
      <c r="AT66" s="1" t="str">
        <f t="shared" si="1632"/>
        <v>.</v>
      </c>
      <c r="AU66" s="1">
        <f t="shared" si="1632"/>
        <v>1</v>
      </c>
      <c r="AV66" s="1">
        <f t="shared" si="1632"/>
        <v>1</v>
      </c>
      <c r="AX66" s="1">
        <f t="shared" ref="AX66:BB66" si="1633">_xlfn.IFS(AND(AX54=1,AX60&lt;&gt;1),".",AND(AX54=".",AX60=1),1,AND(AX54=".",AX60=2),1,TRUE,AX54)</f>
        <v>1</v>
      </c>
      <c r="AY66" s="1">
        <f t="shared" si="1633"/>
        <v>1</v>
      </c>
      <c r="AZ66" s="1">
        <f t="shared" si="1633"/>
        <v>1</v>
      </c>
      <c r="BA66" s="1">
        <f t="shared" si="1633"/>
        <v>1</v>
      </c>
      <c r="BB66" s="1" t="str">
        <f t="shared" si="1633"/>
        <v>.</v>
      </c>
      <c r="BD66" s="1">
        <f t="shared" ref="BD66:BH66" si="1634">_xlfn.IFS(AND(BD54=1,BD60&lt;&gt;1),".",AND(BD54=".",BD60=1),1,AND(BD54=".",BD60=2),1,TRUE,BD54)</f>
        <v>1</v>
      </c>
      <c r="BE66" s="1">
        <f t="shared" si="1634"/>
        <v>1</v>
      </c>
      <c r="BF66" s="1">
        <f t="shared" si="1634"/>
        <v>1</v>
      </c>
      <c r="BG66" s="1">
        <f t="shared" si="1634"/>
        <v>1</v>
      </c>
      <c r="BH66" s="1">
        <f t="shared" si="1634"/>
        <v>1</v>
      </c>
      <c r="BJ66" s="1" t="str">
        <f t="shared" ref="BJ66:BN66" si="1635">_xlfn.IFS(AND(BJ54=1,BJ60&lt;&gt;1),".",AND(BJ54=".",BJ60=1),1,AND(BJ54=".",BJ60=2),1,TRUE,BJ54)</f>
        <v>.</v>
      </c>
      <c r="BK66" s="1" t="str">
        <f t="shared" si="1635"/>
        <v>.</v>
      </c>
      <c r="BL66" s="1" t="str">
        <f t="shared" si="1635"/>
        <v>.</v>
      </c>
      <c r="BM66" s="1" t="str">
        <f t="shared" si="1635"/>
        <v>.</v>
      </c>
      <c r="BN66" s="1" t="str">
        <f t="shared" si="1635"/>
        <v>.</v>
      </c>
      <c r="BP66" s="1" t="str">
        <f t="shared" ref="BP66:BT66" si="1636">_xlfn.IFS(AND(BP54=1,BP60&lt;&gt;1),".",AND(BP54=".",BP60=1),1,AND(BP54=".",BP60=2),1,TRUE,BP54)</f>
        <v>.</v>
      </c>
      <c r="BQ66" s="1" t="str">
        <f t="shared" si="1636"/>
        <v>.</v>
      </c>
      <c r="BR66" s="1" t="str">
        <f t="shared" si="1636"/>
        <v>.</v>
      </c>
      <c r="BS66" s="1" t="str">
        <f t="shared" si="1636"/>
        <v>.</v>
      </c>
      <c r="BT66" s="1" t="str">
        <f t="shared" si="1636"/>
        <v>.</v>
      </c>
      <c r="BV66" s="1" t="str">
        <f t="shared" ref="BV66:BZ66" si="1637">BV54</f>
        <v>.</v>
      </c>
      <c r="BW66" s="1" t="str">
        <f t="shared" si="1637"/>
        <v>.</v>
      </c>
      <c r="BX66" s="1" t="str">
        <f t="shared" si="1637"/>
        <v>.</v>
      </c>
      <c r="BY66" s="1" t="str">
        <f t="shared" si="1637"/>
        <v>.</v>
      </c>
      <c r="BZ66" s="1" t="str">
        <f t="shared" si="1637"/>
        <v>.</v>
      </c>
    </row>
    <row r="68" spans="1:78" x14ac:dyDescent="0.2">
      <c r="H68" s="2">
        <f t="shared" ref="H68" si="1638">SUM(C64,D63,H63,I62)</f>
        <v>0</v>
      </c>
      <c r="I68" s="2">
        <f t="shared" ref="I68" si="1639">SUM(H62,D63,I63,J62)</f>
        <v>0</v>
      </c>
      <c r="J68" s="2">
        <f t="shared" ref="J68" si="1640">SUM(I62,D63,J63,K62)</f>
        <v>0</v>
      </c>
      <c r="K68" s="2">
        <f t="shared" ref="K68" si="1641">SUM(J62,D63,K63,L62)</f>
        <v>0</v>
      </c>
      <c r="L68" s="2">
        <f t="shared" ref="L68" si="1642">SUM(K62,D63,L63,E64)</f>
        <v>0</v>
      </c>
      <c r="N68" s="2">
        <f t="shared" ref="N68" si="1643">SUM(I64,J63,N63,O62)</f>
        <v>0</v>
      </c>
      <c r="O68" s="2">
        <f t="shared" ref="O68" si="1644">SUM(N62,J63,O63,P62)</f>
        <v>0</v>
      </c>
      <c r="P68" s="2">
        <f t="shared" ref="P68" si="1645">SUM(O62,J63,P63,Q62)</f>
        <v>0</v>
      </c>
      <c r="Q68" s="2">
        <f t="shared" ref="Q68" si="1646">SUM(P62,J63,Q63,R62)</f>
        <v>0</v>
      </c>
      <c r="R68" s="2">
        <f t="shared" ref="R68" si="1647">SUM(Q62,J63,R63,K64)</f>
        <v>0</v>
      </c>
      <c r="T68" s="2">
        <f t="shared" ref="T68" si="1648">SUM(O64,P63,T63,U62)</f>
        <v>0</v>
      </c>
      <c r="U68" s="2">
        <f t="shared" ref="U68" si="1649">SUM(T62,P63,U63,V62)</f>
        <v>0</v>
      </c>
      <c r="V68" s="2">
        <f t="shared" ref="V68" si="1650">SUM(U62,P63,V63,W62)</f>
        <v>1</v>
      </c>
      <c r="W68" s="2">
        <f t="shared" ref="W68" si="1651">SUM(V62,P63,W63,X62)</f>
        <v>0</v>
      </c>
      <c r="X68" s="2">
        <f t="shared" ref="X68" si="1652">SUM(W62,P63,X63,Q64)</f>
        <v>0</v>
      </c>
      <c r="Z68" s="2">
        <f t="shared" ref="Z68" si="1653">SUM(U64,V63,Z63,AA62)</f>
        <v>3</v>
      </c>
      <c r="AA68" s="2">
        <f t="shared" ref="AA68" si="1654">SUM(Z62,V63,AA63,AB62)</f>
        <v>2</v>
      </c>
      <c r="AB68" s="2">
        <f t="shared" ref="AB68" si="1655">SUM(AA62,V63,AB63,AC62)</f>
        <v>3</v>
      </c>
      <c r="AC68" s="2">
        <f t="shared" ref="AC68" si="1656">SUM(AB62,V63,AC63,AD62)</f>
        <v>1</v>
      </c>
      <c r="AD68" s="2">
        <f t="shared" ref="AD68" si="1657">SUM(AC62,V63,AD63,W64)</f>
        <v>4</v>
      </c>
      <c r="AF68" s="2">
        <f t="shared" ref="AF68" si="1658">SUM(AA64,AB63,AF63,AG62)</f>
        <v>1</v>
      </c>
      <c r="AG68" s="2">
        <f t="shared" ref="AG68" si="1659">SUM(AF62,AB63,AG63,AH62)</f>
        <v>3</v>
      </c>
      <c r="AH68" s="2">
        <f t="shared" ref="AH68" si="1660">SUM(AG62,AB63,AH63,AI62)</f>
        <v>2</v>
      </c>
      <c r="AI68" s="2">
        <f t="shared" ref="AI68" si="1661">SUM(AH62,AB63,AI63,AJ62)</f>
        <v>2</v>
      </c>
      <c r="AJ68" s="2">
        <f t="shared" ref="AJ68" si="1662">SUM(AI62,AB63,AJ63,AC64)</f>
        <v>2</v>
      </c>
      <c r="AL68" s="2">
        <f t="shared" ref="AL68" si="1663">SUM(AG64,AH63,AL63,AM62)</f>
        <v>2</v>
      </c>
      <c r="AM68" s="2">
        <f t="shared" ref="AM68" si="1664">SUM(AL62,AH63,AM63,AN62)</f>
        <v>3</v>
      </c>
      <c r="AN68" s="2">
        <f t="shared" ref="AN68" si="1665">SUM(AM62,AH63,AN63,AO62)</f>
        <v>2</v>
      </c>
      <c r="AO68" s="2">
        <f t="shared" ref="AO68" si="1666">SUM(AN62,AH63,AO63,AP62)</f>
        <v>4</v>
      </c>
      <c r="AP68" s="2">
        <f t="shared" ref="AP68" si="1667">SUM(AO62,AH63,AP63,AI64)</f>
        <v>2</v>
      </c>
      <c r="AR68" s="2">
        <f t="shared" ref="AR68" si="1668">SUM(AM64,AN63,AR63,AS62)</f>
        <v>0</v>
      </c>
      <c r="AS68" s="2">
        <f t="shared" ref="AS68" si="1669">SUM(AR62,AN63,AS63,AT62)</f>
        <v>1</v>
      </c>
      <c r="AT68" s="2">
        <f t="shared" ref="AT68" si="1670">SUM(AS62,AN63,AT63,AU62)</f>
        <v>0</v>
      </c>
      <c r="AU68" s="2">
        <f t="shared" ref="AU68" si="1671">SUM(AT62,AN63,AU63,AV62)</f>
        <v>1</v>
      </c>
      <c r="AV68" s="2">
        <f t="shared" ref="AV68" si="1672">SUM(AU62,AN63,AV63,AO64)</f>
        <v>0</v>
      </c>
      <c r="AX68" s="2">
        <f t="shared" ref="AX68" si="1673">SUM(AS64,AT63,AX63,AY62)</f>
        <v>0</v>
      </c>
      <c r="AY68" s="2">
        <f t="shared" ref="AY68" si="1674">SUM(AX62,AT63,AY63,AZ62)</f>
        <v>1</v>
      </c>
      <c r="AZ68" s="2">
        <f t="shared" ref="AZ68" si="1675">SUM(AY62,AT63,AZ63,BA62)</f>
        <v>1</v>
      </c>
      <c r="BA68" s="2">
        <f t="shared" ref="BA68" si="1676">SUM(AZ62,AT63,BA63,BB62)</f>
        <v>1</v>
      </c>
      <c r="BB68" s="2">
        <f t="shared" ref="BB68" si="1677">SUM(BA62,AT63,BB63,AU64)</f>
        <v>1</v>
      </c>
      <c r="BD68" s="2">
        <f t="shared" ref="BD68" si="1678">SUM(AY64,AZ63,BD63,BE62)</f>
        <v>2</v>
      </c>
      <c r="BE68" s="2">
        <f t="shared" ref="BE68" si="1679">SUM(BD62,AZ63,BE63,BF62)</f>
        <v>1</v>
      </c>
      <c r="BF68" s="2">
        <f t="shared" ref="BF68" si="1680">SUM(BE62,AZ63,BF63,BG62)</f>
        <v>1</v>
      </c>
      <c r="BG68" s="2">
        <f t="shared" ref="BG68" si="1681">SUM(BF62,AZ63,BG63,BH62)</f>
        <v>2</v>
      </c>
      <c r="BH68" s="2">
        <f t="shared" ref="BH68" si="1682">SUM(BG62,AZ63,BH63,BA64)</f>
        <v>2</v>
      </c>
      <c r="BJ68" s="2">
        <f t="shared" ref="BJ68" si="1683">SUM(BE64,BF63,BJ63,BK62)</f>
        <v>0</v>
      </c>
      <c r="BK68" s="2">
        <f t="shared" ref="BK68" si="1684">SUM(BJ62,BF63,BK63,BL62)</f>
        <v>0</v>
      </c>
      <c r="BL68" s="2">
        <f t="shared" ref="BL68" si="1685">SUM(BK62,BF63,BL63,BM62)</f>
        <v>0</v>
      </c>
      <c r="BM68" s="2">
        <f t="shared" ref="BM68" si="1686">SUM(BL62,BF63,BM63,BN62)</f>
        <v>0</v>
      </c>
      <c r="BN68" s="2">
        <f t="shared" ref="BN68" si="1687">SUM(BM62,BF63,BN63,BG64)</f>
        <v>0</v>
      </c>
      <c r="BP68" s="2">
        <f t="shared" ref="BP68" si="1688">SUM(BK64,BL63,BP63,BQ62)</f>
        <v>0</v>
      </c>
      <c r="BQ68" s="2">
        <f t="shared" ref="BQ68" si="1689">SUM(BP62,BL63,BQ63,BR62)</f>
        <v>0</v>
      </c>
      <c r="BR68" s="2">
        <f t="shared" ref="BR68" si="1690">SUM(BQ62,BL63,BR63,BS62)</f>
        <v>0</v>
      </c>
      <c r="BS68" s="2">
        <f t="shared" ref="BS68" si="1691">SUM(BR62,BL63,BS63,BT62)</f>
        <v>0</v>
      </c>
      <c r="BT68" s="2">
        <f t="shared" ref="BT68" si="1692">SUM(BS62,BL63,BT63,BM64)</f>
        <v>0</v>
      </c>
    </row>
    <row r="69" spans="1:78" x14ac:dyDescent="0.2">
      <c r="H69" s="2">
        <f t="shared" ref="H69" si="1693">SUM(C64,H62,H64,I63)</f>
        <v>0</v>
      </c>
      <c r="I69" s="2">
        <f t="shared" ref="I69" si="1694">SUM(H63,I62,I64,J63)</f>
        <v>0</v>
      </c>
      <c r="J69" s="2">
        <f t="shared" ref="J69" si="1695">SUM(I63,J62,N62:R62,K63)</f>
        <v>0</v>
      </c>
      <c r="K69" s="2">
        <f t="shared" ref="K69" si="1696">SUM(J63,K62,K64,L63)</f>
        <v>0</v>
      </c>
      <c r="L69" s="2">
        <f t="shared" ref="L69" si="1697">SUM(K63,L62,L64,E64)</f>
        <v>0</v>
      </c>
      <c r="N69" s="2">
        <f t="shared" ref="N69" si="1698">SUM(I64,N62,N64,O63)</f>
        <v>0</v>
      </c>
      <c r="O69" s="2">
        <f t="shared" ref="O69" si="1699">SUM(N63,O62,O64,P63)</f>
        <v>0</v>
      </c>
      <c r="P69" s="2">
        <f t="shared" ref="P69" si="1700">SUM(O63,P62,T62:X62,Q63)</f>
        <v>0</v>
      </c>
      <c r="Q69" s="2">
        <f t="shared" ref="Q69" si="1701">SUM(P63,Q62,Q64,R63)</f>
        <v>0</v>
      </c>
      <c r="R69" s="2">
        <f t="shared" ref="R69" si="1702">SUM(Q63,R62,R64,K64)</f>
        <v>0</v>
      </c>
      <c r="T69" s="2">
        <f t="shared" ref="T69" si="1703">SUM(O64,T62,T64,U63)</f>
        <v>0</v>
      </c>
      <c r="U69" s="2">
        <f t="shared" ref="U69" si="1704">SUM(T63,U62,U64,V63)</f>
        <v>1</v>
      </c>
      <c r="V69" s="2">
        <f t="shared" ref="V69" si="1705">SUM(U63,V62,Z62:AD62,W63)</f>
        <v>2</v>
      </c>
      <c r="W69" s="2">
        <f t="shared" ref="W69" si="1706">SUM(V63,W62,W64,X63)</f>
        <v>2</v>
      </c>
      <c r="X69" s="2">
        <f t="shared" ref="X69" si="1707">SUM(W63,X62,X64,Q64)</f>
        <v>0</v>
      </c>
      <c r="Z69" s="2">
        <f t="shared" ref="Z69" si="1708">SUM(U64,Z62,Z64,AA63)</f>
        <v>2</v>
      </c>
      <c r="AA69" s="2">
        <f t="shared" ref="AA69" si="1709">SUM(Z63,AA62,AA64,AB63)</f>
        <v>2</v>
      </c>
      <c r="AB69" s="2">
        <f t="shared" ref="AB69" si="1710">SUM(AA63,AB62,AF62:AJ62,AC63)</f>
        <v>5</v>
      </c>
      <c r="AC69" s="2">
        <f t="shared" ref="AC69" si="1711">SUM(AB63,AC62,AC64,AD63)</f>
        <v>2</v>
      </c>
      <c r="AD69" s="2">
        <f t="shared" ref="AD69" si="1712">SUM(AC63,AD62,AD64,W64)</f>
        <v>1</v>
      </c>
      <c r="AF69" s="2">
        <f t="shared" ref="AF69" si="1713">SUM(AA64,AF62,AF64,AG63)</f>
        <v>3</v>
      </c>
      <c r="AG69" s="2">
        <f t="shared" ref="AG69" si="1714">SUM(AF63,AG62,AG64,AH63)</f>
        <v>2</v>
      </c>
      <c r="AH69" s="2">
        <f t="shared" ref="AH69" si="1715">SUM(AG63,AH62,AL62:AP62,AI63)</f>
        <v>6</v>
      </c>
      <c r="AI69" s="2">
        <f t="shared" ref="AI69" si="1716">SUM(AH63,AI62,AI64,AJ63)</f>
        <v>3</v>
      </c>
      <c r="AJ69" s="2">
        <f t="shared" ref="AJ69" si="1717">SUM(AI63,AJ62,AJ64,AC64)</f>
        <v>2</v>
      </c>
      <c r="AL69" s="2">
        <f t="shared" ref="AL69" si="1718">SUM(AG64,AL62,AL64,AM63)</f>
        <v>1</v>
      </c>
      <c r="AM69" s="2">
        <f t="shared" ref="AM69" si="1719">SUM(AL63,AM62,AM64,AN63)</f>
        <v>1</v>
      </c>
      <c r="AN69" s="2">
        <f t="shared" ref="AN69" si="1720">SUM(AM63,AN62,AR62:AV62,AO63)</f>
        <v>2</v>
      </c>
      <c r="AO69" s="2">
        <f t="shared" ref="AO69" si="1721">SUM(AN63,AO62,AO64,AP63)</f>
        <v>1</v>
      </c>
      <c r="AP69" s="2">
        <f t="shared" ref="AP69" si="1722">SUM(AO63,AP62,AP64,AI64)</f>
        <v>2</v>
      </c>
      <c r="AR69" s="2">
        <f t="shared" ref="AR69" si="1723">SUM(AM64,AR62,AR64,AS63)</f>
        <v>1</v>
      </c>
      <c r="AS69" s="2">
        <f t="shared" ref="AS69" si="1724">SUM(AR63,AS62,AS64,AT63)</f>
        <v>0</v>
      </c>
      <c r="AT69" s="2">
        <f t="shared" ref="AT69" si="1725">SUM(AS63,AT62,AX62:BB62,AU63)</f>
        <v>3</v>
      </c>
      <c r="AU69" s="2">
        <f t="shared" ref="AU69" si="1726">SUM(AT63,AU62,AU64,AV63)</f>
        <v>0</v>
      </c>
      <c r="AV69" s="2">
        <f t="shared" ref="AV69" si="1727">SUM(AU63,AV62,AV64,AO64)</f>
        <v>2</v>
      </c>
      <c r="AX69" s="2">
        <f t="shared" ref="AX69" si="1728">SUM(AS64,AX62,AX64,AY63)</f>
        <v>1</v>
      </c>
      <c r="AY69" s="2">
        <f t="shared" ref="AY69" si="1729">SUM(AX63,AY62,AY64,AZ63)</f>
        <v>2</v>
      </c>
      <c r="AZ69" s="2">
        <f t="shared" ref="AZ69" si="1730">SUM(AY63,AZ62,BD62:BH62,BA63)</f>
        <v>2</v>
      </c>
      <c r="BA69" s="2">
        <f t="shared" ref="BA69" si="1731">SUM(AZ63,BA62,BA64,BB63)</f>
        <v>2</v>
      </c>
      <c r="BB69" s="2">
        <f t="shared" ref="BB69" si="1732">SUM(BA63,BB62,BB64,AU64)</f>
        <v>2</v>
      </c>
      <c r="BD69" s="2">
        <f t="shared" ref="BD69" si="1733">SUM(AY64,BD62,BD64,BE63)</f>
        <v>1</v>
      </c>
      <c r="BE69" s="2">
        <f t="shared" ref="BE69" si="1734">SUM(BD63,BE62,BE64,BF63)</f>
        <v>0</v>
      </c>
      <c r="BF69" s="2">
        <f t="shared" ref="BF69" si="1735">SUM(BE63,BF62,BJ62:BN62,BG63)</f>
        <v>0</v>
      </c>
      <c r="BG69" s="2">
        <f t="shared" ref="BG69" si="1736">SUM(BF63,BG62,BG64,BH63)</f>
        <v>1</v>
      </c>
      <c r="BH69" s="2">
        <f t="shared" ref="BH69" si="1737">SUM(BG63,BH62,BH64,BA64)</f>
        <v>2</v>
      </c>
      <c r="BJ69" s="2">
        <f t="shared" ref="BJ69" si="1738">SUM(BE64,BJ62,BJ64,BK63)</f>
        <v>0</v>
      </c>
      <c r="BK69" s="2">
        <f t="shared" ref="BK69" si="1739">SUM(BJ63,BK62,BK64,BL63)</f>
        <v>0</v>
      </c>
      <c r="BL69" s="2">
        <f t="shared" ref="BL69" si="1740">SUM(BK63,BL62,BP62:BT62,BM63)</f>
        <v>0</v>
      </c>
      <c r="BM69" s="2">
        <f t="shared" ref="BM69" si="1741">SUM(BL63,BM62,BM64,BN63)</f>
        <v>0</v>
      </c>
      <c r="BN69" s="2">
        <f t="shared" ref="BN69" si="1742">SUM(BM63,BN62,BN64,BG64)</f>
        <v>0</v>
      </c>
      <c r="BP69" s="2">
        <f t="shared" ref="BP69" si="1743">SUM(BK64,BP62,BP64,BQ63)</f>
        <v>0</v>
      </c>
      <c r="BQ69" s="2">
        <f t="shared" ref="BQ69" si="1744">SUM(BP63,BQ62,BQ64,BR63)</f>
        <v>0</v>
      </c>
      <c r="BR69" s="2">
        <f t="shared" ref="BR69" si="1745">SUM(BQ63,BR62,BV62:BZ62,BS63)</f>
        <v>0</v>
      </c>
      <c r="BS69" s="2">
        <f t="shared" ref="BS69" si="1746">SUM(BR63,BS62,BS64,BT63)</f>
        <v>0</v>
      </c>
      <c r="BT69" s="2">
        <f t="shared" ref="BT69" si="1747">SUM(BS63,BT62,BT64,BM64)</f>
        <v>0</v>
      </c>
    </row>
    <row r="70" spans="1:78" x14ac:dyDescent="0.2">
      <c r="A70" t="s">
        <v>12</v>
      </c>
      <c r="H70" s="2">
        <f t="shared" ref="H70" si="1748">SUM(C64,H63,H65,I64)</f>
        <v>0</v>
      </c>
      <c r="I70" s="2">
        <f t="shared" ref="I70" si="1749">SUM(H64,I63,I65,N62:N66)</f>
        <v>0</v>
      </c>
      <c r="J70" s="2" t="s">
        <v>1</v>
      </c>
      <c r="K70" s="2">
        <f t="shared" ref="K70" si="1750">SUM(R62:R66,K63,K65,L64)</f>
        <v>0</v>
      </c>
      <c r="L70" s="2">
        <f t="shared" ref="L70" si="1751">SUM(K64,L63,L65,E64)</f>
        <v>0</v>
      </c>
      <c r="N70" s="2">
        <f t="shared" ref="N70" si="1752">SUM(I64,N63,N65,O64)</f>
        <v>0</v>
      </c>
      <c r="O70" s="2">
        <f t="shared" ref="O70" si="1753">SUM(N64,O63,O65,T62:T66)</f>
        <v>0</v>
      </c>
      <c r="P70" s="2" t="s">
        <v>1</v>
      </c>
      <c r="Q70" s="2">
        <f t="shared" ref="Q70" si="1754">SUM(X62:X66,Q63,Q65,R64)</f>
        <v>0</v>
      </c>
      <c r="R70" s="2">
        <f t="shared" ref="R70" si="1755">SUM(Q64,R63,R65,K64)</f>
        <v>0</v>
      </c>
      <c r="T70" s="2">
        <f t="shared" ref="T70" si="1756">SUM(O64,T63,T65,U64)</f>
        <v>0</v>
      </c>
      <c r="U70" s="2">
        <f t="shared" ref="U70" si="1757">SUM(T64,U63,U65,Z62:Z66)</f>
        <v>3</v>
      </c>
      <c r="V70" s="2" t="s">
        <v>1</v>
      </c>
      <c r="W70" s="2">
        <f t="shared" ref="W70" si="1758">SUM(AD62:AD66,W63,W65,X64)</f>
        <v>2</v>
      </c>
      <c r="X70" s="2">
        <f t="shared" ref="X70" si="1759">SUM(W64,X63,X65,Q64)</f>
        <v>1</v>
      </c>
      <c r="Z70" s="2">
        <f t="shared" ref="Z70" si="1760">SUM(U64,Z63,Z65,AA64)</f>
        <v>2</v>
      </c>
      <c r="AA70" s="2">
        <f t="shared" ref="AA70" si="1761">SUM(Z64,AA63,AA65,AF62:AF66)</f>
        <v>8</v>
      </c>
      <c r="AB70" s="2" t="s">
        <v>1</v>
      </c>
      <c r="AC70" s="2">
        <f t="shared" ref="AC70" si="1762">SUM(AJ62:AJ66,AC63,AC65,AD64)</f>
        <v>5</v>
      </c>
      <c r="AD70" s="2">
        <f t="shared" ref="AD70" si="1763">SUM(AC64,AD63,AD65,W64)</f>
        <v>3</v>
      </c>
      <c r="AF70" s="2">
        <f t="shared" ref="AF70" si="1764">SUM(AA64,AF63,AF65,AG64)</f>
        <v>2</v>
      </c>
      <c r="AG70" s="2">
        <f t="shared" ref="AG70" si="1765">SUM(AF64,AG63,AG65,AL62:AL66)</f>
        <v>4</v>
      </c>
      <c r="AH70" s="2" t="s">
        <v>1</v>
      </c>
      <c r="AI70" s="2">
        <f t="shared" ref="AI70" si="1766">SUM(AP62:AP66,AI63,AI65,AJ64)</f>
        <v>3</v>
      </c>
      <c r="AJ70" s="2">
        <f t="shared" ref="AJ70" si="1767">SUM(AI64,AJ63,AJ65,AC64)</f>
        <v>2</v>
      </c>
      <c r="AL70" s="2">
        <f t="shared" ref="AL70" si="1768">SUM(AG64,AL63,AL65,AM64)</f>
        <v>0</v>
      </c>
      <c r="AM70" s="2">
        <f t="shared" ref="AM70" si="1769">SUM(AL64,AM63,AM65,AR62:AR66)</f>
        <v>1</v>
      </c>
      <c r="AN70" s="2" t="s">
        <v>1</v>
      </c>
      <c r="AO70" s="2">
        <f t="shared" ref="AO70" si="1770">SUM(AV62:AV66,AO63,AO65,AP64)</f>
        <v>4</v>
      </c>
      <c r="AP70" s="2">
        <f t="shared" ref="AP70" si="1771">SUM(AO64,AP63,AP65,AI64)</f>
        <v>1</v>
      </c>
      <c r="AR70" s="2">
        <f t="shared" ref="AR70" si="1772">SUM(AM64,AR63,AR65,AS64)</f>
        <v>0</v>
      </c>
      <c r="AS70" s="2">
        <f t="shared" ref="AS70" si="1773">SUM(AR64,AS63,AS65,AX62:AX66)</f>
        <v>3</v>
      </c>
      <c r="AT70" s="2" t="s">
        <v>1</v>
      </c>
      <c r="AU70" s="2">
        <f t="shared" ref="AU70" si="1774">SUM(BB62:BB66,AU63,AU65,AV64)</f>
        <v>7</v>
      </c>
      <c r="AV70" s="2">
        <f t="shared" ref="AV70" si="1775">SUM(AU64,AV63,AV65,AO64)</f>
        <v>0</v>
      </c>
      <c r="AX70" s="2">
        <f t="shared" ref="AX70" si="1776">SUM(AS64,AX63,AX65,AY64)</f>
        <v>1</v>
      </c>
      <c r="AY70" s="2">
        <f t="shared" ref="AY70" si="1777">SUM(AX64,AY63,AY65,BD62:BD66)</f>
        <v>2</v>
      </c>
      <c r="AZ70" s="2" t="s">
        <v>1</v>
      </c>
      <c r="BA70" s="2">
        <f t="shared" ref="BA70" si="1778">SUM(BH62:BH66,BA63,BA65,BB64)</f>
        <v>6</v>
      </c>
      <c r="BB70" s="2">
        <f t="shared" ref="BB70" si="1779">SUM(BA64,BB63,BB65,AU64)</f>
        <v>2</v>
      </c>
      <c r="BD70" s="2">
        <f t="shared" ref="BD70" si="1780">SUM(AY64,BD63,BD65,BE64)</f>
        <v>1</v>
      </c>
      <c r="BE70" s="2">
        <f t="shared" ref="BE70" si="1781">SUM(BD64,BE63,BE65,BJ62:BJ66)</f>
        <v>0</v>
      </c>
      <c r="BF70" s="2" t="s">
        <v>1</v>
      </c>
      <c r="BG70" s="2">
        <f t="shared" ref="BG70" si="1782">SUM(BN62:BN66,BG63,BG65,BH64)</f>
        <v>1</v>
      </c>
      <c r="BH70" s="2">
        <f t="shared" ref="BH70" si="1783">SUM(BG64,BH63,BH65,BA64)</f>
        <v>2</v>
      </c>
      <c r="BJ70" s="2">
        <f t="shared" ref="BJ70" si="1784">SUM(BE64,BJ63,BJ65,BK64)</f>
        <v>0</v>
      </c>
      <c r="BK70" s="2">
        <f t="shared" ref="BK70" si="1785">SUM(BJ64,BK63,BK65,BP62:BP66)</f>
        <v>0</v>
      </c>
      <c r="BL70" s="2" t="s">
        <v>1</v>
      </c>
      <c r="BM70" s="2">
        <f t="shared" ref="BM70" si="1786">SUM(BT62:BT66,BM63,BM65,BN64)</f>
        <v>0</v>
      </c>
      <c r="BN70" s="2">
        <f t="shared" ref="BN70" si="1787">SUM(BM64,BN63,BN65,BG64)</f>
        <v>0</v>
      </c>
      <c r="BP70" s="2">
        <f t="shared" ref="BP70" si="1788">SUM(BK64,BP63,BP65,BQ64)</f>
        <v>0</v>
      </c>
      <c r="BQ70" s="2">
        <f t="shared" ref="BQ70" si="1789">SUM(BP64,BQ63,BQ65,BV62:BV66)</f>
        <v>0</v>
      </c>
      <c r="BR70" s="2" t="s">
        <v>1</v>
      </c>
      <c r="BS70" s="2">
        <f t="shared" ref="BS70" si="1790">SUM(BZ62:BZ66,BS63,BS65,BT64)</f>
        <v>0</v>
      </c>
      <c r="BT70" s="2">
        <f t="shared" ref="BT70" si="1791">SUM(BS64,BT63,BT65,BM64)</f>
        <v>0</v>
      </c>
    </row>
    <row r="71" spans="1:78" x14ac:dyDescent="0.2">
      <c r="H71" s="2">
        <f t="shared" ref="H71" si="1792">SUM(C64,H64,H66,I65)</f>
        <v>0</v>
      </c>
      <c r="I71" s="2">
        <f t="shared" ref="I71" si="1793">SUM(H65,I64,I66,J65)</f>
        <v>0</v>
      </c>
      <c r="J71" s="2">
        <f t="shared" ref="J71" si="1794">SUM(I65,N66:R66,J66,K65)</f>
        <v>0</v>
      </c>
      <c r="K71" s="2">
        <f t="shared" ref="K71" si="1795">SUM(J65,K64,K66,L65)</f>
        <v>0</v>
      </c>
      <c r="L71" s="2">
        <f t="shared" ref="L71" si="1796">SUM(K65,L64,L66,B65)</f>
        <v>0</v>
      </c>
      <c r="N71" s="2">
        <f t="shared" ref="N71" si="1797">SUM(I64,N64,N66,O65)</f>
        <v>0</v>
      </c>
      <c r="O71" s="2">
        <f t="shared" ref="O71" si="1798">SUM(N65,O64,O66,P65)</f>
        <v>0</v>
      </c>
      <c r="P71" s="2">
        <f t="shared" ref="P71" si="1799">SUM(O65,T66:X66,P66,Q65)</f>
        <v>0</v>
      </c>
      <c r="Q71" s="2">
        <f t="shared" ref="Q71" si="1800">SUM(P65,Q64,Q66,R65)</f>
        <v>0</v>
      </c>
      <c r="R71" s="2">
        <f t="shared" ref="R71" si="1801">SUM(Q65,R64,R66,H65)</f>
        <v>0</v>
      </c>
      <c r="T71" s="2">
        <f t="shared" ref="T71" si="1802">SUM(O64,T64,T66,U65)</f>
        <v>0</v>
      </c>
      <c r="U71" s="2">
        <f t="shared" ref="U71" si="1803">SUM(T65,U64,U66,V65)</f>
        <v>1</v>
      </c>
      <c r="V71" s="2">
        <f t="shared" ref="V71" si="1804">SUM(U65,Z66:AD66,V66,W65)</f>
        <v>2</v>
      </c>
      <c r="W71" s="2">
        <f t="shared" ref="W71" si="1805">SUM(V65,W64,W66,X65)</f>
        <v>2</v>
      </c>
      <c r="X71" s="2">
        <f t="shared" ref="X71" si="1806">SUM(W65,X64,X66,N65)</f>
        <v>0</v>
      </c>
      <c r="Z71" s="2">
        <f t="shared" ref="Z71" si="1807">SUM(U64,Z64,Z66,AA65)</f>
        <v>2</v>
      </c>
      <c r="AA71" s="2">
        <f t="shared" ref="AA71" si="1808">SUM(Z65,AA64,AA66,AB65)</f>
        <v>2</v>
      </c>
      <c r="AB71" s="2">
        <f t="shared" ref="AB71" si="1809">SUM(AA65,AF66:AJ66,AB66,AC65)</f>
        <v>4</v>
      </c>
      <c r="AC71" s="2">
        <f t="shared" ref="AC71" si="1810">SUM(AB65,AC64,AC66,AD65)</f>
        <v>2</v>
      </c>
      <c r="AD71" s="2">
        <f t="shared" ref="AD71" si="1811">SUM(AC65,AD64,AD66,T65)</f>
        <v>0</v>
      </c>
      <c r="AF71" s="2">
        <f t="shared" ref="AF71" si="1812">SUM(AA64,AF64,AF66,AG65)</f>
        <v>3</v>
      </c>
      <c r="AG71" s="2">
        <f t="shared" ref="AG71" si="1813">SUM(AF65,AG64,AG66,AH65)</f>
        <v>1</v>
      </c>
      <c r="AH71" s="2">
        <f t="shared" ref="AH71" si="1814">SUM(AG65,AL66:AP66,AH66,AI65)</f>
        <v>2</v>
      </c>
      <c r="AI71" s="2">
        <f t="shared" ref="AI71" si="1815">SUM(AH65,AI64,AI66,AJ65)</f>
        <v>2</v>
      </c>
      <c r="AJ71" s="2">
        <f t="shared" ref="AJ71" si="1816">SUM(AI65,AJ64,AJ66,Z65)</f>
        <v>3</v>
      </c>
      <c r="AL71" s="2">
        <f t="shared" ref="AL71" si="1817">SUM(AG64,AL64,AL66,AM65)</f>
        <v>0</v>
      </c>
      <c r="AM71" s="2">
        <f t="shared" ref="AM71" si="1818">SUM(AL65,AM64,AM66,AN65)</f>
        <v>0</v>
      </c>
      <c r="AN71" s="2">
        <f t="shared" ref="AN71" si="1819">SUM(AM65,AR66:AV66,AN66,AO65)</f>
        <v>6</v>
      </c>
      <c r="AO71" s="2">
        <f t="shared" ref="AO71" si="1820">SUM(AN65,AO64,AO66,AP65)</f>
        <v>0</v>
      </c>
      <c r="AP71" s="2">
        <f t="shared" ref="AP71" si="1821">SUM(AO65,AP64,AP66,AF65)</f>
        <v>2</v>
      </c>
      <c r="AR71" s="2">
        <f t="shared" ref="AR71" si="1822">SUM(AM64,AR64,AR66,AS65)</f>
        <v>2</v>
      </c>
      <c r="AS71" s="2">
        <f t="shared" ref="AS71" si="1823">SUM(AR65,AS64,AS66,AT65)</f>
        <v>2</v>
      </c>
      <c r="AT71" s="2">
        <f t="shared" ref="AT71" si="1824">SUM(AS65,AX66:BB66,AT66,AU65)</f>
        <v>6</v>
      </c>
      <c r="AU71" s="2">
        <f t="shared" ref="AU71" si="1825">SUM(AT65,AU64,AU66,AV65)</f>
        <v>2</v>
      </c>
      <c r="AV71" s="2">
        <f t="shared" ref="AV71" si="1826">SUM(AU65,AV64,AV66,AL65)</f>
        <v>3</v>
      </c>
      <c r="AX71" s="2">
        <f t="shared" ref="AX71" si="1827">SUM(AS64,AX64,AX66,AY65)</f>
        <v>1</v>
      </c>
      <c r="AY71" s="2">
        <f t="shared" ref="AY71" si="1828">SUM(AX65,AY64,AY66,AZ65)</f>
        <v>2</v>
      </c>
      <c r="AZ71" s="2">
        <f t="shared" ref="AZ71" si="1829">SUM(AY65,BD66:BH66,AZ66,BA65)</f>
        <v>6</v>
      </c>
      <c r="BA71" s="2">
        <f t="shared" ref="BA71" si="1830">SUM(AZ65,BA64,BA66,BB65)</f>
        <v>2</v>
      </c>
      <c r="BB71" s="2">
        <f t="shared" ref="BB71" si="1831">SUM(BA65,BB64,BB66,AR65)</f>
        <v>1</v>
      </c>
      <c r="BD71" s="2">
        <f t="shared" ref="BD71" si="1832">SUM(AY64,BD64,BD66,BE65)</f>
        <v>2</v>
      </c>
      <c r="BE71" s="2">
        <f t="shared" ref="BE71" si="1833">SUM(BD65,BE64,BE66,BF65)</f>
        <v>1</v>
      </c>
      <c r="BF71" s="2">
        <f t="shared" ref="BF71" si="1834">SUM(BE65,BJ66:BN66,BF66,BG65)</f>
        <v>1</v>
      </c>
      <c r="BG71" s="2">
        <f t="shared" ref="BG71" si="1835">SUM(BF65,BG64,BG66,BH65)</f>
        <v>2</v>
      </c>
      <c r="BH71" s="2">
        <f t="shared" ref="BH71" si="1836">SUM(BG65,BH64,BH66,AX65)</f>
        <v>2</v>
      </c>
      <c r="BJ71" s="2">
        <f t="shared" ref="BJ71" si="1837">SUM(BE64,BJ64,BJ66,BK65)</f>
        <v>0</v>
      </c>
      <c r="BK71" s="2">
        <f t="shared" ref="BK71" si="1838">SUM(BJ65,BK64,BK66,BL65)</f>
        <v>0</v>
      </c>
      <c r="BL71" s="2">
        <f t="shared" ref="BL71" si="1839">SUM(BK65,BP66:BT66,BL66,BM65)</f>
        <v>0</v>
      </c>
      <c r="BM71" s="2">
        <f t="shared" ref="BM71" si="1840">SUM(BL65,BM64,BM66,BN65)</f>
        <v>0</v>
      </c>
      <c r="BN71" s="2">
        <f t="shared" ref="BN71" si="1841">SUM(BM65,BN64,BN66,BD65)</f>
        <v>0</v>
      </c>
      <c r="BP71" s="2">
        <f t="shared" ref="BP71" si="1842">SUM(BK64,BP64,BP66,BQ65)</f>
        <v>0</v>
      </c>
      <c r="BQ71" s="2">
        <f t="shared" ref="BQ71" si="1843">SUM(BP65,BQ64,BQ66,BR65)</f>
        <v>0</v>
      </c>
      <c r="BR71" s="2">
        <f t="shared" ref="BR71" si="1844">SUM(BQ65,BV66:BZ66,BR66,BS65)</f>
        <v>0</v>
      </c>
      <c r="BS71" s="2">
        <f t="shared" ref="BS71" si="1845">SUM(BR65,BS64,BS66,BT65)</f>
        <v>0</v>
      </c>
      <c r="BT71" s="2">
        <f t="shared" ref="BT71" si="1846">SUM(BS65,BT64,BT66,BJ65)</f>
        <v>0</v>
      </c>
    </row>
    <row r="72" spans="1:78" x14ac:dyDescent="0.2">
      <c r="H72" s="2">
        <f t="shared" ref="H72" si="1847">SUM(C64,H65,D65,I66)</f>
        <v>0</v>
      </c>
      <c r="I72" s="2">
        <f t="shared" ref="I72" si="1848">SUM(H66,I65,D65,J66)</f>
        <v>0</v>
      </c>
      <c r="J72" s="2">
        <f t="shared" ref="J72" si="1849">SUM(I66,J65,D65,K66)</f>
        <v>0</v>
      </c>
      <c r="K72" s="2">
        <f t="shared" ref="K72" si="1850">SUM(J66,K65,D65,L66)</f>
        <v>0</v>
      </c>
      <c r="L72" s="2">
        <f t="shared" ref="L72" si="1851">SUM(K66,L65,E64,D65)</f>
        <v>0</v>
      </c>
      <c r="N72" s="2">
        <f t="shared" ref="N72" si="1852">SUM(I64,N65,J65,O66)</f>
        <v>0</v>
      </c>
      <c r="O72" s="2">
        <f t="shared" ref="O72" si="1853">SUM(N66,O65,J65,P66)</f>
        <v>0</v>
      </c>
      <c r="P72" s="2">
        <f t="shared" ref="P72" si="1854">SUM(O66,P65,J65,Q66)</f>
        <v>0</v>
      </c>
      <c r="Q72" s="2">
        <f t="shared" ref="Q72" si="1855">SUM(P66,Q65,J65,R66)</f>
        <v>0</v>
      </c>
      <c r="R72" s="2">
        <f t="shared" ref="R72" si="1856">SUM(Q66,R65,K64,J65)</f>
        <v>0</v>
      </c>
      <c r="T72" s="2">
        <f t="shared" ref="T72" si="1857">SUM(O64,T65,P65,U66)</f>
        <v>0</v>
      </c>
      <c r="U72" s="2">
        <f t="shared" ref="U72" si="1858">SUM(T66,U65,P65,V66)</f>
        <v>0</v>
      </c>
      <c r="V72" s="2">
        <f t="shared" ref="V72" si="1859">SUM(U66,V65,P65,W66)</f>
        <v>1</v>
      </c>
      <c r="W72" s="2">
        <f t="shared" ref="W72" si="1860">SUM(V66,W65,P65,X66)</f>
        <v>0</v>
      </c>
      <c r="X72" s="2">
        <f t="shared" ref="X72" si="1861">SUM(W66,X65,Q64,P65)</f>
        <v>0</v>
      </c>
      <c r="Z72" s="2">
        <f t="shared" ref="Z72" si="1862">SUM(U64,Z65,V65,AA66)</f>
        <v>3</v>
      </c>
      <c r="AA72" s="2">
        <f t="shared" ref="AA72" si="1863">SUM(Z66,AA65,V65,AB66)</f>
        <v>2</v>
      </c>
      <c r="AB72" s="2">
        <f t="shared" ref="AB72" si="1864">SUM(AA66,AB65,V65,AC66)</f>
        <v>3</v>
      </c>
      <c r="AC72" s="2">
        <f t="shared" ref="AC72" si="1865">SUM(AB66,AC65,V65,AD66)</f>
        <v>1</v>
      </c>
      <c r="AD72" s="2">
        <f t="shared" ref="AD72" si="1866">SUM(AC66,AD65,W64,V65)</f>
        <v>4</v>
      </c>
      <c r="AF72" s="2">
        <f t="shared" ref="AF72" si="1867">SUM(AA64,AF65,AB65,AG66)</f>
        <v>1</v>
      </c>
      <c r="AG72" s="2">
        <f t="shared" ref="AG72" si="1868">SUM(AF66,AG65,AB65,AH66)</f>
        <v>2</v>
      </c>
      <c r="AH72" s="2">
        <f t="shared" ref="AH72" si="1869">SUM(AG66,AH65,AB65,AI66)</f>
        <v>1</v>
      </c>
      <c r="AI72" s="2">
        <f t="shared" ref="AI72" si="1870">SUM(AH66,AI65,AB65,AJ66)</f>
        <v>1</v>
      </c>
      <c r="AJ72" s="2">
        <f t="shared" ref="AJ72" si="1871">SUM(AI66,AJ65,AC64,AB65)</f>
        <v>2</v>
      </c>
      <c r="AL72" s="2">
        <f t="shared" ref="AL72" si="1872">SUM(AG64,AL65,AH65,AM66)</f>
        <v>0</v>
      </c>
      <c r="AM72" s="2">
        <f t="shared" ref="AM72" si="1873">SUM(AL66,AM65,AH65,AN66)</f>
        <v>1</v>
      </c>
      <c r="AN72" s="2">
        <f t="shared" ref="AN72" si="1874">SUM(AM66,AN65,AH65,AO66)</f>
        <v>0</v>
      </c>
      <c r="AO72" s="2">
        <f t="shared" ref="AO72" si="1875">SUM(AN66,AO65,AH65,AP66)</f>
        <v>2</v>
      </c>
      <c r="AP72" s="2">
        <f t="shared" ref="AP72" si="1876">SUM(AO66,AP65,AI64,AH65)</f>
        <v>0</v>
      </c>
      <c r="AR72" s="2">
        <f t="shared" ref="AR72" si="1877">SUM(AM64,AR65,AN65,AS66)</f>
        <v>1</v>
      </c>
      <c r="AS72" s="2">
        <f t="shared" ref="AS72" si="1878">SUM(AR66,AS65,AN65,AT66)</f>
        <v>2</v>
      </c>
      <c r="AT72" s="2">
        <f t="shared" ref="AT72" si="1879">SUM(AS66,AT65,AN65,AU66)</f>
        <v>3</v>
      </c>
      <c r="AU72" s="2">
        <f t="shared" ref="AU72" si="1880">SUM(AT66,AU65,AN65,AV66)</f>
        <v>2</v>
      </c>
      <c r="AV72" s="2">
        <f t="shared" ref="AV72" si="1881">SUM(AU66,AV65,AO64,AN65)</f>
        <v>1</v>
      </c>
      <c r="AX72" s="2">
        <f t="shared" ref="AX72" si="1882">SUM(AS64,AX65,AT65,AY66)</f>
        <v>2</v>
      </c>
      <c r="AY72" s="2">
        <f t="shared" ref="AY72" si="1883">SUM(AX66,AY65,AT65,AZ66)</f>
        <v>3</v>
      </c>
      <c r="AZ72" s="2">
        <f t="shared" ref="AZ72" si="1884">SUM(AY66,AZ65,AT65,BA66)</f>
        <v>3</v>
      </c>
      <c r="BA72" s="2">
        <f t="shared" ref="BA72" si="1885">SUM(AZ66,BA65,AT65,BB66)</f>
        <v>2</v>
      </c>
      <c r="BB72" s="2">
        <f t="shared" ref="BB72" si="1886">SUM(BA66,BB65,AU64,AT65)</f>
        <v>3</v>
      </c>
      <c r="BD72" s="2">
        <f t="shared" ref="BD72" si="1887">SUM(AY64,BD65,AZ65,BE66)</f>
        <v>2</v>
      </c>
      <c r="BE72" s="2">
        <f t="shared" ref="BE72" si="1888">SUM(BD66,BE65,AZ65,BF66)</f>
        <v>2</v>
      </c>
      <c r="BF72" s="2">
        <f t="shared" ref="BF72" si="1889">SUM(BE66,BF65,AZ65,BG66)</f>
        <v>2</v>
      </c>
      <c r="BG72" s="2">
        <f t="shared" ref="BG72" si="1890">SUM(BF66,BG65,AZ65,BH66)</f>
        <v>2</v>
      </c>
      <c r="BH72" s="2">
        <f t="shared" ref="BH72" si="1891">SUM(BG66,BH65,BA64,AZ65)</f>
        <v>2</v>
      </c>
      <c r="BJ72" s="2">
        <f t="shared" ref="BJ72" si="1892">SUM(BE64,BJ65,BF65,BK66)</f>
        <v>0</v>
      </c>
      <c r="BK72" s="2">
        <f t="shared" ref="BK72" si="1893">SUM(BJ66,BK65,BF65,BL66)</f>
        <v>0</v>
      </c>
      <c r="BL72" s="2">
        <f t="shared" ref="BL72" si="1894">SUM(BK66,BL65,BF65,BM66)</f>
        <v>0</v>
      </c>
      <c r="BM72" s="2">
        <f t="shared" ref="BM72" si="1895">SUM(BL66,BM65,BF65,BN66)</f>
        <v>0</v>
      </c>
      <c r="BN72" s="2">
        <f t="shared" ref="BN72" si="1896">SUM(BM66,BN65,BG64,BF65)</f>
        <v>0</v>
      </c>
      <c r="BP72" s="2">
        <f t="shared" ref="BP72" si="1897">SUM(BK64,BP65,BL65,BQ66)</f>
        <v>0</v>
      </c>
      <c r="BQ72" s="2">
        <f t="shared" ref="BQ72" si="1898">SUM(BP66,BQ65,BL65,BR66)</f>
        <v>0</v>
      </c>
      <c r="BR72" s="2">
        <f t="shared" ref="BR72" si="1899">SUM(BQ66,BR65,BL65,BS66)</f>
        <v>0</v>
      </c>
      <c r="BS72" s="2">
        <f t="shared" ref="BS72" si="1900">SUM(BR66,BS65,BL65,BT66)</f>
        <v>0</v>
      </c>
      <c r="BT72" s="2">
        <f t="shared" ref="BT72" si="1901">SUM(BS66,BT65,BM64,BL65)</f>
        <v>0</v>
      </c>
    </row>
    <row r="74" spans="1:78" x14ac:dyDescent="0.2">
      <c r="B74" s="1" t="str">
        <f t="shared" ref="B74:F74" si="1902">B62</f>
        <v>.</v>
      </c>
      <c r="C74" s="1" t="str">
        <f t="shared" si="1902"/>
        <v>.</v>
      </c>
      <c r="D74" s="1" t="str">
        <f t="shared" si="1902"/>
        <v>.</v>
      </c>
      <c r="E74" s="1" t="str">
        <f t="shared" si="1902"/>
        <v>.</v>
      </c>
      <c r="F74" s="1" t="str">
        <f t="shared" si="1902"/>
        <v>.</v>
      </c>
      <c r="H74" s="1" t="str">
        <f t="shared" ref="H74:L74" si="1903">_xlfn.IFS(AND(H62=1,H68&lt;&gt;1),".",AND(H62=".",H68=1),1,AND(H62=".",H68=2),1,TRUE,H62)</f>
        <v>.</v>
      </c>
      <c r="I74" s="1" t="str">
        <f t="shared" si="1903"/>
        <v>.</v>
      </c>
      <c r="J74" s="1" t="str">
        <f t="shared" si="1903"/>
        <v>.</v>
      </c>
      <c r="K74" s="1" t="str">
        <f t="shared" si="1903"/>
        <v>.</v>
      </c>
      <c r="L74" s="1" t="str">
        <f t="shared" si="1903"/>
        <v>.</v>
      </c>
      <c r="N74" s="1" t="str">
        <f t="shared" ref="N74:R74" si="1904">_xlfn.IFS(AND(N62=1,N68&lt;&gt;1),".",AND(N62=".",N68=1),1,AND(N62=".",N68=2),1,TRUE,N62)</f>
        <v>.</v>
      </c>
      <c r="O74" s="1" t="str">
        <f t="shared" si="1904"/>
        <v>.</v>
      </c>
      <c r="P74" s="1" t="str">
        <f t="shared" si="1904"/>
        <v>.</v>
      </c>
      <c r="Q74" s="1" t="str">
        <f t="shared" si="1904"/>
        <v>.</v>
      </c>
      <c r="R74" s="1" t="str">
        <f t="shared" si="1904"/>
        <v>.</v>
      </c>
      <c r="T74" s="1" t="str">
        <f t="shared" ref="T74:X74" si="1905">_xlfn.IFS(AND(T62=1,T68&lt;&gt;1),".",AND(T62=".",T68=1),1,AND(T62=".",T68=2),1,TRUE,T62)</f>
        <v>.</v>
      </c>
      <c r="U74" s="1" t="str">
        <f t="shared" si="1905"/>
        <v>.</v>
      </c>
      <c r="V74" s="1">
        <f t="shared" si="1905"/>
        <v>1</v>
      </c>
      <c r="W74" s="1" t="str">
        <f t="shared" si="1905"/>
        <v>.</v>
      </c>
      <c r="X74" s="1" t="str">
        <f t="shared" si="1905"/>
        <v>.</v>
      </c>
      <c r="Z74" s="1" t="str">
        <f t="shared" ref="Z74:AD74" si="1906">_xlfn.IFS(AND(Z62=1,Z68&lt;&gt;1),".",AND(Z62=".",Z68=1),1,AND(Z62=".",Z68=2),1,TRUE,Z62)</f>
        <v>.</v>
      </c>
      <c r="AA74" s="1" t="str">
        <f t="shared" si="1906"/>
        <v>.</v>
      </c>
      <c r="AB74" s="1" t="str">
        <f t="shared" si="1906"/>
        <v>.</v>
      </c>
      <c r="AC74" s="1">
        <f t="shared" si="1906"/>
        <v>1</v>
      </c>
      <c r="AD74" s="1" t="str">
        <f t="shared" si="1906"/>
        <v>.</v>
      </c>
      <c r="AF74" s="1">
        <f t="shared" ref="AF74:AJ74" si="1907">_xlfn.IFS(AND(AF62=1,AF68&lt;&gt;1),".",AND(AF62=".",AF68=1),1,AND(AF62=".",AF68=2),1,TRUE,AF62)</f>
        <v>1</v>
      </c>
      <c r="AG74" s="1" t="str">
        <f t="shared" si="1907"/>
        <v>.</v>
      </c>
      <c r="AH74" s="1" t="str">
        <f t="shared" si="1907"/>
        <v>.</v>
      </c>
      <c r="AI74" s="1" t="str">
        <f t="shared" si="1907"/>
        <v>.</v>
      </c>
      <c r="AJ74" s="1" t="str">
        <f t="shared" si="1907"/>
        <v>.</v>
      </c>
      <c r="AL74" s="1" t="str">
        <f t="shared" ref="AL74:AP74" si="1908">_xlfn.IFS(AND(AL62=1,AL68&lt;&gt;1),".",AND(AL62=".",AL68=1),1,AND(AL62=".",AL68=2),1,TRUE,AL62)</f>
        <v>.</v>
      </c>
      <c r="AM74" s="1" t="str">
        <f t="shared" si="1908"/>
        <v>.</v>
      </c>
      <c r="AN74" s="1" t="str">
        <f t="shared" si="1908"/>
        <v>.</v>
      </c>
      <c r="AO74" s="1" t="str">
        <f t="shared" si="1908"/>
        <v>.</v>
      </c>
      <c r="AP74" s="1" t="str">
        <f t="shared" si="1908"/>
        <v>.</v>
      </c>
      <c r="AR74" s="1" t="str">
        <f t="shared" ref="AR74:AV74" si="1909">_xlfn.IFS(AND(AR62=1,AR68&lt;&gt;1),".",AND(AR62=".",AR68=1),1,AND(AR62=".",AR68=2),1,TRUE,AR62)</f>
        <v>.</v>
      </c>
      <c r="AS74" s="1">
        <f t="shared" si="1909"/>
        <v>1</v>
      </c>
      <c r="AT74" s="1" t="str">
        <f t="shared" si="1909"/>
        <v>.</v>
      </c>
      <c r="AU74" s="1">
        <f t="shared" si="1909"/>
        <v>1</v>
      </c>
      <c r="AV74" s="1" t="str">
        <f t="shared" si="1909"/>
        <v>.</v>
      </c>
      <c r="AX74" s="1" t="str">
        <f t="shared" ref="AX74:BB74" si="1910">_xlfn.IFS(AND(AX62=1,AX68&lt;&gt;1),".",AND(AX62=".",AX68=1),1,AND(AX62=".",AX68=2),1,TRUE,AX62)</f>
        <v>.</v>
      </c>
      <c r="AY74" s="1">
        <f t="shared" si="1910"/>
        <v>1</v>
      </c>
      <c r="AZ74" s="1">
        <f t="shared" si="1910"/>
        <v>1</v>
      </c>
      <c r="BA74" s="1">
        <f t="shared" si="1910"/>
        <v>1</v>
      </c>
      <c r="BB74" s="1">
        <f t="shared" si="1910"/>
        <v>1</v>
      </c>
      <c r="BD74" s="1">
        <f t="shared" ref="BD74:BH74" si="1911">_xlfn.IFS(AND(BD62=1,BD68&lt;&gt;1),".",AND(BD62=".",BD68=1),1,AND(BD62=".",BD68=2),1,TRUE,BD62)</f>
        <v>1</v>
      </c>
      <c r="BE74" s="1">
        <f t="shared" si="1911"/>
        <v>1</v>
      </c>
      <c r="BF74" s="1">
        <f t="shared" si="1911"/>
        <v>1</v>
      </c>
      <c r="BG74" s="1">
        <f t="shared" si="1911"/>
        <v>1</v>
      </c>
      <c r="BH74" s="1" t="str">
        <f t="shared" si="1911"/>
        <v>.</v>
      </c>
      <c r="BJ74" s="1" t="str">
        <f t="shared" ref="BJ74:BN74" si="1912">_xlfn.IFS(AND(BJ62=1,BJ68&lt;&gt;1),".",AND(BJ62=".",BJ68=1),1,AND(BJ62=".",BJ68=2),1,TRUE,BJ62)</f>
        <v>.</v>
      </c>
      <c r="BK74" s="1" t="str">
        <f t="shared" si="1912"/>
        <v>.</v>
      </c>
      <c r="BL74" s="1" t="str">
        <f t="shared" si="1912"/>
        <v>.</v>
      </c>
      <c r="BM74" s="1" t="str">
        <f t="shared" si="1912"/>
        <v>.</v>
      </c>
      <c r="BN74" s="1" t="str">
        <f t="shared" si="1912"/>
        <v>.</v>
      </c>
      <c r="BP74" s="1" t="str">
        <f t="shared" ref="BP74:BT74" si="1913">_xlfn.IFS(AND(BP62=1,BP68&lt;&gt;1),".",AND(BP62=".",BP68=1),1,AND(BP62=".",BP68=2),1,TRUE,BP62)</f>
        <v>.</v>
      </c>
      <c r="BQ74" s="1" t="str">
        <f t="shared" si="1913"/>
        <v>.</v>
      </c>
      <c r="BR74" s="1" t="str">
        <f t="shared" si="1913"/>
        <v>.</v>
      </c>
      <c r="BS74" s="1" t="str">
        <f t="shared" si="1913"/>
        <v>.</v>
      </c>
      <c r="BT74" s="1" t="str">
        <f t="shared" si="1913"/>
        <v>.</v>
      </c>
      <c r="BV74" s="1" t="str">
        <f t="shared" ref="BV74:BZ74" si="1914">BV62</f>
        <v>.</v>
      </c>
      <c r="BW74" s="1" t="str">
        <f t="shared" si="1914"/>
        <v>.</v>
      </c>
      <c r="BX74" s="1" t="str">
        <f t="shared" si="1914"/>
        <v>.</v>
      </c>
      <c r="BY74" s="1" t="str">
        <f t="shared" si="1914"/>
        <v>.</v>
      </c>
      <c r="BZ74" s="1" t="str">
        <f t="shared" si="1914"/>
        <v>.</v>
      </c>
    </row>
    <row r="75" spans="1:78" x14ac:dyDescent="0.2">
      <c r="B75" s="1" t="str">
        <f t="shared" ref="B75:F75" si="1915">B63</f>
        <v>.</v>
      </c>
      <c r="C75" s="1" t="str">
        <f t="shared" si="1915"/>
        <v>.</v>
      </c>
      <c r="D75" s="1" t="str">
        <f t="shared" si="1915"/>
        <v>.</v>
      </c>
      <c r="E75" s="1" t="str">
        <f t="shared" si="1915"/>
        <v>.</v>
      </c>
      <c r="F75" s="1" t="str">
        <f t="shared" si="1915"/>
        <v>.</v>
      </c>
      <c r="H75" s="1" t="str">
        <f t="shared" ref="H75:L75" si="1916">_xlfn.IFS(AND(H63=1,H69&lt;&gt;1),".",AND(H63=".",H69=1),1,AND(H63=".",H69=2),1,TRUE,H63)</f>
        <v>.</v>
      </c>
      <c r="I75" s="1" t="str">
        <f t="shared" si="1916"/>
        <v>.</v>
      </c>
      <c r="J75" s="1" t="str">
        <f t="shared" si="1916"/>
        <v>.</v>
      </c>
      <c r="K75" s="1" t="str">
        <f t="shared" si="1916"/>
        <v>.</v>
      </c>
      <c r="L75" s="1" t="str">
        <f t="shared" si="1916"/>
        <v>.</v>
      </c>
      <c r="N75" s="1" t="str">
        <f t="shared" ref="N75:R75" si="1917">_xlfn.IFS(AND(N63=1,N69&lt;&gt;1),".",AND(N63=".",N69=1),1,AND(N63=".",N69=2),1,TRUE,N63)</f>
        <v>.</v>
      </c>
      <c r="O75" s="1" t="str">
        <f t="shared" si="1917"/>
        <v>.</v>
      </c>
      <c r="P75" s="1" t="str">
        <f t="shared" si="1917"/>
        <v>.</v>
      </c>
      <c r="Q75" s="1" t="str">
        <f t="shared" si="1917"/>
        <v>.</v>
      </c>
      <c r="R75" s="1" t="str">
        <f t="shared" si="1917"/>
        <v>.</v>
      </c>
      <c r="T75" s="1" t="str">
        <f t="shared" ref="T75:X75" si="1918">_xlfn.IFS(AND(T63=1,T69&lt;&gt;1),".",AND(T63=".",T69=1),1,AND(T63=".",T69=2),1,TRUE,T63)</f>
        <v>.</v>
      </c>
      <c r="U75" s="1">
        <f t="shared" si="1918"/>
        <v>1</v>
      </c>
      <c r="V75" s="1" t="str">
        <f t="shared" si="1918"/>
        <v>.</v>
      </c>
      <c r="W75" s="1">
        <f t="shared" si="1918"/>
        <v>1</v>
      </c>
      <c r="X75" s="1" t="str">
        <f t="shared" si="1918"/>
        <v>.</v>
      </c>
      <c r="Z75" s="1" t="str">
        <f t="shared" ref="Z75:AD75" si="1919">_xlfn.IFS(AND(Z63=1,Z69&lt;&gt;1),".",AND(Z63=".",Z69=1),1,AND(Z63=".",Z69=2),1,TRUE,Z63)</f>
        <v>.</v>
      </c>
      <c r="AA75" s="1" t="str">
        <f t="shared" si="1919"/>
        <v>.</v>
      </c>
      <c r="AB75" s="1" t="str">
        <f t="shared" si="1919"/>
        <v>.</v>
      </c>
      <c r="AC75" s="1">
        <f t="shared" si="1919"/>
        <v>1</v>
      </c>
      <c r="AD75" s="1">
        <f t="shared" si="1919"/>
        <v>1</v>
      </c>
      <c r="AF75" s="1" t="str">
        <f t="shared" ref="AF75:AJ75" si="1920">_xlfn.IFS(AND(AF63=1,AF69&lt;&gt;1),".",AND(AF63=".",AF69=1),1,AND(AF63=".",AF69=2),1,TRUE,AF63)</f>
        <v>.</v>
      </c>
      <c r="AG75" s="1" t="str">
        <f t="shared" si="1920"/>
        <v>.</v>
      </c>
      <c r="AH75" s="1" t="str">
        <f t="shared" si="1920"/>
        <v>.</v>
      </c>
      <c r="AI75" s="1" t="str">
        <f t="shared" si="1920"/>
        <v>.</v>
      </c>
      <c r="AJ75" s="1" t="str">
        <f t="shared" si="1920"/>
        <v>.</v>
      </c>
      <c r="AL75" s="1">
        <f t="shared" ref="AL75:AP75" si="1921">_xlfn.IFS(AND(AL63=1,AL69&lt;&gt;1),".",AND(AL63=".",AL69=1),1,AND(AL63=".",AL69=2),1,TRUE,AL63)</f>
        <v>1</v>
      </c>
      <c r="AM75" s="1">
        <f t="shared" si="1921"/>
        <v>1</v>
      </c>
      <c r="AN75" s="1">
        <f t="shared" si="1921"/>
        <v>1</v>
      </c>
      <c r="AO75" s="1">
        <f t="shared" si="1921"/>
        <v>1</v>
      </c>
      <c r="AP75" s="1" t="str">
        <f t="shared" si="1921"/>
        <v>.</v>
      </c>
      <c r="AR75" s="1">
        <f t="shared" ref="AR75:AV75" si="1922">_xlfn.IFS(AND(AR63=1,AR69&lt;&gt;1),".",AND(AR63=".",AR69=1),1,AND(AR63=".",AR69=2),1,TRUE,AR63)</f>
        <v>1</v>
      </c>
      <c r="AS75" s="1" t="str">
        <f t="shared" si="1922"/>
        <v>.</v>
      </c>
      <c r="AT75" s="1" t="str">
        <f t="shared" si="1922"/>
        <v>.</v>
      </c>
      <c r="AU75" s="1" t="str">
        <f t="shared" si="1922"/>
        <v>.</v>
      </c>
      <c r="AV75" s="1">
        <f t="shared" si="1922"/>
        <v>1</v>
      </c>
      <c r="AX75" s="1">
        <f t="shared" ref="AX75:BB75" si="1923">_xlfn.IFS(AND(AX63=1,AX69&lt;&gt;1),".",AND(AX63=".",AX69=1),1,AND(AX63=".",AX69=2),1,TRUE,AX63)</f>
        <v>1</v>
      </c>
      <c r="AY75" s="1" t="str">
        <f t="shared" si="1923"/>
        <v>.</v>
      </c>
      <c r="AZ75" s="1" t="str">
        <f t="shared" si="1923"/>
        <v>.</v>
      </c>
      <c r="BA75" s="1">
        <f t="shared" si="1923"/>
        <v>1</v>
      </c>
      <c r="BB75" s="1" t="str">
        <f t="shared" si="1923"/>
        <v>.</v>
      </c>
      <c r="BD75" s="1">
        <f t="shared" ref="BD75:BH75" si="1924">_xlfn.IFS(AND(BD63=1,BD69&lt;&gt;1),".",AND(BD63=".",BD69=1),1,AND(BD63=".",BD69=2),1,TRUE,BD63)</f>
        <v>1</v>
      </c>
      <c r="BE75" s="1" t="str">
        <f t="shared" si="1924"/>
        <v>.</v>
      </c>
      <c r="BF75" s="1" t="str">
        <f t="shared" si="1924"/>
        <v>.</v>
      </c>
      <c r="BG75" s="1">
        <f t="shared" si="1924"/>
        <v>1</v>
      </c>
      <c r="BH75" s="1" t="str">
        <f t="shared" si="1924"/>
        <v>.</v>
      </c>
      <c r="BJ75" s="1" t="str">
        <f t="shared" ref="BJ75:BN75" si="1925">_xlfn.IFS(AND(BJ63=1,BJ69&lt;&gt;1),".",AND(BJ63=".",BJ69=1),1,AND(BJ63=".",BJ69=2),1,TRUE,BJ63)</f>
        <v>.</v>
      </c>
      <c r="BK75" s="1" t="str">
        <f t="shared" si="1925"/>
        <v>.</v>
      </c>
      <c r="BL75" s="1" t="str">
        <f t="shared" si="1925"/>
        <v>.</v>
      </c>
      <c r="BM75" s="1" t="str">
        <f t="shared" si="1925"/>
        <v>.</v>
      </c>
      <c r="BN75" s="1" t="str">
        <f t="shared" si="1925"/>
        <v>.</v>
      </c>
      <c r="BP75" s="1" t="str">
        <f t="shared" ref="BP75:BT75" si="1926">_xlfn.IFS(AND(BP63=1,BP69&lt;&gt;1),".",AND(BP63=".",BP69=1),1,AND(BP63=".",BP69=2),1,TRUE,BP63)</f>
        <v>.</v>
      </c>
      <c r="BQ75" s="1" t="str">
        <f t="shared" si="1926"/>
        <v>.</v>
      </c>
      <c r="BR75" s="1" t="str">
        <f t="shared" si="1926"/>
        <v>.</v>
      </c>
      <c r="BS75" s="1" t="str">
        <f t="shared" si="1926"/>
        <v>.</v>
      </c>
      <c r="BT75" s="1" t="str">
        <f t="shared" si="1926"/>
        <v>.</v>
      </c>
      <c r="BV75" s="1" t="str">
        <f t="shared" ref="BV75:BZ75" si="1927">BV63</f>
        <v>.</v>
      </c>
      <c r="BW75" s="1" t="str">
        <f t="shared" si="1927"/>
        <v>.</v>
      </c>
      <c r="BX75" s="1" t="str">
        <f t="shared" si="1927"/>
        <v>.</v>
      </c>
      <c r="BY75" s="1" t="str">
        <f t="shared" si="1927"/>
        <v>.</v>
      </c>
      <c r="BZ75" s="1" t="str">
        <f t="shared" si="1927"/>
        <v>.</v>
      </c>
    </row>
    <row r="76" spans="1:78" x14ac:dyDescent="0.2">
      <c r="A76" t="s">
        <v>13</v>
      </c>
      <c r="B76" s="1" t="str">
        <f t="shared" ref="B76:F76" si="1928">B64</f>
        <v>.</v>
      </c>
      <c r="C76" s="1" t="str">
        <f t="shared" si="1928"/>
        <v>.</v>
      </c>
      <c r="D76" s="1" t="str">
        <f t="shared" si="1928"/>
        <v>?</v>
      </c>
      <c r="E76" s="1" t="str">
        <f t="shared" si="1928"/>
        <v>.</v>
      </c>
      <c r="F76" s="1" t="str">
        <f t="shared" si="1928"/>
        <v>.</v>
      </c>
      <c r="H76" s="1" t="str">
        <f t="shared" ref="H76:L76" si="1929">_xlfn.IFS(AND(H64=1,H70&lt;&gt;1),".",AND(H64=".",H70=1),1,AND(H64=".",H70=2),1,TRUE,H64)</f>
        <v>.</v>
      </c>
      <c r="I76" s="1" t="str">
        <f t="shared" si="1929"/>
        <v>.</v>
      </c>
      <c r="J76" s="1" t="str">
        <f t="shared" si="1929"/>
        <v>?</v>
      </c>
      <c r="K76" s="1" t="str">
        <f t="shared" si="1929"/>
        <v>.</v>
      </c>
      <c r="L76" s="1" t="str">
        <f t="shared" si="1929"/>
        <v>.</v>
      </c>
      <c r="N76" s="1" t="str">
        <f t="shared" ref="N76:R76" si="1930">_xlfn.IFS(AND(N64=1,N70&lt;&gt;1),".",AND(N64=".",N70=1),1,AND(N64=".",N70=2),1,TRUE,N64)</f>
        <v>.</v>
      </c>
      <c r="O76" s="1" t="str">
        <f t="shared" si="1930"/>
        <v>.</v>
      </c>
      <c r="P76" s="1" t="str">
        <f t="shared" si="1930"/>
        <v>?</v>
      </c>
      <c r="Q76" s="1" t="str">
        <f t="shared" si="1930"/>
        <v>.</v>
      </c>
      <c r="R76" s="1" t="str">
        <f t="shared" si="1930"/>
        <v>.</v>
      </c>
      <c r="T76" s="1" t="str">
        <f t="shared" ref="T76:X76" si="1931">_xlfn.IFS(AND(T64=1,T70&lt;&gt;1),".",AND(T64=".",T70=1),1,AND(T64=".",T70=2),1,TRUE,T64)</f>
        <v>.</v>
      </c>
      <c r="U76" s="1" t="str">
        <f t="shared" si="1931"/>
        <v>.</v>
      </c>
      <c r="V76" s="1" t="str">
        <f t="shared" si="1931"/>
        <v>?</v>
      </c>
      <c r="W76" s="1" t="str">
        <f t="shared" si="1931"/>
        <v>.</v>
      </c>
      <c r="X76" s="1">
        <f t="shared" si="1931"/>
        <v>1</v>
      </c>
      <c r="Z76" s="1" t="str">
        <f t="shared" ref="Z76:AD76" si="1932">_xlfn.IFS(AND(Z64=1,Z70&lt;&gt;1),".",AND(Z64=".",Z70=1),1,AND(Z64=".",Z70=2),1,TRUE,Z64)</f>
        <v>.</v>
      </c>
      <c r="AA76" s="1" t="str">
        <f t="shared" si="1932"/>
        <v>.</v>
      </c>
      <c r="AB76" s="1" t="str">
        <f t="shared" si="1932"/>
        <v>?</v>
      </c>
      <c r="AC76" s="1" t="str">
        <f t="shared" si="1932"/>
        <v>.</v>
      </c>
      <c r="AD76" s="1" t="str">
        <f t="shared" si="1932"/>
        <v>.</v>
      </c>
      <c r="AF76" s="1" t="str">
        <f t="shared" ref="AF76:AJ76" si="1933">_xlfn.IFS(AND(AF64=1,AF70&lt;&gt;1),".",AND(AF64=".",AF70=1),1,AND(AF64=".",AF70=2),1,TRUE,AF64)</f>
        <v>.</v>
      </c>
      <c r="AG76" s="1" t="str">
        <f t="shared" si="1933"/>
        <v>.</v>
      </c>
      <c r="AH76" s="1" t="str">
        <f t="shared" si="1933"/>
        <v>?</v>
      </c>
      <c r="AI76" s="1" t="str">
        <f t="shared" si="1933"/>
        <v>.</v>
      </c>
      <c r="AJ76" s="1" t="str">
        <f t="shared" si="1933"/>
        <v>.</v>
      </c>
      <c r="AL76" s="1" t="str">
        <f t="shared" ref="AL76:AP76" si="1934">_xlfn.IFS(AND(AL64=1,AL70&lt;&gt;1),".",AND(AL64=".",AL70=1),1,AND(AL64=".",AL70=2),1,TRUE,AL64)</f>
        <v>.</v>
      </c>
      <c r="AM76" s="1">
        <f t="shared" si="1934"/>
        <v>1</v>
      </c>
      <c r="AN76" s="1" t="str">
        <f t="shared" si="1934"/>
        <v>?</v>
      </c>
      <c r="AO76" s="1" t="str">
        <f t="shared" si="1934"/>
        <v>.</v>
      </c>
      <c r="AP76" s="1">
        <f t="shared" si="1934"/>
        <v>1</v>
      </c>
      <c r="AR76" s="1" t="str">
        <f t="shared" ref="AR76:AV76" si="1935">_xlfn.IFS(AND(AR64=1,AR70&lt;&gt;1),".",AND(AR64=".",AR70=1),1,AND(AR64=".",AR70=2),1,TRUE,AR64)</f>
        <v>.</v>
      </c>
      <c r="AS76" s="1" t="str">
        <f t="shared" si="1935"/>
        <v>.</v>
      </c>
      <c r="AT76" s="1" t="str">
        <f t="shared" si="1935"/>
        <v>?</v>
      </c>
      <c r="AU76" s="1" t="str">
        <f t="shared" si="1935"/>
        <v>.</v>
      </c>
      <c r="AV76" s="1" t="str">
        <f t="shared" si="1935"/>
        <v>.</v>
      </c>
      <c r="AX76" s="1">
        <f t="shared" ref="AX76:BB76" si="1936">_xlfn.IFS(AND(AX64=1,AX70&lt;&gt;1),".",AND(AX64=".",AX70=1),1,AND(AX64=".",AX70=2),1,TRUE,AX64)</f>
        <v>1</v>
      </c>
      <c r="AY76" s="1" t="str">
        <f t="shared" si="1936"/>
        <v>.</v>
      </c>
      <c r="AZ76" s="1" t="str">
        <f t="shared" si="1936"/>
        <v>?</v>
      </c>
      <c r="BA76" s="1" t="str">
        <f t="shared" si="1936"/>
        <v>.</v>
      </c>
      <c r="BB76" s="1" t="str">
        <f t="shared" si="1936"/>
        <v>.</v>
      </c>
      <c r="BD76" s="1">
        <f t="shared" ref="BD76:BH76" si="1937">_xlfn.IFS(AND(BD64=1,BD70&lt;&gt;1),".",AND(BD64=".",BD70=1),1,AND(BD64=".",BD70=2),1,TRUE,BD64)</f>
        <v>1</v>
      </c>
      <c r="BE76" s="1" t="str">
        <f t="shared" si="1937"/>
        <v>.</v>
      </c>
      <c r="BF76" s="1" t="str">
        <f t="shared" si="1937"/>
        <v>?</v>
      </c>
      <c r="BG76" s="1">
        <f t="shared" si="1937"/>
        <v>1</v>
      </c>
      <c r="BH76" s="1" t="str">
        <f t="shared" si="1937"/>
        <v>.</v>
      </c>
      <c r="BJ76" s="1" t="str">
        <f t="shared" ref="BJ76:BN76" si="1938">_xlfn.IFS(AND(BJ64=1,BJ70&lt;&gt;1),".",AND(BJ64=".",BJ70=1),1,AND(BJ64=".",BJ70=2),1,TRUE,BJ64)</f>
        <v>.</v>
      </c>
      <c r="BK76" s="1" t="str">
        <f t="shared" si="1938"/>
        <v>.</v>
      </c>
      <c r="BL76" s="1" t="str">
        <f t="shared" si="1938"/>
        <v>?</v>
      </c>
      <c r="BM76" s="1" t="str">
        <f t="shared" si="1938"/>
        <v>.</v>
      </c>
      <c r="BN76" s="1" t="str">
        <f t="shared" si="1938"/>
        <v>.</v>
      </c>
      <c r="BP76" s="1" t="str">
        <f t="shared" ref="BP76:BT76" si="1939">_xlfn.IFS(AND(BP64=1,BP70&lt;&gt;1),".",AND(BP64=".",BP70=1),1,AND(BP64=".",BP70=2),1,TRUE,BP64)</f>
        <v>.</v>
      </c>
      <c r="BQ76" s="1" t="str">
        <f t="shared" si="1939"/>
        <v>.</v>
      </c>
      <c r="BR76" s="1" t="str">
        <f t="shared" si="1939"/>
        <v>?</v>
      </c>
      <c r="BS76" s="1" t="str">
        <f t="shared" si="1939"/>
        <v>.</v>
      </c>
      <c r="BT76" s="1" t="str">
        <f t="shared" si="1939"/>
        <v>.</v>
      </c>
      <c r="BV76" s="1" t="str">
        <f t="shared" ref="BV76:BZ76" si="1940">BV64</f>
        <v>.</v>
      </c>
      <c r="BW76" s="1" t="str">
        <f t="shared" si="1940"/>
        <v>.</v>
      </c>
      <c r="BX76" s="1" t="str">
        <f t="shared" si="1940"/>
        <v>?</v>
      </c>
      <c r="BY76" s="1" t="str">
        <f t="shared" si="1940"/>
        <v>.</v>
      </c>
      <c r="BZ76" s="1" t="str">
        <f t="shared" si="1940"/>
        <v>.</v>
      </c>
    </row>
    <row r="77" spans="1:78" x14ac:dyDescent="0.2">
      <c r="B77" s="1" t="str">
        <f t="shared" ref="B77:F77" si="1941">B65</f>
        <v>.</v>
      </c>
      <c r="C77" s="1" t="str">
        <f t="shared" si="1941"/>
        <v>.</v>
      </c>
      <c r="D77" s="1" t="str">
        <f t="shared" si="1941"/>
        <v>.</v>
      </c>
      <c r="E77" s="1" t="str">
        <f t="shared" si="1941"/>
        <v>.</v>
      </c>
      <c r="F77" s="1" t="str">
        <f t="shared" si="1941"/>
        <v>.</v>
      </c>
      <c r="H77" s="1" t="str">
        <f t="shared" ref="H77:L77" si="1942">_xlfn.IFS(AND(H65=1,H71&lt;&gt;1),".",AND(H65=".",H71=1),1,AND(H65=".",H71=2),1,TRUE,H65)</f>
        <v>.</v>
      </c>
      <c r="I77" s="1" t="str">
        <f t="shared" si="1942"/>
        <v>.</v>
      </c>
      <c r="J77" s="1" t="str">
        <f t="shared" si="1942"/>
        <v>.</v>
      </c>
      <c r="K77" s="1" t="str">
        <f t="shared" si="1942"/>
        <v>.</v>
      </c>
      <c r="L77" s="1" t="str">
        <f t="shared" si="1942"/>
        <v>.</v>
      </c>
      <c r="N77" s="1" t="str">
        <f t="shared" ref="N77:R77" si="1943">_xlfn.IFS(AND(N65=1,N71&lt;&gt;1),".",AND(N65=".",N71=1),1,AND(N65=".",N71=2),1,TRUE,N65)</f>
        <v>.</v>
      </c>
      <c r="O77" s="1" t="str">
        <f t="shared" si="1943"/>
        <v>.</v>
      </c>
      <c r="P77" s="1" t="str">
        <f t="shared" si="1943"/>
        <v>.</v>
      </c>
      <c r="Q77" s="1" t="str">
        <f t="shared" si="1943"/>
        <v>.</v>
      </c>
      <c r="R77" s="1" t="str">
        <f t="shared" si="1943"/>
        <v>.</v>
      </c>
      <c r="T77" s="1" t="str">
        <f t="shared" ref="T77:X77" si="1944">_xlfn.IFS(AND(T65=1,T71&lt;&gt;1),".",AND(T65=".",T71=1),1,AND(T65=".",T71=2),1,TRUE,T65)</f>
        <v>.</v>
      </c>
      <c r="U77" s="1">
        <f t="shared" si="1944"/>
        <v>1</v>
      </c>
      <c r="V77" s="1" t="str">
        <f t="shared" si="1944"/>
        <v>.</v>
      </c>
      <c r="W77" s="1">
        <f t="shared" si="1944"/>
        <v>1</v>
      </c>
      <c r="X77" s="1" t="str">
        <f t="shared" si="1944"/>
        <v>.</v>
      </c>
      <c r="Z77" s="1" t="str">
        <f t="shared" ref="Z77:AD77" si="1945">_xlfn.IFS(AND(Z65=1,Z71&lt;&gt;1),".",AND(Z65=".",Z71=1),1,AND(Z65=".",Z71=2),1,TRUE,Z65)</f>
        <v>.</v>
      </c>
      <c r="AA77" s="1" t="str">
        <f t="shared" si="1945"/>
        <v>.</v>
      </c>
      <c r="AB77" s="1" t="str">
        <f t="shared" si="1945"/>
        <v>.</v>
      </c>
      <c r="AC77" s="1">
        <f t="shared" si="1945"/>
        <v>1</v>
      </c>
      <c r="AD77" s="1" t="str">
        <f t="shared" si="1945"/>
        <v>.</v>
      </c>
      <c r="AF77" s="1" t="str">
        <f t="shared" ref="AF77:AJ77" si="1946">_xlfn.IFS(AND(AF65=1,AF71&lt;&gt;1),".",AND(AF65=".",AF71=1),1,AND(AF65=".",AF71=2),1,TRUE,AF65)</f>
        <v>.</v>
      </c>
      <c r="AG77" s="1">
        <f t="shared" si="1946"/>
        <v>1</v>
      </c>
      <c r="AH77" s="1">
        <f t="shared" si="1946"/>
        <v>1</v>
      </c>
      <c r="AI77" s="1">
        <f t="shared" si="1946"/>
        <v>1</v>
      </c>
      <c r="AJ77" s="1" t="str">
        <f t="shared" si="1946"/>
        <v>.</v>
      </c>
      <c r="AL77" s="1" t="str">
        <f t="shared" ref="AL77:AP77" si="1947">_xlfn.IFS(AND(AL65=1,AL71&lt;&gt;1),".",AND(AL65=".",AL71=1),1,AND(AL65=".",AL71=2),1,TRUE,AL65)</f>
        <v>.</v>
      </c>
      <c r="AM77" s="1" t="str">
        <f t="shared" si="1947"/>
        <v>.</v>
      </c>
      <c r="AN77" s="1" t="str">
        <f t="shared" si="1947"/>
        <v>.</v>
      </c>
      <c r="AO77" s="1" t="str">
        <f t="shared" si="1947"/>
        <v>.</v>
      </c>
      <c r="AP77" s="1">
        <f t="shared" si="1947"/>
        <v>1</v>
      </c>
      <c r="AR77" s="1">
        <f t="shared" ref="AR77:AV77" si="1948">_xlfn.IFS(AND(AR65=1,AR71&lt;&gt;1),".",AND(AR65=".",AR71=1),1,AND(AR65=".",AR71=2),1,TRUE,AR65)</f>
        <v>1</v>
      </c>
      <c r="AS77" s="1" t="str">
        <f t="shared" si="1948"/>
        <v>.</v>
      </c>
      <c r="AT77" s="1" t="str">
        <f t="shared" si="1948"/>
        <v>.</v>
      </c>
      <c r="AU77" s="1" t="str">
        <f t="shared" si="1948"/>
        <v>.</v>
      </c>
      <c r="AV77" s="1" t="str">
        <f t="shared" si="1948"/>
        <v>.</v>
      </c>
      <c r="AX77" s="1">
        <f t="shared" ref="AX77:BB77" si="1949">_xlfn.IFS(AND(AX65=1,AX71&lt;&gt;1),".",AND(AX65=".",AX71=1),1,AND(AX65=".",AX71=2),1,TRUE,AX65)</f>
        <v>1</v>
      </c>
      <c r="AY77" s="1">
        <f t="shared" si="1949"/>
        <v>1</v>
      </c>
      <c r="AZ77" s="1" t="str">
        <f t="shared" si="1949"/>
        <v>.</v>
      </c>
      <c r="BA77" s="1">
        <f t="shared" si="1949"/>
        <v>1</v>
      </c>
      <c r="BB77" s="1">
        <f t="shared" si="1949"/>
        <v>1</v>
      </c>
      <c r="BD77" s="1">
        <f t="shared" ref="BD77:BH77" si="1950">_xlfn.IFS(AND(BD65=1,BD71&lt;&gt;1),".",AND(BD65=".",BD71=1),1,AND(BD65=".",BD71=2),1,TRUE,BD65)</f>
        <v>1</v>
      </c>
      <c r="BE77" s="1">
        <f t="shared" si="1950"/>
        <v>1</v>
      </c>
      <c r="BF77" s="1">
        <f t="shared" si="1950"/>
        <v>1</v>
      </c>
      <c r="BG77" s="1">
        <f t="shared" si="1950"/>
        <v>1</v>
      </c>
      <c r="BH77" s="1" t="str">
        <f t="shared" si="1950"/>
        <v>.</v>
      </c>
      <c r="BJ77" s="1" t="str">
        <f t="shared" ref="BJ77:BN77" si="1951">_xlfn.IFS(AND(BJ65=1,BJ71&lt;&gt;1),".",AND(BJ65=".",BJ71=1),1,AND(BJ65=".",BJ71=2),1,TRUE,BJ65)</f>
        <v>.</v>
      </c>
      <c r="BK77" s="1" t="str">
        <f t="shared" si="1951"/>
        <v>.</v>
      </c>
      <c r="BL77" s="1" t="str">
        <f t="shared" si="1951"/>
        <v>.</v>
      </c>
      <c r="BM77" s="1" t="str">
        <f t="shared" si="1951"/>
        <v>.</v>
      </c>
      <c r="BN77" s="1" t="str">
        <f t="shared" si="1951"/>
        <v>.</v>
      </c>
      <c r="BP77" s="1" t="str">
        <f t="shared" ref="BP77:BT77" si="1952">_xlfn.IFS(AND(BP65=1,BP71&lt;&gt;1),".",AND(BP65=".",BP71=1),1,AND(BP65=".",BP71=2),1,TRUE,BP65)</f>
        <v>.</v>
      </c>
      <c r="BQ77" s="1" t="str">
        <f t="shared" si="1952"/>
        <v>.</v>
      </c>
      <c r="BR77" s="1" t="str">
        <f t="shared" si="1952"/>
        <v>.</v>
      </c>
      <c r="BS77" s="1" t="str">
        <f t="shared" si="1952"/>
        <v>.</v>
      </c>
      <c r="BT77" s="1" t="str">
        <f t="shared" si="1952"/>
        <v>.</v>
      </c>
      <c r="BV77" s="1" t="str">
        <f t="shared" ref="BV77:BZ77" si="1953">BV65</f>
        <v>.</v>
      </c>
      <c r="BW77" s="1" t="str">
        <f t="shared" si="1953"/>
        <v>.</v>
      </c>
      <c r="BX77" s="1" t="str">
        <f t="shared" si="1953"/>
        <v>.</v>
      </c>
      <c r="BY77" s="1" t="str">
        <f t="shared" si="1953"/>
        <v>.</v>
      </c>
      <c r="BZ77" s="1" t="str">
        <f t="shared" si="1953"/>
        <v>.</v>
      </c>
    </row>
    <row r="78" spans="1:78" x14ac:dyDescent="0.2">
      <c r="B78" s="1" t="str">
        <f t="shared" ref="B78:F78" si="1954">B66</f>
        <v>.</v>
      </c>
      <c r="C78" s="1" t="str">
        <f t="shared" si="1954"/>
        <v>.</v>
      </c>
      <c r="D78" s="1" t="str">
        <f t="shared" si="1954"/>
        <v>.</v>
      </c>
      <c r="E78" s="1" t="str">
        <f t="shared" si="1954"/>
        <v>.</v>
      </c>
      <c r="F78" s="1" t="str">
        <f t="shared" si="1954"/>
        <v>.</v>
      </c>
      <c r="H78" s="1" t="str">
        <f t="shared" ref="H78:L78" si="1955">_xlfn.IFS(AND(H66=1,H72&lt;&gt;1),".",AND(H66=".",H72=1),1,AND(H66=".",H72=2),1,TRUE,H66)</f>
        <v>.</v>
      </c>
      <c r="I78" s="1" t="str">
        <f t="shared" si="1955"/>
        <v>.</v>
      </c>
      <c r="J78" s="1" t="str">
        <f t="shared" si="1955"/>
        <v>.</v>
      </c>
      <c r="K78" s="1" t="str">
        <f t="shared" si="1955"/>
        <v>.</v>
      </c>
      <c r="L78" s="1" t="str">
        <f t="shared" si="1955"/>
        <v>.</v>
      </c>
      <c r="N78" s="1" t="str">
        <f t="shared" ref="N78:R78" si="1956">_xlfn.IFS(AND(N66=1,N72&lt;&gt;1),".",AND(N66=".",N72=1),1,AND(N66=".",N72=2),1,TRUE,N66)</f>
        <v>.</v>
      </c>
      <c r="O78" s="1" t="str">
        <f t="shared" si="1956"/>
        <v>.</v>
      </c>
      <c r="P78" s="1" t="str">
        <f t="shared" si="1956"/>
        <v>.</v>
      </c>
      <c r="Q78" s="1" t="str">
        <f t="shared" si="1956"/>
        <v>.</v>
      </c>
      <c r="R78" s="1" t="str">
        <f t="shared" si="1956"/>
        <v>.</v>
      </c>
      <c r="T78" s="1" t="str">
        <f t="shared" ref="T78:X78" si="1957">_xlfn.IFS(AND(T66=1,T72&lt;&gt;1),".",AND(T66=".",T72=1),1,AND(T66=".",T72=2),1,TRUE,T66)</f>
        <v>.</v>
      </c>
      <c r="U78" s="1" t="str">
        <f t="shared" si="1957"/>
        <v>.</v>
      </c>
      <c r="V78" s="1">
        <f t="shared" si="1957"/>
        <v>1</v>
      </c>
      <c r="W78" s="1" t="str">
        <f t="shared" si="1957"/>
        <v>.</v>
      </c>
      <c r="X78" s="1" t="str">
        <f t="shared" si="1957"/>
        <v>.</v>
      </c>
      <c r="Z78" s="1" t="str">
        <f t="shared" ref="Z78:AD78" si="1958">_xlfn.IFS(AND(Z66=1,Z72&lt;&gt;1),".",AND(Z66=".",Z72=1),1,AND(Z66=".",Z72=2),1,TRUE,Z66)</f>
        <v>.</v>
      </c>
      <c r="AA78" s="1" t="str">
        <f t="shared" si="1958"/>
        <v>.</v>
      </c>
      <c r="AB78" s="1" t="str">
        <f t="shared" si="1958"/>
        <v>.</v>
      </c>
      <c r="AC78" s="1">
        <f t="shared" si="1958"/>
        <v>1</v>
      </c>
      <c r="AD78" s="1" t="str">
        <f t="shared" si="1958"/>
        <v>.</v>
      </c>
      <c r="AF78" s="1">
        <f t="shared" ref="AF78:AJ78" si="1959">_xlfn.IFS(AND(AF66=1,AF72&lt;&gt;1),".",AND(AF66=".",AF72=1),1,AND(AF66=".",AF72=2),1,TRUE,AF66)</f>
        <v>1</v>
      </c>
      <c r="AG78" s="1">
        <f t="shared" si="1959"/>
        <v>1</v>
      </c>
      <c r="AH78" s="1">
        <f t="shared" si="1959"/>
        <v>1</v>
      </c>
      <c r="AI78" s="1">
        <f t="shared" si="1959"/>
        <v>1</v>
      </c>
      <c r="AJ78" s="1" t="str">
        <f t="shared" si="1959"/>
        <v>.</v>
      </c>
      <c r="AL78" s="1" t="str">
        <f t="shared" ref="AL78:AP78" si="1960">_xlfn.IFS(AND(AL66=1,AL72&lt;&gt;1),".",AND(AL66=".",AL72=1),1,AND(AL66=".",AL72=2),1,TRUE,AL66)</f>
        <v>.</v>
      </c>
      <c r="AM78" s="1">
        <f t="shared" si="1960"/>
        <v>1</v>
      </c>
      <c r="AN78" s="1" t="str">
        <f t="shared" si="1960"/>
        <v>.</v>
      </c>
      <c r="AO78" s="1">
        <f t="shared" si="1960"/>
        <v>1</v>
      </c>
      <c r="AP78" s="1" t="str">
        <f t="shared" si="1960"/>
        <v>.</v>
      </c>
      <c r="AR78" s="1">
        <f t="shared" ref="AR78:AV78" si="1961">_xlfn.IFS(AND(AR66=1,AR72&lt;&gt;1),".",AND(AR66=".",AR72=1),1,AND(AR66=".",AR72=2),1,TRUE,AR66)</f>
        <v>1</v>
      </c>
      <c r="AS78" s="1" t="str">
        <f t="shared" si="1961"/>
        <v>.</v>
      </c>
      <c r="AT78" s="1" t="str">
        <f t="shared" si="1961"/>
        <v>.</v>
      </c>
      <c r="AU78" s="1" t="str">
        <f t="shared" si="1961"/>
        <v>.</v>
      </c>
      <c r="AV78" s="1">
        <f t="shared" si="1961"/>
        <v>1</v>
      </c>
      <c r="AX78" s="1" t="str">
        <f t="shared" ref="AX78:BB78" si="1962">_xlfn.IFS(AND(AX66=1,AX72&lt;&gt;1),".",AND(AX66=".",AX72=1),1,AND(AX66=".",AX72=2),1,TRUE,AX66)</f>
        <v>.</v>
      </c>
      <c r="AY78" s="1" t="str">
        <f t="shared" si="1962"/>
        <v>.</v>
      </c>
      <c r="AZ78" s="1" t="str">
        <f t="shared" si="1962"/>
        <v>.</v>
      </c>
      <c r="BA78" s="1" t="str">
        <f t="shared" si="1962"/>
        <v>.</v>
      </c>
      <c r="BB78" s="1" t="str">
        <f t="shared" si="1962"/>
        <v>.</v>
      </c>
      <c r="BD78" s="1" t="str">
        <f t="shared" ref="BD78:BH78" si="1963">_xlfn.IFS(AND(BD66=1,BD72&lt;&gt;1),".",AND(BD66=".",BD72=1),1,AND(BD66=".",BD72=2),1,TRUE,BD66)</f>
        <v>.</v>
      </c>
      <c r="BE78" s="1" t="str">
        <f t="shared" si="1963"/>
        <v>.</v>
      </c>
      <c r="BF78" s="1" t="str">
        <f t="shared" si="1963"/>
        <v>.</v>
      </c>
      <c r="BG78" s="1" t="str">
        <f t="shared" si="1963"/>
        <v>.</v>
      </c>
      <c r="BH78" s="1" t="str">
        <f t="shared" si="1963"/>
        <v>.</v>
      </c>
      <c r="BJ78" s="1" t="str">
        <f t="shared" ref="BJ78:BN78" si="1964">_xlfn.IFS(AND(BJ66=1,BJ72&lt;&gt;1),".",AND(BJ66=".",BJ72=1),1,AND(BJ66=".",BJ72=2),1,TRUE,BJ66)</f>
        <v>.</v>
      </c>
      <c r="BK78" s="1" t="str">
        <f t="shared" si="1964"/>
        <v>.</v>
      </c>
      <c r="BL78" s="1" t="str">
        <f t="shared" si="1964"/>
        <v>.</v>
      </c>
      <c r="BM78" s="1" t="str">
        <f t="shared" si="1964"/>
        <v>.</v>
      </c>
      <c r="BN78" s="1" t="str">
        <f t="shared" si="1964"/>
        <v>.</v>
      </c>
      <c r="BP78" s="1" t="str">
        <f t="shared" ref="BP78:BT78" si="1965">_xlfn.IFS(AND(BP66=1,BP72&lt;&gt;1),".",AND(BP66=".",BP72=1),1,AND(BP66=".",BP72=2),1,TRUE,BP66)</f>
        <v>.</v>
      </c>
      <c r="BQ78" s="1" t="str">
        <f t="shared" si="1965"/>
        <v>.</v>
      </c>
      <c r="BR78" s="1" t="str">
        <f t="shared" si="1965"/>
        <v>.</v>
      </c>
      <c r="BS78" s="1" t="str">
        <f t="shared" si="1965"/>
        <v>.</v>
      </c>
      <c r="BT78" s="1" t="str">
        <f t="shared" si="1965"/>
        <v>.</v>
      </c>
      <c r="BV78" s="1" t="str">
        <f t="shared" ref="BV78:BZ78" si="1966">BV66</f>
        <v>.</v>
      </c>
      <c r="BW78" s="1" t="str">
        <f t="shared" si="1966"/>
        <v>.</v>
      </c>
      <c r="BX78" s="1" t="str">
        <f t="shared" si="1966"/>
        <v>.</v>
      </c>
      <c r="BY78" s="1" t="str">
        <f t="shared" si="1966"/>
        <v>.</v>
      </c>
      <c r="BZ78" s="1" t="str">
        <f t="shared" si="1966"/>
        <v>.</v>
      </c>
    </row>
    <row r="80" spans="1:78" x14ac:dyDescent="0.2">
      <c r="H80" s="2">
        <f t="shared" ref="H80" si="1967">SUM(C76,D75,H75,I74)</f>
        <v>0</v>
      </c>
      <c r="I80" s="2">
        <f t="shared" ref="I80" si="1968">SUM(H74,D75,I75,J74)</f>
        <v>0</v>
      </c>
      <c r="J80" s="2">
        <f t="shared" ref="J80" si="1969">SUM(I74,D75,J75,K74)</f>
        <v>0</v>
      </c>
      <c r="K80" s="2">
        <f t="shared" ref="K80" si="1970">SUM(J74,D75,K75,L74)</f>
        <v>0</v>
      </c>
      <c r="L80" s="2">
        <f t="shared" ref="L80" si="1971">SUM(K74,D75,L75,E76)</f>
        <v>0</v>
      </c>
      <c r="N80" s="2">
        <f t="shared" ref="N80" si="1972">SUM(I76,J75,N75,O74)</f>
        <v>0</v>
      </c>
      <c r="O80" s="2">
        <f t="shared" ref="O80" si="1973">SUM(N74,J75,O75,P74)</f>
        <v>0</v>
      </c>
      <c r="P80" s="2">
        <f t="shared" ref="P80" si="1974">SUM(O74,J75,P75,Q74)</f>
        <v>0</v>
      </c>
      <c r="Q80" s="2">
        <f t="shared" ref="Q80" si="1975">SUM(P74,J75,Q75,R74)</f>
        <v>0</v>
      </c>
      <c r="R80" s="2">
        <f t="shared" ref="R80" si="1976">SUM(Q74,J75,R75,K76)</f>
        <v>0</v>
      </c>
      <c r="T80" s="2">
        <f t="shared" ref="T80" si="1977">SUM(O76,P75,T75,U74)</f>
        <v>0</v>
      </c>
      <c r="U80" s="2">
        <f t="shared" ref="U80" si="1978">SUM(T74,P75,U75,V74)</f>
        <v>2</v>
      </c>
      <c r="V80" s="2">
        <f t="shared" ref="V80" si="1979">SUM(U74,P75,V75,W74)</f>
        <v>0</v>
      </c>
      <c r="W80" s="2">
        <f t="shared" ref="W80" si="1980">SUM(V74,P75,W75,X74)</f>
        <v>2</v>
      </c>
      <c r="X80" s="2">
        <f t="shared" ref="X80" si="1981">SUM(W74,P75,X75,Q76)</f>
        <v>0</v>
      </c>
      <c r="Z80" s="2">
        <f t="shared" ref="Z80" si="1982">SUM(U76,V75,Z75,AA74)</f>
        <v>0</v>
      </c>
      <c r="AA80" s="2">
        <f t="shared" ref="AA80" si="1983">SUM(Z74,V75,AA75,AB74)</f>
        <v>0</v>
      </c>
      <c r="AB80" s="2">
        <f t="shared" ref="AB80" si="1984">SUM(AA74,V75,AB75,AC74)</f>
        <v>1</v>
      </c>
      <c r="AC80" s="2">
        <f t="shared" ref="AC80" si="1985">SUM(AB74,V75,AC75,AD74)</f>
        <v>1</v>
      </c>
      <c r="AD80" s="2">
        <f t="shared" ref="AD80" si="1986">SUM(AC74,V75,AD75,W76)</f>
        <v>2</v>
      </c>
      <c r="AF80" s="2">
        <f t="shared" ref="AF80" si="1987">SUM(AA76,AB75,AF75,AG74)</f>
        <v>0</v>
      </c>
      <c r="AG80" s="2">
        <f t="shared" ref="AG80" si="1988">SUM(AF74,AB75,AG75,AH74)</f>
        <v>1</v>
      </c>
      <c r="AH80" s="2">
        <f t="shared" ref="AH80" si="1989">SUM(AG74,AB75,AH75,AI74)</f>
        <v>0</v>
      </c>
      <c r="AI80" s="2">
        <f t="shared" ref="AI80" si="1990">SUM(AH74,AB75,AI75,AJ74)</f>
        <v>0</v>
      </c>
      <c r="AJ80" s="2">
        <f t="shared" ref="AJ80" si="1991">SUM(AI74,AB75,AJ75,AC76)</f>
        <v>0</v>
      </c>
      <c r="AL80" s="2">
        <f t="shared" ref="AL80" si="1992">SUM(AG76,AH75,AL75,AM74)</f>
        <v>1</v>
      </c>
      <c r="AM80" s="2">
        <f t="shared" ref="AM80" si="1993">SUM(AL74,AH75,AM75,AN74)</f>
        <v>1</v>
      </c>
      <c r="AN80" s="2">
        <f t="shared" ref="AN80" si="1994">SUM(AM74,AH75,AN75,AO74)</f>
        <v>1</v>
      </c>
      <c r="AO80" s="2">
        <f t="shared" ref="AO80" si="1995">SUM(AN74,AH75,AO75,AP74)</f>
        <v>1</v>
      </c>
      <c r="AP80" s="2">
        <f t="shared" ref="AP80" si="1996">SUM(AO74,AH75,AP75,AI76)</f>
        <v>0</v>
      </c>
      <c r="AR80" s="2">
        <f t="shared" ref="AR80" si="1997">SUM(AM76,AN75,AR75,AS74)</f>
        <v>4</v>
      </c>
      <c r="AS80" s="2">
        <f t="shared" ref="AS80" si="1998">SUM(AR74,AN75,AS75,AT74)</f>
        <v>1</v>
      </c>
      <c r="AT80" s="2">
        <f t="shared" ref="AT80" si="1999">SUM(AS74,AN75,AT75,AU74)</f>
        <v>3</v>
      </c>
      <c r="AU80" s="2">
        <f t="shared" ref="AU80" si="2000">SUM(AT74,AN75,AU75,AV74)</f>
        <v>1</v>
      </c>
      <c r="AV80" s="2">
        <f t="shared" ref="AV80" si="2001">SUM(AU74,AN75,AV75,AO76)</f>
        <v>3</v>
      </c>
      <c r="AX80" s="2">
        <f t="shared" ref="AX80" si="2002">SUM(AS76,AT75,AX75,AY74)</f>
        <v>2</v>
      </c>
      <c r="AY80" s="2">
        <f t="shared" ref="AY80" si="2003">SUM(AX74,AT75,AY75,AZ74)</f>
        <v>1</v>
      </c>
      <c r="AZ80" s="2">
        <f t="shared" ref="AZ80" si="2004">SUM(AY74,AT75,AZ75,BA74)</f>
        <v>2</v>
      </c>
      <c r="BA80" s="2">
        <f t="shared" ref="BA80" si="2005">SUM(AZ74,AT75,BA75,BB74)</f>
        <v>3</v>
      </c>
      <c r="BB80" s="2">
        <f t="shared" ref="BB80" si="2006">SUM(BA74,AT75,BB75,AU76)</f>
        <v>1</v>
      </c>
      <c r="BD80" s="2">
        <f t="shared" ref="BD80" si="2007">SUM(AY76,AZ75,BD75,BE74)</f>
        <v>2</v>
      </c>
      <c r="BE80" s="2">
        <f t="shared" ref="BE80" si="2008">SUM(BD74,AZ75,BE75,BF74)</f>
        <v>2</v>
      </c>
      <c r="BF80" s="2">
        <f t="shared" ref="BF80" si="2009">SUM(BE74,AZ75,BF75,BG74)</f>
        <v>2</v>
      </c>
      <c r="BG80" s="2">
        <f t="shared" ref="BG80" si="2010">SUM(BF74,AZ75,BG75,BH74)</f>
        <v>2</v>
      </c>
      <c r="BH80" s="2">
        <f t="shared" ref="BH80" si="2011">SUM(BG74,AZ75,BH75,BA76)</f>
        <v>1</v>
      </c>
      <c r="BJ80" s="2">
        <f t="shared" ref="BJ80" si="2012">SUM(BE76,BF75,BJ75,BK74)</f>
        <v>0</v>
      </c>
      <c r="BK80" s="2">
        <f t="shared" ref="BK80" si="2013">SUM(BJ74,BF75,BK75,BL74)</f>
        <v>0</v>
      </c>
      <c r="BL80" s="2">
        <f t="shared" ref="BL80" si="2014">SUM(BK74,BF75,BL75,BM74)</f>
        <v>0</v>
      </c>
      <c r="BM80" s="2">
        <f t="shared" ref="BM80" si="2015">SUM(BL74,BF75,BM75,BN74)</f>
        <v>0</v>
      </c>
      <c r="BN80" s="2">
        <f t="shared" ref="BN80" si="2016">SUM(BM74,BF75,BN75,BG76)</f>
        <v>1</v>
      </c>
      <c r="BP80" s="2">
        <f t="shared" ref="BP80" si="2017">SUM(BK76,BL75,BP75,BQ74)</f>
        <v>0</v>
      </c>
      <c r="BQ80" s="2">
        <f t="shared" ref="BQ80" si="2018">SUM(BP74,BL75,BQ75,BR74)</f>
        <v>0</v>
      </c>
      <c r="BR80" s="2">
        <f t="shared" ref="BR80" si="2019">SUM(BQ74,BL75,BR75,BS74)</f>
        <v>0</v>
      </c>
      <c r="BS80" s="2">
        <f t="shared" ref="BS80" si="2020">SUM(BR74,BL75,BS75,BT74)</f>
        <v>0</v>
      </c>
      <c r="BT80" s="2">
        <f t="shared" ref="BT80" si="2021">SUM(BS74,BL75,BT75,BM76)</f>
        <v>0</v>
      </c>
    </row>
    <row r="81" spans="1:78" x14ac:dyDescent="0.2">
      <c r="H81" s="2">
        <f t="shared" ref="H81" si="2022">SUM(C76,H74,H76,I75)</f>
        <v>0</v>
      </c>
      <c r="I81" s="2">
        <f t="shared" ref="I81" si="2023">SUM(H75,I74,I76,J75)</f>
        <v>0</v>
      </c>
      <c r="J81" s="2">
        <f t="shared" ref="J81" si="2024">SUM(I75,J74,N74:R74,K75)</f>
        <v>0</v>
      </c>
      <c r="K81" s="2">
        <f t="shared" ref="K81" si="2025">SUM(J75,K74,K76,L75)</f>
        <v>0</v>
      </c>
      <c r="L81" s="2">
        <f t="shared" ref="L81" si="2026">SUM(K75,L74,L76,E76)</f>
        <v>0</v>
      </c>
      <c r="N81" s="2">
        <f t="shared" ref="N81" si="2027">SUM(I76,N74,N76,O75)</f>
        <v>0</v>
      </c>
      <c r="O81" s="2">
        <f t="shared" ref="O81" si="2028">SUM(N75,O74,O76,P75)</f>
        <v>0</v>
      </c>
      <c r="P81" s="2">
        <f t="shared" ref="P81" si="2029">SUM(O75,P74,T74:X74,Q75)</f>
        <v>1</v>
      </c>
      <c r="Q81" s="2">
        <f t="shared" ref="Q81" si="2030">SUM(P75,Q74,Q76,R75)</f>
        <v>0</v>
      </c>
      <c r="R81" s="2">
        <f t="shared" ref="R81" si="2031">SUM(Q75,R74,R76,K76)</f>
        <v>0</v>
      </c>
      <c r="T81" s="2">
        <f t="shared" ref="T81" si="2032">SUM(O76,T74,T76,U75)</f>
        <v>1</v>
      </c>
      <c r="U81" s="2">
        <f t="shared" ref="U81" si="2033">SUM(T75,U74,U76,V75)</f>
        <v>0</v>
      </c>
      <c r="V81" s="2">
        <f t="shared" ref="V81" si="2034">SUM(U75,V74,Z74:AD74,W75)</f>
        <v>4</v>
      </c>
      <c r="W81" s="2">
        <f t="shared" ref="W81" si="2035">SUM(V75,W74,W76,X75)</f>
        <v>0</v>
      </c>
      <c r="X81" s="2">
        <f t="shared" ref="X81" si="2036">SUM(W75,X74,X76,Q76)</f>
        <v>2</v>
      </c>
      <c r="Z81" s="2">
        <f t="shared" ref="Z81" si="2037">SUM(U76,Z74,Z76,AA75)</f>
        <v>0</v>
      </c>
      <c r="AA81" s="2">
        <f t="shared" ref="AA81" si="2038">SUM(Z75,AA74,AA76,AB75)</f>
        <v>0</v>
      </c>
      <c r="AB81" s="2">
        <f t="shared" ref="AB81" si="2039">SUM(AA75,AB74,AF74:AJ74,AC75)</f>
        <v>2</v>
      </c>
      <c r="AC81" s="2">
        <f t="shared" ref="AC81" si="2040">SUM(AB75,AC74,AC76,AD75)</f>
        <v>2</v>
      </c>
      <c r="AD81" s="2">
        <f t="shared" ref="AD81" si="2041">SUM(AC75,AD74,AD76,W76)</f>
        <v>1</v>
      </c>
      <c r="AF81" s="2">
        <f t="shared" ref="AF81" si="2042">SUM(AA76,AF74,AF76,AG75)</f>
        <v>1</v>
      </c>
      <c r="AG81" s="2">
        <f t="shared" ref="AG81" si="2043">SUM(AF75,AG74,AG76,AH75)</f>
        <v>0</v>
      </c>
      <c r="AH81" s="2">
        <f t="shared" ref="AH81" si="2044">SUM(AG75,AH74,AL74:AP74,AI75)</f>
        <v>0</v>
      </c>
      <c r="AI81" s="2">
        <f t="shared" ref="AI81" si="2045">SUM(AH75,AI74,AI76,AJ75)</f>
        <v>0</v>
      </c>
      <c r="AJ81" s="2">
        <f t="shared" ref="AJ81" si="2046">SUM(AI75,AJ74,AJ76,AC76)</f>
        <v>0</v>
      </c>
      <c r="AL81" s="2">
        <f t="shared" ref="AL81" si="2047">SUM(AG76,AL74,AL76,AM75)</f>
        <v>1</v>
      </c>
      <c r="AM81" s="2">
        <f t="shared" ref="AM81" si="2048">SUM(AL75,AM74,AM76,AN75)</f>
        <v>3</v>
      </c>
      <c r="AN81" s="2">
        <f t="shared" ref="AN81" si="2049">SUM(AM75,AN74,AR74:AV74,AO75)</f>
        <v>4</v>
      </c>
      <c r="AO81" s="2">
        <f t="shared" ref="AO81" si="2050">SUM(AN75,AO74,AO76,AP75)</f>
        <v>1</v>
      </c>
      <c r="AP81" s="2">
        <f t="shared" ref="AP81" si="2051">SUM(AO75,AP74,AP76,AI76)</f>
        <v>2</v>
      </c>
      <c r="AR81" s="2">
        <f t="shared" ref="AR81" si="2052">SUM(AM76,AR74,AR76,AS75)</f>
        <v>1</v>
      </c>
      <c r="AS81" s="2">
        <f t="shared" ref="AS81" si="2053">SUM(AR75,AS74,AS76,AT75)</f>
        <v>2</v>
      </c>
      <c r="AT81" s="2">
        <f t="shared" ref="AT81" si="2054">SUM(AS75,AT74,AX74:BB74,AU75)</f>
        <v>4</v>
      </c>
      <c r="AU81" s="2">
        <f t="shared" ref="AU81" si="2055">SUM(AT75,AU74,AU76,AV75)</f>
        <v>2</v>
      </c>
      <c r="AV81" s="2">
        <f t="shared" ref="AV81" si="2056">SUM(AU75,AV74,AV76,AO76)</f>
        <v>0</v>
      </c>
      <c r="AX81" s="2">
        <f t="shared" ref="AX81" si="2057">SUM(AS76,AX74,AX76,AY75)</f>
        <v>1</v>
      </c>
      <c r="AY81" s="2">
        <f t="shared" ref="AY81" si="2058">SUM(AX75,AY74,AY76,AZ75)</f>
        <v>2</v>
      </c>
      <c r="AZ81" s="2">
        <f t="shared" ref="AZ81" si="2059">SUM(AY75,AZ74,BD74:BH74,BA75)</f>
        <v>6</v>
      </c>
      <c r="BA81" s="2">
        <f t="shared" ref="BA81" si="2060">SUM(AZ75,BA74,BA76,BB75)</f>
        <v>1</v>
      </c>
      <c r="BB81" s="2">
        <f t="shared" ref="BB81" si="2061">SUM(BA75,BB74,BB76,AU76)</f>
        <v>2</v>
      </c>
      <c r="BD81" s="2">
        <f t="shared" ref="BD81" si="2062">SUM(AY76,BD74,BD76,BE75)</f>
        <v>2</v>
      </c>
      <c r="BE81" s="2">
        <f t="shared" ref="BE81" si="2063">SUM(BD75,BE74,BE76,BF75)</f>
        <v>2</v>
      </c>
      <c r="BF81" s="2">
        <f t="shared" ref="BF81" si="2064">SUM(BE75,BF74,BJ74:BN74,BG75)</f>
        <v>2</v>
      </c>
      <c r="BG81" s="2">
        <f t="shared" ref="BG81" si="2065">SUM(BF75,BG74,BG76,BH75)</f>
        <v>2</v>
      </c>
      <c r="BH81" s="2">
        <f t="shared" ref="BH81" si="2066">SUM(BG75,BH74,BH76,BA76)</f>
        <v>1</v>
      </c>
      <c r="BJ81" s="2">
        <f t="shared" ref="BJ81" si="2067">SUM(BE76,BJ74,BJ76,BK75)</f>
        <v>0</v>
      </c>
      <c r="BK81" s="2">
        <f t="shared" ref="BK81" si="2068">SUM(BJ75,BK74,BK76,BL75)</f>
        <v>0</v>
      </c>
      <c r="BL81" s="2">
        <f t="shared" ref="BL81" si="2069">SUM(BK75,BL74,BP74:BT74,BM75)</f>
        <v>0</v>
      </c>
      <c r="BM81" s="2">
        <f t="shared" ref="BM81" si="2070">SUM(BL75,BM74,BM76,BN75)</f>
        <v>0</v>
      </c>
      <c r="BN81" s="2">
        <f t="shared" ref="BN81" si="2071">SUM(BM75,BN74,BN76,BG76)</f>
        <v>1</v>
      </c>
      <c r="BP81" s="2">
        <f t="shared" ref="BP81" si="2072">SUM(BK76,BP74,BP76,BQ75)</f>
        <v>0</v>
      </c>
      <c r="BQ81" s="2">
        <f t="shared" ref="BQ81" si="2073">SUM(BP75,BQ74,BQ76,BR75)</f>
        <v>0</v>
      </c>
      <c r="BR81" s="2">
        <f t="shared" ref="BR81" si="2074">SUM(BQ75,BR74,BV74:BZ74,BS75)</f>
        <v>0</v>
      </c>
      <c r="BS81" s="2">
        <f t="shared" ref="BS81" si="2075">SUM(BR75,BS74,BS76,BT75)</f>
        <v>0</v>
      </c>
      <c r="BT81" s="2">
        <f t="shared" ref="BT81" si="2076">SUM(BS75,BT74,BT76,BM76)</f>
        <v>0</v>
      </c>
    </row>
    <row r="82" spans="1:78" x14ac:dyDescent="0.2">
      <c r="A82" t="s">
        <v>14</v>
      </c>
      <c r="H82" s="2">
        <f t="shared" ref="H82" si="2077">SUM(C76,H75,H77,I76)</f>
        <v>0</v>
      </c>
      <c r="I82" s="2">
        <f t="shared" ref="I82" si="2078">SUM(H76,I75,I77,N74:N78)</f>
        <v>0</v>
      </c>
      <c r="J82" s="2" t="s">
        <v>1</v>
      </c>
      <c r="K82" s="2">
        <f t="shared" ref="K82" si="2079">SUM(R74:R78,K75,K77,L76)</f>
        <v>0</v>
      </c>
      <c r="L82" s="2">
        <f t="shared" ref="L82" si="2080">SUM(K76,L75,L77,E76)</f>
        <v>0</v>
      </c>
      <c r="N82" s="2">
        <f t="shared" ref="N82" si="2081">SUM(I76,N75,N77,O76)</f>
        <v>0</v>
      </c>
      <c r="O82" s="2">
        <f t="shared" ref="O82" si="2082">SUM(N76,O75,O77,T74:T78)</f>
        <v>0</v>
      </c>
      <c r="P82" s="2" t="s">
        <v>1</v>
      </c>
      <c r="Q82" s="2">
        <f t="shared" ref="Q82" si="2083">SUM(X74:X78,Q75,Q77,R76)</f>
        <v>1</v>
      </c>
      <c r="R82" s="2">
        <f t="shared" ref="R82" si="2084">SUM(Q76,R75,R77,K76)</f>
        <v>0</v>
      </c>
      <c r="T82" s="2">
        <f t="shared" ref="T82" si="2085">SUM(O76,T75,T77,U76)</f>
        <v>0</v>
      </c>
      <c r="U82" s="2">
        <f t="shared" ref="U82" si="2086">SUM(T76,U75,U77,Z74:Z78)</f>
        <v>2</v>
      </c>
      <c r="V82" s="2" t="s">
        <v>1</v>
      </c>
      <c r="W82" s="2">
        <f t="shared" ref="W82" si="2087">SUM(AD74:AD78,W75,W77,X76)</f>
        <v>4</v>
      </c>
      <c r="X82" s="2">
        <f t="shared" ref="X82" si="2088">SUM(W76,X75,X77,Q76)</f>
        <v>0</v>
      </c>
      <c r="Z82" s="2">
        <f t="shared" ref="Z82" si="2089">SUM(U76,Z75,Z77,AA76)</f>
        <v>0</v>
      </c>
      <c r="AA82" s="2">
        <f t="shared" ref="AA82" si="2090">SUM(Z76,AA75,AA77,AF74:AF78)</f>
        <v>2</v>
      </c>
      <c r="AB82" s="2" t="s">
        <v>1</v>
      </c>
      <c r="AC82" s="2">
        <f t="shared" ref="AC82" si="2091">SUM(AJ74:AJ78,AC75,AC77,AD76)</f>
        <v>2</v>
      </c>
      <c r="AD82" s="2">
        <f t="shared" ref="AD82" si="2092">SUM(AC76,AD75,AD77,W76)</f>
        <v>1</v>
      </c>
      <c r="AF82" s="2">
        <f t="shared" ref="AF82" si="2093">SUM(AA76,AF75,AF77,AG76)</f>
        <v>0</v>
      </c>
      <c r="AG82" s="2">
        <f t="shared" ref="AG82" si="2094">SUM(AF76,AG75,AG77,AL74:AL78)</f>
        <v>2</v>
      </c>
      <c r="AH82" s="2" t="s">
        <v>1</v>
      </c>
      <c r="AI82" s="2">
        <f t="shared" ref="AI82" si="2095">SUM(AP74:AP78,AI75,AI77,AJ76)</f>
        <v>3</v>
      </c>
      <c r="AJ82" s="2">
        <f t="shared" ref="AJ82" si="2096">SUM(AI76,AJ75,AJ77,AC76)</f>
        <v>0</v>
      </c>
      <c r="AL82" s="2">
        <f t="shared" ref="AL82" si="2097">SUM(AG76,AL75,AL77,AM76)</f>
        <v>2</v>
      </c>
      <c r="AM82" s="2">
        <f t="shared" ref="AM82" si="2098">SUM(AL76,AM75,AM77,AR74:AR78)</f>
        <v>4</v>
      </c>
      <c r="AN82" s="2" t="s">
        <v>1</v>
      </c>
      <c r="AO82" s="2">
        <f t="shared" ref="AO82" si="2099">SUM(AV74:AV78,AO75,AO77,AP76)</f>
        <v>4</v>
      </c>
      <c r="AP82" s="2">
        <f t="shared" ref="AP82" si="2100">SUM(AO76,AP75,AP77,AI76)</f>
        <v>1</v>
      </c>
      <c r="AR82" s="2">
        <f t="shared" ref="AR82" si="2101">SUM(AM76,AR75,AR77,AS76)</f>
        <v>3</v>
      </c>
      <c r="AS82" s="2">
        <f t="shared" ref="AS82" si="2102">SUM(AR76,AS75,AS77,AX74:AX78)</f>
        <v>3</v>
      </c>
      <c r="AT82" s="2" t="s">
        <v>1</v>
      </c>
      <c r="AU82" s="2">
        <f t="shared" ref="AU82" si="2103">SUM(BB74:BB78,AU75,AU77,AV76)</f>
        <v>2</v>
      </c>
      <c r="AV82" s="2">
        <f t="shared" ref="AV82" si="2104">SUM(AU76,AV75,AV77,AO76)</f>
        <v>1</v>
      </c>
      <c r="AX82" s="2">
        <f t="shared" ref="AX82" si="2105">SUM(AS76,AX75,AX77,AY76)</f>
        <v>2</v>
      </c>
      <c r="AY82" s="2">
        <f t="shared" ref="AY82" si="2106">SUM(AX76,AY75,AY77,BD74:BD78)</f>
        <v>6</v>
      </c>
      <c r="AZ82" s="2" t="s">
        <v>1</v>
      </c>
      <c r="BA82" s="2">
        <f t="shared" ref="BA82" si="2107">SUM(BH74:BH78,BA75,BA77,BB76)</f>
        <v>2</v>
      </c>
      <c r="BB82" s="2">
        <f t="shared" ref="BB82" si="2108">SUM(BA76,BB75,BB77,AU76)</f>
        <v>1</v>
      </c>
      <c r="BD82" s="2">
        <f t="shared" ref="BD82" si="2109">SUM(AY76,BD75,BD77,BE76)</f>
        <v>2</v>
      </c>
      <c r="BE82" s="2">
        <f t="shared" ref="BE82" si="2110">SUM(BD76,BE75,BE77,BJ74:BJ78)</f>
        <v>2</v>
      </c>
      <c r="BF82" s="2" t="s">
        <v>1</v>
      </c>
      <c r="BG82" s="2">
        <f t="shared" ref="BG82" si="2111">SUM(BN74:BN78,BG75,BG77,BH76)</f>
        <v>2</v>
      </c>
      <c r="BH82" s="2">
        <f t="shared" ref="BH82" si="2112">SUM(BG76,BH75,BH77,BA76)</f>
        <v>1</v>
      </c>
      <c r="BJ82" s="2">
        <f t="shared" ref="BJ82" si="2113">SUM(BE76,BJ75,BJ77,BK76)</f>
        <v>0</v>
      </c>
      <c r="BK82" s="2">
        <f t="shared" ref="BK82" si="2114">SUM(BJ76,BK75,BK77,BP74:BP78)</f>
        <v>0</v>
      </c>
      <c r="BL82" s="2" t="s">
        <v>1</v>
      </c>
      <c r="BM82" s="2">
        <f t="shared" ref="BM82" si="2115">SUM(BT74:BT78,BM75,BM77,BN76)</f>
        <v>0</v>
      </c>
      <c r="BN82" s="2">
        <f t="shared" ref="BN82" si="2116">SUM(BM76,BN75,BN77,BG76)</f>
        <v>1</v>
      </c>
      <c r="BP82" s="2">
        <f t="shared" ref="BP82" si="2117">SUM(BK76,BP75,BP77,BQ76)</f>
        <v>0</v>
      </c>
      <c r="BQ82" s="2">
        <f t="shared" ref="BQ82" si="2118">SUM(BP76,BQ75,BQ77,BV74:BV78)</f>
        <v>0</v>
      </c>
      <c r="BR82" s="2" t="s">
        <v>1</v>
      </c>
      <c r="BS82" s="2">
        <f t="shared" ref="BS82" si="2119">SUM(BZ74:BZ78,BS75,BS77,BT76)</f>
        <v>0</v>
      </c>
      <c r="BT82" s="2">
        <f t="shared" ref="BT82" si="2120">SUM(BS76,BT75,BT77,BM76)</f>
        <v>0</v>
      </c>
    </row>
    <row r="83" spans="1:78" x14ac:dyDescent="0.2">
      <c r="H83" s="2">
        <f t="shared" ref="H83" si="2121">SUM(C76,H76,H78,I77)</f>
        <v>0</v>
      </c>
      <c r="I83" s="2">
        <f t="shared" ref="I83" si="2122">SUM(H77,I76,I78,J77)</f>
        <v>0</v>
      </c>
      <c r="J83" s="2">
        <f t="shared" ref="J83" si="2123">SUM(I77,N78:R78,J78,K77)</f>
        <v>0</v>
      </c>
      <c r="K83" s="2">
        <f t="shared" ref="K83" si="2124">SUM(J77,K76,K78,L77)</f>
        <v>0</v>
      </c>
      <c r="L83" s="2">
        <f t="shared" ref="L83" si="2125">SUM(K77,L76,L78,B77)</f>
        <v>0</v>
      </c>
      <c r="N83" s="2">
        <f t="shared" ref="N83" si="2126">SUM(I76,N76,N78,O77)</f>
        <v>0</v>
      </c>
      <c r="O83" s="2">
        <f t="shared" ref="O83" si="2127">SUM(N77,O76,O78,P77)</f>
        <v>0</v>
      </c>
      <c r="P83" s="2">
        <f t="shared" ref="P83" si="2128">SUM(O77,T78:X78,P78,Q77)</f>
        <v>1</v>
      </c>
      <c r="Q83" s="2">
        <f t="shared" ref="Q83" si="2129">SUM(P77,Q76,Q78,R77)</f>
        <v>0</v>
      </c>
      <c r="R83" s="2">
        <f t="shared" ref="R83" si="2130">SUM(Q77,R76,R78,H77)</f>
        <v>0</v>
      </c>
      <c r="T83" s="2">
        <f t="shared" ref="T83" si="2131">SUM(O76,T76,T78,U77)</f>
        <v>1</v>
      </c>
      <c r="U83" s="2">
        <f t="shared" ref="U83" si="2132">SUM(T77,U76,U78,V77)</f>
        <v>0</v>
      </c>
      <c r="V83" s="2">
        <f t="shared" ref="V83" si="2133">SUM(U77,Z78:AD78,V78,W77)</f>
        <v>4</v>
      </c>
      <c r="W83" s="2">
        <f t="shared" ref="W83" si="2134">SUM(V77,W76,W78,X77)</f>
        <v>0</v>
      </c>
      <c r="X83" s="2">
        <f t="shared" ref="X83" si="2135">SUM(W77,X76,X78,N77)</f>
        <v>2</v>
      </c>
      <c r="Z83" s="2">
        <f t="shared" ref="Z83" si="2136">SUM(U76,Z76,Z78,AA77)</f>
        <v>0</v>
      </c>
      <c r="AA83" s="2">
        <f t="shared" ref="AA83" si="2137">SUM(Z77,AA76,AA78,AB77)</f>
        <v>0</v>
      </c>
      <c r="AB83" s="2">
        <f t="shared" ref="AB83" si="2138">SUM(AA77,AF78:AJ78,AB78,AC77)</f>
        <v>5</v>
      </c>
      <c r="AC83" s="2">
        <f t="shared" ref="AC83" si="2139">SUM(AB77,AC76,AC78,AD77)</f>
        <v>1</v>
      </c>
      <c r="AD83" s="2">
        <f t="shared" ref="AD83" si="2140">SUM(AC77,AD76,AD78,T77)</f>
        <v>1</v>
      </c>
      <c r="AF83" s="2">
        <f t="shared" ref="AF83" si="2141">SUM(AA76,AF76,AF78,AG77)</f>
        <v>2</v>
      </c>
      <c r="AG83" s="2">
        <f t="shared" ref="AG83" si="2142">SUM(AF77,AG76,AG78,AH77)</f>
        <v>2</v>
      </c>
      <c r="AH83" s="2">
        <f t="shared" ref="AH83" si="2143">SUM(AG77,AL78:AP78,AH78,AI77)</f>
        <v>5</v>
      </c>
      <c r="AI83" s="2">
        <f t="shared" ref="AI83" si="2144">SUM(AH77,AI76,AI78,AJ77)</f>
        <v>2</v>
      </c>
      <c r="AJ83" s="2">
        <f t="shared" ref="AJ83" si="2145">SUM(AI77,AJ76,AJ78,Z77)</f>
        <v>1</v>
      </c>
      <c r="AL83" s="2">
        <f t="shared" ref="AL83" si="2146">SUM(AG76,AL76,AL78,AM77)</f>
        <v>0</v>
      </c>
      <c r="AM83" s="2">
        <f t="shared" ref="AM83" si="2147">SUM(AL77,AM76,AM78,AN77)</f>
        <v>2</v>
      </c>
      <c r="AN83" s="2">
        <f t="shared" ref="AN83" si="2148">SUM(AM77,AR78:AV78,AN78,AO77)</f>
        <v>2</v>
      </c>
      <c r="AO83" s="2">
        <f t="shared" ref="AO83" si="2149">SUM(AN77,AO76,AO78,AP77)</f>
        <v>2</v>
      </c>
      <c r="AP83" s="2">
        <f t="shared" ref="AP83" si="2150">SUM(AO77,AP76,AP78,AF77)</f>
        <v>1</v>
      </c>
      <c r="AR83" s="2">
        <f t="shared" ref="AR83" si="2151">SUM(AM76,AR76,AR78,AS77)</f>
        <v>2</v>
      </c>
      <c r="AS83" s="2">
        <f t="shared" ref="AS83" si="2152">SUM(AR77,AS76,AS78,AT77)</f>
        <v>1</v>
      </c>
      <c r="AT83" s="2">
        <f t="shared" ref="AT83" si="2153">SUM(AS77,AX78:BB78,AT78,AU77)</f>
        <v>0</v>
      </c>
      <c r="AU83" s="2">
        <f t="shared" ref="AU83" si="2154">SUM(AT77,AU76,AU78,AV77)</f>
        <v>0</v>
      </c>
      <c r="AV83" s="2">
        <f t="shared" ref="AV83" si="2155">SUM(AU77,AV76,AV78,AL77)</f>
        <v>1</v>
      </c>
      <c r="AX83" s="2">
        <f t="shared" ref="AX83" si="2156">SUM(AS76,AX76,AX78,AY77)</f>
        <v>2</v>
      </c>
      <c r="AY83" s="2">
        <f t="shared" ref="AY83" si="2157">SUM(AX77,AY76,AY78,AZ77)</f>
        <v>1</v>
      </c>
      <c r="AZ83" s="2">
        <f t="shared" ref="AZ83" si="2158">SUM(AY77,BD78:BH78,AZ78,BA77)</f>
        <v>2</v>
      </c>
      <c r="BA83" s="2">
        <f t="shared" ref="BA83" si="2159">SUM(AZ77,BA76,BA78,BB77)</f>
        <v>1</v>
      </c>
      <c r="BB83" s="2">
        <f t="shared" ref="BB83" si="2160">SUM(BA77,BB76,BB78,AR77)</f>
        <v>2</v>
      </c>
      <c r="BD83" s="2">
        <f t="shared" ref="BD83" si="2161">SUM(AY76,BD76,BD78,BE77)</f>
        <v>2</v>
      </c>
      <c r="BE83" s="2">
        <f t="shared" ref="BE83" si="2162">SUM(BD77,BE76,BE78,BF77)</f>
        <v>2</v>
      </c>
      <c r="BF83" s="2">
        <f t="shared" ref="BF83" si="2163">SUM(BE77,BJ78:BN78,BF78,BG77)</f>
        <v>2</v>
      </c>
      <c r="BG83" s="2">
        <f t="shared" ref="BG83" si="2164">SUM(BF77,BG76,BG78,BH77)</f>
        <v>2</v>
      </c>
      <c r="BH83" s="2">
        <f t="shared" ref="BH83" si="2165">SUM(BG77,BH76,BH78,AX77)</f>
        <v>2</v>
      </c>
      <c r="BJ83" s="2">
        <f t="shared" ref="BJ83" si="2166">SUM(BE76,BJ76,BJ78,BK77)</f>
        <v>0</v>
      </c>
      <c r="BK83" s="2">
        <f t="shared" ref="BK83" si="2167">SUM(BJ77,BK76,BK78,BL77)</f>
        <v>0</v>
      </c>
      <c r="BL83" s="2">
        <f t="shared" ref="BL83" si="2168">SUM(BK77,BP78:BT78,BL78,BM77)</f>
        <v>0</v>
      </c>
      <c r="BM83" s="2">
        <f t="shared" ref="BM83" si="2169">SUM(BL77,BM76,BM78,BN77)</f>
        <v>0</v>
      </c>
      <c r="BN83" s="2">
        <f t="shared" ref="BN83" si="2170">SUM(BM77,BN76,BN78,BD77)</f>
        <v>1</v>
      </c>
      <c r="BP83" s="2">
        <f t="shared" ref="BP83" si="2171">SUM(BK76,BP76,BP78,BQ77)</f>
        <v>0</v>
      </c>
      <c r="BQ83" s="2">
        <f t="shared" ref="BQ83" si="2172">SUM(BP77,BQ76,BQ78,BR77)</f>
        <v>0</v>
      </c>
      <c r="BR83" s="2">
        <f t="shared" ref="BR83" si="2173">SUM(BQ77,BV78:BZ78,BR78,BS77)</f>
        <v>0</v>
      </c>
      <c r="BS83" s="2">
        <f t="shared" ref="BS83" si="2174">SUM(BR77,BS76,BS78,BT77)</f>
        <v>0</v>
      </c>
      <c r="BT83" s="2">
        <f t="shared" ref="BT83" si="2175">SUM(BS77,BT76,BT78,BJ77)</f>
        <v>0</v>
      </c>
    </row>
    <row r="84" spans="1:78" x14ac:dyDescent="0.2">
      <c r="H84" s="2">
        <f t="shared" ref="H84" si="2176">SUM(C76,H77,D77,I78)</f>
        <v>0</v>
      </c>
      <c r="I84" s="2">
        <f t="shared" ref="I84" si="2177">SUM(H78,I77,D77,J78)</f>
        <v>0</v>
      </c>
      <c r="J84" s="2">
        <f t="shared" ref="J84" si="2178">SUM(I78,J77,D77,K78)</f>
        <v>0</v>
      </c>
      <c r="K84" s="2">
        <f t="shared" ref="K84" si="2179">SUM(J78,K77,D77,L78)</f>
        <v>0</v>
      </c>
      <c r="L84" s="2">
        <f t="shared" ref="L84" si="2180">SUM(K78,L77,E76,D77)</f>
        <v>0</v>
      </c>
      <c r="N84" s="2">
        <f t="shared" ref="N84" si="2181">SUM(I76,N77,J77,O78)</f>
        <v>0</v>
      </c>
      <c r="O84" s="2">
        <f t="shared" ref="O84" si="2182">SUM(N78,O77,J77,P78)</f>
        <v>0</v>
      </c>
      <c r="P84" s="2">
        <f t="shared" ref="P84" si="2183">SUM(O78,P77,J77,Q78)</f>
        <v>0</v>
      </c>
      <c r="Q84" s="2">
        <f t="shared" ref="Q84" si="2184">SUM(P78,Q77,J77,R78)</f>
        <v>0</v>
      </c>
      <c r="R84" s="2">
        <f t="shared" ref="R84" si="2185">SUM(Q78,R77,K76,J77)</f>
        <v>0</v>
      </c>
      <c r="T84" s="2">
        <f t="shared" ref="T84" si="2186">SUM(O76,T77,P77,U78)</f>
        <v>0</v>
      </c>
      <c r="U84" s="2">
        <f t="shared" ref="U84" si="2187">SUM(T78,U77,P77,V78)</f>
        <v>2</v>
      </c>
      <c r="V84" s="2">
        <f t="shared" ref="V84" si="2188">SUM(U78,V77,P77,W78)</f>
        <v>0</v>
      </c>
      <c r="W84" s="2">
        <f t="shared" ref="W84" si="2189">SUM(V78,W77,P77,X78)</f>
        <v>2</v>
      </c>
      <c r="X84" s="2">
        <f t="shared" ref="X84" si="2190">SUM(W78,X77,Q76,P77)</f>
        <v>0</v>
      </c>
      <c r="Z84" s="2">
        <f t="shared" ref="Z84" si="2191">SUM(U76,Z77,V77,AA78)</f>
        <v>0</v>
      </c>
      <c r="AA84" s="2">
        <f t="shared" ref="AA84" si="2192">SUM(Z78,AA77,V77,AB78)</f>
        <v>0</v>
      </c>
      <c r="AB84" s="2">
        <f t="shared" ref="AB84" si="2193">SUM(AA78,AB77,V77,AC78)</f>
        <v>1</v>
      </c>
      <c r="AC84" s="2">
        <f t="shared" ref="AC84" si="2194">SUM(AB78,AC77,V77,AD78)</f>
        <v>1</v>
      </c>
      <c r="AD84" s="2">
        <f t="shared" ref="AD84" si="2195">SUM(AC78,AD77,W76,V77)</f>
        <v>1</v>
      </c>
      <c r="AF84" s="2">
        <f t="shared" ref="AF84" si="2196">SUM(AA76,AF77,AB77,AG78)</f>
        <v>1</v>
      </c>
      <c r="AG84" s="2">
        <f t="shared" ref="AG84" si="2197">SUM(AF78,AG77,AB77,AH78)</f>
        <v>3</v>
      </c>
      <c r="AH84" s="2">
        <f t="shared" ref="AH84" si="2198">SUM(AG78,AH77,AB77,AI78)</f>
        <v>3</v>
      </c>
      <c r="AI84" s="2">
        <f t="shared" ref="AI84" si="2199">SUM(AH78,AI77,AB77,AJ78)</f>
        <v>2</v>
      </c>
      <c r="AJ84" s="2">
        <f t="shared" ref="AJ84" si="2200">SUM(AI78,AJ77,AC76,AB77)</f>
        <v>1</v>
      </c>
      <c r="AL84" s="2">
        <f t="shared" ref="AL84" si="2201">SUM(AG76,AL77,AH77,AM78)</f>
        <v>2</v>
      </c>
      <c r="AM84" s="2">
        <f t="shared" ref="AM84" si="2202">SUM(AL78,AM77,AH77,AN78)</f>
        <v>1</v>
      </c>
      <c r="AN84" s="2">
        <f t="shared" ref="AN84" si="2203">SUM(AM78,AN77,AH77,AO78)</f>
        <v>3</v>
      </c>
      <c r="AO84" s="2">
        <f t="shared" ref="AO84" si="2204">SUM(AN78,AO77,AH77,AP78)</f>
        <v>1</v>
      </c>
      <c r="AP84" s="2">
        <f t="shared" ref="AP84" si="2205">SUM(AO78,AP77,AI76,AH77)</f>
        <v>3</v>
      </c>
      <c r="AR84" s="2">
        <f t="shared" ref="AR84" si="2206">SUM(AM76,AR77,AN77,AS78)</f>
        <v>2</v>
      </c>
      <c r="AS84" s="2">
        <f t="shared" ref="AS84" si="2207">SUM(AR78,AS77,AN77,AT78)</f>
        <v>1</v>
      </c>
      <c r="AT84" s="2">
        <f t="shared" ref="AT84" si="2208">SUM(AS78,AT77,AN77,AU78)</f>
        <v>0</v>
      </c>
      <c r="AU84" s="2">
        <f t="shared" ref="AU84" si="2209">SUM(AT78,AU77,AN77,AV78)</f>
        <v>1</v>
      </c>
      <c r="AV84" s="2">
        <f t="shared" ref="AV84" si="2210">SUM(AU78,AV77,AO76,AN77)</f>
        <v>0</v>
      </c>
      <c r="AX84" s="2">
        <f t="shared" ref="AX84" si="2211">SUM(AS76,AX77,AT77,AY78)</f>
        <v>1</v>
      </c>
      <c r="AY84" s="2">
        <f t="shared" ref="AY84" si="2212">SUM(AX78,AY77,AT77,AZ78)</f>
        <v>1</v>
      </c>
      <c r="AZ84" s="2">
        <f t="shared" ref="AZ84" si="2213">SUM(AY78,AZ77,AT77,BA78)</f>
        <v>0</v>
      </c>
      <c r="BA84" s="2">
        <f t="shared" ref="BA84" si="2214">SUM(AZ78,BA77,AT77,BB78)</f>
        <v>1</v>
      </c>
      <c r="BB84" s="2">
        <f t="shared" ref="BB84" si="2215">SUM(BA78,BB77,AU76,AT77)</f>
        <v>1</v>
      </c>
      <c r="BD84" s="2">
        <f t="shared" ref="BD84" si="2216">SUM(AY76,BD77,AZ77,BE78)</f>
        <v>1</v>
      </c>
      <c r="BE84" s="2">
        <f t="shared" ref="BE84" si="2217">SUM(BD78,BE77,AZ77,BF78)</f>
        <v>1</v>
      </c>
      <c r="BF84" s="2">
        <f t="shared" ref="BF84" si="2218">SUM(BE78,BF77,AZ77,BG78)</f>
        <v>1</v>
      </c>
      <c r="BG84" s="2">
        <f t="shared" ref="BG84" si="2219">SUM(BF78,BG77,AZ77,BH78)</f>
        <v>1</v>
      </c>
      <c r="BH84" s="2">
        <f t="shared" ref="BH84" si="2220">SUM(BG78,BH77,BA76,AZ77)</f>
        <v>0</v>
      </c>
      <c r="BJ84" s="2">
        <f t="shared" ref="BJ84" si="2221">SUM(BE76,BJ77,BF77,BK78)</f>
        <v>1</v>
      </c>
      <c r="BK84" s="2">
        <f t="shared" ref="BK84" si="2222">SUM(BJ78,BK77,BF77,BL78)</f>
        <v>1</v>
      </c>
      <c r="BL84" s="2">
        <f t="shared" ref="BL84" si="2223">SUM(BK78,BL77,BF77,BM78)</f>
        <v>1</v>
      </c>
      <c r="BM84" s="2">
        <f t="shared" ref="BM84" si="2224">SUM(BL78,BM77,BF77,BN78)</f>
        <v>1</v>
      </c>
      <c r="BN84" s="2">
        <f t="shared" ref="BN84" si="2225">SUM(BM78,BN77,BG76,BF77)</f>
        <v>2</v>
      </c>
      <c r="BP84" s="2">
        <f t="shared" ref="BP84" si="2226">SUM(BK76,BP77,BL77,BQ78)</f>
        <v>0</v>
      </c>
      <c r="BQ84" s="2">
        <f t="shared" ref="BQ84" si="2227">SUM(BP78,BQ77,BL77,BR78)</f>
        <v>0</v>
      </c>
      <c r="BR84" s="2">
        <f t="shared" ref="BR84" si="2228">SUM(BQ78,BR77,BL77,BS78)</f>
        <v>0</v>
      </c>
      <c r="BS84" s="2">
        <f t="shared" ref="BS84" si="2229">SUM(BR78,BS77,BL77,BT78)</f>
        <v>0</v>
      </c>
      <c r="BT84" s="2">
        <f t="shared" ref="BT84" si="2230">SUM(BS78,BT77,BM76,BL77)</f>
        <v>0</v>
      </c>
    </row>
    <row r="86" spans="1:78" x14ac:dyDescent="0.2">
      <c r="B86" s="1" t="str">
        <f t="shared" ref="B86:F86" si="2231">B74</f>
        <v>.</v>
      </c>
      <c r="C86" s="1" t="str">
        <f t="shared" si="2231"/>
        <v>.</v>
      </c>
      <c r="D86" s="1" t="str">
        <f t="shared" si="2231"/>
        <v>.</v>
      </c>
      <c r="E86" s="1" t="str">
        <f t="shared" si="2231"/>
        <v>.</v>
      </c>
      <c r="F86" s="1" t="str">
        <f t="shared" si="2231"/>
        <v>.</v>
      </c>
      <c r="H86" s="1" t="str">
        <f t="shared" ref="H86:L86" si="2232">_xlfn.IFS(AND(H74=1,H80&lt;&gt;1),".",AND(H74=".",H80=1),1,AND(H74=".",H80=2),1,TRUE,H74)</f>
        <v>.</v>
      </c>
      <c r="I86" s="1" t="str">
        <f t="shared" si="2232"/>
        <v>.</v>
      </c>
      <c r="J86" s="1" t="str">
        <f t="shared" si="2232"/>
        <v>.</v>
      </c>
      <c r="K86" s="1" t="str">
        <f t="shared" si="2232"/>
        <v>.</v>
      </c>
      <c r="L86" s="1" t="str">
        <f t="shared" si="2232"/>
        <v>.</v>
      </c>
      <c r="N86" s="1" t="str">
        <f t="shared" ref="N86:R86" si="2233">_xlfn.IFS(AND(N74=1,N80&lt;&gt;1),".",AND(N74=".",N80=1),1,AND(N74=".",N80=2),1,TRUE,N74)</f>
        <v>.</v>
      </c>
      <c r="O86" s="1" t="str">
        <f t="shared" si="2233"/>
        <v>.</v>
      </c>
      <c r="P86" s="1" t="str">
        <f t="shared" si="2233"/>
        <v>.</v>
      </c>
      <c r="Q86" s="1" t="str">
        <f t="shared" si="2233"/>
        <v>.</v>
      </c>
      <c r="R86" s="1" t="str">
        <f t="shared" si="2233"/>
        <v>.</v>
      </c>
      <c r="T86" s="1" t="str">
        <f t="shared" ref="T86:X86" si="2234">_xlfn.IFS(AND(T74=1,T80&lt;&gt;1),".",AND(T74=".",T80=1),1,AND(T74=".",T80=2),1,TRUE,T74)</f>
        <v>.</v>
      </c>
      <c r="U86" s="1">
        <f t="shared" si="2234"/>
        <v>1</v>
      </c>
      <c r="V86" s="1" t="str">
        <f t="shared" si="2234"/>
        <v>.</v>
      </c>
      <c r="W86" s="1">
        <f t="shared" si="2234"/>
        <v>1</v>
      </c>
      <c r="X86" s="1" t="str">
        <f t="shared" si="2234"/>
        <v>.</v>
      </c>
      <c r="Z86" s="1" t="str">
        <f t="shared" ref="Z86:AD86" si="2235">_xlfn.IFS(AND(Z74=1,Z80&lt;&gt;1),".",AND(Z74=".",Z80=1),1,AND(Z74=".",Z80=2),1,TRUE,Z74)</f>
        <v>.</v>
      </c>
      <c r="AA86" s="1" t="str">
        <f t="shared" si="2235"/>
        <v>.</v>
      </c>
      <c r="AB86" s="1">
        <f t="shared" si="2235"/>
        <v>1</v>
      </c>
      <c r="AC86" s="1">
        <f t="shared" si="2235"/>
        <v>1</v>
      </c>
      <c r="AD86" s="1">
        <f t="shared" si="2235"/>
        <v>1</v>
      </c>
      <c r="AF86" s="1" t="str">
        <f t="shared" ref="AF86:AJ86" si="2236">_xlfn.IFS(AND(AF74=1,AF80&lt;&gt;1),".",AND(AF74=".",AF80=1),1,AND(AF74=".",AF80=2),1,TRUE,AF74)</f>
        <v>.</v>
      </c>
      <c r="AG86" s="1">
        <f t="shared" si="2236"/>
        <v>1</v>
      </c>
      <c r="AH86" s="1" t="str">
        <f t="shared" si="2236"/>
        <v>.</v>
      </c>
      <c r="AI86" s="1" t="str">
        <f t="shared" si="2236"/>
        <v>.</v>
      </c>
      <c r="AJ86" s="1" t="str">
        <f t="shared" si="2236"/>
        <v>.</v>
      </c>
      <c r="AL86" s="1">
        <f t="shared" ref="AL86:AP86" si="2237">_xlfn.IFS(AND(AL74=1,AL80&lt;&gt;1),".",AND(AL74=".",AL80=1),1,AND(AL74=".",AL80=2),1,TRUE,AL74)</f>
        <v>1</v>
      </c>
      <c r="AM86" s="1">
        <f t="shared" si="2237"/>
        <v>1</v>
      </c>
      <c r="AN86" s="1">
        <f t="shared" si="2237"/>
        <v>1</v>
      </c>
      <c r="AO86" s="1">
        <f t="shared" si="2237"/>
        <v>1</v>
      </c>
      <c r="AP86" s="1" t="str">
        <f t="shared" si="2237"/>
        <v>.</v>
      </c>
      <c r="AR86" s="1" t="str">
        <f t="shared" ref="AR86:AV86" si="2238">_xlfn.IFS(AND(AR74=1,AR80&lt;&gt;1),".",AND(AR74=".",AR80=1),1,AND(AR74=".",AR80=2),1,TRUE,AR74)</f>
        <v>.</v>
      </c>
      <c r="AS86" s="1">
        <f t="shared" si="2238"/>
        <v>1</v>
      </c>
      <c r="AT86" s="1" t="str">
        <f t="shared" si="2238"/>
        <v>.</v>
      </c>
      <c r="AU86" s="1">
        <f t="shared" si="2238"/>
        <v>1</v>
      </c>
      <c r="AV86" s="1" t="str">
        <f t="shared" si="2238"/>
        <v>.</v>
      </c>
      <c r="AX86" s="1">
        <f t="shared" ref="AX86:BB86" si="2239">_xlfn.IFS(AND(AX74=1,AX80&lt;&gt;1),".",AND(AX74=".",AX80=1),1,AND(AX74=".",AX80=2),1,TRUE,AX74)</f>
        <v>1</v>
      </c>
      <c r="AY86" s="1">
        <f t="shared" si="2239"/>
        <v>1</v>
      </c>
      <c r="AZ86" s="1" t="str">
        <f t="shared" si="2239"/>
        <v>.</v>
      </c>
      <c r="BA86" s="1" t="str">
        <f t="shared" si="2239"/>
        <v>.</v>
      </c>
      <c r="BB86" s="1">
        <f t="shared" si="2239"/>
        <v>1</v>
      </c>
      <c r="BD86" s="1" t="str">
        <f t="shared" ref="BD86:BH86" si="2240">_xlfn.IFS(AND(BD74=1,BD80&lt;&gt;1),".",AND(BD74=".",BD80=1),1,AND(BD74=".",BD80=2),1,TRUE,BD74)</f>
        <v>.</v>
      </c>
      <c r="BE86" s="1" t="str">
        <f t="shared" si="2240"/>
        <v>.</v>
      </c>
      <c r="BF86" s="1" t="str">
        <f t="shared" si="2240"/>
        <v>.</v>
      </c>
      <c r="BG86" s="1" t="str">
        <f t="shared" si="2240"/>
        <v>.</v>
      </c>
      <c r="BH86" s="1">
        <f t="shared" si="2240"/>
        <v>1</v>
      </c>
      <c r="BJ86" s="1" t="str">
        <f t="shared" ref="BJ86:BN86" si="2241">_xlfn.IFS(AND(BJ74=1,BJ80&lt;&gt;1),".",AND(BJ74=".",BJ80=1),1,AND(BJ74=".",BJ80=2),1,TRUE,BJ74)</f>
        <v>.</v>
      </c>
      <c r="BK86" s="1" t="str">
        <f t="shared" si="2241"/>
        <v>.</v>
      </c>
      <c r="BL86" s="1" t="str">
        <f t="shared" si="2241"/>
        <v>.</v>
      </c>
      <c r="BM86" s="1" t="str">
        <f t="shared" si="2241"/>
        <v>.</v>
      </c>
      <c r="BN86" s="1">
        <f t="shared" si="2241"/>
        <v>1</v>
      </c>
      <c r="BP86" s="1" t="str">
        <f t="shared" ref="BP86:BT86" si="2242">_xlfn.IFS(AND(BP74=1,BP80&lt;&gt;1),".",AND(BP74=".",BP80=1),1,AND(BP74=".",BP80=2),1,TRUE,BP74)</f>
        <v>.</v>
      </c>
      <c r="BQ86" s="1" t="str">
        <f t="shared" si="2242"/>
        <v>.</v>
      </c>
      <c r="BR86" s="1" t="str">
        <f t="shared" si="2242"/>
        <v>.</v>
      </c>
      <c r="BS86" s="1" t="str">
        <f t="shared" si="2242"/>
        <v>.</v>
      </c>
      <c r="BT86" s="1" t="str">
        <f t="shared" si="2242"/>
        <v>.</v>
      </c>
      <c r="BV86" s="1" t="str">
        <f t="shared" ref="BV86:BZ86" si="2243">BV74</f>
        <v>.</v>
      </c>
      <c r="BW86" s="1" t="str">
        <f t="shared" si="2243"/>
        <v>.</v>
      </c>
      <c r="BX86" s="1" t="str">
        <f t="shared" si="2243"/>
        <v>.</v>
      </c>
      <c r="BY86" s="1" t="str">
        <f t="shared" si="2243"/>
        <v>.</v>
      </c>
      <c r="BZ86" s="1" t="str">
        <f t="shared" si="2243"/>
        <v>.</v>
      </c>
    </row>
    <row r="87" spans="1:78" x14ac:dyDescent="0.2">
      <c r="B87" s="1" t="str">
        <f t="shared" ref="B87:F87" si="2244">B75</f>
        <v>.</v>
      </c>
      <c r="C87" s="1" t="str">
        <f t="shared" si="2244"/>
        <v>.</v>
      </c>
      <c r="D87" s="1" t="str">
        <f t="shared" si="2244"/>
        <v>.</v>
      </c>
      <c r="E87" s="1" t="str">
        <f t="shared" si="2244"/>
        <v>.</v>
      </c>
      <c r="F87" s="1" t="str">
        <f t="shared" si="2244"/>
        <v>.</v>
      </c>
      <c r="H87" s="1" t="str">
        <f t="shared" ref="H87:L87" si="2245">_xlfn.IFS(AND(H75=1,H81&lt;&gt;1),".",AND(H75=".",H81=1),1,AND(H75=".",H81=2),1,TRUE,H75)</f>
        <v>.</v>
      </c>
      <c r="I87" s="1" t="str">
        <f t="shared" si="2245"/>
        <v>.</v>
      </c>
      <c r="J87" s="1" t="str">
        <f t="shared" si="2245"/>
        <v>.</v>
      </c>
      <c r="K87" s="1" t="str">
        <f t="shared" si="2245"/>
        <v>.</v>
      </c>
      <c r="L87" s="1" t="str">
        <f t="shared" si="2245"/>
        <v>.</v>
      </c>
      <c r="N87" s="1" t="str">
        <f t="shared" ref="N87:R87" si="2246">_xlfn.IFS(AND(N75=1,N81&lt;&gt;1),".",AND(N75=".",N81=1),1,AND(N75=".",N81=2),1,TRUE,N75)</f>
        <v>.</v>
      </c>
      <c r="O87" s="1" t="str">
        <f t="shared" si="2246"/>
        <v>.</v>
      </c>
      <c r="P87" s="1">
        <f t="shared" si="2246"/>
        <v>1</v>
      </c>
      <c r="Q87" s="1" t="str">
        <f t="shared" si="2246"/>
        <v>.</v>
      </c>
      <c r="R87" s="1" t="str">
        <f t="shared" si="2246"/>
        <v>.</v>
      </c>
      <c r="T87" s="1">
        <f t="shared" ref="T87:X87" si="2247">_xlfn.IFS(AND(T75=1,T81&lt;&gt;1),".",AND(T75=".",T81=1),1,AND(T75=".",T81=2),1,TRUE,T75)</f>
        <v>1</v>
      </c>
      <c r="U87" s="1" t="str">
        <f t="shared" si="2247"/>
        <v>.</v>
      </c>
      <c r="V87" s="1" t="str">
        <f t="shared" si="2247"/>
        <v>.</v>
      </c>
      <c r="W87" s="1" t="str">
        <f t="shared" si="2247"/>
        <v>.</v>
      </c>
      <c r="X87" s="1">
        <f t="shared" si="2247"/>
        <v>1</v>
      </c>
      <c r="Z87" s="1" t="str">
        <f t="shared" ref="Z87:AD87" si="2248">_xlfn.IFS(AND(Z75=1,Z81&lt;&gt;1),".",AND(Z75=".",Z81=1),1,AND(Z75=".",Z81=2),1,TRUE,Z75)</f>
        <v>.</v>
      </c>
      <c r="AA87" s="1" t="str">
        <f t="shared" si="2248"/>
        <v>.</v>
      </c>
      <c r="AB87" s="1">
        <f t="shared" si="2248"/>
        <v>1</v>
      </c>
      <c r="AC87" s="1" t="str">
        <f t="shared" si="2248"/>
        <v>.</v>
      </c>
      <c r="AD87" s="1">
        <f t="shared" si="2248"/>
        <v>1</v>
      </c>
      <c r="AF87" s="1">
        <f t="shared" ref="AF87:AJ87" si="2249">_xlfn.IFS(AND(AF75=1,AF81&lt;&gt;1),".",AND(AF75=".",AF81=1),1,AND(AF75=".",AF81=2),1,TRUE,AF75)</f>
        <v>1</v>
      </c>
      <c r="AG87" s="1" t="str">
        <f t="shared" si="2249"/>
        <v>.</v>
      </c>
      <c r="AH87" s="1" t="str">
        <f t="shared" si="2249"/>
        <v>.</v>
      </c>
      <c r="AI87" s="1" t="str">
        <f t="shared" si="2249"/>
        <v>.</v>
      </c>
      <c r="AJ87" s="1" t="str">
        <f t="shared" si="2249"/>
        <v>.</v>
      </c>
      <c r="AL87" s="1">
        <f t="shared" ref="AL87:AP87" si="2250">_xlfn.IFS(AND(AL75=1,AL81&lt;&gt;1),".",AND(AL75=".",AL81=1),1,AND(AL75=".",AL81=2),1,TRUE,AL75)</f>
        <v>1</v>
      </c>
      <c r="AM87" s="1" t="str">
        <f t="shared" si="2250"/>
        <v>.</v>
      </c>
      <c r="AN87" s="1" t="str">
        <f t="shared" si="2250"/>
        <v>.</v>
      </c>
      <c r="AO87" s="1">
        <f t="shared" si="2250"/>
        <v>1</v>
      </c>
      <c r="AP87" s="1">
        <f t="shared" si="2250"/>
        <v>1</v>
      </c>
      <c r="AR87" s="1">
        <f t="shared" ref="AR87:AV87" si="2251">_xlfn.IFS(AND(AR75=1,AR81&lt;&gt;1),".",AND(AR75=".",AR81=1),1,AND(AR75=".",AR81=2),1,TRUE,AR75)</f>
        <v>1</v>
      </c>
      <c r="AS87" s="1">
        <f t="shared" si="2251"/>
        <v>1</v>
      </c>
      <c r="AT87" s="1" t="str">
        <f t="shared" si="2251"/>
        <v>.</v>
      </c>
      <c r="AU87" s="1">
        <f t="shared" si="2251"/>
        <v>1</v>
      </c>
      <c r="AV87" s="1" t="str">
        <f t="shared" si="2251"/>
        <v>.</v>
      </c>
      <c r="AX87" s="1">
        <f t="shared" ref="AX87:BB87" si="2252">_xlfn.IFS(AND(AX75=1,AX81&lt;&gt;1),".",AND(AX75=".",AX81=1),1,AND(AX75=".",AX81=2),1,TRUE,AX75)</f>
        <v>1</v>
      </c>
      <c r="AY87" s="1">
        <f t="shared" si="2252"/>
        <v>1</v>
      </c>
      <c r="AZ87" s="1" t="str">
        <f t="shared" si="2252"/>
        <v>.</v>
      </c>
      <c r="BA87" s="1">
        <f t="shared" si="2252"/>
        <v>1</v>
      </c>
      <c r="BB87" s="1">
        <f t="shared" si="2252"/>
        <v>1</v>
      </c>
      <c r="BD87" s="1" t="str">
        <f t="shared" ref="BD87:BH87" si="2253">_xlfn.IFS(AND(BD75=1,BD81&lt;&gt;1),".",AND(BD75=".",BD81=1),1,AND(BD75=".",BD81=2),1,TRUE,BD75)</f>
        <v>.</v>
      </c>
      <c r="BE87" s="1">
        <f t="shared" si="2253"/>
        <v>1</v>
      </c>
      <c r="BF87" s="1">
        <f t="shared" si="2253"/>
        <v>1</v>
      </c>
      <c r="BG87" s="1" t="str">
        <f t="shared" si="2253"/>
        <v>.</v>
      </c>
      <c r="BH87" s="1">
        <f t="shared" si="2253"/>
        <v>1</v>
      </c>
      <c r="BJ87" s="1" t="str">
        <f t="shared" ref="BJ87:BN87" si="2254">_xlfn.IFS(AND(BJ75=1,BJ81&lt;&gt;1),".",AND(BJ75=".",BJ81=1),1,AND(BJ75=".",BJ81=2),1,TRUE,BJ75)</f>
        <v>.</v>
      </c>
      <c r="BK87" s="1" t="str">
        <f t="shared" si="2254"/>
        <v>.</v>
      </c>
      <c r="BL87" s="1" t="str">
        <f t="shared" si="2254"/>
        <v>.</v>
      </c>
      <c r="BM87" s="1" t="str">
        <f t="shared" si="2254"/>
        <v>.</v>
      </c>
      <c r="BN87" s="1">
        <f t="shared" si="2254"/>
        <v>1</v>
      </c>
      <c r="BP87" s="1" t="str">
        <f t="shared" ref="BP87:BT87" si="2255">_xlfn.IFS(AND(BP75=1,BP81&lt;&gt;1),".",AND(BP75=".",BP81=1),1,AND(BP75=".",BP81=2),1,TRUE,BP75)</f>
        <v>.</v>
      </c>
      <c r="BQ87" s="1" t="str">
        <f t="shared" si="2255"/>
        <v>.</v>
      </c>
      <c r="BR87" s="1" t="str">
        <f t="shared" si="2255"/>
        <v>.</v>
      </c>
      <c r="BS87" s="1" t="str">
        <f t="shared" si="2255"/>
        <v>.</v>
      </c>
      <c r="BT87" s="1" t="str">
        <f t="shared" si="2255"/>
        <v>.</v>
      </c>
      <c r="BV87" s="1" t="str">
        <f t="shared" ref="BV87:BZ87" si="2256">BV75</f>
        <v>.</v>
      </c>
      <c r="BW87" s="1" t="str">
        <f t="shared" si="2256"/>
        <v>.</v>
      </c>
      <c r="BX87" s="1" t="str">
        <f t="shared" si="2256"/>
        <v>.</v>
      </c>
      <c r="BY87" s="1" t="str">
        <f t="shared" si="2256"/>
        <v>.</v>
      </c>
      <c r="BZ87" s="1" t="str">
        <f t="shared" si="2256"/>
        <v>.</v>
      </c>
    </row>
    <row r="88" spans="1:78" x14ac:dyDescent="0.2">
      <c r="A88" t="s">
        <v>15</v>
      </c>
      <c r="B88" s="1" t="str">
        <f t="shared" ref="B88:F88" si="2257">B76</f>
        <v>.</v>
      </c>
      <c r="C88" s="1" t="str">
        <f t="shared" si="2257"/>
        <v>.</v>
      </c>
      <c r="D88" s="1" t="str">
        <f t="shared" si="2257"/>
        <v>?</v>
      </c>
      <c r="E88" s="1" t="str">
        <f t="shared" si="2257"/>
        <v>.</v>
      </c>
      <c r="F88" s="1" t="str">
        <f t="shared" si="2257"/>
        <v>.</v>
      </c>
      <c r="H88" s="1" t="str">
        <f t="shared" ref="H88:L88" si="2258">_xlfn.IFS(AND(H76=1,H82&lt;&gt;1),".",AND(H76=".",H82=1),1,AND(H76=".",H82=2),1,TRUE,H76)</f>
        <v>.</v>
      </c>
      <c r="I88" s="1" t="str">
        <f t="shared" si="2258"/>
        <v>.</v>
      </c>
      <c r="J88" s="1" t="str">
        <f t="shared" si="2258"/>
        <v>?</v>
      </c>
      <c r="K88" s="1" t="str">
        <f t="shared" si="2258"/>
        <v>.</v>
      </c>
      <c r="L88" s="1" t="str">
        <f t="shared" si="2258"/>
        <v>.</v>
      </c>
      <c r="N88" s="1" t="str">
        <f t="shared" ref="N88:R88" si="2259">_xlfn.IFS(AND(N76=1,N82&lt;&gt;1),".",AND(N76=".",N82=1),1,AND(N76=".",N82=2),1,TRUE,N76)</f>
        <v>.</v>
      </c>
      <c r="O88" s="1" t="str">
        <f t="shared" si="2259"/>
        <v>.</v>
      </c>
      <c r="P88" s="1" t="str">
        <f t="shared" si="2259"/>
        <v>?</v>
      </c>
      <c r="Q88" s="1">
        <f t="shared" si="2259"/>
        <v>1</v>
      </c>
      <c r="R88" s="1" t="str">
        <f t="shared" si="2259"/>
        <v>.</v>
      </c>
      <c r="T88" s="1" t="str">
        <f t="shared" ref="T88:X88" si="2260">_xlfn.IFS(AND(T76=1,T82&lt;&gt;1),".",AND(T76=".",T82=1),1,AND(T76=".",T82=2),1,TRUE,T76)</f>
        <v>.</v>
      </c>
      <c r="U88" s="1">
        <f t="shared" si="2260"/>
        <v>1</v>
      </c>
      <c r="V88" s="1" t="str">
        <f t="shared" si="2260"/>
        <v>?</v>
      </c>
      <c r="W88" s="1" t="str">
        <f t="shared" si="2260"/>
        <v>.</v>
      </c>
      <c r="X88" s="1" t="str">
        <f t="shared" si="2260"/>
        <v>.</v>
      </c>
      <c r="Z88" s="1" t="str">
        <f t="shared" ref="Z88:AD88" si="2261">_xlfn.IFS(AND(Z76=1,Z82&lt;&gt;1),".",AND(Z76=".",Z82=1),1,AND(Z76=".",Z82=2),1,TRUE,Z76)</f>
        <v>.</v>
      </c>
      <c r="AA88" s="1">
        <f t="shared" si="2261"/>
        <v>1</v>
      </c>
      <c r="AB88" s="1" t="str">
        <f t="shared" si="2261"/>
        <v>?</v>
      </c>
      <c r="AC88" s="1">
        <f t="shared" si="2261"/>
        <v>1</v>
      </c>
      <c r="AD88" s="1">
        <f t="shared" si="2261"/>
        <v>1</v>
      </c>
      <c r="AF88" s="1" t="str">
        <f t="shared" ref="AF88:AJ88" si="2262">_xlfn.IFS(AND(AF76=1,AF82&lt;&gt;1),".",AND(AF76=".",AF82=1),1,AND(AF76=".",AF82=2),1,TRUE,AF76)</f>
        <v>.</v>
      </c>
      <c r="AG88" s="1">
        <f t="shared" si="2262"/>
        <v>1</v>
      </c>
      <c r="AH88" s="1" t="str">
        <f t="shared" si="2262"/>
        <v>?</v>
      </c>
      <c r="AI88" s="1" t="str">
        <f t="shared" si="2262"/>
        <v>.</v>
      </c>
      <c r="AJ88" s="1" t="str">
        <f t="shared" si="2262"/>
        <v>.</v>
      </c>
      <c r="AL88" s="1">
        <f t="shared" ref="AL88:AP88" si="2263">_xlfn.IFS(AND(AL76=1,AL82&lt;&gt;1),".",AND(AL76=".",AL82=1),1,AND(AL76=".",AL82=2),1,TRUE,AL76)</f>
        <v>1</v>
      </c>
      <c r="AM88" s="1" t="str">
        <f t="shared" si="2263"/>
        <v>.</v>
      </c>
      <c r="AN88" s="1" t="str">
        <f t="shared" si="2263"/>
        <v>?</v>
      </c>
      <c r="AO88" s="1" t="str">
        <f t="shared" si="2263"/>
        <v>.</v>
      </c>
      <c r="AP88" s="1">
        <f t="shared" si="2263"/>
        <v>1</v>
      </c>
      <c r="AR88" s="1" t="str">
        <f t="shared" ref="AR88:AV88" si="2264">_xlfn.IFS(AND(AR76=1,AR82&lt;&gt;1),".",AND(AR76=".",AR82=1),1,AND(AR76=".",AR82=2),1,TRUE,AR76)</f>
        <v>.</v>
      </c>
      <c r="AS88" s="1" t="str">
        <f t="shared" si="2264"/>
        <v>.</v>
      </c>
      <c r="AT88" s="1" t="str">
        <f t="shared" si="2264"/>
        <v>?</v>
      </c>
      <c r="AU88" s="1">
        <f t="shared" si="2264"/>
        <v>1</v>
      </c>
      <c r="AV88" s="1">
        <f t="shared" si="2264"/>
        <v>1</v>
      </c>
      <c r="AX88" s="1" t="str">
        <f t="shared" ref="AX88:BB88" si="2265">_xlfn.IFS(AND(AX76=1,AX82&lt;&gt;1),".",AND(AX76=".",AX82=1),1,AND(AX76=".",AX82=2),1,TRUE,AX76)</f>
        <v>.</v>
      </c>
      <c r="AY88" s="1" t="str">
        <f t="shared" si="2265"/>
        <v>.</v>
      </c>
      <c r="AZ88" s="1" t="str">
        <f t="shared" si="2265"/>
        <v>?</v>
      </c>
      <c r="BA88" s="1">
        <f t="shared" si="2265"/>
        <v>1</v>
      </c>
      <c r="BB88" s="1">
        <f t="shared" si="2265"/>
        <v>1</v>
      </c>
      <c r="BD88" s="1" t="str">
        <f t="shared" ref="BD88:BH88" si="2266">_xlfn.IFS(AND(BD76=1,BD82&lt;&gt;1),".",AND(BD76=".",BD82=1),1,AND(BD76=".",BD82=2),1,TRUE,BD76)</f>
        <v>.</v>
      </c>
      <c r="BE88" s="1">
        <f t="shared" si="2266"/>
        <v>1</v>
      </c>
      <c r="BF88" s="1" t="str">
        <f t="shared" si="2266"/>
        <v>?</v>
      </c>
      <c r="BG88" s="1" t="str">
        <f t="shared" si="2266"/>
        <v>.</v>
      </c>
      <c r="BH88" s="1">
        <f t="shared" si="2266"/>
        <v>1</v>
      </c>
      <c r="BJ88" s="1" t="str">
        <f t="shared" ref="BJ88:BN88" si="2267">_xlfn.IFS(AND(BJ76=1,BJ82&lt;&gt;1),".",AND(BJ76=".",BJ82=1),1,AND(BJ76=".",BJ82=2),1,TRUE,BJ76)</f>
        <v>.</v>
      </c>
      <c r="BK88" s="1" t="str">
        <f t="shared" si="2267"/>
        <v>.</v>
      </c>
      <c r="BL88" s="1" t="str">
        <f t="shared" si="2267"/>
        <v>?</v>
      </c>
      <c r="BM88" s="1" t="str">
        <f t="shared" si="2267"/>
        <v>.</v>
      </c>
      <c r="BN88" s="1">
        <f t="shared" si="2267"/>
        <v>1</v>
      </c>
      <c r="BP88" s="1" t="str">
        <f t="shared" ref="BP88:BT88" si="2268">_xlfn.IFS(AND(BP76=1,BP82&lt;&gt;1),".",AND(BP76=".",BP82=1),1,AND(BP76=".",BP82=2),1,TRUE,BP76)</f>
        <v>.</v>
      </c>
      <c r="BQ88" s="1" t="str">
        <f t="shared" si="2268"/>
        <v>.</v>
      </c>
      <c r="BR88" s="1" t="str">
        <f t="shared" si="2268"/>
        <v>?</v>
      </c>
      <c r="BS88" s="1" t="str">
        <f t="shared" si="2268"/>
        <v>.</v>
      </c>
      <c r="BT88" s="1" t="str">
        <f t="shared" si="2268"/>
        <v>.</v>
      </c>
      <c r="BV88" s="1" t="str">
        <f t="shared" ref="BV88:BZ88" si="2269">BV76</f>
        <v>.</v>
      </c>
      <c r="BW88" s="1" t="str">
        <f t="shared" si="2269"/>
        <v>.</v>
      </c>
      <c r="BX88" s="1" t="str">
        <f t="shared" si="2269"/>
        <v>?</v>
      </c>
      <c r="BY88" s="1" t="str">
        <f t="shared" si="2269"/>
        <v>.</v>
      </c>
      <c r="BZ88" s="1" t="str">
        <f t="shared" si="2269"/>
        <v>.</v>
      </c>
    </row>
    <row r="89" spans="1:78" x14ac:dyDescent="0.2">
      <c r="B89" s="1" t="str">
        <f t="shared" ref="B89:F89" si="2270">B77</f>
        <v>.</v>
      </c>
      <c r="C89" s="1" t="str">
        <f t="shared" si="2270"/>
        <v>.</v>
      </c>
      <c r="D89" s="1" t="str">
        <f t="shared" si="2270"/>
        <v>.</v>
      </c>
      <c r="E89" s="1" t="str">
        <f t="shared" si="2270"/>
        <v>.</v>
      </c>
      <c r="F89" s="1" t="str">
        <f t="shared" si="2270"/>
        <v>.</v>
      </c>
      <c r="H89" s="1" t="str">
        <f t="shared" ref="H89:L89" si="2271">_xlfn.IFS(AND(H77=1,H83&lt;&gt;1),".",AND(H77=".",H83=1),1,AND(H77=".",H83=2),1,TRUE,H77)</f>
        <v>.</v>
      </c>
      <c r="I89" s="1" t="str">
        <f t="shared" si="2271"/>
        <v>.</v>
      </c>
      <c r="J89" s="1" t="str">
        <f t="shared" si="2271"/>
        <v>.</v>
      </c>
      <c r="K89" s="1" t="str">
        <f t="shared" si="2271"/>
        <v>.</v>
      </c>
      <c r="L89" s="1" t="str">
        <f t="shared" si="2271"/>
        <v>.</v>
      </c>
      <c r="N89" s="1" t="str">
        <f t="shared" ref="N89:R89" si="2272">_xlfn.IFS(AND(N77=1,N83&lt;&gt;1),".",AND(N77=".",N83=1),1,AND(N77=".",N83=2),1,TRUE,N77)</f>
        <v>.</v>
      </c>
      <c r="O89" s="1" t="str">
        <f t="shared" si="2272"/>
        <v>.</v>
      </c>
      <c r="P89" s="1">
        <f t="shared" si="2272"/>
        <v>1</v>
      </c>
      <c r="Q89" s="1" t="str">
        <f t="shared" si="2272"/>
        <v>.</v>
      </c>
      <c r="R89" s="1" t="str">
        <f t="shared" si="2272"/>
        <v>.</v>
      </c>
      <c r="T89" s="1">
        <f t="shared" ref="T89:X89" si="2273">_xlfn.IFS(AND(T77=1,T83&lt;&gt;1),".",AND(T77=".",T83=1),1,AND(T77=".",T83=2),1,TRUE,T77)</f>
        <v>1</v>
      </c>
      <c r="U89" s="1" t="str">
        <f t="shared" si="2273"/>
        <v>.</v>
      </c>
      <c r="V89" s="1" t="str">
        <f t="shared" si="2273"/>
        <v>.</v>
      </c>
      <c r="W89" s="1" t="str">
        <f t="shared" si="2273"/>
        <v>.</v>
      </c>
      <c r="X89" s="1">
        <f t="shared" si="2273"/>
        <v>1</v>
      </c>
      <c r="Z89" s="1" t="str">
        <f t="shared" ref="Z89:AD89" si="2274">_xlfn.IFS(AND(Z77=1,Z83&lt;&gt;1),".",AND(Z77=".",Z83=1),1,AND(Z77=".",Z83=2),1,TRUE,Z77)</f>
        <v>.</v>
      </c>
      <c r="AA89" s="1" t="str">
        <f t="shared" si="2274"/>
        <v>.</v>
      </c>
      <c r="AB89" s="1" t="str">
        <f t="shared" si="2274"/>
        <v>.</v>
      </c>
      <c r="AC89" s="1">
        <f t="shared" si="2274"/>
        <v>1</v>
      </c>
      <c r="AD89" s="1">
        <f t="shared" si="2274"/>
        <v>1</v>
      </c>
      <c r="AF89" s="1">
        <f t="shared" ref="AF89:AJ89" si="2275">_xlfn.IFS(AND(AF77=1,AF83&lt;&gt;1),".",AND(AF77=".",AF83=1),1,AND(AF77=".",AF83=2),1,TRUE,AF77)</f>
        <v>1</v>
      </c>
      <c r="AG89" s="1" t="str">
        <f t="shared" si="2275"/>
        <v>.</v>
      </c>
      <c r="AH89" s="1" t="str">
        <f t="shared" si="2275"/>
        <v>.</v>
      </c>
      <c r="AI89" s="1" t="str">
        <f t="shared" si="2275"/>
        <v>.</v>
      </c>
      <c r="AJ89" s="1">
        <f t="shared" si="2275"/>
        <v>1</v>
      </c>
      <c r="AL89" s="1" t="str">
        <f t="shared" ref="AL89:AP89" si="2276">_xlfn.IFS(AND(AL77=1,AL83&lt;&gt;1),".",AND(AL77=".",AL83=1),1,AND(AL77=".",AL83=2),1,TRUE,AL77)</f>
        <v>.</v>
      </c>
      <c r="AM89" s="1">
        <f t="shared" si="2276"/>
        <v>1</v>
      </c>
      <c r="AN89" s="1">
        <f t="shared" si="2276"/>
        <v>1</v>
      </c>
      <c r="AO89" s="1">
        <f t="shared" si="2276"/>
        <v>1</v>
      </c>
      <c r="AP89" s="1">
        <f t="shared" si="2276"/>
        <v>1</v>
      </c>
      <c r="AR89" s="1" t="str">
        <f t="shared" ref="AR89:AV89" si="2277">_xlfn.IFS(AND(AR77=1,AR83&lt;&gt;1),".",AND(AR77=".",AR83=1),1,AND(AR77=".",AR83=2),1,TRUE,AR77)</f>
        <v>.</v>
      </c>
      <c r="AS89" s="1">
        <f t="shared" si="2277"/>
        <v>1</v>
      </c>
      <c r="AT89" s="1" t="str">
        <f t="shared" si="2277"/>
        <v>.</v>
      </c>
      <c r="AU89" s="1" t="str">
        <f t="shared" si="2277"/>
        <v>.</v>
      </c>
      <c r="AV89" s="1">
        <f t="shared" si="2277"/>
        <v>1</v>
      </c>
      <c r="AX89" s="1" t="str">
        <f t="shared" ref="AX89:BB89" si="2278">_xlfn.IFS(AND(AX77=1,AX83&lt;&gt;1),".",AND(AX77=".",AX83=1),1,AND(AX77=".",AX83=2),1,TRUE,AX77)</f>
        <v>.</v>
      </c>
      <c r="AY89" s="1">
        <f t="shared" si="2278"/>
        <v>1</v>
      </c>
      <c r="AZ89" s="1">
        <f t="shared" si="2278"/>
        <v>1</v>
      </c>
      <c r="BA89" s="1">
        <f t="shared" si="2278"/>
        <v>1</v>
      </c>
      <c r="BB89" s="1" t="str">
        <f t="shared" si="2278"/>
        <v>.</v>
      </c>
      <c r="BD89" s="1" t="str">
        <f t="shared" ref="BD89:BH89" si="2279">_xlfn.IFS(AND(BD77=1,BD83&lt;&gt;1),".",AND(BD77=".",BD83=1),1,AND(BD77=".",BD83=2),1,TRUE,BD77)</f>
        <v>.</v>
      </c>
      <c r="BE89" s="1" t="str">
        <f t="shared" si="2279"/>
        <v>.</v>
      </c>
      <c r="BF89" s="1" t="str">
        <f t="shared" si="2279"/>
        <v>.</v>
      </c>
      <c r="BG89" s="1" t="str">
        <f t="shared" si="2279"/>
        <v>.</v>
      </c>
      <c r="BH89" s="1">
        <f t="shared" si="2279"/>
        <v>1</v>
      </c>
      <c r="BJ89" s="1" t="str">
        <f t="shared" ref="BJ89:BN89" si="2280">_xlfn.IFS(AND(BJ77=1,BJ83&lt;&gt;1),".",AND(BJ77=".",BJ83=1),1,AND(BJ77=".",BJ83=2),1,TRUE,BJ77)</f>
        <v>.</v>
      </c>
      <c r="BK89" s="1" t="str">
        <f t="shared" si="2280"/>
        <v>.</v>
      </c>
      <c r="BL89" s="1" t="str">
        <f t="shared" si="2280"/>
        <v>.</v>
      </c>
      <c r="BM89" s="1" t="str">
        <f t="shared" si="2280"/>
        <v>.</v>
      </c>
      <c r="BN89" s="1">
        <f t="shared" si="2280"/>
        <v>1</v>
      </c>
      <c r="BP89" s="1" t="str">
        <f t="shared" ref="BP89:BT89" si="2281">_xlfn.IFS(AND(BP77=1,BP83&lt;&gt;1),".",AND(BP77=".",BP83=1),1,AND(BP77=".",BP83=2),1,TRUE,BP77)</f>
        <v>.</v>
      </c>
      <c r="BQ89" s="1" t="str">
        <f t="shared" si="2281"/>
        <v>.</v>
      </c>
      <c r="BR89" s="1" t="str">
        <f t="shared" si="2281"/>
        <v>.</v>
      </c>
      <c r="BS89" s="1" t="str">
        <f t="shared" si="2281"/>
        <v>.</v>
      </c>
      <c r="BT89" s="1" t="str">
        <f t="shared" si="2281"/>
        <v>.</v>
      </c>
      <c r="BV89" s="1" t="str">
        <f t="shared" ref="BV89:BZ89" si="2282">BV77</f>
        <v>.</v>
      </c>
      <c r="BW89" s="1" t="str">
        <f t="shared" si="2282"/>
        <v>.</v>
      </c>
      <c r="BX89" s="1" t="str">
        <f t="shared" si="2282"/>
        <v>.</v>
      </c>
      <c r="BY89" s="1" t="str">
        <f t="shared" si="2282"/>
        <v>.</v>
      </c>
      <c r="BZ89" s="1" t="str">
        <f t="shared" si="2282"/>
        <v>.</v>
      </c>
    </row>
    <row r="90" spans="1:78" x14ac:dyDescent="0.2">
      <c r="B90" s="1" t="str">
        <f t="shared" ref="B90:F90" si="2283">B78</f>
        <v>.</v>
      </c>
      <c r="C90" s="1" t="str">
        <f t="shared" si="2283"/>
        <v>.</v>
      </c>
      <c r="D90" s="1" t="str">
        <f t="shared" si="2283"/>
        <v>.</v>
      </c>
      <c r="E90" s="1" t="str">
        <f t="shared" si="2283"/>
        <v>.</v>
      </c>
      <c r="F90" s="1" t="str">
        <f t="shared" si="2283"/>
        <v>.</v>
      </c>
      <c r="H90" s="1" t="str">
        <f t="shared" ref="H90:L90" si="2284">_xlfn.IFS(AND(H78=1,H84&lt;&gt;1),".",AND(H78=".",H84=1),1,AND(H78=".",H84=2),1,TRUE,H78)</f>
        <v>.</v>
      </c>
      <c r="I90" s="1" t="str">
        <f t="shared" si="2284"/>
        <v>.</v>
      </c>
      <c r="J90" s="1" t="str">
        <f t="shared" si="2284"/>
        <v>.</v>
      </c>
      <c r="K90" s="1" t="str">
        <f t="shared" si="2284"/>
        <v>.</v>
      </c>
      <c r="L90" s="1" t="str">
        <f t="shared" si="2284"/>
        <v>.</v>
      </c>
      <c r="N90" s="1" t="str">
        <f t="shared" ref="N90:R90" si="2285">_xlfn.IFS(AND(N78=1,N84&lt;&gt;1),".",AND(N78=".",N84=1),1,AND(N78=".",N84=2),1,TRUE,N78)</f>
        <v>.</v>
      </c>
      <c r="O90" s="1" t="str">
        <f t="shared" si="2285"/>
        <v>.</v>
      </c>
      <c r="P90" s="1" t="str">
        <f t="shared" si="2285"/>
        <v>.</v>
      </c>
      <c r="Q90" s="1" t="str">
        <f t="shared" si="2285"/>
        <v>.</v>
      </c>
      <c r="R90" s="1" t="str">
        <f t="shared" si="2285"/>
        <v>.</v>
      </c>
      <c r="T90" s="1" t="str">
        <f t="shared" ref="T90:X90" si="2286">_xlfn.IFS(AND(T78=1,T84&lt;&gt;1),".",AND(T78=".",T84=1),1,AND(T78=".",T84=2),1,TRUE,T78)</f>
        <v>.</v>
      </c>
      <c r="U90" s="1">
        <f t="shared" si="2286"/>
        <v>1</v>
      </c>
      <c r="V90" s="1" t="str">
        <f t="shared" si="2286"/>
        <v>.</v>
      </c>
      <c r="W90" s="1">
        <f t="shared" si="2286"/>
        <v>1</v>
      </c>
      <c r="X90" s="1" t="str">
        <f t="shared" si="2286"/>
        <v>.</v>
      </c>
      <c r="Z90" s="1" t="str">
        <f t="shared" ref="Z90:AD90" si="2287">_xlfn.IFS(AND(Z78=1,Z84&lt;&gt;1),".",AND(Z78=".",Z84=1),1,AND(Z78=".",Z84=2),1,TRUE,Z78)</f>
        <v>.</v>
      </c>
      <c r="AA90" s="1" t="str">
        <f t="shared" si="2287"/>
        <v>.</v>
      </c>
      <c r="AB90" s="1">
        <f t="shared" si="2287"/>
        <v>1</v>
      </c>
      <c r="AC90" s="1">
        <f t="shared" si="2287"/>
        <v>1</v>
      </c>
      <c r="AD90" s="1">
        <f t="shared" si="2287"/>
        <v>1</v>
      </c>
      <c r="AF90" s="1">
        <f t="shared" ref="AF90:AJ90" si="2288">_xlfn.IFS(AND(AF78=1,AF84&lt;&gt;1),".",AND(AF78=".",AF84=1),1,AND(AF78=".",AF84=2),1,TRUE,AF78)</f>
        <v>1</v>
      </c>
      <c r="AG90" s="1" t="str">
        <f t="shared" si="2288"/>
        <v>.</v>
      </c>
      <c r="AH90" s="1" t="str">
        <f t="shared" si="2288"/>
        <v>.</v>
      </c>
      <c r="AI90" s="1" t="str">
        <f t="shared" si="2288"/>
        <v>.</v>
      </c>
      <c r="AJ90" s="1">
        <f t="shared" si="2288"/>
        <v>1</v>
      </c>
      <c r="AL90" s="1">
        <f t="shared" ref="AL90:AP90" si="2289">_xlfn.IFS(AND(AL78=1,AL84&lt;&gt;1),".",AND(AL78=".",AL84=1),1,AND(AL78=".",AL84=2),1,TRUE,AL78)</f>
        <v>1</v>
      </c>
      <c r="AM90" s="1">
        <f t="shared" si="2289"/>
        <v>1</v>
      </c>
      <c r="AN90" s="1" t="str">
        <f t="shared" si="2289"/>
        <v>.</v>
      </c>
      <c r="AO90" s="1">
        <f t="shared" si="2289"/>
        <v>1</v>
      </c>
      <c r="AP90" s="1" t="str">
        <f t="shared" si="2289"/>
        <v>.</v>
      </c>
      <c r="AR90" s="1" t="str">
        <f t="shared" ref="AR90:AV90" si="2290">_xlfn.IFS(AND(AR78=1,AR84&lt;&gt;1),".",AND(AR78=".",AR84=1),1,AND(AR78=".",AR84=2),1,TRUE,AR78)</f>
        <v>.</v>
      </c>
      <c r="AS90" s="1">
        <f t="shared" si="2290"/>
        <v>1</v>
      </c>
      <c r="AT90" s="1" t="str">
        <f t="shared" si="2290"/>
        <v>.</v>
      </c>
      <c r="AU90" s="1">
        <f t="shared" si="2290"/>
        <v>1</v>
      </c>
      <c r="AV90" s="1" t="str">
        <f t="shared" si="2290"/>
        <v>.</v>
      </c>
      <c r="AX90" s="1">
        <f t="shared" ref="AX90:BB90" si="2291">_xlfn.IFS(AND(AX78=1,AX84&lt;&gt;1),".",AND(AX78=".",AX84=1),1,AND(AX78=".",AX84=2),1,TRUE,AX78)</f>
        <v>1</v>
      </c>
      <c r="AY90" s="1">
        <f t="shared" si="2291"/>
        <v>1</v>
      </c>
      <c r="AZ90" s="1" t="str">
        <f t="shared" si="2291"/>
        <v>.</v>
      </c>
      <c r="BA90" s="1">
        <f t="shared" si="2291"/>
        <v>1</v>
      </c>
      <c r="BB90" s="1">
        <f t="shared" si="2291"/>
        <v>1</v>
      </c>
      <c r="BD90" s="1">
        <f t="shared" ref="BD90:BH90" si="2292">_xlfn.IFS(AND(BD78=1,BD84&lt;&gt;1),".",AND(BD78=".",BD84=1),1,AND(BD78=".",BD84=2),1,TRUE,BD78)</f>
        <v>1</v>
      </c>
      <c r="BE90" s="1">
        <f t="shared" si="2292"/>
        <v>1</v>
      </c>
      <c r="BF90" s="1">
        <f t="shared" si="2292"/>
        <v>1</v>
      </c>
      <c r="BG90" s="1">
        <f t="shared" si="2292"/>
        <v>1</v>
      </c>
      <c r="BH90" s="1" t="str">
        <f t="shared" si="2292"/>
        <v>.</v>
      </c>
      <c r="BJ90" s="1">
        <f t="shared" ref="BJ90:BN90" si="2293">_xlfn.IFS(AND(BJ78=1,BJ84&lt;&gt;1),".",AND(BJ78=".",BJ84=1),1,AND(BJ78=".",BJ84=2),1,TRUE,BJ78)</f>
        <v>1</v>
      </c>
      <c r="BK90" s="1">
        <f t="shared" si="2293"/>
        <v>1</v>
      </c>
      <c r="BL90" s="1">
        <f t="shared" si="2293"/>
        <v>1</v>
      </c>
      <c r="BM90" s="1">
        <f t="shared" si="2293"/>
        <v>1</v>
      </c>
      <c r="BN90" s="1">
        <f t="shared" si="2293"/>
        <v>1</v>
      </c>
      <c r="BP90" s="1" t="str">
        <f t="shared" ref="BP90:BT90" si="2294">_xlfn.IFS(AND(BP78=1,BP84&lt;&gt;1),".",AND(BP78=".",BP84=1),1,AND(BP78=".",BP84=2),1,TRUE,BP78)</f>
        <v>.</v>
      </c>
      <c r="BQ90" s="1" t="str">
        <f t="shared" si="2294"/>
        <v>.</v>
      </c>
      <c r="BR90" s="1" t="str">
        <f t="shared" si="2294"/>
        <v>.</v>
      </c>
      <c r="BS90" s="1" t="str">
        <f t="shared" si="2294"/>
        <v>.</v>
      </c>
      <c r="BT90" s="1" t="str">
        <f t="shared" si="2294"/>
        <v>.</v>
      </c>
      <c r="BV90" s="1" t="str">
        <f t="shared" ref="BV90:BZ90" si="2295">BV78</f>
        <v>.</v>
      </c>
      <c r="BW90" s="1" t="str">
        <f t="shared" si="2295"/>
        <v>.</v>
      </c>
      <c r="BX90" s="1" t="str">
        <f t="shared" si="2295"/>
        <v>.</v>
      </c>
      <c r="BY90" s="1" t="str">
        <f t="shared" si="2295"/>
        <v>.</v>
      </c>
      <c r="BZ90" s="1" t="str">
        <f t="shared" si="2295"/>
        <v>.</v>
      </c>
    </row>
    <row r="92" spans="1:78" x14ac:dyDescent="0.2">
      <c r="H92" s="2">
        <f t="shared" ref="H92" si="2296">SUM(C88,D87,H87,I86)</f>
        <v>0</v>
      </c>
      <c r="I92" s="2">
        <f t="shared" ref="I92" si="2297">SUM(H86,D87,I87,J86)</f>
        <v>0</v>
      </c>
      <c r="J92" s="2">
        <f t="shared" ref="J92" si="2298">SUM(I86,D87,J87,K86)</f>
        <v>0</v>
      </c>
      <c r="K92" s="2">
        <f t="shared" ref="K92" si="2299">SUM(J86,D87,K87,L86)</f>
        <v>0</v>
      </c>
      <c r="L92" s="2">
        <f t="shared" ref="L92" si="2300">SUM(K86,D87,L87,E88)</f>
        <v>0</v>
      </c>
      <c r="N92" s="2">
        <f t="shared" ref="N92" si="2301">SUM(I88,J87,N87,O86)</f>
        <v>0</v>
      </c>
      <c r="O92" s="2">
        <f t="shared" ref="O92" si="2302">SUM(N86,J87,O87,P86)</f>
        <v>0</v>
      </c>
      <c r="P92" s="2">
        <f t="shared" ref="P92" si="2303">SUM(O86,J87,P87,Q86)</f>
        <v>1</v>
      </c>
      <c r="Q92" s="2">
        <f t="shared" ref="Q92" si="2304">SUM(P86,J87,Q87,R86)</f>
        <v>0</v>
      </c>
      <c r="R92" s="2">
        <f t="shared" ref="R92" si="2305">SUM(Q86,J87,R87,K88)</f>
        <v>0</v>
      </c>
      <c r="T92" s="2">
        <f t="shared" ref="T92" si="2306">SUM(O88,P87,T87,U86)</f>
        <v>3</v>
      </c>
      <c r="U92" s="2">
        <f t="shared" ref="U92" si="2307">SUM(T86,P87,U87,V86)</f>
        <v>1</v>
      </c>
      <c r="V92" s="2">
        <f t="shared" ref="V92" si="2308">SUM(U86,P87,V87,W86)</f>
        <v>3</v>
      </c>
      <c r="W92" s="2">
        <f t="shared" ref="W92" si="2309">SUM(V86,P87,W87,X86)</f>
        <v>1</v>
      </c>
      <c r="X92" s="2">
        <f t="shared" ref="X92" si="2310">SUM(W86,P87,X87,Q88)</f>
        <v>4</v>
      </c>
      <c r="Z92" s="2">
        <f t="shared" ref="Z92" si="2311">SUM(U88,V87,Z87,AA86)</f>
        <v>1</v>
      </c>
      <c r="AA92" s="2">
        <f t="shared" ref="AA92" si="2312">SUM(Z86,V87,AA87,AB86)</f>
        <v>1</v>
      </c>
      <c r="AB92" s="2">
        <f t="shared" ref="AB92" si="2313">SUM(AA86,V87,AB87,AC86)</f>
        <v>2</v>
      </c>
      <c r="AC92" s="2">
        <f t="shared" ref="AC92" si="2314">SUM(AB86,V87,AC87,AD86)</f>
        <v>2</v>
      </c>
      <c r="AD92" s="2">
        <f t="shared" ref="AD92" si="2315">SUM(AC86,V87,AD87,W88)</f>
        <v>2</v>
      </c>
      <c r="AF92" s="2">
        <f t="shared" ref="AF92" si="2316">SUM(AA88,AB87,AF87,AG86)</f>
        <v>4</v>
      </c>
      <c r="AG92" s="2">
        <f t="shared" ref="AG92" si="2317">SUM(AF86,AB87,AG87,AH86)</f>
        <v>1</v>
      </c>
      <c r="AH92" s="2">
        <f t="shared" ref="AH92" si="2318">SUM(AG86,AB87,AH87,AI86)</f>
        <v>2</v>
      </c>
      <c r="AI92" s="2">
        <f t="shared" ref="AI92" si="2319">SUM(AH86,AB87,AI87,AJ86)</f>
        <v>1</v>
      </c>
      <c r="AJ92" s="2">
        <f t="shared" ref="AJ92" si="2320">SUM(AI86,AB87,AJ87,AC88)</f>
        <v>2</v>
      </c>
      <c r="AL92" s="2">
        <f t="shared" ref="AL92" si="2321">SUM(AG88,AH87,AL87,AM86)</f>
        <v>3</v>
      </c>
      <c r="AM92" s="2">
        <f t="shared" ref="AM92" si="2322">SUM(AL86,AH87,AM87,AN86)</f>
        <v>2</v>
      </c>
      <c r="AN92" s="2">
        <f t="shared" ref="AN92" si="2323">SUM(AM86,AH87,AN87,AO86)</f>
        <v>2</v>
      </c>
      <c r="AO92" s="2">
        <f t="shared" ref="AO92" si="2324">SUM(AN86,AH87,AO87,AP86)</f>
        <v>2</v>
      </c>
      <c r="AP92" s="2">
        <f t="shared" ref="AP92" si="2325">SUM(AO86,AH87,AP87,AI88)</f>
        <v>2</v>
      </c>
      <c r="AR92" s="2">
        <f t="shared" ref="AR92" si="2326">SUM(AM88,AN87,AR87,AS86)</f>
        <v>2</v>
      </c>
      <c r="AS92" s="2">
        <f t="shared" ref="AS92" si="2327">SUM(AR86,AN87,AS87,AT86)</f>
        <v>1</v>
      </c>
      <c r="AT92" s="2">
        <f t="shared" ref="AT92" si="2328">SUM(AS86,AN87,AT87,AU86)</f>
        <v>2</v>
      </c>
      <c r="AU92" s="2">
        <f t="shared" ref="AU92" si="2329">SUM(AT86,AN87,AU87,AV86)</f>
        <v>1</v>
      </c>
      <c r="AV92" s="2">
        <f t="shared" ref="AV92" si="2330">SUM(AU86,AN87,AV87,AO88)</f>
        <v>1</v>
      </c>
      <c r="AX92" s="2">
        <f t="shared" ref="AX92" si="2331">SUM(AS88,AT87,AX87,AY86)</f>
        <v>2</v>
      </c>
      <c r="AY92" s="2">
        <f t="shared" ref="AY92" si="2332">SUM(AX86,AT87,AY87,AZ86)</f>
        <v>2</v>
      </c>
      <c r="AZ92" s="2">
        <f t="shared" ref="AZ92" si="2333">SUM(AY86,AT87,AZ87,BA86)</f>
        <v>1</v>
      </c>
      <c r="BA92" s="2">
        <f t="shared" ref="BA92" si="2334">SUM(AZ86,AT87,BA87,BB86)</f>
        <v>2</v>
      </c>
      <c r="BB92" s="2">
        <f t="shared" ref="BB92" si="2335">SUM(BA86,AT87,BB87,AU88)</f>
        <v>2</v>
      </c>
      <c r="BD92" s="2">
        <f t="shared" ref="BD92" si="2336">SUM(AY88,AZ87,BD87,BE86)</f>
        <v>0</v>
      </c>
      <c r="BE92" s="2">
        <f t="shared" ref="BE92" si="2337">SUM(BD86,AZ87,BE87,BF86)</f>
        <v>1</v>
      </c>
      <c r="BF92" s="2">
        <f t="shared" ref="BF92" si="2338">SUM(BE86,AZ87,BF87,BG86)</f>
        <v>1</v>
      </c>
      <c r="BG92" s="2">
        <f t="shared" ref="BG92" si="2339">SUM(BF86,AZ87,BG87,BH86)</f>
        <v>1</v>
      </c>
      <c r="BH92" s="2">
        <f t="shared" ref="BH92" si="2340">SUM(BG86,AZ87,BH87,BA88)</f>
        <v>2</v>
      </c>
      <c r="BJ92" s="2">
        <f t="shared" ref="BJ92" si="2341">SUM(BE88,BF87,BJ87,BK86)</f>
        <v>2</v>
      </c>
      <c r="BK92" s="2">
        <f t="shared" ref="BK92" si="2342">SUM(BJ86,BF87,BK87,BL86)</f>
        <v>1</v>
      </c>
      <c r="BL92" s="2">
        <f t="shared" ref="BL92" si="2343">SUM(BK86,BF87,BL87,BM86)</f>
        <v>1</v>
      </c>
      <c r="BM92" s="2">
        <f t="shared" ref="BM92" si="2344">SUM(BL86,BF87,BM87,BN86)</f>
        <v>2</v>
      </c>
      <c r="BN92" s="2">
        <f t="shared" ref="BN92" si="2345">SUM(BM86,BF87,BN87,BG88)</f>
        <v>2</v>
      </c>
      <c r="BP92" s="2">
        <f t="shared" ref="BP92" si="2346">SUM(BK88,BL87,BP87,BQ86)</f>
        <v>0</v>
      </c>
      <c r="BQ92" s="2">
        <f t="shared" ref="BQ92" si="2347">SUM(BP86,BL87,BQ87,BR86)</f>
        <v>0</v>
      </c>
      <c r="BR92" s="2">
        <f t="shared" ref="BR92" si="2348">SUM(BQ86,BL87,BR87,BS86)</f>
        <v>0</v>
      </c>
      <c r="BS92" s="2">
        <f t="shared" ref="BS92" si="2349">SUM(BR86,BL87,BS87,BT86)</f>
        <v>0</v>
      </c>
      <c r="BT92" s="2">
        <f t="shared" ref="BT92" si="2350">SUM(BS86,BL87,BT87,BM88)</f>
        <v>0</v>
      </c>
    </row>
    <row r="93" spans="1:78" x14ac:dyDescent="0.2">
      <c r="H93" s="2">
        <f t="shared" ref="H93" si="2351">SUM(C88,H86,H88,I87)</f>
        <v>0</v>
      </c>
      <c r="I93" s="2">
        <f t="shared" ref="I93" si="2352">SUM(H87,I86,I88,J87)</f>
        <v>0</v>
      </c>
      <c r="J93" s="2">
        <f t="shared" ref="J93" si="2353">SUM(I87,J86,N86:R86,K87)</f>
        <v>0</v>
      </c>
      <c r="K93" s="2">
        <f t="shared" ref="K93" si="2354">SUM(J87,K86,K88,L87)</f>
        <v>0</v>
      </c>
      <c r="L93" s="2">
        <f t="shared" ref="L93" si="2355">SUM(K87,L86,L88,E88)</f>
        <v>0</v>
      </c>
      <c r="N93" s="2">
        <f t="shared" ref="N93" si="2356">SUM(I88,N86,N88,O87)</f>
        <v>0</v>
      </c>
      <c r="O93" s="2">
        <f t="shared" ref="O93" si="2357">SUM(N87,O86,O88,P87)</f>
        <v>1</v>
      </c>
      <c r="P93" s="2">
        <f t="shared" ref="P93" si="2358">SUM(O87,P86,T86:X86,Q87)</f>
        <v>2</v>
      </c>
      <c r="Q93" s="2">
        <f t="shared" ref="Q93" si="2359">SUM(P87,Q86,Q88,R87)</f>
        <v>2</v>
      </c>
      <c r="R93" s="2">
        <f t="shared" ref="R93" si="2360">SUM(Q87,R86,R88,K88)</f>
        <v>0</v>
      </c>
      <c r="T93" s="2">
        <f t="shared" ref="T93" si="2361">SUM(O88,T86,T88,U87)</f>
        <v>0</v>
      </c>
      <c r="U93" s="2">
        <f t="shared" ref="U93" si="2362">SUM(T87,U86,U88,V87)</f>
        <v>3</v>
      </c>
      <c r="V93" s="2">
        <f t="shared" ref="V93" si="2363">SUM(U87,V86,Z86:AD86,W87)</f>
        <v>3</v>
      </c>
      <c r="W93" s="2">
        <f t="shared" ref="W93" si="2364">SUM(V87,W86,W88,X87)</f>
        <v>2</v>
      </c>
      <c r="X93" s="2">
        <f t="shared" ref="X93" si="2365">SUM(W87,X86,X88,Q88)</f>
        <v>1</v>
      </c>
      <c r="Z93" s="2">
        <f t="shared" ref="Z93" si="2366">SUM(U88,Z86,Z88,AA87)</f>
        <v>1</v>
      </c>
      <c r="AA93" s="2">
        <f t="shared" ref="AA93" si="2367">SUM(Z87,AA86,AA88,AB87)</f>
        <v>2</v>
      </c>
      <c r="AB93" s="2">
        <f t="shared" ref="AB93" si="2368">SUM(AA87,AB86,AF86:AJ86,AC87)</f>
        <v>2</v>
      </c>
      <c r="AC93" s="2">
        <f t="shared" ref="AC93" si="2369">SUM(AB87,AC86,AC88,AD87)</f>
        <v>4</v>
      </c>
      <c r="AD93" s="2">
        <f t="shared" ref="AD93" si="2370">SUM(AC87,AD86,AD88,W88)</f>
        <v>2</v>
      </c>
      <c r="AF93" s="2">
        <f t="shared" ref="AF93" si="2371">SUM(AA88,AF86,AF88,AG87)</f>
        <v>1</v>
      </c>
      <c r="AG93" s="2">
        <f t="shared" ref="AG93" si="2372">SUM(AF87,AG86,AG88,AH87)</f>
        <v>3</v>
      </c>
      <c r="AH93" s="2">
        <f t="shared" ref="AH93" si="2373">SUM(AG87,AH86,AL86:AP86,AI87)</f>
        <v>4</v>
      </c>
      <c r="AI93" s="2">
        <f t="shared" ref="AI93" si="2374">SUM(AH87,AI86,AI88,AJ87)</f>
        <v>0</v>
      </c>
      <c r="AJ93" s="2">
        <f t="shared" ref="AJ93" si="2375">SUM(AI87,AJ86,AJ88,AC88)</f>
        <v>1</v>
      </c>
      <c r="AL93" s="2">
        <f t="shared" ref="AL93" si="2376">SUM(AG88,AL86,AL88,AM87)</f>
        <v>3</v>
      </c>
      <c r="AM93" s="2">
        <f t="shared" ref="AM93" si="2377">SUM(AL87,AM86,AM88,AN87)</f>
        <v>2</v>
      </c>
      <c r="AN93" s="2">
        <f t="shared" ref="AN93" si="2378">SUM(AM87,AN86,AR86:AV86,AO87)</f>
        <v>4</v>
      </c>
      <c r="AO93" s="2">
        <f t="shared" ref="AO93" si="2379">SUM(AN87,AO86,AO88,AP87)</f>
        <v>2</v>
      </c>
      <c r="AP93" s="2">
        <f t="shared" ref="AP93" si="2380">SUM(AO87,AP86,AP88,AI88)</f>
        <v>2</v>
      </c>
      <c r="AR93" s="2">
        <f t="shared" ref="AR93" si="2381">SUM(AM88,AR86,AR88,AS87)</f>
        <v>1</v>
      </c>
      <c r="AS93" s="2">
        <f t="shared" ref="AS93" si="2382">SUM(AR87,AS86,AS88,AT87)</f>
        <v>2</v>
      </c>
      <c r="AT93" s="2">
        <f t="shared" ref="AT93" si="2383">SUM(AS87,AT86,AX86:BB86,AU87)</f>
        <v>5</v>
      </c>
      <c r="AU93" s="2">
        <f t="shared" ref="AU93" si="2384">SUM(AT87,AU86,AU88,AV87)</f>
        <v>2</v>
      </c>
      <c r="AV93" s="2">
        <f t="shared" ref="AV93" si="2385">SUM(AU87,AV86,AV88,AO88)</f>
        <v>2</v>
      </c>
      <c r="AX93" s="2">
        <f t="shared" ref="AX93" si="2386">SUM(AS88,AX86,AX88,AY87)</f>
        <v>2</v>
      </c>
      <c r="AY93" s="2">
        <f t="shared" ref="AY93" si="2387">SUM(AX87,AY86,AY88,AZ87)</f>
        <v>2</v>
      </c>
      <c r="AZ93" s="2">
        <f t="shared" ref="AZ93" si="2388">SUM(AY87,AZ86,BD86:BH86,BA87)</f>
        <v>3</v>
      </c>
      <c r="BA93" s="2">
        <f t="shared" ref="BA93" si="2389">SUM(AZ87,BA86,BA88,BB87)</f>
        <v>2</v>
      </c>
      <c r="BB93" s="2">
        <f t="shared" ref="BB93" si="2390">SUM(BA87,BB86,BB88,AU88)</f>
        <v>4</v>
      </c>
      <c r="BD93" s="2">
        <f t="shared" ref="BD93" si="2391">SUM(AY88,BD86,BD88,BE87)</f>
        <v>1</v>
      </c>
      <c r="BE93" s="2">
        <f t="shared" ref="BE93" si="2392">SUM(BD87,BE86,BE88,BF87)</f>
        <v>2</v>
      </c>
      <c r="BF93" s="2">
        <f t="shared" ref="BF93" si="2393">SUM(BE87,BF86,BJ86:BN86,BG87)</f>
        <v>2</v>
      </c>
      <c r="BG93" s="2">
        <f t="shared" ref="BG93" si="2394">SUM(BF87,BG86,BG88,BH87)</f>
        <v>2</v>
      </c>
      <c r="BH93" s="2">
        <f t="shared" ref="BH93" si="2395">SUM(BG87,BH86,BH88,BA88)</f>
        <v>3</v>
      </c>
      <c r="BJ93" s="2">
        <f t="shared" ref="BJ93" si="2396">SUM(BE88,BJ86,BJ88,BK87)</f>
        <v>1</v>
      </c>
      <c r="BK93" s="2">
        <f t="shared" ref="BK93" si="2397">SUM(BJ87,BK86,BK88,BL87)</f>
        <v>0</v>
      </c>
      <c r="BL93" s="2">
        <f t="shared" ref="BL93" si="2398">SUM(BK87,BL86,BP86:BT86,BM87)</f>
        <v>0</v>
      </c>
      <c r="BM93" s="2">
        <f t="shared" ref="BM93" si="2399">SUM(BL87,BM86,BM88,BN87)</f>
        <v>1</v>
      </c>
      <c r="BN93" s="2">
        <f t="shared" ref="BN93" si="2400">SUM(BM87,BN86,BN88,BG88)</f>
        <v>2</v>
      </c>
      <c r="BP93" s="2">
        <f t="shared" ref="BP93" si="2401">SUM(BK88,BP86,BP88,BQ87)</f>
        <v>0</v>
      </c>
      <c r="BQ93" s="2">
        <f t="shared" ref="BQ93" si="2402">SUM(BP87,BQ86,BQ88,BR87)</f>
        <v>0</v>
      </c>
      <c r="BR93" s="2">
        <f t="shared" ref="BR93" si="2403">SUM(BQ87,BR86,BV86:BZ86,BS87)</f>
        <v>0</v>
      </c>
      <c r="BS93" s="2">
        <f t="shared" ref="BS93" si="2404">SUM(BR87,BS86,BS88,BT87)</f>
        <v>0</v>
      </c>
      <c r="BT93" s="2">
        <f t="shared" ref="BT93" si="2405">SUM(BS87,BT86,BT88,BM88)</f>
        <v>0</v>
      </c>
    </row>
    <row r="94" spans="1:78" x14ac:dyDescent="0.2">
      <c r="A94" t="s">
        <v>16</v>
      </c>
      <c r="H94" s="2">
        <f t="shared" ref="H94" si="2406">SUM(C88,H87,H89,I88)</f>
        <v>0</v>
      </c>
      <c r="I94" s="2">
        <f t="shared" ref="I94" si="2407">SUM(H88,I87,I89,N86:N90)</f>
        <v>0</v>
      </c>
      <c r="J94" s="2" t="s">
        <v>1</v>
      </c>
      <c r="K94" s="2">
        <f t="shared" ref="K94" si="2408">SUM(R86:R90,K87,K89,L88)</f>
        <v>0</v>
      </c>
      <c r="L94" s="2">
        <f t="shared" ref="L94" si="2409">SUM(K88,L87,L89,E88)</f>
        <v>0</v>
      </c>
      <c r="N94" s="2">
        <f t="shared" ref="N94" si="2410">SUM(I88,N87,N89,O88)</f>
        <v>0</v>
      </c>
      <c r="O94" s="2">
        <f t="shared" ref="O94" si="2411">SUM(N88,O87,O89,T86:T90)</f>
        <v>2</v>
      </c>
      <c r="P94" s="2" t="s">
        <v>1</v>
      </c>
      <c r="Q94" s="2">
        <f t="shared" ref="Q94" si="2412">SUM(X86:X90,Q87,Q89,R88)</f>
        <v>2</v>
      </c>
      <c r="R94" s="2">
        <f t="shared" ref="R94" si="2413">SUM(Q88,R87,R89,K88)</f>
        <v>1</v>
      </c>
      <c r="T94" s="2">
        <f t="shared" ref="T94" si="2414">SUM(O88,T87,T89,U88)</f>
        <v>3</v>
      </c>
      <c r="U94" s="2">
        <f t="shared" ref="U94" si="2415">SUM(T88,U87,U89,Z86:Z90)</f>
        <v>0</v>
      </c>
      <c r="V94" s="2" t="s">
        <v>1</v>
      </c>
      <c r="W94" s="2">
        <f t="shared" ref="W94" si="2416">SUM(AD86:AD90,W87,W89,X88)</f>
        <v>5</v>
      </c>
      <c r="X94" s="2">
        <f t="shared" ref="X94" si="2417">SUM(W88,X87,X89,Q88)</f>
        <v>3</v>
      </c>
      <c r="Z94" s="2">
        <f t="shared" ref="Z94" si="2418">SUM(U88,Z87,Z89,AA88)</f>
        <v>2</v>
      </c>
      <c r="AA94" s="2">
        <f t="shared" ref="AA94" si="2419">SUM(Z88,AA87,AA89,AF86:AF90)</f>
        <v>3</v>
      </c>
      <c r="AB94" s="2" t="s">
        <v>1</v>
      </c>
      <c r="AC94" s="2">
        <f t="shared" ref="AC94" si="2420">SUM(AJ86:AJ90,AC87,AC89,AD88)</f>
        <v>4</v>
      </c>
      <c r="AD94" s="2">
        <f t="shared" ref="AD94" si="2421">SUM(AC88,AD87,AD89,W88)</f>
        <v>3</v>
      </c>
      <c r="AF94" s="2">
        <f t="shared" ref="AF94" si="2422">SUM(AA88,AF87,AF89,AG88)</f>
        <v>4</v>
      </c>
      <c r="AG94" s="2">
        <f t="shared" ref="AG94" si="2423">SUM(AF88,AG87,AG89,AL86:AL90)</f>
        <v>4</v>
      </c>
      <c r="AH94" s="2" t="s">
        <v>1</v>
      </c>
      <c r="AI94" s="2">
        <f t="shared" ref="AI94" si="2424">SUM(AP86:AP90,AI87,AI89,AJ88)</f>
        <v>3</v>
      </c>
      <c r="AJ94" s="2">
        <f t="shared" ref="AJ94" si="2425">SUM(AI88,AJ87,AJ89,AC88)</f>
        <v>2</v>
      </c>
      <c r="AL94" s="2">
        <f t="shared" ref="AL94" si="2426">SUM(AG88,AL87,AL89,AM88)</f>
        <v>2</v>
      </c>
      <c r="AM94" s="2">
        <f t="shared" ref="AM94" si="2427">SUM(AL88,AM87,AM89,AR86:AR90)</f>
        <v>3</v>
      </c>
      <c r="AN94" s="2" t="s">
        <v>1</v>
      </c>
      <c r="AO94" s="2">
        <f t="shared" ref="AO94" si="2428">SUM(AV86:AV90,AO87,AO89,AP88)</f>
        <v>5</v>
      </c>
      <c r="AP94" s="2">
        <f t="shared" ref="AP94" si="2429">SUM(AO88,AP87,AP89,AI88)</f>
        <v>2</v>
      </c>
      <c r="AR94" s="2">
        <f t="shared" ref="AR94" si="2430">SUM(AM88,AR87,AR89,AS88)</f>
        <v>1</v>
      </c>
      <c r="AS94" s="2">
        <f t="shared" ref="AS94" si="2431">SUM(AR88,AS87,AS89,AX86:AX90)</f>
        <v>5</v>
      </c>
      <c r="AT94" s="2" t="s">
        <v>1</v>
      </c>
      <c r="AU94" s="2">
        <f t="shared" ref="AU94" si="2432">SUM(BB86:BB90,AU87,AU89,AV88)</f>
        <v>6</v>
      </c>
      <c r="AV94" s="2">
        <f t="shared" ref="AV94" si="2433">SUM(AU88,AV87,AV89,AO88)</f>
        <v>2</v>
      </c>
      <c r="AX94" s="2">
        <f t="shared" ref="AX94" si="2434">SUM(AS88,AX87,AX89,AY88)</f>
        <v>1</v>
      </c>
      <c r="AY94" s="2">
        <f t="shared" ref="AY94" si="2435">SUM(AX88,AY87,AY89,BD86:BD90)</f>
        <v>3</v>
      </c>
      <c r="AZ94" s="2" t="s">
        <v>1</v>
      </c>
      <c r="BA94" s="2">
        <f t="shared" ref="BA94" si="2436">SUM(BH86:BH90,BA87,BA89,BB88)</f>
        <v>7</v>
      </c>
      <c r="BB94" s="2">
        <f t="shared" ref="BB94" si="2437">SUM(BA88,BB87,BB89,AU88)</f>
        <v>3</v>
      </c>
      <c r="BD94" s="2">
        <f t="shared" ref="BD94" si="2438">SUM(AY88,BD87,BD89,BE88)</f>
        <v>1</v>
      </c>
      <c r="BE94" s="2">
        <f t="shared" ref="BE94" si="2439">SUM(BD88,BE87,BE89,BJ86:BJ90)</f>
        <v>2</v>
      </c>
      <c r="BF94" s="2" t="s">
        <v>1</v>
      </c>
      <c r="BG94" s="2">
        <f t="shared" ref="BG94" si="2440">SUM(BN86:BN90,BG87,BG89,BH88)</f>
        <v>6</v>
      </c>
      <c r="BH94" s="2">
        <f t="shared" ref="BH94" si="2441">SUM(BG88,BH87,BH89,BA88)</f>
        <v>3</v>
      </c>
      <c r="BJ94" s="2">
        <f t="shared" ref="BJ94" si="2442">SUM(BE88,BJ87,BJ89,BK88)</f>
        <v>1</v>
      </c>
      <c r="BK94" s="2">
        <f t="shared" ref="BK94" si="2443">SUM(BJ88,BK87,BK89,BP86:BP90)</f>
        <v>0</v>
      </c>
      <c r="BL94" s="2" t="s">
        <v>1</v>
      </c>
      <c r="BM94" s="2">
        <f t="shared" ref="BM94" si="2444">SUM(BT86:BT90,BM87,BM89,BN88)</f>
        <v>1</v>
      </c>
      <c r="BN94" s="2">
        <f t="shared" ref="BN94" si="2445">SUM(BM88,BN87,BN89,BG88)</f>
        <v>2</v>
      </c>
      <c r="BP94" s="2">
        <f t="shared" ref="BP94" si="2446">SUM(BK88,BP87,BP89,BQ88)</f>
        <v>0</v>
      </c>
      <c r="BQ94" s="2">
        <f t="shared" ref="BQ94" si="2447">SUM(BP88,BQ87,BQ89,BV86:BV90)</f>
        <v>0</v>
      </c>
      <c r="BR94" s="2" t="s">
        <v>1</v>
      </c>
      <c r="BS94" s="2">
        <f t="shared" ref="BS94" si="2448">SUM(BZ86:BZ90,BS87,BS89,BT88)</f>
        <v>0</v>
      </c>
      <c r="BT94" s="2">
        <f t="shared" ref="BT94" si="2449">SUM(BS88,BT87,BT89,BM88)</f>
        <v>0</v>
      </c>
    </row>
    <row r="95" spans="1:78" x14ac:dyDescent="0.2">
      <c r="H95" s="2">
        <f t="shared" ref="H95" si="2450">SUM(C88,H88,H90,I89)</f>
        <v>0</v>
      </c>
      <c r="I95" s="2">
        <f t="shared" ref="I95" si="2451">SUM(H89,I88,I90,J89)</f>
        <v>0</v>
      </c>
      <c r="J95" s="2">
        <f t="shared" ref="J95" si="2452">SUM(I89,N90:R90,J90,K89)</f>
        <v>0</v>
      </c>
      <c r="K95" s="2">
        <f t="shared" ref="K95" si="2453">SUM(J89,K88,K90,L89)</f>
        <v>0</v>
      </c>
      <c r="L95" s="2">
        <f t="shared" ref="L95" si="2454">SUM(K89,L88,L90,B89)</f>
        <v>0</v>
      </c>
      <c r="N95" s="2">
        <f t="shared" ref="N95" si="2455">SUM(I88,N88,N90,O89)</f>
        <v>0</v>
      </c>
      <c r="O95" s="2">
        <f t="shared" ref="O95" si="2456">SUM(N89,O88,O90,P89)</f>
        <v>1</v>
      </c>
      <c r="P95" s="2">
        <f t="shared" ref="P95" si="2457">SUM(O89,T90:X90,P90,Q89)</f>
        <v>2</v>
      </c>
      <c r="Q95" s="2">
        <f t="shared" ref="Q95" si="2458">SUM(P89,Q88,Q90,R89)</f>
        <v>2</v>
      </c>
      <c r="R95" s="2">
        <f t="shared" ref="R95" si="2459">SUM(Q89,R88,R90,H89)</f>
        <v>0</v>
      </c>
      <c r="T95" s="2">
        <f t="shared" ref="T95" si="2460">SUM(O88,T88,T90,U89)</f>
        <v>0</v>
      </c>
      <c r="U95" s="2">
        <f t="shared" ref="U95" si="2461">SUM(T89,U88,U90,V89)</f>
        <v>3</v>
      </c>
      <c r="V95" s="2">
        <f t="shared" ref="V95" si="2462">SUM(U89,Z90:AD90,V90,W89)</f>
        <v>3</v>
      </c>
      <c r="W95" s="2">
        <f t="shared" ref="W95" si="2463">SUM(V89,W88,W90,X89)</f>
        <v>2</v>
      </c>
      <c r="X95" s="2">
        <f t="shared" ref="X95" si="2464">SUM(W89,X88,X90,N89)</f>
        <v>0</v>
      </c>
      <c r="Z95" s="2">
        <f t="shared" ref="Z95" si="2465">SUM(U88,Z88,Z90,AA89)</f>
        <v>1</v>
      </c>
      <c r="AA95" s="2">
        <f t="shared" ref="AA95" si="2466">SUM(Z89,AA88,AA90,AB89)</f>
        <v>1</v>
      </c>
      <c r="AB95" s="2">
        <f t="shared" ref="AB95" si="2467">SUM(AA89,AF90:AJ90,AB90,AC89)</f>
        <v>4</v>
      </c>
      <c r="AC95" s="2">
        <f t="shared" ref="AC95" si="2468">SUM(AB89,AC88,AC90,AD89)</f>
        <v>3</v>
      </c>
      <c r="AD95" s="2">
        <f t="shared" ref="AD95" si="2469">SUM(AC89,AD88,AD90,T89)</f>
        <v>4</v>
      </c>
      <c r="AF95" s="2">
        <f t="shared" ref="AF95" si="2470">SUM(AA88,AF88,AF90,AG89)</f>
        <v>2</v>
      </c>
      <c r="AG95" s="2">
        <f t="shared" ref="AG95" si="2471">SUM(AF89,AG88,AG90,AH89)</f>
        <v>2</v>
      </c>
      <c r="AH95" s="2">
        <f t="shared" ref="AH95" si="2472">SUM(AG89,AL90:AP90,AH90,AI89)</f>
        <v>3</v>
      </c>
      <c r="AI95" s="2">
        <f t="shared" ref="AI95" si="2473">SUM(AH89,AI88,AI90,AJ89)</f>
        <v>1</v>
      </c>
      <c r="AJ95" s="2">
        <f t="shared" ref="AJ95" si="2474">SUM(AI89,AJ88,AJ90,Z89)</f>
        <v>1</v>
      </c>
      <c r="AL95" s="2">
        <f t="shared" ref="AL95" si="2475">SUM(AG88,AL88,AL90,AM89)</f>
        <v>4</v>
      </c>
      <c r="AM95" s="2">
        <f t="shared" ref="AM95" si="2476">SUM(AL89,AM88,AM90,AN89)</f>
        <v>2</v>
      </c>
      <c r="AN95" s="2">
        <f t="shared" ref="AN95" si="2477">SUM(AM89,AR90:AV90,AN90,AO89)</f>
        <v>4</v>
      </c>
      <c r="AO95" s="2">
        <f t="shared" ref="AO95" si="2478">SUM(AN89,AO88,AO90,AP89)</f>
        <v>3</v>
      </c>
      <c r="AP95" s="2">
        <f t="shared" ref="AP95" si="2479">SUM(AO89,AP88,AP90,AF89)</f>
        <v>3</v>
      </c>
      <c r="AR95" s="2">
        <f t="shared" ref="AR95" si="2480">SUM(AM88,AR88,AR90,AS89)</f>
        <v>1</v>
      </c>
      <c r="AS95" s="2">
        <f t="shared" ref="AS95" si="2481">SUM(AR89,AS88,AS90,AT89)</f>
        <v>1</v>
      </c>
      <c r="AT95" s="2">
        <f t="shared" ref="AT95" si="2482">SUM(AS89,AX90:BB90,AT90,AU89)</f>
        <v>5</v>
      </c>
      <c r="AU95" s="2">
        <f t="shared" ref="AU95" si="2483">SUM(AT89,AU88,AU90,AV89)</f>
        <v>3</v>
      </c>
      <c r="AV95" s="2">
        <f t="shared" ref="AV95" si="2484">SUM(AU89,AV88,AV90,AL89)</f>
        <v>1</v>
      </c>
      <c r="AX95" s="2">
        <f t="shared" ref="AX95" si="2485">SUM(AS88,AX88,AX90,AY89)</f>
        <v>2</v>
      </c>
      <c r="AY95" s="2">
        <f t="shared" ref="AY95" si="2486">SUM(AX89,AY88,AY90,AZ89)</f>
        <v>2</v>
      </c>
      <c r="AZ95" s="2">
        <f t="shared" ref="AZ95" si="2487">SUM(AY89,BD90:BH90,AZ90,BA89)</f>
        <v>6</v>
      </c>
      <c r="BA95" s="2">
        <f t="shared" ref="BA95" si="2488">SUM(AZ89,BA88,BA90,BB89)</f>
        <v>3</v>
      </c>
      <c r="BB95" s="2">
        <f t="shared" ref="BB95" si="2489">SUM(BA89,BB88,BB90,AR89)</f>
        <v>3</v>
      </c>
      <c r="BD95" s="2">
        <f t="shared" ref="BD95" si="2490">SUM(AY88,BD88,BD90,BE89)</f>
        <v>1</v>
      </c>
      <c r="BE95" s="2">
        <f t="shared" ref="BE95" si="2491">SUM(BD89,BE88,BE90,BF89)</f>
        <v>2</v>
      </c>
      <c r="BF95" s="2">
        <f t="shared" ref="BF95" si="2492">SUM(BE89,BJ90:BN90,BF90,BG89)</f>
        <v>6</v>
      </c>
      <c r="BG95" s="2">
        <f t="shared" ref="BG95" si="2493">SUM(BF89,BG88,BG90,BH89)</f>
        <v>2</v>
      </c>
      <c r="BH95" s="2">
        <f t="shared" ref="BH95" si="2494">SUM(BG89,BH88,BH90,AX89)</f>
        <v>1</v>
      </c>
      <c r="BJ95" s="2">
        <f t="shared" ref="BJ95" si="2495">SUM(BE88,BJ88,BJ90,BK89)</f>
        <v>2</v>
      </c>
      <c r="BK95" s="2">
        <f t="shared" ref="BK95" si="2496">SUM(BJ89,BK88,BK90,BL89)</f>
        <v>1</v>
      </c>
      <c r="BL95" s="2">
        <f t="shared" ref="BL95" si="2497">SUM(BK89,BP90:BT90,BL90,BM89)</f>
        <v>1</v>
      </c>
      <c r="BM95" s="2">
        <f t="shared" ref="BM95" si="2498">SUM(BL89,BM88,BM90,BN89)</f>
        <v>2</v>
      </c>
      <c r="BN95" s="2">
        <f t="shared" ref="BN95" si="2499">SUM(BM89,BN88,BN90,BD89)</f>
        <v>2</v>
      </c>
      <c r="BP95" s="2">
        <f t="shared" ref="BP95" si="2500">SUM(BK88,BP88,BP90,BQ89)</f>
        <v>0</v>
      </c>
      <c r="BQ95" s="2">
        <f t="shared" ref="BQ95" si="2501">SUM(BP89,BQ88,BQ90,BR89)</f>
        <v>0</v>
      </c>
      <c r="BR95" s="2">
        <f t="shared" ref="BR95" si="2502">SUM(BQ89,BV90:BZ90,BR90,BS89)</f>
        <v>0</v>
      </c>
      <c r="BS95" s="2">
        <f t="shared" ref="BS95" si="2503">SUM(BR89,BS88,BS90,BT89)</f>
        <v>0</v>
      </c>
      <c r="BT95" s="2">
        <f t="shared" ref="BT95" si="2504">SUM(BS89,BT88,BT90,BJ89)</f>
        <v>0</v>
      </c>
    </row>
    <row r="96" spans="1:78" x14ac:dyDescent="0.2">
      <c r="H96" s="2">
        <f t="shared" ref="H96" si="2505">SUM(C88,H89,D89,I90)</f>
        <v>0</v>
      </c>
      <c r="I96" s="2">
        <f t="shared" ref="I96" si="2506">SUM(H90,I89,D89,J90)</f>
        <v>0</v>
      </c>
      <c r="J96" s="2">
        <f t="shared" ref="J96" si="2507">SUM(I90,J89,D89,K90)</f>
        <v>0</v>
      </c>
      <c r="K96" s="2">
        <f t="shared" ref="K96" si="2508">SUM(J90,K89,D89,L90)</f>
        <v>0</v>
      </c>
      <c r="L96" s="2">
        <f t="shared" ref="L96" si="2509">SUM(K90,L89,E88,D89)</f>
        <v>0</v>
      </c>
      <c r="N96" s="2">
        <f t="shared" ref="N96" si="2510">SUM(I88,N89,J89,O90)</f>
        <v>0</v>
      </c>
      <c r="O96" s="2">
        <f t="shared" ref="O96" si="2511">SUM(N90,O89,J89,P90)</f>
        <v>0</v>
      </c>
      <c r="P96" s="2">
        <f t="shared" ref="P96" si="2512">SUM(O90,P89,J89,Q90)</f>
        <v>1</v>
      </c>
      <c r="Q96" s="2">
        <f t="shared" ref="Q96" si="2513">SUM(P90,Q89,J89,R90)</f>
        <v>0</v>
      </c>
      <c r="R96" s="2">
        <f t="shared" ref="R96" si="2514">SUM(Q90,R89,K88,J89)</f>
        <v>0</v>
      </c>
      <c r="T96" s="2">
        <f t="shared" ref="T96" si="2515">SUM(O88,T89,P89,U90)</f>
        <v>3</v>
      </c>
      <c r="U96" s="2">
        <f t="shared" ref="U96" si="2516">SUM(T90,U89,P89,V90)</f>
        <v>1</v>
      </c>
      <c r="V96" s="2">
        <f t="shared" ref="V96" si="2517">SUM(U90,V89,P89,W90)</f>
        <v>3</v>
      </c>
      <c r="W96" s="2">
        <f t="shared" ref="W96" si="2518">SUM(V90,W89,P89,X90)</f>
        <v>1</v>
      </c>
      <c r="X96" s="2">
        <f t="shared" ref="X96" si="2519">SUM(W90,X89,Q88,P89)</f>
        <v>4</v>
      </c>
      <c r="Z96" s="2">
        <f t="shared" ref="Z96" si="2520">SUM(U88,Z89,V89,AA90)</f>
        <v>1</v>
      </c>
      <c r="AA96" s="2">
        <f t="shared" ref="AA96" si="2521">SUM(Z90,AA89,V89,AB90)</f>
        <v>1</v>
      </c>
      <c r="AB96" s="2">
        <f t="shared" ref="AB96" si="2522">SUM(AA90,AB89,V89,AC90)</f>
        <v>1</v>
      </c>
      <c r="AC96" s="2">
        <f t="shared" ref="AC96" si="2523">SUM(AB90,AC89,V89,AD90)</f>
        <v>3</v>
      </c>
      <c r="AD96" s="2">
        <f t="shared" ref="AD96" si="2524">SUM(AC90,AD89,W88,V89)</f>
        <v>2</v>
      </c>
      <c r="AF96" s="2">
        <f t="shared" ref="AF96" si="2525">SUM(AA88,AF89,AB89,AG90)</f>
        <v>2</v>
      </c>
      <c r="AG96" s="2">
        <f t="shared" ref="AG96" si="2526">SUM(AF90,AG89,AB89,AH90)</f>
        <v>1</v>
      </c>
      <c r="AH96" s="2">
        <f t="shared" ref="AH96" si="2527">SUM(AG90,AH89,AB89,AI90)</f>
        <v>0</v>
      </c>
      <c r="AI96" s="2">
        <f t="shared" ref="AI96" si="2528">SUM(AH90,AI89,AB89,AJ90)</f>
        <v>1</v>
      </c>
      <c r="AJ96" s="2">
        <f t="shared" ref="AJ96" si="2529">SUM(AI90,AJ89,AC88,AB89)</f>
        <v>2</v>
      </c>
      <c r="AL96" s="2">
        <f t="shared" ref="AL96" si="2530">SUM(AG88,AL89,AH89,AM90)</f>
        <v>2</v>
      </c>
      <c r="AM96" s="2">
        <f t="shared" ref="AM96" si="2531">SUM(AL90,AM89,AH89,AN90)</f>
        <v>2</v>
      </c>
      <c r="AN96" s="2">
        <f t="shared" ref="AN96" si="2532">SUM(AM90,AN89,AH89,AO90)</f>
        <v>3</v>
      </c>
      <c r="AO96" s="2">
        <f t="shared" ref="AO96" si="2533">SUM(AN90,AO89,AH89,AP90)</f>
        <v>1</v>
      </c>
      <c r="AP96" s="2">
        <f t="shared" ref="AP96" si="2534">SUM(AO90,AP89,AI88,AH89)</f>
        <v>2</v>
      </c>
      <c r="AR96" s="2">
        <f t="shared" ref="AR96" si="2535">SUM(AM88,AR89,AN89,AS90)</f>
        <v>2</v>
      </c>
      <c r="AS96" s="2">
        <f t="shared" ref="AS96" si="2536">SUM(AR90,AS89,AN89,AT90)</f>
        <v>2</v>
      </c>
      <c r="AT96" s="2">
        <f t="shared" ref="AT96" si="2537">SUM(AS90,AT89,AN89,AU90)</f>
        <v>3</v>
      </c>
      <c r="AU96" s="2">
        <f t="shared" ref="AU96" si="2538">SUM(AT90,AU89,AN89,AV90)</f>
        <v>1</v>
      </c>
      <c r="AV96" s="2">
        <f t="shared" ref="AV96" si="2539">SUM(AU90,AV89,AO88,AN89)</f>
        <v>3</v>
      </c>
      <c r="AX96" s="2">
        <f t="shared" ref="AX96" si="2540">SUM(AS88,AX89,AT89,AY90)</f>
        <v>1</v>
      </c>
      <c r="AY96" s="2">
        <f t="shared" ref="AY96" si="2541">SUM(AX90,AY89,AT89,AZ90)</f>
        <v>2</v>
      </c>
      <c r="AZ96" s="2">
        <f t="shared" ref="AZ96" si="2542">SUM(AY90,AZ89,AT89,BA90)</f>
        <v>3</v>
      </c>
      <c r="BA96" s="2">
        <f t="shared" ref="BA96" si="2543">SUM(AZ90,BA89,AT89,BB90)</f>
        <v>2</v>
      </c>
      <c r="BB96" s="2">
        <f t="shared" ref="BB96" si="2544">SUM(BA90,BB89,AU88,AT89)</f>
        <v>2</v>
      </c>
      <c r="BD96" s="2">
        <f t="shared" ref="BD96" si="2545">SUM(AY88,BD89,AZ89,BE90)</f>
        <v>2</v>
      </c>
      <c r="BE96" s="2">
        <f t="shared" ref="BE96" si="2546">SUM(BD90,BE89,AZ89,BF90)</f>
        <v>3</v>
      </c>
      <c r="BF96" s="2">
        <f t="shared" ref="BF96" si="2547">SUM(BE90,BF89,AZ89,BG90)</f>
        <v>3</v>
      </c>
      <c r="BG96" s="2">
        <f t="shared" ref="BG96" si="2548">SUM(BF90,BG89,AZ89,BH90)</f>
        <v>2</v>
      </c>
      <c r="BH96" s="2">
        <f t="shared" ref="BH96" si="2549">SUM(BG90,BH89,BA88,AZ89)</f>
        <v>4</v>
      </c>
      <c r="BJ96" s="2">
        <f t="shared" ref="BJ96" si="2550">SUM(BE88,BJ89,BF89,BK90)</f>
        <v>2</v>
      </c>
      <c r="BK96" s="2">
        <f t="shared" ref="BK96" si="2551">SUM(BJ90,BK89,BF89,BL90)</f>
        <v>2</v>
      </c>
      <c r="BL96" s="2">
        <f t="shared" ref="BL96" si="2552">SUM(BK90,BL89,BF89,BM90)</f>
        <v>2</v>
      </c>
      <c r="BM96" s="2">
        <f t="shared" ref="BM96" si="2553">SUM(BL90,BM89,BF89,BN90)</f>
        <v>2</v>
      </c>
      <c r="BN96" s="2">
        <f t="shared" ref="BN96" si="2554">SUM(BM90,BN89,BG88,BF89)</f>
        <v>2</v>
      </c>
      <c r="BP96" s="2">
        <f t="shared" ref="BP96" si="2555">SUM(BK88,BP89,BL89,BQ90)</f>
        <v>0</v>
      </c>
      <c r="BQ96" s="2">
        <f t="shared" ref="BQ96" si="2556">SUM(BP90,BQ89,BL89,BR90)</f>
        <v>0</v>
      </c>
      <c r="BR96" s="2">
        <f t="shared" ref="BR96" si="2557">SUM(BQ90,BR89,BL89,BS90)</f>
        <v>0</v>
      </c>
      <c r="BS96" s="2">
        <f t="shared" ref="BS96" si="2558">SUM(BR90,BS89,BL89,BT90)</f>
        <v>0</v>
      </c>
      <c r="BT96" s="2">
        <f t="shared" ref="BT96" si="2559">SUM(BS90,BT89,BM88,BL89)</f>
        <v>0</v>
      </c>
    </row>
    <row r="98" spans="1:78" x14ac:dyDescent="0.2">
      <c r="B98" s="1" t="str">
        <f t="shared" ref="B98:F98" si="2560">B86</f>
        <v>.</v>
      </c>
      <c r="C98" s="1" t="str">
        <f t="shared" si="2560"/>
        <v>.</v>
      </c>
      <c r="D98" s="1" t="str">
        <f t="shared" si="2560"/>
        <v>.</v>
      </c>
      <c r="E98" s="1" t="str">
        <f t="shared" si="2560"/>
        <v>.</v>
      </c>
      <c r="F98" s="1" t="str">
        <f t="shared" si="2560"/>
        <v>.</v>
      </c>
      <c r="H98" s="1" t="str">
        <f t="shared" ref="H98:L98" si="2561">_xlfn.IFS(AND(H86=1,H92&lt;&gt;1),".",AND(H86=".",H92=1),1,AND(H86=".",H92=2),1,TRUE,H86)</f>
        <v>.</v>
      </c>
      <c r="I98" s="1" t="str">
        <f t="shared" si="2561"/>
        <v>.</v>
      </c>
      <c r="J98" s="1" t="str">
        <f t="shared" si="2561"/>
        <v>.</v>
      </c>
      <c r="K98" s="1" t="str">
        <f t="shared" si="2561"/>
        <v>.</v>
      </c>
      <c r="L98" s="1" t="str">
        <f t="shared" si="2561"/>
        <v>.</v>
      </c>
      <c r="N98" s="1" t="str">
        <f t="shared" ref="N98:R98" si="2562">_xlfn.IFS(AND(N86=1,N92&lt;&gt;1),".",AND(N86=".",N92=1),1,AND(N86=".",N92=2),1,TRUE,N86)</f>
        <v>.</v>
      </c>
      <c r="O98" s="1" t="str">
        <f t="shared" si="2562"/>
        <v>.</v>
      </c>
      <c r="P98" s="1">
        <f t="shared" si="2562"/>
        <v>1</v>
      </c>
      <c r="Q98" s="1" t="str">
        <f t="shared" si="2562"/>
        <v>.</v>
      </c>
      <c r="R98" s="1" t="str">
        <f t="shared" si="2562"/>
        <v>.</v>
      </c>
      <c r="T98" s="1" t="str">
        <f t="shared" ref="T98:X98" si="2563">_xlfn.IFS(AND(T86=1,T92&lt;&gt;1),".",AND(T86=".",T92=1),1,AND(T86=".",T92=2),1,TRUE,T86)</f>
        <v>.</v>
      </c>
      <c r="U98" s="1">
        <f t="shared" si="2563"/>
        <v>1</v>
      </c>
      <c r="V98" s="1" t="str">
        <f t="shared" si="2563"/>
        <v>.</v>
      </c>
      <c r="W98" s="1">
        <f t="shared" si="2563"/>
        <v>1</v>
      </c>
      <c r="X98" s="1" t="str">
        <f t="shared" si="2563"/>
        <v>.</v>
      </c>
      <c r="Z98" s="1">
        <f t="shared" ref="Z98:AD98" si="2564">_xlfn.IFS(AND(Z86=1,Z92&lt;&gt;1),".",AND(Z86=".",Z92=1),1,AND(Z86=".",Z92=2),1,TRUE,Z86)</f>
        <v>1</v>
      </c>
      <c r="AA98" s="1">
        <f t="shared" si="2564"/>
        <v>1</v>
      </c>
      <c r="AB98" s="1" t="str">
        <f t="shared" si="2564"/>
        <v>.</v>
      </c>
      <c r="AC98" s="1" t="str">
        <f t="shared" si="2564"/>
        <v>.</v>
      </c>
      <c r="AD98" s="1" t="str">
        <f t="shared" si="2564"/>
        <v>.</v>
      </c>
      <c r="AF98" s="1" t="str">
        <f t="shared" ref="AF98:AJ98" si="2565">_xlfn.IFS(AND(AF86=1,AF92&lt;&gt;1),".",AND(AF86=".",AF92=1),1,AND(AF86=".",AF92=2),1,TRUE,AF86)</f>
        <v>.</v>
      </c>
      <c r="AG98" s="1">
        <f t="shared" si="2565"/>
        <v>1</v>
      </c>
      <c r="AH98" s="1">
        <f t="shared" si="2565"/>
        <v>1</v>
      </c>
      <c r="AI98" s="1">
        <f t="shared" si="2565"/>
        <v>1</v>
      </c>
      <c r="AJ98" s="1">
        <f t="shared" si="2565"/>
        <v>1</v>
      </c>
      <c r="AL98" s="1" t="str">
        <f t="shared" ref="AL98:AP98" si="2566">_xlfn.IFS(AND(AL86=1,AL92&lt;&gt;1),".",AND(AL86=".",AL92=1),1,AND(AL86=".",AL92=2),1,TRUE,AL86)</f>
        <v>.</v>
      </c>
      <c r="AM98" s="1" t="str">
        <f t="shared" si="2566"/>
        <v>.</v>
      </c>
      <c r="AN98" s="1" t="str">
        <f t="shared" si="2566"/>
        <v>.</v>
      </c>
      <c r="AO98" s="1" t="str">
        <f t="shared" si="2566"/>
        <v>.</v>
      </c>
      <c r="AP98" s="1">
        <f t="shared" si="2566"/>
        <v>1</v>
      </c>
      <c r="AR98" s="1">
        <f t="shared" ref="AR98:AV98" si="2567">_xlfn.IFS(AND(AR86=1,AR92&lt;&gt;1),".",AND(AR86=".",AR92=1),1,AND(AR86=".",AR92=2),1,TRUE,AR86)</f>
        <v>1</v>
      </c>
      <c r="AS98" s="1">
        <f t="shared" si="2567"/>
        <v>1</v>
      </c>
      <c r="AT98" s="1">
        <f t="shared" si="2567"/>
        <v>1</v>
      </c>
      <c r="AU98" s="1">
        <f t="shared" si="2567"/>
        <v>1</v>
      </c>
      <c r="AV98" s="1">
        <f t="shared" si="2567"/>
        <v>1</v>
      </c>
      <c r="AX98" s="1" t="str">
        <f t="shared" ref="AX98:BB98" si="2568">_xlfn.IFS(AND(AX86=1,AX92&lt;&gt;1),".",AND(AX86=".",AX92=1),1,AND(AX86=".",AX92=2),1,TRUE,AX86)</f>
        <v>.</v>
      </c>
      <c r="AY98" s="1" t="str">
        <f t="shared" si="2568"/>
        <v>.</v>
      </c>
      <c r="AZ98" s="1">
        <f t="shared" si="2568"/>
        <v>1</v>
      </c>
      <c r="BA98" s="1">
        <f t="shared" si="2568"/>
        <v>1</v>
      </c>
      <c r="BB98" s="1" t="str">
        <f t="shared" si="2568"/>
        <v>.</v>
      </c>
      <c r="BD98" s="1" t="str">
        <f t="shared" ref="BD98:BH98" si="2569">_xlfn.IFS(AND(BD86=1,BD92&lt;&gt;1),".",AND(BD86=".",BD92=1),1,AND(BD86=".",BD92=2),1,TRUE,BD86)</f>
        <v>.</v>
      </c>
      <c r="BE98" s="1">
        <f t="shared" si="2569"/>
        <v>1</v>
      </c>
      <c r="BF98" s="1">
        <f t="shared" si="2569"/>
        <v>1</v>
      </c>
      <c r="BG98" s="1">
        <f t="shared" si="2569"/>
        <v>1</v>
      </c>
      <c r="BH98" s="1" t="str">
        <f t="shared" si="2569"/>
        <v>.</v>
      </c>
      <c r="BJ98" s="1">
        <f t="shared" ref="BJ98:BN98" si="2570">_xlfn.IFS(AND(BJ86=1,BJ92&lt;&gt;1),".",AND(BJ86=".",BJ92=1),1,AND(BJ86=".",BJ92=2),1,TRUE,BJ86)</f>
        <v>1</v>
      </c>
      <c r="BK98" s="1">
        <f t="shared" si="2570"/>
        <v>1</v>
      </c>
      <c r="BL98" s="1">
        <f t="shared" si="2570"/>
        <v>1</v>
      </c>
      <c r="BM98" s="1">
        <f t="shared" si="2570"/>
        <v>1</v>
      </c>
      <c r="BN98" s="1" t="str">
        <f t="shared" si="2570"/>
        <v>.</v>
      </c>
      <c r="BP98" s="1" t="str">
        <f t="shared" ref="BP98:BT98" si="2571">_xlfn.IFS(AND(BP86=1,BP92&lt;&gt;1),".",AND(BP86=".",BP92=1),1,AND(BP86=".",BP92=2),1,TRUE,BP86)</f>
        <v>.</v>
      </c>
      <c r="BQ98" s="1" t="str">
        <f t="shared" si="2571"/>
        <v>.</v>
      </c>
      <c r="BR98" s="1" t="str">
        <f t="shared" si="2571"/>
        <v>.</v>
      </c>
      <c r="BS98" s="1" t="str">
        <f t="shared" si="2571"/>
        <v>.</v>
      </c>
      <c r="BT98" s="1" t="str">
        <f t="shared" si="2571"/>
        <v>.</v>
      </c>
      <c r="BV98" s="1" t="str">
        <f t="shared" ref="BV98:BZ98" si="2572">BV86</f>
        <v>.</v>
      </c>
      <c r="BW98" s="1" t="str">
        <f t="shared" si="2572"/>
        <v>.</v>
      </c>
      <c r="BX98" s="1" t="str">
        <f t="shared" si="2572"/>
        <v>.</v>
      </c>
      <c r="BY98" s="1" t="str">
        <f t="shared" si="2572"/>
        <v>.</v>
      </c>
      <c r="BZ98" s="1" t="str">
        <f t="shared" si="2572"/>
        <v>.</v>
      </c>
    </row>
    <row r="99" spans="1:78" x14ac:dyDescent="0.2">
      <c r="B99" s="1" t="str">
        <f t="shared" ref="B99:F99" si="2573">B87</f>
        <v>.</v>
      </c>
      <c r="C99" s="1" t="str">
        <f t="shared" si="2573"/>
        <v>.</v>
      </c>
      <c r="D99" s="1" t="str">
        <f t="shared" si="2573"/>
        <v>.</v>
      </c>
      <c r="E99" s="1" t="str">
        <f t="shared" si="2573"/>
        <v>.</v>
      </c>
      <c r="F99" s="1" t="str">
        <f t="shared" si="2573"/>
        <v>.</v>
      </c>
      <c r="H99" s="1" t="str">
        <f t="shared" ref="H99:L99" si="2574">_xlfn.IFS(AND(H87=1,H93&lt;&gt;1),".",AND(H87=".",H93=1),1,AND(H87=".",H93=2),1,TRUE,H87)</f>
        <v>.</v>
      </c>
      <c r="I99" s="1" t="str">
        <f t="shared" si="2574"/>
        <v>.</v>
      </c>
      <c r="J99" s="1" t="str">
        <f t="shared" si="2574"/>
        <v>.</v>
      </c>
      <c r="K99" s="1" t="str">
        <f t="shared" si="2574"/>
        <v>.</v>
      </c>
      <c r="L99" s="1" t="str">
        <f t="shared" si="2574"/>
        <v>.</v>
      </c>
      <c r="N99" s="1" t="str">
        <f t="shared" ref="N99:R99" si="2575">_xlfn.IFS(AND(N87=1,N93&lt;&gt;1),".",AND(N87=".",N93=1),1,AND(N87=".",N93=2),1,TRUE,N87)</f>
        <v>.</v>
      </c>
      <c r="O99" s="1">
        <f t="shared" si="2575"/>
        <v>1</v>
      </c>
      <c r="P99" s="1" t="str">
        <f t="shared" si="2575"/>
        <v>.</v>
      </c>
      <c r="Q99" s="1">
        <f t="shared" si="2575"/>
        <v>1</v>
      </c>
      <c r="R99" s="1" t="str">
        <f t="shared" si="2575"/>
        <v>.</v>
      </c>
      <c r="T99" s="1" t="str">
        <f t="shared" ref="T99:X99" si="2576">_xlfn.IFS(AND(T87=1,T93&lt;&gt;1),".",AND(T87=".",T93=1),1,AND(T87=".",T93=2),1,TRUE,T87)</f>
        <v>.</v>
      </c>
      <c r="U99" s="1" t="str">
        <f t="shared" si="2576"/>
        <v>.</v>
      </c>
      <c r="V99" s="1" t="str">
        <f t="shared" si="2576"/>
        <v>.</v>
      </c>
      <c r="W99" s="1">
        <f t="shared" si="2576"/>
        <v>1</v>
      </c>
      <c r="X99" s="1">
        <f t="shared" si="2576"/>
        <v>1</v>
      </c>
      <c r="Z99" s="1">
        <f t="shared" ref="Z99:AD99" si="2577">_xlfn.IFS(AND(Z87=1,Z93&lt;&gt;1),".",AND(Z87=".",Z93=1),1,AND(Z87=".",Z93=2),1,TRUE,Z87)</f>
        <v>1</v>
      </c>
      <c r="AA99" s="1">
        <f t="shared" si="2577"/>
        <v>1</v>
      </c>
      <c r="AB99" s="1" t="str">
        <f t="shared" si="2577"/>
        <v>.</v>
      </c>
      <c r="AC99" s="1" t="str">
        <f t="shared" si="2577"/>
        <v>.</v>
      </c>
      <c r="AD99" s="1" t="str">
        <f t="shared" si="2577"/>
        <v>.</v>
      </c>
      <c r="AF99" s="1">
        <f t="shared" ref="AF99:AJ99" si="2578">_xlfn.IFS(AND(AF87=1,AF93&lt;&gt;1),".",AND(AF87=".",AF93=1),1,AND(AF87=".",AF93=2),1,TRUE,AF87)</f>
        <v>1</v>
      </c>
      <c r="AG99" s="1" t="str">
        <f t="shared" si="2578"/>
        <v>.</v>
      </c>
      <c r="AH99" s="1" t="str">
        <f t="shared" si="2578"/>
        <v>.</v>
      </c>
      <c r="AI99" s="1" t="str">
        <f t="shared" si="2578"/>
        <v>.</v>
      </c>
      <c r="AJ99" s="1">
        <f t="shared" si="2578"/>
        <v>1</v>
      </c>
      <c r="AL99" s="1" t="str">
        <f t="shared" ref="AL99:AP99" si="2579">_xlfn.IFS(AND(AL87=1,AL93&lt;&gt;1),".",AND(AL87=".",AL93=1),1,AND(AL87=".",AL93=2),1,TRUE,AL87)</f>
        <v>.</v>
      </c>
      <c r="AM99" s="1">
        <f t="shared" si="2579"/>
        <v>1</v>
      </c>
      <c r="AN99" s="1" t="str">
        <f t="shared" si="2579"/>
        <v>.</v>
      </c>
      <c r="AO99" s="1" t="str">
        <f t="shared" si="2579"/>
        <v>.</v>
      </c>
      <c r="AP99" s="1" t="str">
        <f t="shared" si="2579"/>
        <v>.</v>
      </c>
      <c r="AR99" s="1">
        <f t="shared" ref="AR99:AV99" si="2580">_xlfn.IFS(AND(AR87=1,AR93&lt;&gt;1),".",AND(AR87=".",AR93=1),1,AND(AR87=".",AR93=2),1,TRUE,AR87)</f>
        <v>1</v>
      </c>
      <c r="AS99" s="1" t="str">
        <f t="shared" si="2580"/>
        <v>.</v>
      </c>
      <c r="AT99" s="1" t="str">
        <f t="shared" si="2580"/>
        <v>.</v>
      </c>
      <c r="AU99" s="1" t="str">
        <f t="shared" si="2580"/>
        <v>.</v>
      </c>
      <c r="AV99" s="1">
        <f t="shared" si="2580"/>
        <v>1</v>
      </c>
      <c r="AX99" s="1" t="str">
        <f t="shared" ref="AX99:BB99" si="2581">_xlfn.IFS(AND(AX87=1,AX93&lt;&gt;1),".",AND(AX87=".",AX93=1),1,AND(AX87=".",AX93=2),1,TRUE,AX87)</f>
        <v>.</v>
      </c>
      <c r="AY99" s="1" t="str">
        <f t="shared" si="2581"/>
        <v>.</v>
      </c>
      <c r="AZ99" s="1" t="str">
        <f t="shared" si="2581"/>
        <v>.</v>
      </c>
      <c r="BA99" s="1" t="str">
        <f t="shared" si="2581"/>
        <v>.</v>
      </c>
      <c r="BB99" s="1" t="str">
        <f t="shared" si="2581"/>
        <v>.</v>
      </c>
      <c r="BD99" s="1">
        <f t="shared" ref="BD99:BH99" si="2582">_xlfn.IFS(AND(BD87=1,BD93&lt;&gt;1),".",AND(BD87=".",BD93=1),1,AND(BD87=".",BD93=2),1,TRUE,BD87)</f>
        <v>1</v>
      </c>
      <c r="BE99" s="1" t="str">
        <f t="shared" si="2582"/>
        <v>.</v>
      </c>
      <c r="BF99" s="1" t="str">
        <f t="shared" si="2582"/>
        <v>.</v>
      </c>
      <c r="BG99" s="1">
        <f t="shared" si="2582"/>
        <v>1</v>
      </c>
      <c r="BH99" s="1" t="str">
        <f t="shared" si="2582"/>
        <v>.</v>
      </c>
      <c r="BJ99" s="1">
        <f t="shared" ref="BJ99:BN99" si="2583">_xlfn.IFS(AND(BJ87=1,BJ93&lt;&gt;1),".",AND(BJ87=".",BJ93=1),1,AND(BJ87=".",BJ93=2),1,TRUE,BJ87)</f>
        <v>1</v>
      </c>
      <c r="BK99" s="1" t="str">
        <f t="shared" si="2583"/>
        <v>.</v>
      </c>
      <c r="BL99" s="1" t="str">
        <f t="shared" si="2583"/>
        <v>.</v>
      </c>
      <c r="BM99" s="1">
        <f t="shared" si="2583"/>
        <v>1</v>
      </c>
      <c r="BN99" s="1" t="str">
        <f t="shared" si="2583"/>
        <v>.</v>
      </c>
      <c r="BP99" s="1" t="str">
        <f t="shared" ref="BP99:BT99" si="2584">_xlfn.IFS(AND(BP87=1,BP93&lt;&gt;1),".",AND(BP87=".",BP93=1),1,AND(BP87=".",BP93=2),1,TRUE,BP87)</f>
        <v>.</v>
      </c>
      <c r="BQ99" s="1" t="str">
        <f t="shared" si="2584"/>
        <v>.</v>
      </c>
      <c r="BR99" s="1" t="str">
        <f t="shared" si="2584"/>
        <v>.</v>
      </c>
      <c r="BS99" s="1" t="str">
        <f t="shared" si="2584"/>
        <v>.</v>
      </c>
      <c r="BT99" s="1" t="str">
        <f t="shared" si="2584"/>
        <v>.</v>
      </c>
      <c r="BV99" s="1" t="str">
        <f t="shared" ref="BV99:BZ99" si="2585">BV87</f>
        <v>.</v>
      </c>
      <c r="BW99" s="1" t="str">
        <f t="shared" si="2585"/>
        <v>.</v>
      </c>
      <c r="BX99" s="1" t="str">
        <f t="shared" si="2585"/>
        <v>.</v>
      </c>
      <c r="BY99" s="1" t="str">
        <f t="shared" si="2585"/>
        <v>.</v>
      </c>
      <c r="BZ99" s="1" t="str">
        <f t="shared" si="2585"/>
        <v>.</v>
      </c>
    </row>
    <row r="100" spans="1:78" x14ac:dyDescent="0.2">
      <c r="A100" t="s">
        <v>17</v>
      </c>
      <c r="B100" s="1" t="str">
        <f t="shared" ref="B100:F100" si="2586">B88</f>
        <v>.</v>
      </c>
      <c r="C100" s="1" t="str">
        <f t="shared" si="2586"/>
        <v>.</v>
      </c>
      <c r="D100" s="1" t="str">
        <f t="shared" si="2586"/>
        <v>?</v>
      </c>
      <c r="E100" s="1" t="str">
        <f t="shared" si="2586"/>
        <v>.</v>
      </c>
      <c r="F100" s="1" t="str">
        <f t="shared" si="2586"/>
        <v>.</v>
      </c>
      <c r="H100" s="1" t="str">
        <f t="shared" ref="H100:L100" si="2587">_xlfn.IFS(AND(H88=1,H94&lt;&gt;1),".",AND(H88=".",H94=1),1,AND(H88=".",H94=2),1,TRUE,H88)</f>
        <v>.</v>
      </c>
      <c r="I100" s="1" t="str">
        <f t="shared" si="2587"/>
        <v>.</v>
      </c>
      <c r="J100" s="1" t="str">
        <f t="shared" si="2587"/>
        <v>?</v>
      </c>
      <c r="K100" s="1" t="str">
        <f t="shared" si="2587"/>
        <v>.</v>
      </c>
      <c r="L100" s="1" t="str">
        <f t="shared" si="2587"/>
        <v>.</v>
      </c>
      <c r="N100" s="1" t="str">
        <f t="shared" ref="N100:R100" si="2588">_xlfn.IFS(AND(N88=1,N94&lt;&gt;1),".",AND(N88=".",N94=1),1,AND(N88=".",N94=2),1,TRUE,N88)</f>
        <v>.</v>
      </c>
      <c r="O100" s="1">
        <f t="shared" si="2588"/>
        <v>1</v>
      </c>
      <c r="P100" s="1" t="str">
        <f t="shared" si="2588"/>
        <v>?</v>
      </c>
      <c r="Q100" s="1" t="str">
        <f t="shared" si="2588"/>
        <v>.</v>
      </c>
      <c r="R100" s="1">
        <f t="shared" si="2588"/>
        <v>1</v>
      </c>
      <c r="T100" s="1" t="str">
        <f t="shared" ref="T100:X100" si="2589">_xlfn.IFS(AND(T88=1,T94&lt;&gt;1),".",AND(T88=".",T94=1),1,AND(T88=".",T94=2),1,TRUE,T88)</f>
        <v>.</v>
      </c>
      <c r="U100" s="1" t="str">
        <f t="shared" si="2589"/>
        <v>.</v>
      </c>
      <c r="V100" s="1" t="str">
        <f t="shared" si="2589"/>
        <v>?</v>
      </c>
      <c r="W100" s="1" t="str">
        <f t="shared" si="2589"/>
        <v>.</v>
      </c>
      <c r="X100" s="1" t="str">
        <f t="shared" si="2589"/>
        <v>.</v>
      </c>
      <c r="Z100" s="1">
        <f t="shared" ref="Z100:AD100" si="2590">_xlfn.IFS(AND(Z88=1,Z94&lt;&gt;1),".",AND(Z88=".",Z94=1),1,AND(Z88=".",Z94=2),1,TRUE,Z88)</f>
        <v>1</v>
      </c>
      <c r="AA100" s="1" t="str">
        <f t="shared" si="2590"/>
        <v>.</v>
      </c>
      <c r="AB100" s="1" t="str">
        <f t="shared" si="2590"/>
        <v>?</v>
      </c>
      <c r="AC100" s="1" t="str">
        <f t="shared" si="2590"/>
        <v>.</v>
      </c>
      <c r="AD100" s="1" t="str">
        <f t="shared" si="2590"/>
        <v>.</v>
      </c>
      <c r="AF100" s="1" t="str">
        <f t="shared" ref="AF100:AJ100" si="2591">_xlfn.IFS(AND(AF88=1,AF94&lt;&gt;1),".",AND(AF88=".",AF94=1),1,AND(AF88=".",AF94=2),1,TRUE,AF88)</f>
        <v>.</v>
      </c>
      <c r="AG100" s="1" t="str">
        <f t="shared" si="2591"/>
        <v>.</v>
      </c>
      <c r="AH100" s="1" t="str">
        <f t="shared" si="2591"/>
        <v>?</v>
      </c>
      <c r="AI100" s="1" t="str">
        <f t="shared" si="2591"/>
        <v>.</v>
      </c>
      <c r="AJ100" s="1">
        <f t="shared" si="2591"/>
        <v>1</v>
      </c>
      <c r="AL100" s="1" t="str">
        <f t="shared" ref="AL100:AP100" si="2592">_xlfn.IFS(AND(AL88=1,AL94&lt;&gt;1),".",AND(AL88=".",AL94=1),1,AND(AL88=".",AL94=2),1,TRUE,AL88)</f>
        <v>.</v>
      </c>
      <c r="AM100" s="1" t="str">
        <f t="shared" si="2592"/>
        <v>.</v>
      </c>
      <c r="AN100" s="1" t="str">
        <f t="shared" si="2592"/>
        <v>?</v>
      </c>
      <c r="AO100" s="1" t="str">
        <f t="shared" si="2592"/>
        <v>.</v>
      </c>
      <c r="AP100" s="1" t="str">
        <f t="shared" si="2592"/>
        <v>.</v>
      </c>
      <c r="AR100" s="1">
        <f t="shared" ref="AR100:AV100" si="2593">_xlfn.IFS(AND(AR88=1,AR94&lt;&gt;1),".",AND(AR88=".",AR94=1),1,AND(AR88=".",AR94=2),1,TRUE,AR88)</f>
        <v>1</v>
      </c>
      <c r="AS100" s="1" t="str">
        <f t="shared" si="2593"/>
        <v>.</v>
      </c>
      <c r="AT100" s="1" t="str">
        <f t="shared" si="2593"/>
        <v>?</v>
      </c>
      <c r="AU100" s="1" t="str">
        <f t="shared" si="2593"/>
        <v>.</v>
      </c>
      <c r="AV100" s="1" t="str">
        <f t="shared" si="2593"/>
        <v>.</v>
      </c>
      <c r="AX100" s="1">
        <f t="shared" ref="AX100:BB100" si="2594">_xlfn.IFS(AND(AX88=1,AX94&lt;&gt;1),".",AND(AX88=".",AX94=1),1,AND(AX88=".",AX94=2),1,TRUE,AX88)</f>
        <v>1</v>
      </c>
      <c r="AY100" s="1" t="str">
        <f t="shared" si="2594"/>
        <v>.</v>
      </c>
      <c r="AZ100" s="1" t="str">
        <f t="shared" si="2594"/>
        <v>?</v>
      </c>
      <c r="BA100" s="1" t="str">
        <f t="shared" si="2594"/>
        <v>.</v>
      </c>
      <c r="BB100" s="1" t="str">
        <f t="shared" si="2594"/>
        <v>.</v>
      </c>
      <c r="BD100" s="1">
        <f t="shared" ref="BD100:BH100" si="2595">_xlfn.IFS(AND(BD88=1,BD94&lt;&gt;1),".",AND(BD88=".",BD94=1),1,AND(BD88=".",BD94=2),1,TRUE,BD88)</f>
        <v>1</v>
      </c>
      <c r="BE100" s="1" t="str">
        <f t="shared" si="2595"/>
        <v>.</v>
      </c>
      <c r="BF100" s="1" t="str">
        <f t="shared" si="2595"/>
        <v>?</v>
      </c>
      <c r="BG100" s="1" t="str">
        <f t="shared" si="2595"/>
        <v>.</v>
      </c>
      <c r="BH100" s="1" t="str">
        <f t="shared" si="2595"/>
        <v>.</v>
      </c>
      <c r="BJ100" s="1">
        <f t="shared" ref="BJ100:BN100" si="2596">_xlfn.IFS(AND(BJ88=1,BJ94&lt;&gt;1),".",AND(BJ88=".",BJ94=1),1,AND(BJ88=".",BJ94=2),1,TRUE,BJ88)</f>
        <v>1</v>
      </c>
      <c r="BK100" s="1" t="str">
        <f t="shared" si="2596"/>
        <v>.</v>
      </c>
      <c r="BL100" s="1" t="str">
        <f t="shared" si="2596"/>
        <v>?</v>
      </c>
      <c r="BM100" s="1">
        <f t="shared" si="2596"/>
        <v>1</v>
      </c>
      <c r="BN100" s="1" t="str">
        <f t="shared" si="2596"/>
        <v>.</v>
      </c>
      <c r="BP100" s="1" t="str">
        <f t="shared" ref="BP100:BT100" si="2597">_xlfn.IFS(AND(BP88=1,BP94&lt;&gt;1),".",AND(BP88=".",BP94=1),1,AND(BP88=".",BP94=2),1,TRUE,BP88)</f>
        <v>.</v>
      </c>
      <c r="BQ100" s="1" t="str">
        <f t="shared" si="2597"/>
        <v>.</v>
      </c>
      <c r="BR100" s="1" t="str">
        <f t="shared" si="2597"/>
        <v>?</v>
      </c>
      <c r="BS100" s="1" t="str">
        <f t="shared" si="2597"/>
        <v>.</v>
      </c>
      <c r="BT100" s="1" t="str">
        <f t="shared" si="2597"/>
        <v>.</v>
      </c>
      <c r="BV100" s="1" t="str">
        <f t="shared" ref="BV100:BZ100" si="2598">BV88</f>
        <v>.</v>
      </c>
      <c r="BW100" s="1" t="str">
        <f t="shared" si="2598"/>
        <v>.</v>
      </c>
      <c r="BX100" s="1" t="str">
        <f t="shared" si="2598"/>
        <v>?</v>
      </c>
      <c r="BY100" s="1" t="str">
        <f t="shared" si="2598"/>
        <v>.</v>
      </c>
      <c r="BZ100" s="1" t="str">
        <f t="shared" si="2598"/>
        <v>.</v>
      </c>
    </row>
    <row r="101" spans="1:78" x14ac:dyDescent="0.2">
      <c r="B101" s="1" t="str">
        <f t="shared" ref="B101:F101" si="2599">B89</f>
        <v>.</v>
      </c>
      <c r="C101" s="1" t="str">
        <f t="shared" si="2599"/>
        <v>.</v>
      </c>
      <c r="D101" s="1" t="str">
        <f t="shared" si="2599"/>
        <v>.</v>
      </c>
      <c r="E101" s="1" t="str">
        <f t="shared" si="2599"/>
        <v>.</v>
      </c>
      <c r="F101" s="1" t="str">
        <f t="shared" si="2599"/>
        <v>.</v>
      </c>
      <c r="H101" s="1" t="str">
        <f t="shared" ref="H101:L101" si="2600">_xlfn.IFS(AND(H89=1,H95&lt;&gt;1),".",AND(H89=".",H95=1),1,AND(H89=".",H95=2),1,TRUE,H89)</f>
        <v>.</v>
      </c>
      <c r="I101" s="1" t="str">
        <f t="shared" si="2600"/>
        <v>.</v>
      </c>
      <c r="J101" s="1" t="str">
        <f t="shared" si="2600"/>
        <v>.</v>
      </c>
      <c r="K101" s="1" t="str">
        <f t="shared" si="2600"/>
        <v>.</v>
      </c>
      <c r="L101" s="1" t="str">
        <f t="shared" si="2600"/>
        <v>.</v>
      </c>
      <c r="N101" s="1" t="str">
        <f t="shared" ref="N101:R101" si="2601">_xlfn.IFS(AND(N89=1,N95&lt;&gt;1),".",AND(N89=".",N95=1),1,AND(N89=".",N95=2),1,TRUE,N89)</f>
        <v>.</v>
      </c>
      <c r="O101" s="1">
        <f t="shared" si="2601"/>
        <v>1</v>
      </c>
      <c r="P101" s="1" t="str">
        <f t="shared" si="2601"/>
        <v>.</v>
      </c>
      <c r="Q101" s="1">
        <f t="shared" si="2601"/>
        <v>1</v>
      </c>
      <c r="R101" s="1" t="str">
        <f t="shared" si="2601"/>
        <v>.</v>
      </c>
      <c r="T101" s="1" t="str">
        <f t="shared" ref="T101:X101" si="2602">_xlfn.IFS(AND(T89=1,T95&lt;&gt;1),".",AND(T89=".",T95=1),1,AND(T89=".",T95=2),1,TRUE,T89)</f>
        <v>.</v>
      </c>
      <c r="U101" s="1" t="str">
        <f t="shared" si="2602"/>
        <v>.</v>
      </c>
      <c r="V101" s="1" t="str">
        <f t="shared" si="2602"/>
        <v>.</v>
      </c>
      <c r="W101" s="1">
        <f t="shared" si="2602"/>
        <v>1</v>
      </c>
      <c r="X101" s="1" t="str">
        <f t="shared" si="2602"/>
        <v>.</v>
      </c>
      <c r="Z101" s="1">
        <f t="shared" ref="Z101:AD101" si="2603">_xlfn.IFS(AND(Z89=1,Z95&lt;&gt;1),".",AND(Z89=".",Z95=1),1,AND(Z89=".",Z95=2),1,TRUE,Z89)</f>
        <v>1</v>
      </c>
      <c r="AA101" s="1">
        <f t="shared" si="2603"/>
        <v>1</v>
      </c>
      <c r="AB101" s="1" t="str">
        <f t="shared" si="2603"/>
        <v>.</v>
      </c>
      <c r="AC101" s="1" t="str">
        <f t="shared" si="2603"/>
        <v>.</v>
      </c>
      <c r="AD101" s="1" t="str">
        <f t="shared" si="2603"/>
        <v>.</v>
      </c>
      <c r="AF101" s="1" t="str">
        <f t="shared" ref="AF101:AJ101" si="2604">_xlfn.IFS(AND(AF89=1,AF95&lt;&gt;1),".",AND(AF89=".",AF95=1),1,AND(AF89=".",AF95=2),1,TRUE,AF89)</f>
        <v>.</v>
      </c>
      <c r="AG101" s="1">
        <f t="shared" si="2604"/>
        <v>1</v>
      </c>
      <c r="AH101" s="1" t="str">
        <f t="shared" si="2604"/>
        <v>.</v>
      </c>
      <c r="AI101" s="1">
        <f t="shared" si="2604"/>
        <v>1</v>
      </c>
      <c r="AJ101" s="1">
        <f t="shared" si="2604"/>
        <v>1</v>
      </c>
      <c r="AL101" s="1" t="str">
        <f t="shared" ref="AL101:AP101" si="2605">_xlfn.IFS(AND(AL89=1,AL95&lt;&gt;1),".",AND(AL89=".",AL95=1),1,AND(AL89=".",AL95=2),1,TRUE,AL89)</f>
        <v>.</v>
      </c>
      <c r="AM101" s="1" t="str">
        <f t="shared" si="2605"/>
        <v>.</v>
      </c>
      <c r="AN101" s="1" t="str">
        <f t="shared" si="2605"/>
        <v>.</v>
      </c>
      <c r="AO101" s="1" t="str">
        <f t="shared" si="2605"/>
        <v>.</v>
      </c>
      <c r="AP101" s="1" t="str">
        <f t="shared" si="2605"/>
        <v>.</v>
      </c>
      <c r="AR101" s="1">
        <f t="shared" ref="AR101:AV101" si="2606">_xlfn.IFS(AND(AR89=1,AR95&lt;&gt;1),".",AND(AR89=".",AR95=1),1,AND(AR89=".",AR95=2),1,TRUE,AR89)</f>
        <v>1</v>
      </c>
      <c r="AS101" s="1">
        <f t="shared" si="2606"/>
        <v>1</v>
      </c>
      <c r="AT101" s="1" t="str">
        <f t="shared" si="2606"/>
        <v>.</v>
      </c>
      <c r="AU101" s="1" t="str">
        <f t="shared" si="2606"/>
        <v>.</v>
      </c>
      <c r="AV101" s="1">
        <f t="shared" si="2606"/>
        <v>1</v>
      </c>
      <c r="AX101" s="1">
        <f t="shared" ref="AX101:BB101" si="2607">_xlfn.IFS(AND(AX89=1,AX95&lt;&gt;1),".",AND(AX89=".",AX95=1),1,AND(AX89=".",AX95=2),1,TRUE,AX89)</f>
        <v>1</v>
      </c>
      <c r="AY101" s="1" t="str">
        <f t="shared" si="2607"/>
        <v>.</v>
      </c>
      <c r="AZ101" s="1" t="str">
        <f t="shared" si="2607"/>
        <v>.</v>
      </c>
      <c r="BA101" s="1" t="str">
        <f t="shared" si="2607"/>
        <v>.</v>
      </c>
      <c r="BB101" s="1" t="str">
        <f t="shared" si="2607"/>
        <v>.</v>
      </c>
      <c r="BD101" s="1">
        <f t="shared" ref="BD101:BH101" si="2608">_xlfn.IFS(AND(BD89=1,BD95&lt;&gt;1),".",AND(BD89=".",BD95=1),1,AND(BD89=".",BD95=2),1,TRUE,BD89)</f>
        <v>1</v>
      </c>
      <c r="BE101" s="1">
        <f t="shared" si="2608"/>
        <v>1</v>
      </c>
      <c r="BF101" s="1" t="str">
        <f t="shared" si="2608"/>
        <v>.</v>
      </c>
      <c r="BG101" s="1">
        <f t="shared" si="2608"/>
        <v>1</v>
      </c>
      <c r="BH101" s="1">
        <f t="shared" si="2608"/>
        <v>1</v>
      </c>
      <c r="BJ101" s="1">
        <f t="shared" ref="BJ101:BN101" si="2609">_xlfn.IFS(AND(BJ89=1,BJ95&lt;&gt;1),".",AND(BJ89=".",BJ95=1),1,AND(BJ89=".",BJ95=2),1,TRUE,BJ89)</f>
        <v>1</v>
      </c>
      <c r="BK101" s="1">
        <f t="shared" si="2609"/>
        <v>1</v>
      </c>
      <c r="BL101" s="1">
        <f t="shared" si="2609"/>
        <v>1</v>
      </c>
      <c r="BM101" s="1">
        <f t="shared" si="2609"/>
        <v>1</v>
      </c>
      <c r="BN101" s="1" t="str">
        <f t="shared" si="2609"/>
        <v>.</v>
      </c>
      <c r="BP101" s="1" t="str">
        <f t="shared" ref="BP101:BT101" si="2610">_xlfn.IFS(AND(BP89=1,BP95&lt;&gt;1),".",AND(BP89=".",BP95=1),1,AND(BP89=".",BP95=2),1,TRUE,BP89)</f>
        <v>.</v>
      </c>
      <c r="BQ101" s="1" t="str">
        <f t="shared" si="2610"/>
        <v>.</v>
      </c>
      <c r="BR101" s="1" t="str">
        <f t="shared" si="2610"/>
        <v>.</v>
      </c>
      <c r="BS101" s="1" t="str">
        <f t="shared" si="2610"/>
        <v>.</v>
      </c>
      <c r="BT101" s="1" t="str">
        <f t="shared" si="2610"/>
        <v>.</v>
      </c>
      <c r="BV101" s="1" t="str">
        <f t="shared" ref="BV101:BZ101" si="2611">BV89</f>
        <v>.</v>
      </c>
      <c r="BW101" s="1" t="str">
        <f t="shared" si="2611"/>
        <v>.</v>
      </c>
      <c r="BX101" s="1" t="str">
        <f t="shared" si="2611"/>
        <v>.</v>
      </c>
      <c r="BY101" s="1" t="str">
        <f t="shared" si="2611"/>
        <v>.</v>
      </c>
      <c r="BZ101" s="1" t="str">
        <f t="shared" si="2611"/>
        <v>.</v>
      </c>
    </row>
    <row r="102" spans="1:78" x14ac:dyDescent="0.2">
      <c r="B102" s="1" t="str">
        <f t="shared" ref="B102:F102" si="2612">B90</f>
        <v>.</v>
      </c>
      <c r="C102" s="1" t="str">
        <f t="shared" si="2612"/>
        <v>.</v>
      </c>
      <c r="D102" s="1" t="str">
        <f t="shared" si="2612"/>
        <v>.</v>
      </c>
      <c r="E102" s="1" t="str">
        <f t="shared" si="2612"/>
        <v>.</v>
      </c>
      <c r="F102" s="1" t="str">
        <f t="shared" si="2612"/>
        <v>.</v>
      </c>
      <c r="H102" s="1" t="str">
        <f t="shared" ref="H102:L102" si="2613">_xlfn.IFS(AND(H90=1,H96&lt;&gt;1),".",AND(H90=".",H96=1),1,AND(H90=".",H96=2),1,TRUE,H90)</f>
        <v>.</v>
      </c>
      <c r="I102" s="1" t="str">
        <f t="shared" si="2613"/>
        <v>.</v>
      </c>
      <c r="J102" s="1" t="str">
        <f t="shared" si="2613"/>
        <v>.</v>
      </c>
      <c r="K102" s="1" t="str">
        <f t="shared" si="2613"/>
        <v>.</v>
      </c>
      <c r="L102" s="1" t="str">
        <f t="shared" si="2613"/>
        <v>.</v>
      </c>
      <c r="N102" s="1" t="str">
        <f t="shared" ref="N102:R102" si="2614">_xlfn.IFS(AND(N90=1,N96&lt;&gt;1),".",AND(N90=".",N96=1),1,AND(N90=".",N96=2),1,TRUE,N90)</f>
        <v>.</v>
      </c>
      <c r="O102" s="1" t="str">
        <f t="shared" si="2614"/>
        <v>.</v>
      </c>
      <c r="P102" s="1">
        <f t="shared" si="2614"/>
        <v>1</v>
      </c>
      <c r="Q102" s="1" t="str">
        <f t="shared" si="2614"/>
        <v>.</v>
      </c>
      <c r="R102" s="1" t="str">
        <f t="shared" si="2614"/>
        <v>.</v>
      </c>
      <c r="T102" s="1" t="str">
        <f t="shared" ref="T102:X102" si="2615">_xlfn.IFS(AND(T90=1,T96&lt;&gt;1),".",AND(T90=".",T96=1),1,AND(T90=".",T96=2),1,TRUE,T90)</f>
        <v>.</v>
      </c>
      <c r="U102" s="1">
        <f t="shared" si="2615"/>
        <v>1</v>
      </c>
      <c r="V102" s="1" t="str">
        <f t="shared" si="2615"/>
        <v>.</v>
      </c>
      <c r="W102" s="1">
        <f t="shared" si="2615"/>
        <v>1</v>
      </c>
      <c r="X102" s="1" t="str">
        <f t="shared" si="2615"/>
        <v>.</v>
      </c>
      <c r="Z102" s="1">
        <f t="shared" ref="Z102:AD102" si="2616">_xlfn.IFS(AND(Z90=1,Z96&lt;&gt;1),".",AND(Z90=".",Z96=1),1,AND(Z90=".",Z96=2),1,TRUE,Z90)</f>
        <v>1</v>
      </c>
      <c r="AA102" s="1">
        <f t="shared" si="2616"/>
        <v>1</v>
      </c>
      <c r="AB102" s="1">
        <f t="shared" si="2616"/>
        <v>1</v>
      </c>
      <c r="AC102" s="1" t="str">
        <f t="shared" si="2616"/>
        <v>.</v>
      </c>
      <c r="AD102" s="1" t="str">
        <f t="shared" si="2616"/>
        <v>.</v>
      </c>
      <c r="AF102" s="1" t="str">
        <f t="shared" ref="AF102:AJ102" si="2617">_xlfn.IFS(AND(AF90=1,AF96&lt;&gt;1),".",AND(AF90=".",AF96=1),1,AND(AF90=".",AF96=2),1,TRUE,AF90)</f>
        <v>.</v>
      </c>
      <c r="AG102" s="1">
        <f t="shared" si="2617"/>
        <v>1</v>
      </c>
      <c r="AH102" s="1" t="str">
        <f t="shared" si="2617"/>
        <v>.</v>
      </c>
      <c r="AI102" s="1">
        <f t="shared" si="2617"/>
        <v>1</v>
      </c>
      <c r="AJ102" s="1" t="str">
        <f t="shared" si="2617"/>
        <v>.</v>
      </c>
      <c r="AL102" s="1" t="str">
        <f t="shared" ref="AL102:AP102" si="2618">_xlfn.IFS(AND(AL90=1,AL96&lt;&gt;1),".",AND(AL90=".",AL96=1),1,AND(AL90=".",AL96=2),1,TRUE,AL90)</f>
        <v>.</v>
      </c>
      <c r="AM102" s="1" t="str">
        <f t="shared" si="2618"/>
        <v>.</v>
      </c>
      <c r="AN102" s="1" t="str">
        <f t="shared" si="2618"/>
        <v>.</v>
      </c>
      <c r="AO102" s="1">
        <f t="shared" si="2618"/>
        <v>1</v>
      </c>
      <c r="AP102" s="1">
        <f t="shared" si="2618"/>
        <v>1</v>
      </c>
      <c r="AR102" s="1">
        <f t="shared" ref="AR102:AV102" si="2619">_xlfn.IFS(AND(AR90=1,AR96&lt;&gt;1),".",AND(AR90=".",AR96=1),1,AND(AR90=".",AR96=2),1,TRUE,AR90)</f>
        <v>1</v>
      </c>
      <c r="AS102" s="1" t="str">
        <f t="shared" si="2619"/>
        <v>.</v>
      </c>
      <c r="AT102" s="1" t="str">
        <f t="shared" si="2619"/>
        <v>.</v>
      </c>
      <c r="AU102" s="1">
        <f t="shared" si="2619"/>
        <v>1</v>
      </c>
      <c r="AV102" s="1" t="str">
        <f t="shared" si="2619"/>
        <v>.</v>
      </c>
      <c r="AX102" s="1">
        <f t="shared" ref="AX102:BB102" si="2620">_xlfn.IFS(AND(AX90=1,AX96&lt;&gt;1),".",AND(AX90=".",AX96=1),1,AND(AX90=".",AX96=2),1,TRUE,AX90)</f>
        <v>1</v>
      </c>
      <c r="AY102" s="1" t="str">
        <f t="shared" si="2620"/>
        <v>.</v>
      </c>
      <c r="AZ102" s="1" t="str">
        <f t="shared" si="2620"/>
        <v>.</v>
      </c>
      <c r="BA102" s="1" t="str">
        <f t="shared" si="2620"/>
        <v>.</v>
      </c>
      <c r="BB102" s="1" t="str">
        <f t="shared" si="2620"/>
        <v>.</v>
      </c>
      <c r="BD102" s="1" t="str">
        <f t="shared" ref="BD102:BH102" si="2621">_xlfn.IFS(AND(BD90=1,BD96&lt;&gt;1),".",AND(BD90=".",BD96=1),1,AND(BD90=".",BD96=2),1,TRUE,BD90)</f>
        <v>.</v>
      </c>
      <c r="BE102" s="1" t="str">
        <f t="shared" si="2621"/>
        <v>.</v>
      </c>
      <c r="BF102" s="1" t="str">
        <f t="shared" si="2621"/>
        <v>.</v>
      </c>
      <c r="BG102" s="1" t="str">
        <f t="shared" si="2621"/>
        <v>.</v>
      </c>
      <c r="BH102" s="1" t="str">
        <f t="shared" si="2621"/>
        <v>.</v>
      </c>
      <c r="BJ102" s="1" t="str">
        <f t="shared" ref="BJ102:BN102" si="2622">_xlfn.IFS(AND(BJ90=1,BJ96&lt;&gt;1),".",AND(BJ90=".",BJ96=1),1,AND(BJ90=".",BJ96=2),1,TRUE,BJ90)</f>
        <v>.</v>
      </c>
      <c r="BK102" s="1" t="str">
        <f t="shared" si="2622"/>
        <v>.</v>
      </c>
      <c r="BL102" s="1" t="str">
        <f t="shared" si="2622"/>
        <v>.</v>
      </c>
      <c r="BM102" s="1" t="str">
        <f t="shared" si="2622"/>
        <v>.</v>
      </c>
      <c r="BN102" s="1" t="str">
        <f t="shared" si="2622"/>
        <v>.</v>
      </c>
      <c r="BP102" s="1" t="str">
        <f t="shared" ref="BP102:BT102" si="2623">_xlfn.IFS(AND(BP90=1,BP96&lt;&gt;1),".",AND(BP90=".",BP96=1),1,AND(BP90=".",BP96=2),1,TRUE,BP90)</f>
        <v>.</v>
      </c>
      <c r="BQ102" s="1" t="str">
        <f t="shared" si="2623"/>
        <v>.</v>
      </c>
      <c r="BR102" s="1" t="str">
        <f t="shared" si="2623"/>
        <v>.</v>
      </c>
      <c r="BS102" s="1" t="str">
        <f t="shared" si="2623"/>
        <v>.</v>
      </c>
      <c r="BT102" s="1" t="str">
        <f t="shared" si="2623"/>
        <v>.</v>
      </c>
      <c r="BV102" s="1" t="str">
        <f t="shared" ref="BV102:BZ102" si="2624">BV90</f>
        <v>.</v>
      </c>
      <c r="BW102" s="1" t="str">
        <f t="shared" si="2624"/>
        <v>.</v>
      </c>
      <c r="BX102" s="1" t="str">
        <f t="shared" si="2624"/>
        <v>.</v>
      </c>
      <c r="BY102" s="1" t="str">
        <f t="shared" si="2624"/>
        <v>.</v>
      </c>
      <c r="BZ102" s="1" t="str">
        <f t="shared" si="2624"/>
        <v>.</v>
      </c>
    </row>
    <row r="104" spans="1:78" x14ac:dyDescent="0.2">
      <c r="H104" s="2">
        <f t="shared" ref="H104" si="2625">SUM(C100,D99,H99,I98)</f>
        <v>0</v>
      </c>
      <c r="I104" s="2">
        <f t="shared" ref="I104" si="2626">SUM(H98,D99,I99,J98)</f>
        <v>0</v>
      </c>
      <c r="J104" s="2">
        <f t="shared" ref="J104" si="2627">SUM(I98,D99,J99,K98)</f>
        <v>0</v>
      </c>
      <c r="K104" s="2">
        <f t="shared" ref="K104" si="2628">SUM(J98,D99,K99,L98)</f>
        <v>0</v>
      </c>
      <c r="L104" s="2">
        <f t="shared" ref="L104" si="2629">SUM(K98,D99,L99,E100)</f>
        <v>0</v>
      </c>
      <c r="N104" s="2">
        <f t="shared" ref="N104" si="2630">SUM(I100,J99,N99,O98)</f>
        <v>0</v>
      </c>
      <c r="O104" s="2">
        <f t="shared" ref="O104" si="2631">SUM(N98,J99,O99,P98)</f>
        <v>2</v>
      </c>
      <c r="P104" s="2">
        <f t="shared" ref="P104" si="2632">SUM(O98,J99,P99,Q98)</f>
        <v>0</v>
      </c>
      <c r="Q104" s="2">
        <f t="shared" ref="Q104" si="2633">SUM(P98,J99,Q99,R98)</f>
        <v>2</v>
      </c>
      <c r="R104" s="2">
        <f t="shared" ref="R104" si="2634">SUM(Q98,J99,R99,K100)</f>
        <v>0</v>
      </c>
      <c r="T104" s="2">
        <f t="shared" ref="T104" si="2635">SUM(O100,P99,T99,U98)</f>
        <v>2</v>
      </c>
      <c r="U104" s="2">
        <f t="shared" ref="U104" si="2636">SUM(T98,P99,U99,V98)</f>
        <v>0</v>
      </c>
      <c r="V104" s="2">
        <f t="shared" ref="V104" si="2637">SUM(U98,P99,V99,W98)</f>
        <v>2</v>
      </c>
      <c r="W104" s="2">
        <f t="shared" ref="W104" si="2638">SUM(V98,P99,W99,X98)</f>
        <v>1</v>
      </c>
      <c r="X104" s="2">
        <f t="shared" ref="X104" si="2639">SUM(W98,P99,X99,Q100)</f>
        <v>2</v>
      </c>
      <c r="Z104" s="2">
        <f t="shared" ref="Z104" si="2640">SUM(U100,V99,Z99,AA98)</f>
        <v>2</v>
      </c>
      <c r="AA104" s="2">
        <f t="shared" ref="AA104" si="2641">SUM(Z98,V99,AA99,AB98)</f>
        <v>2</v>
      </c>
      <c r="AB104" s="2">
        <f t="shared" ref="AB104" si="2642">SUM(AA98,V99,AB99,AC98)</f>
        <v>1</v>
      </c>
      <c r="AC104" s="2">
        <f t="shared" ref="AC104" si="2643">SUM(AB98,V99,AC99,AD98)</f>
        <v>0</v>
      </c>
      <c r="AD104" s="2">
        <f t="shared" ref="AD104" si="2644">SUM(AC98,V99,AD99,W100)</f>
        <v>0</v>
      </c>
      <c r="AF104" s="2">
        <f t="shared" ref="AF104" si="2645">SUM(AA100,AB99,AF99,AG98)</f>
        <v>2</v>
      </c>
      <c r="AG104" s="2">
        <f t="shared" ref="AG104" si="2646">SUM(AF98,AB99,AG99,AH98)</f>
        <v>1</v>
      </c>
      <c r="AH104" s="2">
        <f t="shared" ref="AH104" si="2647">SUM(AG98,AB99,AH99,AI98)</f>
        <v>2</v>
      </c>
      <c r="AI104" s="2">
        <f t="shared" ref="AI104" si="2648">SUM(AH98,AB99,AI99,AJ98)</f>
        <v>2</v>
      </c>
      <c r="AJ104" s="2">
        <f t="shared" ref="AJ104" si="2649">SUM(AI98,AB99,AJ99,AC100)</f>
        <v>2</v>
      </c>
      <c r="AL104" s="2">
        <f t="shared" ref="AL104" si="2650">SUM(AG100,AH99,AL99,AM98)</f>
        <v>0</v>
      </c>
      <c r="AM104" s="2">
        <f t="shared" ref="AM104" si="2651">SUM(AL98,AH99,AM99,AN98)</f>
        <v>1</v>
      </c>
      <c r="AN104" s="2">
        <f t="shared" ref="AN104" si="2652">SUM(AM98,AH99,AN99,AO98)</f>
        <v>0</v>
      </c>
      <c r="AO104" s="2">
        <f t="shared" ref="AO104" si="2653">SUM(AN98,AH99,AO99,AP98)</f>
        <v>1</v>
      </c>
      <c r="AP104" s="2">
        <f t="shared" ref="AP104" si="2654">SUM(AO98,AH99,AP99,AI100)</f>
        <v>0</v>
      </c>
      <c r="AR104" s="2">
        <f t="shared" ref="AR104" si="2655">SUM(AM100,AN99,AR99,AS98)</f>
        <v>2</v>
      </c>
      <c r="AS104" s="2">
        <f t="shared" ref="AS104" si="2656">SUM(AR98,AN99,AS99,AT98)</f>
        <v>2</v>
      </c>
      <c r="AT104" s="2">
        <f t="shared" ref="AT104" si="2657">SUM(AS98,AN99,AT99,AU98)</f>
        <v>2</v>
      </c>
      <c r="AU104" s="2">
        <f t="shared" ref="AU104" si="2658">SUM(AT98,AN99,AU99,AV98)</f>
        <v>2</v>
      </c>
      <c r="AV104" s="2">
        <f t="shared" ref="AV104" si="2659">SUM(AU98,AN99,AV99,AO100)</f>
        <v>2</v>
      </c>
      <c r="AX104" s="2">
        <f t="shared" ref="AX104" si="2660">SUM(AS100,AT99,AX99,AY98)</f>
        <v>0</v>
      </c>
      <c r="AY104" s="2">
        <f t="shared" ref="AY104" si="2661">SUM(AX98,AT99,AY99,AZ98)</f>
        <v>1</v>
      </c>
      <c r="AZ104" s="2">
        <f t="shared" ref="AZ104" si="2662">SUM(AY98,AT99,AZ99,BA98)</f>
        <v>1</v>
      </c>
      <c r="BA104" s="2">
        <f t="shared" ref="BA104" si="2663">SUM(AZ98,AT99,BA99,BB98)</f>
        <v>1</v>
      </c>
      <c r="BB104" s="2">
        <f t="shared" ref="BB104" si="2664">SUM(BA98,AT99,BB99,AU100)</f>
        <v>1</v>
      </c>
      <c r="BD104" s="2">
        <f t="shared" ref="BD104" si="2665">SUM(AY100,AZ99,BD99,BE98)</f>
        <v>2</v>
      </c>
      <c r="BE104" s="2">
        <f t="shared" ref="BE104" si="2666">SUM(BD98,AZ99,BE99,BF98)</f>
        <v>1</v>
      </c>
      <c r="BF104" s="2">
        <f t="shared" ref="BF104" si="2667">SUM(BE98,AZ99,BF99,BG98)</f>
        <v>2</v>
      </c>
      <c r="BG104" s="2">
        <f t="shared" ref="BG104" si="2668">SUM(BF98,AZ99,BG99,BH98)</f>
        <v>2</v>
      </c>
      <c r="BH104" s="2">
        <f t="shared" ref="BH104" si="2669">SUM(BG98,AZ99,BH99,BA100)</f>
        <v>1</v>
      </c>
      <c r="BJ104" s="2">
        <f t="shared" ref="BJ104" si="2670">SUM(BE100,BF99,BJ99,BK98)</f>
        <v>2</v>
      </c>
      <c r="BK104" s="2">
        <f t="shared" ref="BK104" si="2671">SUM(BJ98,BF99,BK99,BL98)</f>
        <v>2</v>
      </c>
      <c r="BL104" s="2">
        <f t="shared" ref="BL104" si="2672">SUM(BK98,BF99,BL99,BM98)</f>
        <v>2</v>
      </c>
      <c r="BM104" s="2">
        <f t="shared" ref="BM104" si="2673">SUM(BL98,BF99,BM99,BN98)</f>
        <v>2</v>
      </c>
      <c r="BN104" s="2">
        <f t="shared" ref="BN104" si="2674">SUM(BM98,BF99,BN99,BG100)</f>
        <v>1</v>
      </c>
      <c r="BP104" s="2">
        <f t="shared" ref="BP104" si="2675">SUM(BK100,BL99,BP99,BQ98)</f>
        <v>0</v>
      </c>
      <c r="BQ104" s="2">
        <f t="shared" ref="BQ104" si="2676">SUM(BP98,BL99,BQ99,BR98)</f>
        <v>0</v>
      </c>
      <c r="BR104" s="2">
        <f t="shared" ref="BR104" si="2677">SUM(BQ98,BL99,BR99,BS98)</f>
        <v>0</v>
      </c>
      <c r="BS104" s="2">
        <f t="shared" ref="BS104" si="2678">SUM(BR98,BL99,BS99,BT98)</f>
        <v>0</v>
      </c>
      <c r="BT104" s="2">
        <f t="shared" ref="BT104" si="2679">SUM(BS98,BL99,BT99,BM100)</f>
        <v>1</v>
      </c>
    </row>
    <row r="105" spans="1:78" x14ac:dyDescent="0.2">
      <c r="H105" s="2">
        <f t="shared" ref="H105" si="2680">SUM(C100,H98,H100,I99)</f>
        <v>0</v>
      </c>
      <c r="I105" s="2">
        <f t="shared" ref="I105" si="2681">SUM(H99,I98,I100,J99)</f>
        <v>0</v>
      </c>
      <c r="J105" s="2">
        <f t="shared" ref="J105" si="2682">SUM(I99,J98,N98:R98,K99)</f>
        <v>1</v>
      </c>
      <c r="K105" s="2">
        <f t="shared" ref="K105" si="2683">SUM(J99,K98,K100,L99)</f>
        <v>0</v>
      </c>
      <c r="L105" s="2">
        <f t="shared" ref="L105" si="2684">SUM(K99,L98,L100,E100)</f>
        <v>0</v>
      </c>
      <c r="N105" s="2">
        <f t="shared" ref="N105" si="2685">SUM(I100,N98,N100,O99)</f>
        <v>1</v>
      </c>
      <c r="O105" s="2">
        <f t="shared" ref="O105" si="2686">SUM(N99,O98,O100,P99)</f>
        <v>1</v>
      </c>
      <c r="P105" s="2">
        <f t="shared" ref="P105" si="2687">SUM(O99,P98,T98:X98,Q99)</f>
        <v>5</v>
      </c>
      <c r="Q105" s="2">
        <f t="shared" ref="Q105" si="2688">SUM(P99,Q98,Q100,R99)</f>
        <v>0</v>
      </c>
      <c r="R105" s="2">
        <f t="shared" ref="R105" si="2689">SUM(Q99,R98,R100,K100)</f>
        <v>2</v>
      </c>
      <c r="T105" s="2">
        <f t="shared" ref="T105" si="2690">SUM(O100,T98,T100,U99)</f>
        <v>1</v>
      </c>
      <c r="U105" s="2">
        <f t="shared" ref="U105" si="2691">SUM(T99,U98,U100,V99)</f>
        <v>1</v>
      </c>
      <c r="V105" s="2">
        <f t="shared" ref="V105" si="2692">SUM(U99,V98,Z98:AD98,W99)</f>
        <v>3</v>
      </c>
      <c r="W105" s="2">
        <f t="shared" ref="W105" si="2693">SUM(V99,W98,W100,X99)</f>
        <v>2</v>
      </c>
      <c r="X105" s="2">
        <f t="shared" ref="X105" si="2694">SUM(W99,X98,X100,Q100)</f>
        <v>1</v>
      </c>
      <c r="Z105" s="2">
        <f t="shared" ref="Z105" si="2695">SUM(U100,Z98,Z100,AA99)</f>
        <v>3</v>
      </c>
      <c r="AA105" s="2">
        <f t="shared" ref="AA105" si="2696">SUM(Z99,AA98,AA100,AB99)</f>
        <v>2</v>
      </c>
      <c r="AB105" s="2">
        <f t="shared" ref="AB105" si="2697">SUM(AA99,AB98,AF98:AJ98,AC99)</f>
        <v>5</v>
      </c>
      <c r="AC105" s="2">
        <f t="shared" ref="AC105" si="2698">SUM(AB99,AC98,AC100,AD99)</f>
        <v>0</v>
      </c>
      <c r="AD105" s="2">
        <f t="shared" ref="AD105" si="2699">SUM(AC99,AD98,AD100,W100)</f>
        <v>0</v>
      </c>
      <c r="AF105" s="2">
        <f t="shared" ref="AF105" si="2700">SUM(AA100,AF98,AF100,AG99)</f>
        <v>0</v>
      </c>
      <c r="AG105" s="2">
        <f t="shared" ref="AG105" si="2701">SUM(AF99,AG98,AG100,AH99)</f>
        <v>2</v>
      </c>
      <c r="AH105" s="2">
        <f t="shared" ref="AH105" si="2702">SUM(AG99,AH98,AL98:AP98,AI99)</f>
        <v>2</v>
      </c>
      <c r="AI105" s="2">
        <f t="shared" ref="AI105" si="2703">SUM(AH99,AI98,AI100,AJ99)</f>
        <v>2</v>
      </c>
      <c r="AJ105" s="2">
        <f t="shared" ref="AJ105" si="2704">SUM(AI99,AJ98,AJ100,AC100)</f>
        <v>2</v>
      </c>
      <c r="AL105" s="2">
        <f t="shared" ref="AL105" si="2705">SUM(AG100,AL98,AL100,AM99)</f>
        <v>1</v>
      </c>
      <c r="AM105" s="2">
        <f t="shared" ref="AM105" si="2706">SUM(AL99,AM98,AM100,AN99)</f>
        <v>0</v>
      </c>
      <c r="AN105" s="2">
        <f t="shared" ref="AN105" si="2707">SUM(AM99,AN98,AR98:AV98,AO99)</f>
        <v>6</v>
      </c>
      <c r="AO105" s="2">
        <f t="shared" ref="AO105" si="2708">SUM(AN99,AO98,AO100,AP99)</f>
        <v>0</v>
      </c>
      <c r="AP105" s="2">
        <f t="shared" ref="AP105" si="2709">SUM(AO99,AP98,AP100,AI100)</f>
        <v>1</v>
      </c>
      <c r="AR105" s="2">
        <f t="shared" ref="AR105" si="2710">SUM(AM100,AR98,AR100,AS99)</f>
        <v>2</v>
      </c>
      <c r="AS105" s="2">
        <f t="shared" ref="AS105" si="2711">SUM(AR99,AS98,AS100,AT99)</f>
        <v>2</v>
      </c>
      <c r="AT105" s="2">
        <f t="shared" ref="AT105" si="2712">SUM(AS99,AT98,AX98:BB98,AU99)</f>
        <v>3</v>
      </c>
      <c r="AU105" s="2">
        <f t="shared" ref="AU105" si="2713">SUM(AT99,AU98,AU100,AV99)</f>
        <v>2</v>
      </c>
      <c r="AV105" s="2">
        <f t="shared" ref="AV105" si="2714">SUM(AU99,AV98,AV100,AO100)</f>
        <v>1</v>
      </c>
      <c r="AX105" s="2">
        <f t="shared" ref="AX105" si="2715">SUM(AS100,AX98,AX100,AY99)</f>
        <v>1</v>
      </c>
      <c r="AY105" s="2">
        <f t="shared" ref="AY105" si="2716">SUM(AX99,AY98,AY100,AZ99)</f>
        <v>0</v>
      </c>
      <c r="AZ105" s="2">
        <f t="shared" ref="AZ105" si="2717">SUM(AY99,AZ98,BD98:BH98,BA99)</f>
        <v>4</v>
      </c>
      <c r="BA105" s="2">
        <f t="shared" ref="BA105" si="2718">SUM(AZ99,BA98,BA100,BB99)</f>
        <v>1</v>
      </c>
      <c r="BB105" s="2">
        <f t="shared" ref="BB105" si="2719">SUM(BA99,BB98,BB100,AU100)</f>
        <v>0</v>
      </c>
      <c r="BD105" s="2">
        <f t="shared" ref="BD105" si="2720">SUM(AY100,BD98,BD100,BE99)</f>
        <v>1</v>
      </c>
      <c r="BE105" s="2">
        <f t="shared" ref="BE105" si="2721">SUM(BD99,BE98,BE100,BF99)</f>
        <v>2</v>
      </c>
      <c r="BF105" s="2">
        <f t="shared" ref="BF105" si="2722">SUM(BE99,BF98,BJ98:BN98,BG99)</f>
        <v>6</v>
      </c>
      <c r="BG105" s="2">
        <f t="shared" ref="BG105" si="2723">SUM(BF99,BG98,BG100,BH99)</f>
        <v>1</v>
      </c>
      <c r="BH105" s="2">
        <f t="shared" ref="BH105" si="2724">SUM(BG99,BH98,BH100,BA100)</f>
        <v>1</v>
      </c>
      <c r="BJ105" s="2">
        <f t="shared" ref="BJ105" si="2725">SUM(BE100,BJ98,BJ100,BK99)</f>
        <v>2</v>
      </c>
      <c r="BK105" s="2">
        <f t="shared" ref="BK105" si="2726">SUM(BJ99,BK98,BK100,BL99)</f>
        <v>2</v>
      </c>
      <c r="BL105" s="2">
        <f t="shared" ref="BL105" si="2727">SUM(BK99,BL98,BP98:BT98,BM99)</f>
        <v>2</v>
      </c>
      <c r="BM105" s="2">
        <f t="shared" ref="BM105" si="2728">SUM(BL99,BM98,BM100,BN99)</f>
        <v>2</v>
      </c>
      <c r="BN105" s="2">
        <f t="shared" ref="BN105" si="2729">SUM(BM99,BN98,BN100,BG100)</f>
        <v>1</v>
      </c>
      <c r="BP105" s="2">
        <f t="shared" ref="BP105" si="2730">SUM(BK100,BP98,BP100,BQ99)</f>
        <v>0</v>
      </c>
      <c r="BQ105" s="2">
        <f t="shared" ref="BQ105" si="2731">SUM(BP99,BQ98,BQ100,BR99)</f>
        <v>0</v>
      </c>
      <c r="BR105" s="2">
        <f t="shared" ref="BR105" si="2732">SUM(BQ99,BR98,BV98:BZ98,BS99)</f>
        <v>0</v>
      </c>
      <c r="BS105" s="2">
        <f t="shared" ref="BS105" si="2733">SUM(BR99,BS98,BS100,BT99)</f>
        <v>0</v>
      </c>
      <c r="BT105" s="2">
        <f t="shared" ref="BT105" si="2734">SUM(BS99,BT98,BT100,BM100)</f>
        <v>1</v>
      </c>
    </row>
    <row r="106" spans="1:78" x14ac:dyDescent="0.2">
      <c r="A106" t="s">
        <v>18</v>
      </c>
      <c r="H106" s="2">
        <f t="shared" ref="H106" si="2735">SUM(C100,H99,H101,I100)</f>
        <v>0</v>
      </c>
      <c r="I106" s="2">
        <f t="shared" ref="I106" si="2736">SUM(H100,I99,I101,N98:N102)</f>
        <v>0</v>
      </c>
      <c r="J106" s="2" t="s">
        <v>1</v>
      </c>
      <c r="K106" s="2">
        <f t="shared" ref="K106" si="2737">SUM(R98:R102,K99,K101,L100)</f>
        <v>1</v>
      </c>
      <c r="L106" s="2">
        <f t="shared" ref="L106" si="2738">SUM(K100,L99,L101,E100)</f>
        <v>0</v>
      </c>
      <c r="N106" s="2">
        <f t="shared" ref="N106" si="2739">SUM(I100,N99,N101,O100)</f>
        <v>1</v>
      </c>
      <c r="O106" s="2">
        <f t="shared" ref="O106" si="2740">SUM(N100,O99,O101,T98:T102)</f>
        <v>2</v>
      </c>
      <c r="P106" s="2" t="s">
        <v>1</v>
      </c>
      <c r="Q106" s="2">
        <f t="shared" ref="Q106" si="2741">SUM(X98:X102,Q99,Q101,R100)</f>
        <v>4</v>
      </c>
      <c r="R106" s="2">
        <f t="shared" ref="R106" si="2742">SUM(Q100,R99,R101,K100)</f>
        <v>0</v>
      </c>
      <c r="T106" s="2">
        <f t="shared" ref="T106" si="2743">SUM(O100,T99,T101,U100)</f>
        <v>1</v>
      </c>
      <c r="U106" s="2">
        <f t="shared" ref="U106" si="2744">SUM(T100,U99,U101,Z98:Z102)</f>
        <v>5</v>
      </c>
      <c r="V106" s="2" t="s">
        <v>1</v>
      </c>
      <c r="W106" s="2">
        <f t="shared" ref="W106" si="2745">SUM(AD98:AD102,W99,W101,X100)</f>
        <v>2</v>
      </c>
      <c r="X106" s="2">
        <f t="shared" ref="X106" si="2746">SUM(W100,X99,X101,Q100)</f>
        <v>1</v>
      </c>
      <c r="Z106" s="2">
        <f t="shared" ref="Z106" si="2747">SUM(U100,Z99,Z101,AA100)</f>
        <v>2</v>
      </c>
      <c r="AA106" s="2">
        <f t="shared" ref="AA106" si="2748">SUM(Z100,AA99,AA101,AF98:AF102)</f>
        <v>4</v>
      </c>
      <c r="AB106" s="2" t="s">
        <v>1</v>
      </c>
      <c r="AC106" s="2">
        <f t="shared" ref="AC106" si="2749">SUM(AJ98:AJ102,AC99,AC101,AD100)</f>
        <v>4</v>
      </c>
      <c r="AD106" s="2">
        <f t="shared" ref="AD106" si="2750">SUM(AC100,AD99,AD101,W100)</f>
        <v>0</v>
      </c>
      <c r="AF106" s="2">
        <f t="shared" ref="AF106" si="2751">SUM(AA100,AF99,AF101,AG100)</f>
        <v>1</v>
      </c>
      <c r="AG106" s="2">
        <f t="shared" ref="AG106" si="2752">SUM(AF100,AG99,AG101,AL98:AL102)</f>
        <v>1</v>
      </c>
      <c r="AH106" s="2" t="s">
        <v>1</v>
      </c>
      <c r="AI106" s="2">
        <f t="shared" ref="AI106" si="2753">SUM(AP98:AP102,AI99,AI101,AJ100)</f>
        <v>4</v>
      </c>
      <c r="AJ106" s="2">
        <f t="shared" ref="AJ106" si="2754">SUM(AI100,AJ99,AJ101,AC100)</f>
        <v>2</v>
      </c>
      <c r="AL106" s="2">
        <f t="shared" ref="AL106" si="2755">SUM(AG100,AL99,AL101,AM100)</f>
        <v>0</v>
      </c>
      <c r="AM106" s="2">
        <f t="shared" ref="AM106" si="2756">SUM(AL100,AM99,AM101,AR98:AR102)</f>
        <v>6</v>
      </c>
      <c r="AN106" s="2" t="s">
        <v>1</v>
      </c>
      <c r="AO106" s="2">
        <f t="shared" ref="AO106" si="2757">SUM(AV98:AV102,AO99,AO101,AP100)</f>
        <v>3</v>
      </c>
      <c r="AP106" s="2">
        <f t="shared" ref="AP106" si="2758">SUM(AO100,AP99,AP101,AI100)</f>
        <v>0</v>
      </c>
      <c r="AR106" s="2">
        <f t="shared" ref="AR106" si="2759">SUM(AM100,AR99,AR101,AS100)</f>
        <v>2</v>
      </c>
      <c r="AS106" s="2">
        <f t="shared" ref="AS106" si="2760">SUM(AR100,AS99,AS101,AX98:AX102)</f>
        <v>5</v>
      </c>
      <c r="AT106" s="2" t="s">
        <v>1</v>
      </c>
      <c r="AU106" s="2">
        <f t="shared" ref="AU106" si="2761">SUM(BB98:BB102,AU99,AU101,AV100)</f>
        <v>0</v>
      </c>
      <c r="AV106" s="2">
        <f t="shared" ref="AV106" si="2762">SUM(AU100,AV99,AV101,AO100)</f>
        <v>2</v>
      </c>
      <c r="AX106" s="2">
        <f t="shared" ref="AX106" si="2763">SUM(AS100,AX99,AX101,AY100)</f>
        <v>1</v>
      </c>
      <c r="AY106" s="2">
        <f t="shared" ref="AY106" si="2764">SUM(AX100,AY99,AY101,BD98:BD102)</f>
        <v>4</v>
      </c>
      <c r="AZ106" s="2" t="s">
        <v>1</v>
      </c>
      <c r="BA106" s="2">
        <f t="shared" ref="BA106" si="2765">SUM(BH98:BH102,BA99,BA101,BB100)</f>
        <v>1</v>
      </c>
      <c r="BB106" s="2">
        <f t="shared" ref="BB106" si="2766">SUM(BA100,BB99,BB101,AU100)</f>
        <v>0</v>
      </c>
      <c r="BD106" s="2">
        <f t="shared" ref="BD106" si="2767">SUM(AY100,BD99,BD101,BE100)</f>
        <v>2</v>
      </c>
      <c r="BE106" s="2">
        <f t="shared" ref="BE106" si="2768">SUM(BD100,BE99,BE101,BJ98:BJ102)</f>
        <v>6</v>
      </c>
      <c r="BF106" s="2" t="s">
        <v>1</v>
      </c>
      <c r="BG106" s="2">
        <f t="shared" ref="BG106" si="2769">SUM(BN98:BN102,BG99,BG101,BH100)</f>
        <v>2</v>
      </c>
      <c r="BH106" s="2">
        <f t="shared" ref="BH106" si="2770">SUM(BG100,BH99,BH101,BA100)</f>
        <v>1</v>
      </c>
      <c r="BJ106" s="2">
        <f t="shared" ref="BJ106" si="2771">SUM(BE100,BJ99,BJ101,BK100)</f>
        <v>2</v>
      </c>
      <c r="BK106" s="2">
        <f t="shared" ref="BK106" si="2772">SUM(BJ100,BK99,BK101,BP98:BP102)</f>
        <v>2</v>
      </c>
      <c r="BL106" s="2" t="s">
        <v>1</v>
      </c>
      <c r="BM106" s="2">
        <f t="shared" ref="BM106" si="2773">SUM(BT98:BT102,BM99,BM101,BN100)</f>
        <v>2</v>
      </c>
      <c r="BN106" s="2">
        <f t="shared" ref="BN106" si="2774">SUM(BM100,BN99,BN101,BG100)</f>
        <v>1</v>
      </c>
      <c r="BP106" s="2">
        <f t="shared" ref="BP106" si="2775">SUM(BK100,BP99,BP101,BQ100)</f>
        <v>0</v>
      </c>
      <c r="BQ106" s="2">
        <f t="shared" ref="BQ106" si="2776">SUM(BP100,BQ99,BQ101,BV98:BV102)</f>
        <v>0</v>
      </c>
      <c r="BR106" s="2" t="s">
        <v>1</v>
      </c>
      <c r="BS106" s="2">
        <f t="shared" ref="BS106" si="2777">SUM(BZ98:BZ102,BS99,BS101,BT100)</f>
        <v>0</v>
      </c>
      <c r="BT106" s="2">
        <f t="shared" ref="BT106" si="2778">SUM(BS100,BT99,BT101,BM100)</f>
        <v>1</v>
      </c>
    </row>
    <row r="107" spans="1:78" x14ac:dyDescent="0.2">
      <c r="H107" s="2">
        <f t="shared" ref="H107" si="2779">SUM(C100,H100,H102,I101)</f>
        <v>0</v>
      </c>
      <c r="I107" s="2">
        <f t="shared" ref="I107" si="2780">SUM(H101,I100,I102,J101)</f>
        <v>0</v>
      </c>
      <c r="J107" s="2">
        <f t="shared" ref="J107" si="2781">SUM(I101,N102:R102,J102,K101)</f>
        <v>1</v>
      </c>
      <c r="K107" s="2">
        <f t="shared" ref="K107" si="2782">SUM(J101,K100,K102,L101)</f>
        <v>0</v>
      </c>
      <c r="L107" s="2">
        <f t="shared" ref="L107" si="2783">SUM(K101,L100,L102,B101)</f>
        <v>0</v>
      </c>
      <c r="N107" s="2">
        <f t="shared" ref="N107" si="2784">SUM(I100,N100,N102,O101)</f>
        <v>1</v>
      </c>
      <c r="O107" s="2">
        <f t="shared" ref="O107" si="2785">SUM(N101,O100,O102,P101)</f>
        <v>1</v>
      </c>
      <c r="P107" s="2">
        <f t="shared" ref="P107" si="2786">SUM(O101,T102:X102,P102,Q101)</f>
        <v>5</v>
      </c>
      <c r="Q107" s="2">
        <f t="shared" ref="Q107" si="2787">SUM(P101,Q100,Q102,R101)</f>
        <v>0</v>
      </c>
      <c r="R107" s="2">
        <f t="shared" ref="R107" si="2788">SUM(Q101,R100,R102,H101)</f>
        <v>2</v>
      </c>
      <c r="T107" s="2">
        <f t="shared" ref="T107" si="2789">SUM(O100,T100,T102,U101)</f>
        <v>1</v>
      </c>
      <c r="U107" s="2">
        <f t="shared" ref="U107" si="2790">SUM(T101,U100,U102,V101)</f>
        <v>1</v>
      </c>
      <c r="V107" s="2">
        <f t="shared" ref="V107" si="2791">SUM(U101,Z102:AD102,V102,W101)</f>
        <v>4</v>
      </c>
      <c r="W107" s="2">
        <f t="shared" ref="W107" si="2792">SUM(V101,W100,W102,X101)</f>
        <v>1</v>
      </c>
      <c r="X107" s="2">
        <f t="shared" ref="X107" si="2793">SUM(W101,X100,X102,N101)</f>
        <v>1</v>
      </c>
      <c r="Z107" s="2">
        <f t="shared" ref="Z107" si="2794">SUM(U100,Z100,Z102,AA101)</f>
        <v>3</v>
      </c>
      <c r="AA107" s="2">
        <f t="shared" ref="AA107" si="2795">SUM(Z101,AA100,AA102,AB101)</f>
        <v>2</v>
      </c>
      <c r="AB107" s="2">
        <f t="shared" ref="AB107" si="2796">SUM(AA101,AF102:AJ102,AB102,AC101)</f>
        <v>4</v>
      </c>
      <c r="AC107" s="2">
        <f t="shared" ref="AC107" si="2797">SUM(AB101,AC100,AC102,AD101)</f>
        <v>0</v>
      </c>
      <c r="AD107" s="2">
        <f t="shared" ref="AD107" si="2798">SUM(AC101,AD100,AD102,T101)</f>
        <v>0</v>
      </c>
      <c r="AF107" s="2">
        <f t="shared" ref="AF107" si="2799">SUM(AA100,AF100,AF102,AG101)</f>
        <v>1</v>
      </c>
      <c r="AG107" s="2">
        <f t="shared" ref="AG107" si="2800">SUM(AF101,AG100,AG102,AH101)</f>
        <v>1</v>
      </c>
      <c r="AH107" s="2">
        <f t="shared" ref="AH107" si="2801">SUM(AG101,AL102:AP102,AH102,AI101)</f>
        <v>4</v>
      </c>
      <c r="AI107" s="2">
        <f t="shared" ref="AI107" si="2802">SUM(AH101,AI100,AI102,AJ101)</f>
        <v>2</v>
      </c>
      <c r="AJ107" s="2">
        <f t="shared" ref="AJ107" si="2803">SUM(AI101,AJ100,AJ102,Z101)</f>
        <v>3</v>
      </c>
      <c r="AL107" s="2">
        <f t="shared" ref="AL107" si="2804">SUM(AG100,AL100,AL102,AM101)</f>
        <v>0</v>
      </c>
      <c r="AM107" s="2">
        <f t="shared" ref="AM107" si="2805">SUM(AL101,AM100,AM102,AN101)</f>
        <v>0</v>
      </c>
      <c r="AN107" s="2">
        <f t="shared" ref="AN107" si="2806">SUM(AM101,AR102:AV102,AN102,AO101)</f>
        <v>2</v>
      </c>
      <c r="AO107" s="2">
        <f t="shared" ref="AO107" si="2807">SUM(AN101,AO100,AO102,AP101)</f>
        <v>1</v>
      </c>
      <c r="AP107" s="2">
        <f t="shared" ref="AP107" si="2808">SUM(AO101,AP100,AP102,AF101)</f>
        <v>1</v>
      </c>
      <c r="AR107" s="2">
        <f t="shared" ref="AR107" si="2809">SUM(AM100,AR100,AR102,AS101)</f>
        <v>3</v>
      </c>
      <c r="AS107" s="2">
        <f t="shared" ref="AS107" si="2810">SUM(AR101,AS100,AS102,AT101)</f>
        <v>1</v>
      </c>
      <c r="AT107" s="2">
        <f t="shared" ref="AT107" si="2811">SUM(AS101,AX102:BB102,AT102,AU101)</f>
        <v>2</v>
      </c>
      <c r="AU107" s="2">
        <f t="shared" ref="AU107" si="2812">SUM(AT101,AU100,AU102,AV101)</f>
        <v>2</v>
      </c>
      <c r="AV107" s="2">
        <f t="shared" ref="AV107" si="2813">SUM(AU101,AV100,AV102,AL101)</f>
        <v>0</v>
      </c>
      <c r="AX107" s="2">
        <f t="shared" ref="AX107" si="2814">SUM(AS100,AX100,AX102,AY101)</f>
        <v>2</v>
      </c>
      <c r="AY107" s="2">
        <f t="shared" ref="AY107" si="2815">SUM(AX101,AY100,AY102,AZ101)</f>
        <v>1</v>
      </c>
      <c r="AZ107" s="2">
        <f t="shared" ref="AZ107" si="2816">SUM(AY101,BD102:BH102,AZ102,BA101)</f>
        <v>0</v>
      </c>
      <c r="BA107" s="2">
        <f t="shared" ref="BA107" si="2817">SUM(AZ101,BA100,BA102,BB101)</f>
        <v>0</v>
      </c>
      <c r="BB107" s="2">
        <f t="shared" ref="BB107" si="2818">SUM(BA101,BB100,BB102,AR101)</f>
        <v>1</v>
      </c>
      <c r="BD107" s="2">
        <f t="shared" ref="BD107" si="2819">SUM(AY100,BD100,BD102,BE101)</f>
        <v>2</v>
      </c>
      <c r="BE107" s="2">
        <f t="shared" ref="BE107" si="2820">SUM(BD101,BE100,BE102,BF101)</f>
        <v>1</v>
      </c>
      <c r="BF107" s="2">
        <f t="shared" ref="BF107" si="2821">SUM(BE101,BJ102:BN102,BF102,BG101)</f>
        <v>2</v>
      </c>
      <c r="BG107" s="2">
        <f t="shared" ref="BG107" si="2822">SUM(BF101,BG100,BG102,BH101)</f>
        <v>1</v>
      </c>
      <c r="BH107" s="2">
        <f t="shared" ref="BH107" si="2823">SUM(BG101,BH100,BH102,AX101)</f>
        <v>2</v>
      </c>
      <c r="BJ107" s="2">
        <f t="shared" ref="BJ107" si="2824">SUM(BE100,BJ100,BJ102,BK101)</f>
        <v>2</v>
      </c>
      <c r="BK107" s="2">
        <f t="shared" ref="BK107" si="2825">SUM(BJ101,BK100,BK102,BL101)</f>
        <v>2</v>
      </c>
      <c r="BL107" s="2">
        <f t="shared" ref="BL107" si="2826">SUM(BK101,BP102:BT102,BL102,BM101)</f>
        <v>2</v>
      </c>
      <c r="BM107" s="2">
        <f t="shared" ref="BM107" si="2827">SUM(BL101,BM100,BM102,BN101)</f>
        <v>2</v>
      </c>
      <c r="BN107" s="2">
        <f t="shared" ref="BN107" si="2828">SUM(BM101,BN100,BN102,BD101)</f>
        <v>2</v>
      </c>
      <c r="BP107" s="2">
        <f t="shared" ref="BP107" si="2829">SUM(BK100,BP100,BP102,BQ101)</f>
        <v>0</v>
      </c>
      <c r="BQ107" s="2">
        <f t="shared" ref="BQ107" si="2830">SUM(BP101,BQ100,BQ102,BR101)</f>
        <v>0</v>
      </c>
      <c r="BR107" s="2">
        <f t="shared" ref="BR107" si="2831">SUM(BQ101,BV102:BZ102,BR102,BS101)</f>
        <v>0</v>
      </c>
      <c r="BS107" s="2">
        <f t="shared" ref="BS107" si="2832">SUM(BR101,BS100,BS102,BT101)</f>
        <v>0</v>
      </c>
      <c r="BT107" s="2">
        <f t="shared" ref="BT107" si="2833">SUM(BS101,BT100,BT102,BJ101)</f>
        <v>1</v>
      </c>
    </row>
    <row r="108" spans="1:78" x14ac:dyDescent="0.2">
      <c r="H108" s="2">
        <f t="shared" ref="H108" si="2834">SUM(C100,H101,D101,I102)</f>
        <v>0</v>
      </c>
      <c r="I108" s="2">
        <f t="shared" ref="I108" si="2835">SUM(H102,I101,D101,J102)</f>
        <v>0</v>
      </c>
      <c r="J108" s="2">
        <f t="shared" ref="J108" si="2836">SUM(I102,J101,D101,K102)</f>
        <v>0</v>
      </c>
      <c r="K108" s="2">
        <f t="shared" ref="K108" si="2837">SUM(J102,K101,D101,L102)</f>
        <v>0</v>
      </c>
      <c r="L108" s="2">
        <f t="shared" ref="L108" si="2838">SUM(K102,L101,E100,D101)</f>
        <v>0</v>
      </c>
      <c r="N108" s="2">
        <f t="shared" ref="N108" si="2839">SUM(I100,N101,J101,O102)</f>
        <v>0</v>
      </c>
      <c r="O108" s="2">
        <f t="shared" ref="O108" si="2840">SUM(N102,O101,J101,P102)</f>
        <v>2</v>
      </c>
      <c r="P108" s="2">
        <f t="shared" ref="P108" si="2841">SUM(O102,P101,J101,Q102)</f>
        <v>0</v>
      </c>
      <c r="Q108" s="2">
        <f t="shared" ref="Q108" si="2842">SUM(P102,Q101,J101,R102)</f>
        <v>2</v>
      </c>
      <c r="R108" s="2">
        <f t="shared" ref="R108" si="2843">SUM(Q102,R101,K100,J101)</f>
        <v>0</v>
      </c>
      <c r="T108" s="2">
        <f t="shared" ref="T108" si="2844">SUM(O100,T101,P101,U102)</f>
        <v>2</v>
      </c>
      <c r="U108" s="2">
        <f t="shared" ref="U108" si="2845">SUM(T102,U101,P101,V102)</f>
        <v>0</v>
      </c>
      <c r="V108" s="2">
        <f t="shared" ref="V108" si="2846">SUM(U102,V101,P101,W102)</f>
        <v>2</v>
      </c>
      <c r="W108" s="2">
        <f t="shared" ref="W108" si="2847">SUM(V102,W101,P101,X102)</f>
        <v>1</v>
      </c>
      <c r="X108" s="2">
        <f t="shared" ref="X108" si="2848">SUM(W102,X101,Q100,P101)</f>
        <v>1</v>
      </c>
      <c r="Z108" s="2">
        <f t="shared" ref="Z108" si="2849">SUM(U100,Z101,V101,AA102)</f>
        <v>2</v>
      </c>
      <c r="AA108" s="2">
        <f t="shared" ref="AA108" si="2850">SUM(Z102,AA101,V101,AB102)</f>
        <v>3</v>
      </c>
      <c r="AB108" s="2">
        <f t="shared" ref="AB108" si="2851">SUM(AA102,AB101,V101,AC102)</f>
        <v>1</v>
      </c>
      <c r="AC108" s="2">
        <f t="shared" ref="AC108" si="2852">SUM(AB102,AC101,V101,AD102)</f>
        <v>1</v>
      </c>
      <c r="AD108" s="2">
        <f t="shared" ref="AD108" si="2853">SUM(AC102,AD101,W100,V101)</f>
        <v>0</v>
      </c>
      <c r="AF108" s="2">
        <f t="shared" ref="AF108" si="2854">SUM(AA100,AF101,AB101,AG102)</f>
        <v>1</v>
      </c>
      <c r="AG108" s="2">
        <f t="shared" ref="AG108" si="2855">SUM(AF102,AG101,AB101,AH102)</f>
        <v>1</v>
      </c>
      <c r="AH108" s="2">
        <f t="shared" ref="AH108" si="2856">SUM(AG102,AH101,AB101,AI102)</f>
        <v>2</v>
      </c>
      <c r="AI108" s="2">
        <f t="shared" ref="AI108" si="2857">SUM(AH102,AI101,AB101,AJ102)</f>
        <v>1</v>
      </c>
      <c r="AJ108" s="2">
        <f t="shared" ref="AJ108" si="2858">SUM(AI102,AJ101,AC100,AB101)</f>
        <v>2</v>
      </c>
      <c r="AL108" s="2">
        <f t="shared" ref="AL108" si="2859">SUM(AG100,AL101,AH101,AM102)</f>
        <v>0</v>
      </c>
      <c r="AM108" s="2">
        <f t="shared" ref="AM108" si="2860">SUM(AL102,AM101,AH101,AN102)</f>
        <v>0</v>
      </c>
      <c r="AN108" s="2">
        <f t="shared" ref="AN108" si="2861">SUM(AM102,AN101,AH101,AO102)</f>
        <v>1</v>
      </c>
      <c r="AO108" s="2">
        <f t="shared" ref="AO108" si="2862">SUM(AN102,AO101,AH101,AP102)</f>
        <v>1</v>
      </c>
      <c r="AP108" s="2">
        <f t="shared" ref="AP108" si="2863">SUM(AO102,AP101,AI100,AH101)</f>
        <v>1</v>
      </c>
      <c r="AR108" s="2">
        <f t="shared" ref="AR108" si="2864">SUM(AM100,AR101,AN101,AS102)</f>
        <v>1</v>
      </c>
      <c r="AS108" s="2">
        <f t="shared" ref="AS108" si="2865">SUM(AR102,AS101,AN101,AT102)</f>
        <v>2</v>
      </c>
      <c r="AT108" s="2">
        <f t="shared" ref="AT108" si="2866">SUM(AS102,AT101,AN101,AU102)</f>
        <v>1</v>
      </c>
      <c r="AU108" s="2">
        <f t="shared" ref="AU108" si="2867">SUM(AT102,AU101,AN101,AV102)</f>
        <v>0</v>
      </c>
      <c r="AV108" s="2">
        <f t="shared" ref="AV108" si="2868">SUM(AU102,AV101,AO100,AN101)</f>
        <v>2</v>
      </c>
      <c r="AX108" s="2">
        <f t="shared" ref="AX108" si="2869">SUM(AS100,AX101,AT101,AY102)</f>
        <v>1</v>
      </c>
      <c r="AY108" s="2">
        <f t="shared" ref="AY108" si="2870">SUM(AX102,AY101,AT101,AZ102)</f>
        <v>1</v>
      </c>
      <c r="AZ108" s="2">
        <f t="shared" ref="AZ108" si="2871">SUM(AY102,AZ101,AT101,BA102)</f>
        <v>0</v>
      </c>
      <c r="BA108" s="2">
        <f t="shared" ref="BA108" si="2872">SUM(AZ102,BA101,AT101,BB102)</f>
        <v>0</v>
      </c>
      <c r="BB108" s="2">
        <f t="shared" ref="BB108" si="2873">SUM(BA102,BB101,AU100,AT101)</f>
        <v>0</v>
      </c>
      <c r="BD108" s="2">
        <f t="shared" ref="BD108" si="2874">SUM(AY100,BD101,AZ101,BE102)</f>
        <v>1</v>
      </c>
      <c r="BE108" s="2">
        <f t="shared" ref="BE108" si="2875">SUM(BD102,BE101,AZ101,BF102)</f>
        <v>1</v>
      </c>
      <c r="BF108" s="2">
        <f t="shared" ref="BF108" si="2876">SUM(BE102,BF101,AZ101,BG102)</f>
        <v>0</v>
      </c>
      <c r="BG108" s="2">
        <f t="shared" ref="BG108" si="2877">SUM(BF102,BG101,AZ101,BH102)</f>
        <v>1</v>
      </c>
      <c r="BH108" s="2">
        <f t="shared" ref="BH108" si="2878">SUM(BG102,BH101,BA100,AZ101)</f>
        <v>1</v>
      </c>
      <c r="BJ108" s="2">
        <f t="shared" ref="BJ108" si="2879">SUM(BE100,BJ101,BF101,BK102)</f>
        <v>1</v>
      </c>
      <c r="BK108" s="2">
        <f t="shared" ref="BK108" si="2880">SUM(BJ102,BK101,BF101,BL102)</f>
        <v>1</v>
      </c>
      <c r="BL108" s="2">
        <f t="shared" ref="BL108" si="2881">SUM(BK102,BL101,BF101,BM102)</f>
        <v>1</v>
      </c>
      <c r="BM108" s="2">
        <f t="shared" ref="BM108" si="2882">SUM(BL102,BM101,BF101,BN102)</f>
        <v>1</v>
      </c>
      <c r="BN108" s="2">
        <f t="shared" ref="BN108" si="2883">SUM(BM102,BN101,BG100,BF101)</f>
        <v>0</v>
      </c>
      <c r="BP108" s="2">
        <f t="shared" ref="BP108" si="2884">SUM(BK100,BP101,BL101,BQ102)</f>
        <v>1</v>
      </c>
      <c r="BQ108" s="2">
        <f t="shared" ref="BQ108" si="2885">SUM(BP102,BQ101,BL101,BR102)</f>
        <v>1</v>
      </c>
      <c r="BR108" s="2">
        <f t="shared" ref="BR108" si="2886">SUM(BQ102,BR101,BL101,BS102)</f>
        <v>1</v>
      </c>
      <c r="BS108" s="2">
        <f t="shared" ref="BS108" si="2887">SUM(BR102,BS101,BL101,BT102)</f>
        <v>1</v>
      </c>
      <c r="BT108" s="2">
        <f t="shared" ref="BT108" si="2888">SUM(BS102,BT101,BM100,BL101)</f>
        <v>2</v>
      </c>
    </row>
    <row r="110" spans="1:78" x14ac:dyDescent="0.2">
      <c r="B110" s="1" t="str">
        <f t="shared" ref="B110:F110" si="2889">B98</f>
        <v>.</v>
      </c>
      <c r="C110" s="1" t="str">
        <f t="shared" si="2889"/>
        <v>.</v>
      </c>
      <c r="D110" s="1" t="str">
        <f t="shared" si="2889"/>
        <v>.</v>
      </c>
      <c r="E110" s="1" t="str">
        <f t="shared" si="2889"/>
        <v>.</v>
      </c>
      <c r="F110" s="1" t="str">
        <f t="shared" si="2889"/>
        <v>.</v>
      </c>
      <c r="H110" s="1" t="str">
        <f t="shared" ref="H110:L110" si="2890">_xlfn.IFS(AND(H98=1,H104&lt;&gt;1),".",AND(H98=".",H104=1),1,AND(H98=".",H104=2),1,TRUE,H98)</f>
        <v>.</v>
      </c>
      <c r="I110" s="1" t="str">
        <f t="shared" si="2890"/>
        <v>.</v>
      </c>
      <c r="J110" s="1" t="str">
        <f t="shared" si="2890"/>
        <v>.</v>
      </c>
      <c r="K110" s="1" t="str">
        <f t="shared" si="2890"/>
        <v>.</v>
      </c>
      <c r="L110" s="1" t="str">
        <f t="shared" si="2890"/>
        <v>.</v>
      </c>
      <c r="N110" s="1" t="str">
        <f t="shared" ref="N110:R110" si="2891">_xlfn.IFS(AND(N98=1,N104&lt;&gt;1),".",AND(N98=".",N104=1),1,AND(N98=".",N104=2),1,TRUE,N98)</f>
        <v>.</v>
      </c>
      <c r="O110" s="1">
        <f t="shared" si="2891"/>
        <v>1</v>
      </c>
      <c r="P110" s="1" t="str">
        <f t="shared" si="2891"/>
        <v>.</v>
      </c>
      <c r="Q110" s="1">
        <f t="shared" si="2891"/>
        <v>1</v>
      </c>
      <c r="R110" s="1" t="str">
        <f t="shared" si="2891"/>
        <v>.</v>
      </c>
      <c r="T110" s="1">
        <f t="shared" ref="T110:X110" si="2892">_xlfn.IFS(AND(T98=1,T104&lt;&gt;1),".",AND(T98=".",T104=1),1,AND(T98=".",T104=2),1,TRUE,T98)</f>
        <v>1</v>
      </c>
      <c r="U110" s="1" t="str">
        <f t="shared" si="2892"/>
        <v>.</v>
      </c>
      <c r="V110" s="1">
        <f t="shared" si="2892"/>
        <v>1</v>
      </c>
      <c r="W110" s="1">
        <f t="shared" si="2892"/>
        <v>1</v>
      </c>
      <c r="X110" s="1">
        <f t="shared" si="2892"/>
        <v>1</v>
      </c>
      <c r="Z110" s="1" t="str">
        <f t="shared" ref="Z110:AD110" si="2893">_xlfn.IFS(AND(Z98=1,Z104&lt;&gt;1),".",AND(Z98=".",Z104=1),1,AND(Z98=".",Z104=2),1,TRUE,Z98)</f>
        <v>.</v>
      </c>
      <c r="AA110" s="1" t="str">
        <f t="shared" si="2893"/>
        <v>.</v>
      </c>
      <c r="AB110" s="1">
        <f t="shared" si="2893"/>
        <v>1</v>
      </c>
      <c r="AC110" s="1" t="str">
        <f t="shared" si="2893"/>
        <v>.</v>
      </c>
      <c r="AD110" s="1" t="str">
        <f t="shared" si="2893"/>
        <v>.</v>
      </c>
      <c r="AF110" s="1">
        <f t="shared" ref="AF110:AJ110" si="2894">_xlfn.IFS(AND(AF98=1,AF104&lt;&gt;1),".",AND(AF98=".",AF104=1),1,AND(AF98=".",AF104=2),1,TRUE,AF98)</f>
        <v>1</v>
      </c>
      <c r="AG110" s="1">
        <f t="shared" si="2894"/>
        <v>1</v>
      </c>
      <c r="AH110" s="1" t="str">
        <f t="shared" si="2894"/>
        <v>.</v>
      </c>
      <c r="AI110" s="1" t="str">
        <f t="shared" si="2894"/>
        <v>.</v>
      </c>
      <c r="AJ110" s="1" t="str">
        <f t="shared" si="2894"/>
        <v>.</v>
      </c>
      <c r="AL110" s="1" t="str">
        <f t="shared" ref="AL110:AP110" si="2895">_xlfn.IFS(AND(AL98=1,AL104&lt;&gt;1),".",AND(AL98=".",AL104=1),1,AND(AL98=".",AL104=2),1,TRUE,AL98)</f>
        <v>.</v>
      </c>
      <c r="AM110" s="1">
        <f t="shared" si="2895"/>
        <v>1</v>
      </c>
      <c r="AN110" s="1" t="str">
        <f t="shared" si="2895"/>
        <v>.</v>
      </c>
      <c r="AO110" s="1">
        <f t="shared" si="2895"/>
        <v>1</v>
      </c>
      <c r="AP110" s="1" t="str">
        <f t="shared" si="2895"/>
        <v>.</v>
      </c>
      <c r="AR110" s="1" t="str">
        <f t="shared" ref="AR110:AV110" si="2896">_xlfn.IFS(AND(AR98=1,AR104&lt;&gt;1),".",AND(AR98=".",AR104=1),1,AND(AR98=".",AR104=2),1,TRUE,AR98)</f>
        <v>.</v>
      </c>
      <c r="AS110" s="1" t="str">
        <f t="shared" si="2896"/>
        <v>.</v>
      </c>
      <c r="AT110" s="1" t="str">
        <f t="shared" si="2896"/>
        <v>.</v>
      </c>
      <c r="AU110" s="1" t="str">
        <f t="shared" si="2896"/>
        <v>.</v>
      </c>
      <c r="AV110" s="1" t="str">
        <f t="shared" si="2896"/>
        <v>.</v>
      </c>
      <c r="AX110" s="1" t="str">
        <f t="shared" ref="AX110:BB110" si="2897">_xlfn.IFS(AND(AX98=1,AX104&lt;&gt;1),".",AND(AX98=".",AX104=1),1,AND(AX98=".",AX104=2),1,TRUE,AX98)</f>
        <v>.</v>
      </c>
      <c r="AY110" s="1">
        <f t="shared" si="2897"/>
        <v>1</v>
      </c>
      <c r="AZ110" s="1">
        <f t="shared" si="2897"/>
        <v>1</v>
      </c>
      <c r="BA110" s="1">
        <f t="shared" si="2897"/>
        <v>1</v>
      </c>
      <c r="BB110" s="1">
        <f t="shared" si="2897"/>
        <v>1</v>
      </c>
      <c r="BD110" s="1">
        <f t="shared" ref="BD110:BH110" si="2898">_xlfn.IFS(AND(BD98=1,BD104&lt;&gt;1),".",AND(BD98=".",BD104=1),1,AND(BD98=".",BD104=2),1,TRUE,BD98)</f>
        <v>1</v>
      </c>
      <c r="BE110" s="1">
        <f t="shared" si="2898"/>
        <v>1</v>
      </c>
      <c r="BF110" s="1" t="str">
        <f t="shared" si="2898"/>
        <v>.</v>
      </c>
      <c r="BG110" s="1" t="str">
        <f t="shared" si="2898"/>
        <v>.</v>
      </c>
      <c r="BH110" s="1">
        <f t="shared" si="2898"/>
        <v>1</v>
      </c>
      <c r="BJ110" s="1" t="str">
        <f t="shared" ref="BJ110:BN110" si="2899">_xlfn.IFS(AND(BJ98=1,BJ104&lt;&gt;1),".",AND(BJ98=".",BJ104=1),1,AND(BJ98=".",BJ104=2),1,TRUE,BJ98)</f>
        <v>.</v>
      </c>
      <c r="BK110" s="1" t="str">
        <f t="shared" si="2899"/>
        <v>.</v>
      </c>
      <c r="BL110" s="1" t="str">
        <f t="shared" si="2899"/>
        <v>.</v>
      </c>
      <c r="BM110" s="1" t="str">
        <f t="shared" si="2899"/>
        <v>.</v>
      </c>
      <c r="BN110" s="1">
        <f t="shared" si="2899"/>
        <v>1</v>
      </c>
      <c r="BP110" s="1" t="str">
        <f t="shared" ref="BP110:BT110" si="2900">_xlfn.IFS(AND(BP98=1,BP104&lt;&gt;1),".",AND(BP98=".",BP104=1),1,AND(BP98=".",BP104=2),1,TRUE,BP98)</f>
        <v>.</v>
      </c>
      <c r="BQ110" s="1" t="str">
        <f t="shared" si="2900"/>
        <v>.</v>
      </c>
      <c r="BR110" s="1" t="str">
        <f t="shared" si="2900"/>
        <v>.</v>
      </c>
      <c r="BS110" s="1" t="str">
        <f t="shared" si="2900"/>
        <v>.</v>
      </c>
      <c r="BT110" s="1">
        <f t="shared" si="2900"/>
        <v>1</v>
      </c>
      <c r="BV110" s="1" t="str">
        <f t="shared" ref="BV110:BZ110" si="2901">BV98</f>
        <v>.</v>
      </c>
      <c r="BW110" s="1" t="str">
        <f t="shared" si="2901"/>
        <v>.</v>
      </c>
      <c r="BX110" s="1" t="str">
        <f t="shared" si="2901"/>
        <v>.</v>
      </c>
      <c r="BY110" s="1" t="str">
        <f t="shared" si="2901"/>
        <v>.</v>
      </c>
      <c r="BZ110" s="1" t="str">
        <f t="shared" si="2901"/>
        <v>.</v>
      </c>
    </row>
    <row r="111" spans="1:78" x14ac:dyDescent="0.2">
      <c r="B111" s="1" t="str">
        <f t="shared" ref="B111:F111" si="2902">B99</f>
        <v>.</v>
      </c>
      <c r="C111" s="1" t="str">
        <f t="shared" si="2902"/>
        <v>.</v>
      </c>
      <c r="D111" s="1" t="str">
        <f t="shared" si="2902"/>
        <v>.</v>
      </c>
      <c r="E111" s="1" t="str">
        <f t="shared" si="2902"/>
        <v>.</v>
      </c>
      <c r="F111" s="1" t="str">
        <f t="shared" si="2902"/>
        <v>.</v>
      </c>
      <c r="H111" s="1" t="str">
        <f t="shared" ref="H111:L111" si="2903">_xlfn.IFS(AND(H99=1,H105&lt;&gt;1),".",AND(H99=".",H105=1),1,AND(H99=".",H105=2),1,TRUE,H99)</f>
        <v>.</v>
      </c>
      <c r="I111" s="1" t="str">
        <f t="shared" si="2903"/>
        <v>.</v>
      </c>
      <c r="J111" s="1">
        <f t="shared" si="2903"/>
        <v>1</v>
      </c>
      <c r="K111" s="1" t="str">
        <f t="shared" si="2903"/>
        <v>.</v>
      </c>
      <c r="L111" s="1" t="str">
        <f t="shared" si="2903"/>
        <v>.</v>
      </c>
      <c r="N111" s="1">
        <f t="shared" ref="N111:R111" si="2904">_xlfn.IFS(AND(N99=1,N105&lt;&gt;1),".",AND(N99=".",N105=1),1,AND(N99=".",N105=2),1,TRUE,N99)</f>
        <v>1</v>
      </c>
      <c r="O111" s="1">
        <f t="shared" si="2904"/>
        <v>1</v>
      </c>
      <c r="P111" s="1" t="str">
        <f t="shared" si="2904"/>
        <v>.</v>
      </c>
      <c r="Q111" s="1" t="str">
        <f t="shared" si="2904"/>
        <v>.</v>
      </c>
      <c r="R111" s="1">
        <f t="shared" si="2904"/>
        <v>1</v>
      </c>
      <c r="T111" s="1">
        <f t="shared" ref="T111:X111" si="2905">_xlfn.IFS(AND(T99=1,T105&lt;&gt;1),".",AND(T99=".",T105=1),1,AND(T99=".",T105=2),1,TRUE,T99)</f>
        <v>1</v>
      </c>
      <c r="U111" s="1">
        <f t="shared" si="2905"/>
        <v>1</v>
      </c>
      <c r="V111" s="1" t="str">
        <f t="shared" si="2905"/>
        <v>.</v>
      </c>
      <c r="W111" s="1" t="str">
        <f t="shared" si="2905"/>
        <v>.</v>
      </c>
      <c r="X111" s="1">
        <f t="shared" si="2905"/>
        <v>1</v>
      </c>
      <c r="Z111" s="1" t="str">
        <f t="shared" ref="Z111:AD111" si="2906">_xlfn.IFS(AND(Z99=1,Z105&lt;&gt;1),".",AND(Z99=".",Z105=1),1,AND(Z99=".",Z105=2),1,TRUE,Z99)</f>
        <v>.</v>
      </c>
      <c r="AA111" s="1" t="str">
        <f t="shared" si="2906"/>
        <v>.</v>
      </c>
      <c r="AB111" s="1" t="str">
        <f t="shared" si="2906"/>
        <v>.</v>
      </c>
      <c r="AC111" s="1" t="str">
        <f t="shared" si="2906"/>
        <v>.</v>
      </c>
      <c r="AD111" s="1" t="str">
        <f t="shared" si="2906"/>
        <v>.</v>
      </c>
      <c r="AF111" s="1" t="str">
        <f t="shared" ref="AF111:AJ111" si="2907">_xlfn.IFS(AND(AF99=1,AF105&lt;&gt;1),".",AND(AF99=".",AF105=1),1,AND(AF99=".",AF105=2),1,TRUE,AF99)</f>
        <v>.</v>
      </c>
      <c r="AG111" s="1">
        <f t="shared" si="2907"/>
        <v>1</v>
      </c>
      <c r="AH111" s="1">
        <f t="shared" si="2907"/>
        <v>1</v>
      </c>
      <c r="AI111" s="1">
        <f t="shared" si="2907"/>
        <v>1</v>
      </c>
      <c r="AJ111" s="1" t="str">
        <f t="shared" si="2907"/>
        <v>.</v>
      </c>
      <c r="AL111" s="1">
        <f t="shared" ref="AL111:AP111" si="2908">_xlfn.IFS(AND(AL99=1,AL105&lt;&gt;1),".",AND(AL99=".",AL105=1),1,AND(AL99=".",AL105=2),1,TRUE,AL99)</f>
        <v>1</v>
      </c>
      <c r="AM111" s="1" t="str">
        <f t="shared" si="2908"/>
        <v>.</v>
      </c>
      <c r="AN111" s="1" t="str">
        <f t="shared" si="2908"/>
        <v>.</v>
      </c>
      <c r="AO111" s="1" t="str">
        <f t="shared" si="2908"/>
        <v>.</v>
      </c>
      <c r="AP111" s="1">
        <f t="shared" si="2908"/>
        <v>1</v>
      </c>
      <c r="AR111" s="1" t="str">
        <f t="shared" ref="AR111:AV111" si="2909">_xlfn.IFS(AND(AR99=1,AR105&lt;&gt;1),".",AND(AR99=".",AR105=1),1,AND(AR99=".",AR105=2),1,TRUE,AR99)</f>
        <v>.</v>
      </c>
      <c r="AS111" s="1">
        <f t="shared" si="2909"/>
        <v>1</v>
      </c>
      <c r="AT111" s="1" t="str">
        <f t="shared" si="2909"/>
        <v>.</v>
      </c>
      <c r="AU111" s="1">
        <f t="shared" si="2909"/>
        <v>1</v>
      </c>
      <c r="AV111" s="1">
        <f t="shared" si="2909"/>
        <v>1</v>
      </c>
      <c r="AX111" s="1">
        <f t="shared" ref="AX111:BB111" si="2910">_xlfn.IFS(AND(AX99=1,AX105&lt;&gt;1),".",AND(AX99=".",AX105=1),1,AND(AX99=".",AX105=2),1,TRUE,AX99)</f>
        <v>1</v>
      </c>
      <c r="AY111" s="1" t="str">
        <f t="shared" si="2910"/>
        <v>.</v>
      </c>
      <c r="AZ111" s="1" t="str">
        <f t="shared" si="2910"/>
        <v>.</v>
      </c>
      <c r="BA111" s="1">
        <f t="shared" si="2910"/>
        <v>1</v>
      </c>
      <c r="BB111" s="1" t="str">
        <f t="shared" si="2910"/>
        <v>.</v>
      </c>
      <c r="BD111" s="1">
        <f t="shared" ref="BD111:BH111" si="2911">_xlfn.IFS(AND(BD99=1,BD105&lt;&gt;1),".",AND(BD99=".",BD105=1),1,AND(BD99=".",BD105=2),1,TRUE,BD99)</f>
        <v>1</v>
      </c>
      <c r="BE111" s="1">
        <f t="shared" si="2911"/>
        <v>1</v>
      </c>
      <c r="BF111" s="1" t="str">
        <f t="shared" si="2911"/>
        <v>.</v>
      </c>
      <c r="BG111" s="1">
        <f t="shared" si="2911"/>
        <v>1</v>
      </c>
      <c r="BH111" s="1">
        <f t="shared" si="2911"/>
        <v>1</v>
      </c>
      <c r="BJ111" s="1" t="str">
        <f t="shared" ref="BJ111:BN111" si="2912">_xlfn.IFS(AND(BJ99=1,BJ105&lt;&gt;1),".",AND(BJ99=".",BJ105=1),1,AND(BJ99=".",BJ105=2),1,TRUE,BJ99)</f>
        <v>.</v>
      </c>
      <c r="BK111" s="1">
        <f t="shared" si="2912"/>
        <v>1</v>
      </c>
      <c r="BL111" s="1">
        <f t="shared" si="2912"/>
        <v>1</v>
      </c>
      <c r="BM111" s="1" t="str">
        <f t="shared" si="2912"/>
        <v>.</v>
      </c>
      <c r="BN111" s="1">
        <f t="shared" si="2912"/>
        <v>1</v>
      </c>
      <c r="BP111" s="1" t="str">
        <f t="shared" ref="BP111:BT111" si="2913">_xlfn.IFS(AND(BP99=1,BP105&lt;&gt;1),".",AND(BP99=".",BP105=1),1,AND(BP99=".",BP105=2),1,TRUE,BP99)</f>
        <v>.</v>
      </c>
      <c r="BQ111" s="1" t="str">
        <f t="shared" si="2913"/>
        <v>.</v>
      </c>
      <c r="BR111" s="1" t="str">
        <f t="shared" si="2913"/>
        <v>.</v>
      </c>
      <c r="BS111" s="1" t="str">
        <f t="shared" si="2913"/>
        <v>.</v>
      </c>
      <c r="BT111" s="1">
        <f t="shared" si="2913"/>
        <v>1</v>
      </c>
      <c r="BV111" s="1" t="str">
        <f t="shared" ref="BV111:BZ111" si="2914">BV99</f>
        <v>.</v>
      </c>
      <c r="BW111" s="1" t="str">
        <f t="shared" si="2914"/>
        <v>.</v>
      </c>
      <c r="BX111" s="1" t="str">
        <f t="shared" si="2914"/>
        <v>.</v>
      </c>
      <c r="BY111" s="1" t="str">
        <f t="shared" si="2914"/>
        <v>.</v>
      </c>
      <c r="BZ111" s="1" t="str">
        <f t="shared" si="2914"/>
        <v>.</v>
      </c>
    </row>
    <row r="112" spans="1:78" x14ac:dyDescent="0.2">
      <c r="A112" t="s">
        <v>19</v>
      </c>
      <c r="B112" s="1" t="str">
        <f t="shared" ref="B112:F112" si="2915">B100</f>
        <v>.</v>
      </c>
      <c r="C112" s="1" t="str">
        <f t="shared" si="2915"/>
        <v>.</v>
      </c>
      <c r="D112" s="1" t="str">
        <f t="shared" si="2915"/>
        <v>?</v>
      </c>
      <c r="E112" s="1" t="str">
        <f t="shared" si="2915"/>
        <v>.</v>
      </c>
      <c r="F112" s="1" t="str">
        <f t="shared" si="2915"/>
        <v>.</v>
      </c>
      <c r="H112" s="1" t="str">
        <f t="shared" ref="H112:L112" si="2916">_xlfn.IFS(AND(H100=1,H106&lt;&gt;1),".",AND(H100=".",H106=1),1,AND(H100=".",H106=2),1,TRUE,H100)</f>
        <v>.</v>
      </c>
      <c r="I112" s="1" t="str">
        <f t="shared" si="2916"/>
        <v>.</v>
      </c>
      <c r="J112" s="1" t="str">
        <f t="shared" si="2916"/>
        <v>?</v>
      </c>
      <c r="K112" s="1">
        <f t="shared" si="2916"/>
        <v>1</v>
      </c>
      <c r="L112" s="1" t="str">
        <f t="shared" si="2916"/>
        <v>.</v>
      </c>
      <c r="N112" s="1">
        <f t="shared" ref="N112:R112" si="2917">_xlfn.IFS(AND(N100=1,N106&lt;&gt;1),".",AND(N100=".",N106=1),1,AND(N100=".",N106=2),1,TRUE,N100)</f>
        <v>1</v>
      </c>
      <c r="O112" s="1" t="str">
        <f t="shared" si="2917"/>
        <v>.</v>
      </c>
      <c r="P112" s="1" t="str">
        <f t="shared" si="2917"/>
        <v>?</v>
      </c>
      <c r="Q112" s="1" t="str">
        <f t="shared" si="2917"/>
        <v>.</v>
      </c>
      <c r="R112" s="1" t="str">
        <f t="shared" si="2917"/>
        <v>.</v>
      </c>
      <c r="T112" s="1">
        <f t="shared" ref="T112:X112" si="2918">_xlfn.IFS(AND(T100=1,T106&lt;&gt;1),".",AND(T100=".",T106=1),1,AND(T100=".",T106=2),1,TRUE,T100)</f>
        <v>1</v>
      </c>
      <c r="U112" s="1" t="str">
        <f t="shared" si="2918"/>
        <v>.</v>
      </c>
      <c r="V112" s="1" t="str">
        <f t="shared" si="2918"/>
        <v>?</v>
      </c>
      <c r="W112" s="1">
        <f t="shared" si="2918"/>
        <v>1</v>
      </c>
      <c r="X112" s="1">
        <f t="shared" si="2918"/>
        <v>1</v>
      </c>
      <c r="Z112" s="1" t="str">
        <f t="shared" ref="Z112:AD112" si="2919">_xlfn.IFS(AND(Z100=1,Z106&lt;&gt;1),".",AND(Z100=".",Z106=1),1,AND(Z100=".",Z106=2),1,TRUE,Z100)</f>
        <v>.</v>
      </c>
      <c r="AA112" s="1" t="str">
        <f t="shared" si="2919"/>
        <v>.</v>
      </c>
      <c r="AB112" s="1" t="str">
        <f t="shared" si="2919"/>
        <v>?</v>
      </c>
      <c r="AC112" s="1" t="str">
        <f t="shared" si="2919"/>
        <v>.</v>
      </c>
      <c r="AD112" s="1" t="str">
        <f t="shared" si="2919"/>
        <v>.</v>
      </c>
      <c r="AF112" s="1">
        <f t="shared" ref="AF112:AJ112" si="2920">_xlfn.IFS(AND(AF100=1,AF106&lt;&gt;1),".",AND(AF100=".",AF106=1),1,AND(AF100=".",AF106=2),1,TRUE,AF100)</f>
        <v>1</v>
      </c>
      <c r="AG112" s="1">
        <f t="shared" si="2920"/>
        <v>1</v>
      </c>
      <c r="AH112" s="1" t="str">
        <f t="shared" si="2920"/>
        <v>?</v>
      </c>
      <c r="AI112" s="1" t="str">
        <f t="shared" si="2920"/>
        <v>.</v>
      </c>
      <c r="AJ112" s="1" t="str">
        <f t="shared" si="2920"/>
        <v>.</v>
      </c>
      <c r="AL112" s="1" t="str">
        <f t="shared" ref="AL112:AP112" si="2921">_xlfn.IFS(AND(AL100=1,AL106&lt;&gt;1),".",AND(AL100=".",AL106=1),1,AND(AL100=".",AL106=2),1,TRUE,AL100)</f>
        <v>.</v>
      </c>
      <c r="AM112" s="1" t="str">
        <f t="shared" si="2921"/>
        <v>.</v>
      </c>
      <c r="AN112" s="1" t="str">
        <f t="shared" si="2921"/>
        <v>?</v>
      </c>
      <c r="AO112" s="1" t="str">
        <f t="shared" si="2921"/>
        <v>.</v>
      </c>
      <c r="AP112" s="1" t="str">
        <f t="shared" si="2921"/>
        <v>.</v>
      </c>
      <c r="AR112" s="1" t="str">
        <f t="shared" ref="AR112:AV112" si="2922">_xlfn.IFS(AND(AR100=1,AR106&lt;&gt;1),".",AND(AR100=".",AR106=1),1,AND(AR100=".",AR106=2),1,TRUE,AR100)</f>
        <v>.</v>
      </c>
      <c r="AS112" s="1" t="str">
        <f t="shared" si="2922"/>
        <v>.</v>
      </c>
      <c r="AT112" s="1" t="str">
        <f t="shared" si="2922"/>
        <v>?</v>
      </c>
      <c r="AU112" s="1" t="str">
        <f t="shared" si="2922"/>
        <v>.</v>
      </c>
      <c r="AV112" s="1">
        <f t="shared" si="2922"/>
        <v>1</v>
      </c>
      <c r="AX112" s="1">
        <f t="shared" ref="AX112:BB112" si="2923">_xlfn.IFS(AND(AX100=1,AX106&lt;&gt;1),".",AND(AX100=".",AX106=1),1,AND(AX100=".",AX106=2),1,TRUE,AX100)</f>
        <v>1</v>
      </c>
      <c r="AY112" s="1" t="str">
        <f t="shared" si="2923"/>
        <v>.</v>
      </c>
      <c r="AZ112" s="1" t="str">
        <f t="shared" si="2923"/>
        <v>?</v>
      </c>
      <c r="BA112" s="1">
        <f t="shared" si="2923"/>
        <v>1</v>
      </c>
      <c r="BB112" s="1" t="str">
        <f t="shared" si="2923"/>
        <v>.</v>
      </c>
      <c r="BD112" s="1" t="str">
        <f t="shared" ref="BD112:BH112" si="2924">_xlfn.IFS(AND(BD100=1,BD106&lt;&gt;1),".",AND(BD100=".",BD106=1),1,AND(BD100=".",BD106=2),1,TRUE,BD100)</f>
        <v>.</v>
      </c>
      <c r="BE112" s="1" t="str">
        <f t="shared" si="2924"/>
        <v>.</v>
      </c>
      <c r="BF112" s="1" t="str">
        <f t="shared" si="2924"/>
        <v>?</v>
      </c>
      <c r="BG112" s="1">
        <f t="shared" si="2924"/>
        <v>1</v>
      </c>
      <c r="BH112" s="1">
        <f t="shared" si="2924"/>
        <v>1</v>
      </c>
      <c r="BJ112" s="1" t="str">
        <f t="shared" ref="BJ112:BN112" si="2925">_xlfn.IFS(AND(BJ100=1,BJ106&lt;&gt;1),".",AND(BJ100=".",BJ106=1),1,AND(BJ100=".",BJ106=2),1,TRUE,BJ100)</f>
        <v>.</v>
      </c>
      <c r="BK112" s="1">
        <f t="shared" si="2925"/>
        <v>1</v>
      </c>
      <c r="BL112" s="1" t="str">
        <f t="shared" si="2925"/>
        <v>?</v>
      </c>
      <c r="BM112" s="1" t="str">
        <f t="shared" si="2925"/>
        <v>.</v>
      </c>
      <c r="BN112" s="1">
        <f t="shared" si="2925"/>
        <v>1</v>
      </c>
      <c r="BP112" s="1" t="str">
        <f t="shared" ref="BP112:BT112" si="2926">_xlfn.IFS(AND(BP100=1,BP106&lt;&gt;1),".",AND(BP100=".",BP106=1),1,AND(BP100=".",BP106=2),1,TRUE,BP100)</f>
        <v>.</v>
      </c>
      <c r="BQ112" s="1" t="str">
        <f t="shared" si="2926"/>
        <v>.</v>
      </c>
      <c r="BR112" s="1" t="str">
        <f t="shared" si="2926"/>
        <v>?</v>
      </c>
      <c r="BS112" s="1" t="str">
        <f t="shared" si="2926"/>
        <v>.</v>
      </c>
      <c r="BT112" s="1">
        <f t="shared" si="2926"/>
        <v>1</v>
      </c>
      <c r="BV112" s="1" t="str">
        <f t="shared" ref="BV112:BZ112" si="2927">BV100</f>
        <v>.</v>
      </c>
      <c r="BW112" s="1" t="str">
        <f t="shared" si="2927"/>
        <v>.</v>
      </c>
      <c r="BX112" s="1" t="str">
        <f t="shared" si="2927"/>
        <v>?</v>
      </c>
      <c r="BY112" s="1" t="str">
        <f t="shared" si="2927"/>
        <v>.</v>
      </c>
      <c r="BZ112" s="1" t="str">
        <f t="shared" si="2927"/>
        <v>.</v>
      </c>
    </row>
    <row r="113" spans="1:78" x14ac:dyDescent="0.2">
      <c r="B113" s="1" t="str">
        <f t="shared" ref="B113:F113" si="2928">B101</f>
        <v>.</v>
      </c>
      <c r="C113" s="1" t="str">
        <f t="shared" si="2928"/>
        <v>.</v>
      </c>
      <c r="D113" s="1" t="str">
        <f t="shared" si="2928"/>
        <v>.</v>
      </c>
      <c r="E113" s="1" t="str">
        <f t="shared" si="2928"/>
        <v>.</v>
      </c>
      <c r="F113" s="1" t="str">
        <f t="shared" si="2928"/>
        <v>.</v>
      </c>
      <c r="H113" s="1" t="str">
        <f t="shared" ref="H113:L113" si="2929">_xlfn.IFS(AND(H101=1,H107&lt;&gt;1),".",AND(H101=".",H107=1),1,AND(H101=".",H107=2),1,TRUE,H101)</f>
        <v>.</v>
      </c>
      <c r="I113" s="1" t="str">
        <f t="shared" si="2929"/>
        <v>.</v>
      </c>
      <c r="J113" s="1">
        <f t="shared" si="2929"/>
        <v>1</v>
      </c>
      <c r="K113" s="1" t="str">
        <f t="shared" si="2929"/>
        <v>.</v>
      </c>
      <c r="L113" s="1" t="str">
        <f t="shared" si="2929"/>
        <v>.</v>
      </c>
      <c r="N113" s="1">
        <f t="shared" ref="N113:R113" si="2930">_xlfn.IFS(AND(N101=1,N107&lt;&gt;1),".",AND(N101=".",N107=1),1,AND(N101=".",N107=2),1,TRUE,N101)</f>
        <v>1</v>
      </c>
      <c r="O113" s="1">
        <f t="shared" si="2930"/>
        <v>1</v>
      </c>
      <c r="P113" s="1" t="str">
        <f t="shared" si="2930"/>
        <v>.</v>
      </c>
      <c r="Q113" s="1" t="str">
        <f t="shared" si="2930"/>
        <v>.</v>
      </c>
      <c r="R113" s="1">
        <f t="shared" si="2930"/>
        <v>1</v>
      </c>
      <c r="T113" s="1">
        <f t="shared" ref="T113:X113" si="2931">_xlfn.IFS(AND(T101=1,T107&lt;&gt;1),".",AND(T101=".",T107=1),1,AND(T101=".",T107=2),1,TRUE,T101)</f>
        <v>1</v>
      </c>
      <c r="U113" s="1">
        <f t="shared" si="2931"/>
        <v>1</v>
      </c>
      <c r="V113" s="1" t="str">
        <f t="shared" si="2931"/>
        <v>.</v>
      </c>
      <c r="W113" s="1">
        <f t="shared" si="2931"/>
        <v>1</v>
      </c>
      <c r="X113" s="1">
        <f t="shared" si="2931"/>
        <v>1</v>
      </c>
      <c r="Z113" s="1" t="str">
        <f t="shared" ref="Z113:AD113" si="2932">_xlfn.IFS(AND(Z101=1,Z107&lt;&gt;1),".",AND(Z101=".",Z107=1),1,AND(Z101=".",Z107=2),1,TRUE,Z101)</f>
        <v>.</v>
      </c>
      <c r="AA113" s="1" t="str">
        <f t="shared" si="2932"/>
        <v>.</v>
      </c>
      <c r="AB113" s="1" t="str">
        <f t="shared" si="2932"/>
        <v>.</v>
      </c>
      <c r="AC113" s="1" t="str">
        <f t="shared" si="2932"/>
        <v>.</v>
      </c>
      <c r="AD113" s="1" t="str">
        <f t="shared" si="2932"/>
        <v>.</v>
      </c>
      <c r="AF113" s="1">
        <f t="shared" ref="AF113:AJ113" si="2933">_xlfn.IFS(AND(AF101=1,AF107&lt;&gt;1),".",AND(AF101=".",AF107=1),1,AND(AF101=".",AF107=2),1,TRUE,AF101)</f>
        <v>1</v>
      </c>
      <c r="AG113" s="1">
        <f t="shared" si="2933"/>
        <v>1</v>
      </c>
      <c r="AH113" s="1" t="str">
        <f t="shared" si="2933"/>
        <v>.</v>
      </c>
      <c r="AI113" s="1" t="str">
        <f t="shared" si="2933"/>
        <v>.</v>
      </c>
      <c r="AJ113" s="1" t="str">
        <f t="shared" si="2933"/>
        <v>.</v>
      </c>
      <c r="AL113" s="1" t="str">
        <f t="shared" ref="AL113:AP113" si="2934">_xlfn.IFS(AND(AL101=1,AL107&lt;&gt;1),".",AND(AL101=".",AL107=1),1,AND(AL101=".",AL107=2),1,TRUE,AL101)</f>
        <v>.</v>
      </c>
      <c r="AM113" s="1" t="str">
        <f t="shared" si="2934"/>
        <v>.</v>
      </c>
      <c r="AN113" s="1">
        <f t="shared" si="2934"/>
        <v>1</v>
      </c>
      <c r="AO113" s="1">
        <f t="shared" si="2934"/>
        <v>1</v>
      </c>
      <c r="AP113" s="1">
        <f t="shared" si="2934"/>
        <v>1</v>
      </c>
      <c r="AR113" s="1" t="str">
        <f t="shared" ref="AR113:AV113" si="2935">_xlfn.IFS(AND(AR101=1,AR107&lt;&gt;1),".",AND(AR101=".",AR107=1),1,AND(AR101=".",AR107=2),1,TRUE,AR101)</f>
        <v>.</v>
      </c>
      <c r="AS113" s="1">
        <f t="shared" si="2935"/>
        <v>1</v>
      </c>
      <c r="AT113" s="1">
        <f t="shared" si="2935"/>
        <v>1</v>
      </c>
      <c r="AU113" s="1">
        <f t="shared" si="2935"/>
        <v>1</v>
      </c>
      <c r="AV113" s="1" t="str">
        <f t="shared" si="2935"/>
        <v>.</v>
      </c>
      <c r="AX113" s="1" t="str">
        <f t="shared" ref="AX113:BB113" si="2936">_xlfn.IFS(AND(AX101=1,AX107&lt;&gt;1),".",AND(AX101=".",AX107=1),1,AND(AX101=".",AX107=2),1,TRUE,AX101)</f>
        <v>.</v>
      </c>
      <c r="AY113" s="1">
        <f t="shared" si="2936"/>
        <v>1</v>
      </c>
      <c r="AZ113" s="1" t="str">
        <f t="shared" si="2936"/>
        <v>.</v>
      </c>
      <c r="BA113" s="1" t="str">
        <f t="shared" si="2936"/>
        <v>.</v>
      </c>
      <c r="BB113" s="1">
        <f t="shared" si="2936"/>
        <v>1</v>
      </c>
      <c r="BD113" s="1" t="str">
        <f t="shared" ref="BD113:BH113" si="2937">_xlfn.IFS(AND(BD101=1,BD107&lt;&gt;1),".",AND(BD101=".",BD107=1),1,AND(BD101=".",BD107=2),1,TRUE,BD101)</f>
        <v>.</v>
      </c>
      <c r="BE113" s="1">
        <f t="shared" si="2937"/>
        <v>1</v>
      </c>
      <c r="BF113" s="1">
        <f t="shared" si="2937"/>
        <v>1</v>
      </c>
      <c r="BG113" s="1">
        <f t="shared" si="2937"/>
        <v>1</v>
      </c>
      <c r="BH113" s="1" t="str">
        <f t="shared" si="2937"/>
        <v>.</v>
      </c>
      <c r="BJ113" s="1" t="str">
        <f t="shared" ref="BJ113:BN113" si="2938">_xlfn.IFS(AND(BJ101=1,BJ107&lt;&gt;1),".",AND(BJ101=".",BJ107=1),1,AND(BJ101=".",BJ107=2),1,TRUE,BJ101)</f>
        <v>.</v>
      </c>
      <c r="BK113" s="1" t="str">
        <f t="shared" si="2938"/>
        <v>.</v>
      </c>
      <c r="BL113" s="1" t="str">
        <f t="shared" si="2938"/>
        <v>.</v>
      </c>
      <c r="BM113" s="1" t="str">
        <f t="shared" si="2938"/>
        <v>.</v>
      </c>
      <c r="BN113" s="1">
        <f t="shared" si="2938"/>
        <v>1</v>
      </c>
      <c r="BP113" s="1" t="str">
        <f t="shared" ref="BP113:BT113" si="2939">_xlfn.IFS(AND(BP101=1,BP107&lt;&gt;1),".",AND(BP101=".",BP107=1),1,AND(BP101=".",BP107=2),1,TRUE,BP101)</f>
        <v>.</v>
      </c>
      <c r="BQ113" s="1" t="str">
        <f t="shared" si="2939"/>
        <v>.</v>
      </c>
      <c r="BR113" s="1" t="str">
        <f t="shared" si="2939"/>
        <v>.</v>
      </c>
      <c r="BS113" s="1" t="str">
        <f t="shared" si="2939"/>
        <v>.</v>
      </c>
      <c r="BT113" s="1">
        <f t="shared" si="2939"/>
        <v>1</v>
      </c>
      <c r="BV113" s="1" t="str">
        <f t="shared" ref="BV113:BZ113" si="2940">BV101</f>
        <v>.</v>
      </c>
      <c r="BW113" s="1" t="str">
        <f t="shared" si="2940"/>
        <v>.</v>
      </c>
      <c r="BX113" s="1" t="str">
        <f t="shared" si="2940"/>
        <v>.</v>
      </c>
      <c r="BY113" s="1" t="str">
        <f t="shared" si="2940"/>
        <v>.</v>
      </c>
      <c r="BZ113" s="1" t="str">
        <f t="shared" si="2940"/>
        <v>.</v>
      </c>
    </row>
    <row r="114" spans="1:78" x14ac:dyDescent="0.2">
      <c r="B114" s="1" t="str">
        <f t="shared" ref="B114:F114" si="2941">B102</f>
        <v>.</v>
      </c>
      <c r="C114" s="1" t="str">
        <f t="shared" si="2941"/>
        <v>.</v>
      </c>
      <c r="D114" s="1" t="str">
        <f t="shared" si="2941"/>
        <v>.</v>
      </c>
      <c r="E114" s="1" t="str">
        <f t="shared" si="2941"/>
        <v>.</v>
      </c>
      <c r="F114" s="1" t="str">
        <f t="shared" si="2941"/>
        <v>.</v>
      </c>
      <c r="H114" s="1" t="str">
        <f t="shared" ref="H114:L114" si="2942">_xlfn.IFS(AND(H102=1,H108&lt;&gt;1),".",AND(H102=".",H108=1),1,AND(H102=".",H108=2),1,TRUE,H102)</f>
        <v>.</v>
      </c>
      <c r="I114" s="1" t="str">
        <f t="shared" si="2942"/>
        <v>.</v>
      </c>
      <c r="J114" s="1" t="str">
        <f t="shared" si="2942"/>
        <v>.</v>
      </c>
      <c r="K114" s="1" t="str">
        <f t="shared" si="2942"/>
        <v>.</v>
      </c>
      <c r="L114" s="1" t="str">
        <f t="shared" si="2942"/>
        <v>.</v>
      </c>
      <c r="N114" s="1" t="str">
        <f t="shared" ref="N114:R114" si="2943">_xlfn.IFS(AND(N102=1,N108&lt;&gt;1),".",AND(N102=".",N108=1),1,AND(N102=".",N108=2),1,TRUE,N102)</f>
        <v>.</v>
      </c>
      <c r="O114" s="1">
        <f t="shared" si="2943"/>
        <v>1</v>
      </c>
      <c r="P114" s="1" t="str">
        <f t="shared" si="2943"/>
        <v>.</v>
      </c>
      <c r="Q114" s="1">
        <f t="shared" si="2943"/>
        <v>1</v>
      </c>
      <c r="R114" s="1" t="str">
        <f t="shared" si="2943"/>
        <v>.</v>
      </c>
      <c r="T114" s="1">
        <f t="shared" ref="T114:X114" si="2944">_xlfn.IFS(AND(T102=1,T108&lt;&gt;1),".",AND(T102=".",T108=1),1,AND(T102=".",T108=2),1,TRUE,T102)</f>
        <v>1</v>
      </c>
      <c r="U114" s="1" t="str">
        <f t="shared" si="2944"/>
        <v>.</v>
      </c>
      <c r="V114" s="1">
        <f t="shared" si="2944"/>
        <v>1</v>
      </c>
      <c r="W114" s="1">
        <f t="shared" si="2944"/>
        <v>1</v>
      </c>
      <c r="X114" s="1">
        <f t="shared" si="2944"/>
        <v>1</v>
      </c>
      <c r="Z114" s="1" t="str">
        <f t="shared" ref="Z114:AD114" si="2945">_xlfn.IFS(AND(Z102=1,Z108&lt;&gt;1),".",AND(Z102=".",Z108=1),1,AND(Z102=".",Z108=2),1,TRUE,Z102)</f>
        <v>.</v>
      </c>
      <c r="AA114" s="1" t="str">
        <f t="shared" si="2945"/>
        <v>.</v>
      </c>
      <c r="AB114" s="1">
        <f t="shared" si="2945"/>
        <v>1</v>
      </c>
      <c r="AC114" s="1">
        <f t="shared" si="2945"/>
        <v>1</v>
      </c>
      <c r="AD114" s="1" t="str">
        <f t="shared" si="2945"/>
        <v>.</v>
      </c>
      <c r="AF114" s="1">
        <f t="shared" ref="AF114:AJ114" si="2946">_xlfn.IFS(AND(AF102=1,AF108&lt;&gt;1),".",AND(AF102=".",AF108=1),1,AND(AF102=".",AF108=2),1,TRUE,AF102)</f>
        <v>1</v>
      </c>
      <c r="AG114" s="1">
        <f t="shared" si="2946"/>
        <v>1</v>
      </c>
      <c r="AH114" s="1">
        <f t="shared" si="2946"/>
        <v>1</v>
      </c>
      <c r="AI114" s="1">
        <f t="shared" si="2946"/>
        <v>1</v>
      </c>
      <c r="AJ114" s="1">
        <f t="shared" si="2946"/>
        <v>1</v>
      </c>
      <c r="AL114" s="1" t="str">
        <f t="shared" ref="AL114:AP114" si="2947">_xlfn.IFS(AND(AL102=1,AL108&lt;&gt;1),".",AND(AL102=".",AL108=1),1,AND(AL102=".",AL108=2),1,TRUE,AL102)</f>
        <v>.</v>
      </c>
      <c r="AM114" s="1" t="str">
        <f t="shared" si="2947"/>
        <v>.</v>
      </c>
      <c r="AN114" s="1">
        <f t="shared" si="2947"/>
        <v>1</v>
      </c>
      <c r="AO114" s="1">
        <f t="shared" si="2947"/>
        <v>1</v>
      </c>
      <c r="AP114" s="1">
        <f t="shared" si="2947"/>
        <v>1</v>
      </c>
      <c r="AR114" s="1">
        <f t="shared" ref="AR114:AV114" si="2948">_xlfn.IFS(AND(AR102=1,AR108&lt;&gt;1),".",AND(AR102=".",AR108=1),1,AND(AR102=".",AR108=2),1,TRUE,AR102)</f>
        <v>1</v>
      </c>
      <c r="AS114" s="1">
        <f t="shared" si="2948"/>
        <v>1</v>
      </c>
      <c r="AT114" s="1">
        <f t="shared" si="2948"/>
        <v>1</v>
      </c>
      <c r="AU114" s="1" t="str">
        <f t="shared" si="2948"/>
        <v>.</v>
      </c>
      <c r="AV114" s="1">
        <f t="shared" si="2948"/>
        <v>1</v>
      </c>
      <c r="AX114" s="1">
        <f t="shared" ref="AX114:BB114" si="2949">_xlfn.IFS(AND(AX102=1,AX108&lt;&gt;1),".",AND(AX102=".",AX108=1),1,AND(AX102=".",AX108=2),1,TRUE,AX102)</f>
        <v>1</v>
      </c>
      <c r="AY114" s="1">
        <f t="shared" si="2949"/>
        <v>1</v>
      </c>
      <c r="AZ114" s="1" t="str">
        <f t="shared" si="2949"/>
        <v>.</v>
      </c>
      <c r="BA114" s="1" t="str">
        <f t="shared" si="2949"/>
        <v>.</v>
      </c>
      <c r="BB114" s="1" t="str">
        <f t="shared" si="2949"/>
        <v>.</v>
      </c>
      <c r="BD114" s="1">
        <f t="shared" ref="BD114:BH114" si="2950">_xlfn.IFS(AND(BD102=1,BD108&lt;&gt;1),".",AND(BD102=".",BD108=1),1,AND(BD102=".",BD108=2),1,TRUE,BD102)</f>
        <v>1</v>
      </c>
      <c r="BE114" s="1">
        <f t="shared" si="2950"/>
        <v>1</v>
      </c>
      <c r="BF114" s="1" t="str">
        <f t="shared" si="2950"/>
        <v>.</v>
      </c>
      <c r="BG114" s="1">
        <f t="shared" si="2950"/>
        <v>1</v>
      </c>
      <c r="BH114" s="1">
        <f t="shared" si="2950"/>
        <v>1</v>
      </c>
      <c r="BJ114" s="1">
        <f t="shared" ref="BJ114:BN114" si="2951">_xlfn.IFS(AND(BJ102=1,BJ108&lt;&gt;1),".",AND(BJ102=".",BJ108=1),1,AND(BJ102=".",BJ108=2),1,TRUE,BJ102)</f>
        <v>1</v>
      </c>
      <c r="BK114" s="1">
        <f t="shared" si="2951"/>
        <v>1</v>
      </c>
      <c r="BL114" s="1">
        <f t="shared" si="2951"/>
        <v>1</v>
      </c>
      <c r="BM114" s="1">
        <f t="shared" si="2951"/>
        <v>1</v>
      </c>
      <c r="BN114" s="1" t="str">
        <f t="shared" si="2951"/>
        <v>.</v>
      </c>
      <c r="BP114" s="1">
        <f t="shared" ref="BP114:BT114" si="2952">_xlfn.IFS(AND(BP102=1,BP108&lt;&gt;1),".",AND(BP102=".",BP108=1),1,AND(BP102=".",BP108=2),1,TRUE,BP102)</f>
        <v>1</v>
      </c>
      <c r="BQ114" s="1">
        <f t="shared" si="2952"/>
        <v>1</v>
      </c>
      <c r="BR114" s="1">
        <f t="shared" si="2952"/>
        <v>1</v>
      </c>
      <c r="BS114" s="1">
        <f t="shared" si="2952"/>
        <v>1</v>
      </c>
      <c r="BT114" s="1">
        <f t="shared" si="2952"/>
        <v>1</v>
      </c>
      <c r="BV114" s="1" t="str">
        <f t="shared" ref="BV114:BZ114" si="2953">BV102</f>
        <v>.</v>
      </c>
      <c r="BW114" s="1" t="str">
        <f t="shared" si="2953"/>
        <v>.</v>
      </c>
      <c r="BX114" s="1" t="str">
        <f t="shared" si="2953"/>
        <v>.</v>
      </c>
      <c r="BY114" s="1" t="str">
        <f t="shared" si="2953"/>
        <v>.</v>
      </c>
      <c r="BZ114" s="1" t="str">
        <f t="shared" si="2953"/>
        <v>.</v>
      </c>
    </row>
    <row r="116" spans="1:78" x14ac:dyDescent="0.2">
      <c r="H116" s="2">
        <f t="shared" ref="H116" si="2954">SUM(C112,D111,H111,I110)</f>
        <v>0</v>
      </c>
      <c r="I116" s="2">
        <f t="shared" ref="I116" si="2955">SUM(H110,D111,I111,J110)</f>
        <v>0</v>
      </c>
      <c r="J116" s="2">
        <f t="shared" ref="J116" si="2956">SUM(I110,D111,J111,K110)</f>
        <v>1</v>
      </c>
      <c r="K116" s="2">
        <f t="shared" ref="K116" si="2957">SUM(J110,D111,K111,L110)</f>
        <v>0</v>
      </c>
      <c r="L116" s="2">
        <f t="shared" ref="L116" si="2958">SUM(K110,D111,L111,E112)</f>
        <v>0</v>
      </c>
      <c r="N116" s="2">
        <f t="shared" ref="N116" si="2959">SUM(I112,J111,N111,O110)</f>
        <v>3</v>
      </c>
      <c r="O116" s="2">
        <f t="shared" ref="O116" si="2960">SUM(N110,J111,O111,P110)</f>
        <v>2</v>
      </c>
      <c r="P116" s="2">
        <f t="shared" ref="P116" si="2961">SUM(O110,J111,P111,Q110)</f>
        <v>3</v>
      </c>
      <c r="Q116" s="2">
        <f t="shared" ref="Q116" si="2962">SUM(P110,J111,Q111,R110)</f>
        <v>1</v>
      </c>
      <c r="R116" s="2">
        <f t="shared" ref="R116" si="2963">SUM(Q110,J111,R111,K112)</f>
        <v>4</v>
      </c>
      <c r="T116" s="2">
        <f t="shared" ref="T116" si="2964">SUM(O112,P111,T111,U110)</f>
        <v>1</v>
      </c>
      <c r="U116" s="2">
        <f t="shared" ref="U116" si="2965">SUM(T110,P111,U111,V110)</f>
        <v>3</v>
      </c>
      <c r="V116" s="2">
        <f t="shared" ref="V116" si="2966">SUM(U110,P111,V111,W110)</f>
        <v>1</v>
      </c>
      <c r="W116" s="2">
        <f t="shared" ref="W116" si="2967">SUM(V110,P111,W111,X110)</f>
        <v>2</v>
      </c>
      <c r="X116" s="2">
        <f t="shared" ref="X116" si="2968">SUM(W110,P111,X111,Q112)</f>
        <v>2</v>
      </c>
      <c r="Z116" s="2">
        <f t="shared" ref="Z116" si="2969">SUM(U112,V111,Z111,AA110)</f>
        <v>0</v>
      </c>
      <c r="AA116" s="2">
        <f t="shared" ref="AA116" si="2970">SUM(Z110,V111,AA111,AB110)</f>
        <v>1</v>
      </c>
      <c r="AB116" s="2">
        <f t="shared" ref="AB116" si="2971">SUM(AA110,V111,AB111,AC110)</f>
        <v>0</v>
      </c>
      <c r="AC116" s="2">
        <f t="shared" ref="AC116" si="2972">SUM(AB110,V111,AC111,AD110)</f>
        <v>1</v>
      </c>
      <c r="AD116" s="2">
        <f t="shared" ref="AD116" si="2973">SUM(AC110,V111,AD111,W112)</f>
        <v>1</v>
      </c>
      <c r="AF116" s="2">
        <f t="shared" ref="AF116" si="2974">SUM(AA112,AB111,AF111,AG110)</f>
        <v>1</v>
      </c>
      <c r="AG116" s="2">
        <f t="shared" ref="AG116" si="2975">SUM(AF110,AB111,AG111,AH110)</f>
        <v>2</v>
      </c>
      <c r="AH116" s="2">
        <f t="shared" ref="AH116" si="2976">SUM(AG110,AB111,AH111,AI110)</f>
        <v>2</v>
      </c>
      <c r="AI116" s="2">
        <f t="shared" ref="AI116" si="2977">SUM(AH110,AB111,AI111,AJ110)</f>
        <v>1</v>
      </c>
      <c r="AJ116" s="2">
        <f t="shared" ref="AJ116" si="2978">SUM(AI110,AB111,AJ111,AC112)</f>
        <v>0</v>
      </c>
      <c r="AL116" s="2">
        <f t="shared" ref="AL116" si="2979">SUM(AG112,AH111,AL111,AM110)</f>
        <v>4</v>
      </c>
      <c r="AM116" s="2">
        <f t="shared" ref="AM116" si="2980">SUM(AL110,AH111,AM111,AN110)</f>
        <v>1</v>
      </c>
      <c r="AN116" s="2">
        <f t="shared" ref="AN116" si="2981">SUM(AM110,AH111,AN111,AO110)</f>
        <v>3</v>
      </c>
      <c r="AO116" s="2">
        <f t="shared" ref="AO116" si="2982">SUM(AN110,AH111,AO111,AP110)</f>
        <v>1</v>
      </c>
      <c r="AP116" s="2">
        <f t="shared" ref="AP116" si="2983">SUM(AO110,AH111,AP111,AI112)</f>
        <v>3</v>
      </c>
      <c r="AR116" s="2">
        <f t="shared" ref="AR116" si="2984">SUM(AM112,AN111,AR111,AS110)</f>
        <v>0</v>
      </c>
      <c r="AS116" s="2">
        <f t="shared" ref="AS116" si="2985">SUM(AR110,AN111,AS111,AT110)</f>
        <v>1</v>
      </c>
      <c r="AT116" s="2">
        <f t="shared" ref="AT116" si="2986">SUM(AS110,AN111,AT111,AU110)</f>
        <v>0</v>
      </c>
      <c r="AU116" s="2">
        <f t="shared" ref="AU116" si="2987">SUM(AT110,AN111,AU111,AV110)</f>
        <v>1</v>
      </c>
      <c r="AV116" s="2">
        <f t="shared" ref="AV116" si="2988">SUM(AU110,AN111,AV111,AO112)</f>
        <v>1</v>
      </c>
      <c r="AX116" s="2">
        <f t="shared" ref="AX116" si="2989">SUM(AS112,AT111,AX111,AY110)</f>
        <v>2</v>
      </c>
      <c r="AY116" s="2">
        <f t="shared" ref="AY116" si="2990">SUM(AX110,AT111,AY111,AZ110)</f>
        <v>1</v>
      </c>
      <c r="AZ116" s="2">
        <f t="shared" ref="AZ116" si="2991">SUM(AY110,AT111,AZ111,BA110)</f>
        <v>2</v>
      </c>
      <c r="BA116" s="2">
        <f t="shared" ref="BA116" si="2992">SUM(AZ110,AT111,BA111,BB110)</f>
        <v>3</v>
      </c>
      <c r="BB116" s="2">
        <f t="shared" ref="BB116" si="2993">SUM(BA110,AT111,BB111,AU112)</f>
        <v>1</v>
      </c>
      <c r="BD116" s="2">
        <f t="shared" ref="BD116" si="2994">SUM(AY112,AZ111,BD111,BE110)</f>
        <v>2</v>
      </c>
      <c r="BE116" s="2">
        <f t="shared" ref="BE116" si="2995">SUM(BD110,AZ111,BE111,BF110)</f>
        <v>2</v>
      </c>
      <c r="BF116" s="2">
        <f t="shared" ref="BF116" si="2996">SUM(BE110,AZ111,BF111,BG110)</f>
        <v>1</v>
      </c>
      <c r="BG116" s="2">
        <f t="shared" ref="BG116" si="2997">SUM(BF110,AZ111,BG111,BH110)</f>
        <v>2</v>
      </c>
      <c r="BH116" s="2">
        <f t="shared" ref="BH116" si="2998">SUM(BG110,AZ111,BH111,BA112)</f>
        <v>2</v>
      </c>
      <c r="BJ116" s="2">
        <f t="shared" ref="BJ116" si="2999">SUM(BE112,BF111,BJ111,BK110)</f>
        <v>0</v>
      </c>
      <c r="BK116" s="2">
        <f t="shared" ref="BK116" si="3000">SUM(BJ110,BF111,BK111,BL110)</f>
        <v>1</v>
      </c>
      <c r="BL116" s="2">
        <f t="shared" ref="BL116" si="3001">SUM(BK110,BF111,BL111,BM110)</f>
        <v>1</v>
      </c>
      <c r="BM116" s="2">
        <f t="shared" ref="BM116" si="3002">SUM(BL110,BF111,BM111,BN110)</f>
        <v>1</v>
      </c>
      <c r="BN116" s="2">
        <f t="shared" ref="BN116" si="3003">SUM(BM110,BF111,BN111,BG112)</f>
        <v>2</v>
      </c>
      <c r="BP116" s="2">
        <f t="shared" ref="BP116" si="3004">SUM(BK112,BL111,BP111,BQ110)</f>
        <v>2</v>
      </c>
      <c r="BQ116" s="2">
        <f t="shared" ref="BQ116" si="3005">SUM(BP110,BL111,BQ111,BR110)</f>
        <v>1</v>
      </c>
      <c r="BR116" s="2">
        <f t="shared" ref="BR116" si="3006">SUM(BQ110,BL111,BR111,BS110)</f>
        <v>1</v>
      </c>
      <c r="BS116" s="2">
        <f t="shared" ref="BS116" si="3007">SUM(BR110,BL111,BS111,BT110)</f>
        <v>2</v>
      </c>
      <c r="BT116" s="2">
        <f t="shared" ref="BT116" si="3008">SUM(BS110,BL111,BT111,BM112)</f>
        <v>2</v>
      </c>
    </row>
    <row r="117" spans="1:78" x14ac:dyDescent="0.2">
      <c r="H117" s="2">
        <f t="shared" ref="H117" si="3009">SUM(C112,H110,H112,I111)</f>
        <v>0</v>
      </c>
      <c r="I117" s="2">
        <f t="shared" ref="I117" si="3010">SUM(H111,I110,I112,J111)</f>
        <v>1</v>
      </c>
      <c r="J117" s="2">
        <f t="shared" ref="J117" si="3011">SUM(I111,J110,N110:R110,K111)</f>
        <v>2</v>
      </c>
      <c r="K117" s="2">
        <f t="shared" ref="K117" si="3012">SUM(J111,K110,K112,L111)</f>
        <v>2</v>
      </c>
      <c r="L117" s="2">
        <f t="shared" ref="L117" si="3013">SUM(K111,L110,L112,E112)</f>
        <v>0</v>
      </c>
      <c r="N117" s="2">
        <f t="shared" ref="N117" si="3014">SUM(I112,N110,N112,O111)</f>
        <v>2</v>
      </c>
      <c r="O117" s="2">
        <f t="shared" ref="O117" si="3015">SUM(N111,O110,O112,P111)</f>
        <v>2</v>
      </c>
      <c r="P117" s="2">
        <f t="shared" ref="P117" si="3016">SUM(O111,P110,T110:X110,Q111)</f>
        <v>5</v>
      </c>
      <c r="Q117" s="2">
        <f t="shared" ref="Q117" si="3017">SUM(P111,Q110,Q112,R111)</f>
        <v>2</v>
      </c>
      <c r="R117" s="2">
        <f t="shared" ref="R117" si="3018">SUM(Q111,R110,R112,K112)</f>
        <v>1</v>
      </c>
      <c r="T117" s="2">
        <f t="shared" ref="T117" si="3019">SUM(O112,T110,T112,U111)</f>
        <v>3</v>
      </c>
      <c r="U117" s="2">
        <f t="shared" ref="U117" si="3020">SUM(T111,U110,U112,V111)</f>
        <v>1</v>
      </c>
      <c r="V117" s="2">
        <f t="shared" ref="V117" si="3021">SUM(U111,V110,Z110:AD110,W111)</f>
        <v>3</v>
      </c>
      <c r="W117" s="2">
        <f t="shared" ref="W117" si="3022">SUM(V111,W110,W112,X111)</f>
        <v>3</v>
      </c>
      <c r="X117" s="2">
        <f t="shared" ref="X117" si="3023">SUM(W111,X110,X112,Q112)</f>
        <v>2</v>
      </c>
      <c r="Z117" s="2">
        <f t="shared" ref="Z117" si="3024">SUM(U112,Z110,Z112,AA111)</f>
        <v>0</v>
      </c>
      <c r="AA117" s="2">
        <f t="shared" ref="AA117" si="3025">SUM(Z111,AA110,AA112,AB111)</f>
        <v>0</v>
      </c>
      <c r="AB117" s="2">
        <f t="shared" ref="AB117" si="3026">SUM(AA111,AB110,AF110:AJ110,AC111)</f>
        <v>3</v>
      </c>
      <c r="AC117" s="2">
        <f t="shared" ref="AC117" si="3027">SUM(AB111,AC110,AC112,AD111)</f>
        <v>0</v>
      </c>
      <c r="AD117" s="2">
        <f t="shared" ref="AD117" si="3028">SUM(AC111,AD110,AD112,W112)</f>
        <v>1</v>
      </c>
      <c r="AF117" s="2">
        <f t="shared" ref="AF117" si="3029">SUM(AA112,AF110,AF112,AG111)</f>
        <v>3</v>
      </c>
      <c r="AG117" s="2">
        <f t="shared" ref="AG117" si="3030">SUM(AF111,AG110,AG112,AH111)</f>
        <v>3</v>
      </c>
      <c r="AH117" s="2">
        <f t="shared" ref="AH117" si="3031">SUM(AG111,AH110,AL110:AP110,AI111)</f>
        <v>4</v>
      </c>
      <c r="AI117" s="2">
        <f t="shared" ref="AI117" si="3032">SUM(AH111,AI110,AI112,AJ111)</f>
        <v>1</v>
      </c>
      <c r="AJ117" s="2">
        <f t="shared" ref="AJ117" si="3033">SUM(AI111,AJ110,AJ112,AC112)</f>
        <v>1</v>
      </c>
      <c r="AL117" s="2">
        <f t="shared" ref="AL117" si="3034">SUM(AG112,AL110,AL112,AM111)</f>
        <v>1</v>
      </c>
      <c r="AM117" s="2">
        <f t="shared" ref="AM117" si="3035">SUM(AL111,AM110,AM112,AN111)</f>
        <v>2</v>
      </c>
      <c r="AN117" s="2">
        <f t="shared" ref="AN117" si="3036">SUM(AM111,AN110,AR110:AV110,AO111)</f>
        <v>0</v>
      </c>
      <c r="AO117" s="2">
        <f t="shared" ref="AO117" si="3037">SUM(AN111,AO110,AO112,AP111)</f>
        <v>2</v>
      </c>
      <c r="AP117" s="2">
        <f t="shared" ref="AP117" si="3038">SUM(AO111,AP110,AP112,AI112)</f>
        <v>0</v>
      </c>
      <c r="AR117" s="2">
        <f t="shared" ref="AR117" si="3039">SUM(AM112,AR110,AR112,AS111)</f>
        <v>1</v>
      </c>
      <c r="AS117" s="2">
        <f t="shared" ref="AS117" si="3040">SUM(AR111,AS110,AS112,AT111)</f>
        <v>0</v>
      </c>
      <c r="AT117" s="2">
        <f t="shared" ref="AT117" si="3041">SUM(AS111,AT110,AX110:BB110,AU111)</f>
        <v>6</v>
      </c>
      <c r="AU117" s="2">
        <f t="shared" ref="AU117" si="3042">SUM(AT111,AU110,AU112,AV111)</f>
        <v>1</v>
      </c>
      <c r="AV117" s="2">
        <f t="shared" ref="AV117" si="3043">SUM(AU111,AV110,AV112,AO112)</f>
        <v>2</v>
      </c>
      <c r="AX117" s="2">
        <f t="shared" ref="AX117" si="3044">SUM(AS112,AX110,AX112,AY111)</f>
        <v>1</v>
      </c>
      <c r="AY117" s="2">
        <f t="shared" ref="AY117" si="3045">SUM(AX111,AY110,AY112,AZ111)</f>
        <v>2</v>
      </c>
      <c r="AZ117" s="2">
        <f t="shared" ref="AZ117" si="3046">SUM(AY111,AZ110,BD110:BH110,BA111)</f>
        <v>5</v>
      </c>
      <c r="BA117" s="2">
        <f t="shared" ref="BA117" si="3047">SUM(AZ111,BA110,BA112,BB111)</f>
        <v>2</v>
      </c>
      <c r="BB117" s="2">
        <f t="shared" ref="BB117" si="3048">SUM(BA111,BB110,BB112,AU112)</f>
        <v>2</v>
      </c>
      <c r="BD117" s="2">
        <f t="shared" ref="BD117" si="3049">SUM(AY112,BD110,BD112,BE111)</f>
        <v>2</v>
      </c>
      <c r="BE117" s="2">
        <f t="shared" ref="BE117" si="3050">SUM(BD111,BE110,BE112,BF111)</f>
        <v>2</v>
      </c>
      <c r="BF117" s="2">
        <f t="shared" ref="BF117" si="3051">SUM(BE111,BF110,BJ110:BN110,BG111)</f>
        <v>3</v>
      </c>
      <c r="BG117" s="2">
        <f t="shared" ref="BG117" si="3052">SUM(BF111,BG110,BG112,BH111)</f>
        <v>2</v>
      </c>
      <c r="BH117" s="2">
        <f t="shared" ref="BH117" si="3053">SUM(BG111,BH110,BH112,BA112)</f>
        <v>4</v>
      </c>
      <c r="BJ117" s="2">
        <f t="shared" ref="BJ117" si="3054">SUM(BE112,BJ110,BJ112,BK111)</f>
        <v>1</v>
      </c>
      <c r="BK117" s="2">
        <f t="shared" ref="BK117" si="3055">SUM(BJ111,BK110,BK112,BL111)</f>
        <v>2</v>
      </c>
      <c r="BL117" s="2">
        <f t="shared" ref="BL117" si="3056">SUM(BK111,BL110,BP110:BT110,BM111)</f>
        <v>2</v>
      </c>
      <c r="BM117" s="2">
        <f t="shared" ref="BM117" si="3057">SUM(BL111,BM110,BM112,BN111)</f>
        <v>2</v>
      </c>
      <c r="BN117" s="2">
        <f t="shared" ref="BN117" si="3058">SUM(BM111,BN110,BN112,BG112)</f>
        <v>3</v>
      </c>
      <c r="BP117" s="2">
        <f t="shared" ref="BP117" si="3059">SUM(BK112,BP110,BP112,BQ111)</f>
        <v>1</v>
      </c>
      <c r="BQ117" s="2">
        <f t="shared" ref="BQ117" si="3060">SUM(BP111,BQ110,BQ112,BR111)</f>
        <v>0</v>
      </c>
      <c r="BR117" s="2">
        <f t="shared" ref="BR117" si="3061">SUM(BQ111,BR110,BV110:BZ110,BS111)</f>
        <v>0</v>
      </c>
      <c r="BS117" s="2">
        <f t="shared" ref="BS117" si="3062">SUM(BR111,BS110,BS112,BT111)</f>
        <v>1</v>
      </c>
      <c r="BT117" s="2">
        <f t="shared" ref="BT117" si="3063">SUM(BS111,BT110,BT112,BM112)</f>
        <v>2</v>
      </c>
    </row>
    <row r="118" spans="1:78" x14ac:dyDescent="0.2">
      <c r="A118" t="s">
        <v>20</v>
      </c>
      <c r="H118" s="2">
        <f t="shared" ref="H118" si="3064">SUM(C112,H111,H113,I112)</f>
        <v>0</v>
      </c>
      <c r="I118" s="2">
        <f t="shared" ref="I118" si="3065">SUM(H112,I111,I113,N110:N114)</f>
        <v>3</v>
      </c>
      <c r="J118" s="2" t="s">
        <v>1</v>
      </c>
      <c r="K118" s="2">
        <f t="shared" ref="K118" si="3066">SUM(R110:R114,K111,K113,L112)</f>
        <v>2</v>
      </c>
      <c r="L118" s="2">
        <f t="shared" ref="L118" si="3067">SUM(K112,L111,L113,E112)</f>
        <v>1</v>
      </c>
      <c r="N118" s="2">
        <f t="shared" ref="N118" si="3068">SUM(I112,N111,N113,O112)</f>
        <v>2</v>
      </c>
      <c r="O118" s="2">
        <f t="shared" ref="O118" si="3069">SUM(N112,O111,O113,T110:T114)</f>
        <v>8</v>
      </c>
      <c r="P118" s="2" t="s">
        <v>1</v>
      </c>
      <c r="Q118" s="2">
        <f t="shared" ref="Q118" si="3070">SUM(X110:X114,Q111,Q113,R112)</f>
        <v>5</v>
      </c>
      <c r="R118" s="2">
        <f t="shared" ref="R118" si="3071">SUM(Q112,R111,R113,K112)</f>
        <v>3</v>
      </c>
      <c r="T118" s="2">
        <f t="shared" ref="T118" si="3072">SUM(O112,T111,T113,U112)</f>
        <v>2</v>
      </c>
      <c r="U118" s="2">
        <f t="shared" ref="U118" si="3073">SUM(T112,U111,U113,Z110:Z114)</f>
        <v>3</v>
      </c>
      <c r="V118" s="2" t="s">
        <v>1</v>
      </c>
      <c r="W118" s="2">
        <f t="shared" ref="W118" si="3074">SUM(AD110:AD114,W111,W113,X112)</f>
        <v>2</v>
      </c>
      <c r="X118" s="2">
        <f t="shared" ref="X118" si="3075">SUM(W112,X111,X113,Q112)</f>
        <v>3</v>
      </c>
      <c r="Z118" s="2">
        <f t="shared" ref="Z118" si="3076">SUM(U112,Z111,Z113,AA112)</f>
        <v>0</v>
      </c>
      <c r="AA118" s="2">
        <f t="shared" ref="AA118" si="3077">SUM(Z112,AA111,AA113,AF110:AF114)</f>
        <v>4</v>
      </c>
      <c r="AB118" s="2" t="s">
        <v>1</v>
      </c>
      <c r="AC118" s="2">
        <f t="shared" ref="AC118" si="3078">SUM(AJ110:AJ114,AC111,AC113,AD112)</f>
        <v>1</v>
      </c>
      <c r="AD118" s="2">
        <f t="shared" ref="AD118" si="3079">SUM(AC112,AD111,AD113,W112)</f>
        <v>1</v>
      </c>
      <c r="AF118" s="2">
        <f t="shared" ref="AF118" si="3080">SUM(AA112,AF111,AF113,AG112)</f>
        <v>2</v>
      </c>
      <c r="AG118" s="2">
        <f t="shared" ref="AG118" si="3081">SUM(AF112,AG111,AG113,AL110:AL114)</f>
        <v>4</v>
      </c>
      <c r="AH118" s="2" t="s">
        <v>1</v>
      </c>
      <c r="AI118" s="2">
        <f t="shared" ref="AI118" si="3082">SUM(AP110:AP114,AI111,AI113,AJ112)</f>
        <v>4</v>
      </c>
      <c r="AJ118" s="2">
        <f t="shared" ref="AJ118" si="3083">SUM(AI112,AJ111,AJ113,AC112)</f>
        <v>0</v>
      </c>
      <c r="AL118" s="2">
        <f t="shared" ref="AL118" si="3084">SUM(AG112,AL111,AL113,AM112)</f>
        <v>2</v>
      </c>
      <c r="AM118" s="2">
        <f t="shared" ref="AM118" si="3085">SUM(AL112,AM111,AM113,AR110:AR114)</f>
        <v>1</v>
      </c>
      <c r="AN118" s="2" t="s">
        <v>1</v>
      </c>
      <c r="AO118" s="2">
        <f t="shared" ref="AO118" si="3086">SUM(AV110:AV114,AO111,AO113,AP112)</f>
        <v>4</v>
      </c>
      <c r="AP118" s="2">
        <f t="shared" ref="AP118" si="3087">SUM(AO112,AP111,AP113,AI112)</f>
        <v>2</v>
      </c>
      <c r="AR118" s="2">
        <f t="shared" ref="AR118" si="3088">SUM(AM112,AR111,AR113,AS112)</f>
        <v>0</v>
      </c>
      <c r="AS118" s="2">
        <f t="shared" ref="AS118" si="3089">SUM(AR112,AS111,AS113,AX110:AX114)</f>
        <v>5</v>
      </c>
      <c r="AT118" s="2" t="s">
        <v>1</v>
      </c>
      <c r="AU118" s="2">
        <f t="shared" ref="AU118" si="3090">SUM(BB110:BB114,AU111,AU113,AV112)</f>
        <v>5</v>
      </c>
      <c r="AV118" s="2">
        <f t="shared" ref="AV118" si="3091">SUM(AU112,AV111,AV113,AO112)</f>
        <v>1</v>
      </c>
      <c r="AX118" s="2">
        <f t="shared" ref="AX118" si="3092">SUM(AS112,AX111,AX113,AY112)</f>
        <v>1</v>
      </c>
      <c r="AY118" s="2">
        <f t="shared" ref="AY118" si="3093">SUM(AX112,AY111,AY113,BD110:BD114)</f>
        <v>5</v>
      </c>
      <c r="AZ118" s="2" t="s">
        <v>1</v>
      </c>
      <c r="BA118" s="2">
        <f t="shared" ref="BA118" si="3094">SUM(BH110:BH114,BA111,BA113,BB112)</f>
        <v>5</v>
      </c>
      <c r="BB118" s="2">
        <f t="shared" ref="BB118" si="3095">SUM(BA112,BB111,BB113,AU112)</f>
        <v>2</v>
      </c>
      <c r="BD118" s="2">
        <f t="shared" ref="BD118" si="3096">SUM(AY112,BD111,BD113,BE112)</f>
        <v>1</v>
      </c>
      <c r="BE118" s="2">
        <f t="shared" ref="BE118" si="3097">SUM(BD112,BE111,BE113,BJ110:BJ114)</f>
        <v>3</v>
      </c>
      <c r="BF118" s="2" t="s">
        <v>1</v>
      </c>
      <c r="BG118" s="2">
        <f t="shared" ref="BG118" si="3098">SUM(BN110:BN114,BG111,BG113,BH112)</f>
        <v>7</v>
      </c>
      <c r="BH118" s="2">
        <f t="shared" ref="BH118" si="3099">SUM(BG112,BH111,BH113,BA112)</f>
        <v>3</v>
      </c>
      <c r="BJ118" s="2">
        <f t="shared" ref="BJ118" si="3100">SUM(BE112,BJ111,BJ113,BK112)</f>
        <v>1</v>
      </c>
      <c r="BK118" s="2">
        <f t="shared" ref="BK118" si="3101">SUM(BJ112,BK111,BK113,BP110:BP114)</f>
        <v>2</v>
      </c>
      <c r="BL118" s="2" t="s">
        <v>1</v>
      </c>
      <c r="BM118" s="2">
        <f t="shared" ref="BM118" si="3102">SUM(BT110:BT114,BM111,BM113,BN112)</f>
        <v>6</v>
      </c>
      <c r="BN118" s="2">
        <f t="shared" ref="BN118" si="3103">SUM(BM112,BN111,BN113,BG112)</f>
        <v>3</v>
      </c>
      <c r="BP118" s="2">
        <f t="shared" ref="BP118" si="3104">SUM(BK112,BP111,BP113,BQ112)</f>
        <v>1</v>
      </c>
      <c r="BQ118" s="2">
        <f t="shared" ref="BQ118" si="3105">SUM(BP112,BQ111,BQ113,BV110:BV114)</f>
        <v>0</v>
      </c>
      <c r="BR118" s="2" t="s">
        <v>1</v>
      </c>
      <c r="BS118" s="2">
        <f t="shared" ref="BS118" si="3106">SUM(BZ110:BZ114,BS111,BS113,BT112)</f>
        <v>1</v>
      </c>
      <c r="BT118" s="2">
        <f t="shared" ref="BT118" si="3107">SUM(BS112,BT111,BT113,BM112)</f>
        <v>2</v>
      </c>
    </row>
    <row r="119" spans="1:78" x14ac:dyDescent="0.2">
      <c r="H119" s="2">
        <f t="shared" ref="H119" si="3108">SUM(C112,H112,H114,I113)</f>
        <v>0</v>
      </c>
      <c r="I119" s="2">
        <f t="shared" ref="I119" si="3109">SUM(H113,I112,I114,J113)</f>
        <v>1</v>
      </c>
      <c r="J119" s="2">
        <f t="shared" ref="J119" si="3110">SUM(I113,N114:R114,J114,K113)</f>
        <v>2</v>
      </c>
      <c r="K119" s="2">
        <f t="shared" ref="K119" si="3111">SUM(J113,K112,K114,L113)</f>
        <v>2</v>
      </c>
      <c r="L119" s="2">
        <f t="shared" ref="L119" si="3112">SUM(K113,L112,L114,B113)</f>
        <v>0</v>
      </c>
      <c r="N119" s="2">
        <f t="shared" ref="N119" si="3113">SUM(I112,N112,N114,O113)</f>
        <v>2</v>
      </c>
      <c r="O119" s="2">
        <f t="shared" ref="O119" si="3114">SUM(N113,O112,O114,P113)</f>
        <v>2</v>
      </c>
      <c r="P119" s="2">
        <f t="shared" ref="P119" si="3115">SUM(O113,T114:X114,P114,Q113)</f>
        <v>5</v>
      </c>
      <c r="Q119" s="2">
        <f t="shared" ref="Q119" si="3116">SUM(P113,Q112,Q114,R113)</f>
        <v>2</v>
      </c>
      <c r="R119" s="2">
        <f t="shared" ref="R119" si="3117">SUM(Q113,R112,R114,H113)</f>
        <v>0</v>
      </c>
      <c r="T119" s="2">
        <f t="shared" ref="T119" si="3118">SUM(O112,T112,T114,U113)</f>
        <v>3</v>
      </c>
      <c r="U119" s="2">
        <f t="shared" ref="U119" si="3119">SUM(T113,U112,U114,V113)</f>
        <v>1</v>
      </c>
      <c r="V119" s="2">
        <f t="shared" ref="V119" si="3120">SUM(U113,Z114:AD114,V114,W113)</f>
        <v>5</v>
      </c>
      <c r="W119" s="2">
        <f t="shared" ref="W119" si="3121">SUM(V113,W112,W114,X113)</f>
        <v>3</v>
      </c>
      <c r="X119" s="2">
        <f t="shared" ref="X119" si="3122">SUM(W113,X112,X114,N113)</f>
        <v>4</v>
      </c>
      <c r="Z119" s="2">
        <f t="shared" ref="Z119" si="3123">SUM(U112,Z112,Z114,AA113)</f>
        <v>0</v>
      </c>
      <c r="AA119" s="2">
        <f t="shared" ref="AA119" si="3124">SUM(Z113,AA112,AA114,AB113)</f>
        <v>0</v>
      </c>
      <c r="AB119" s="2">
        <f t="shared" ref="AB119" si="3125">SUM(AA113,AF114:AJ114,AB114,AC113)</f>
        <v>6</v>
      </c>
      <c r="AC119" s="2">
        <f t="shared" ref="AC119" si="3126">SUM(AB113,AC112,AC114,AD113)</f>
        <v>1</v>
      </c>
      <c r="AD119" s="2">
        <f t="shared" ref="AD119" si="3127">SUM(AC113,AD112,AD114,T113)</f>
        <v>1</v>
      </c>
      <c r="AF119" s="2">
        <f t="shared" ref="AF119" si="3128">SUM(AA112,AF112,AF114,AG113)</f>
        <v>3</v>
      </c>
      <c r="AG119" s="2">
        <f t="shared" ref="AG119" si="3129">SUM(AF113,AG112,AG114,AH113)</f>
        <v>3</v>
      </c>
      <c r="AH119" s="2">
        <f t="shared" ref="AH119" si="3130">SUM(AG113,AL114:AP114,AH114,AI113)</f>
        <v>5</v>
      </c>
      <c r="AI119" s="2">
        <f t="shared" ref="AI119" si="3131">SUM(AH113,AI112,AI114,AJ113)</f>
        <v>1</v>
      </c>
      <c r="AJ119" s="2">
        <f t="shared" ref="AJ119" si="3132">SUM(AI113,AJ112,AJ114,Z113)</f>
        <v>1</v>
      </c>
      <c r="AL119" s="2">
        <f t="shared" ref="AL119" si="3133">SUM(AG112,AL112,AL114,AM113)</f>
        <v>1</v>
      </c>
      <c r="AM119" s="2">
        <f t="shared" ref="AM119" si="3134">SUM(AL113,AM112,AM114,AN113)</f>
        <v>1</v>
      </c>
      <c r="AN119" s="2">
        <f t="shared" ref="AN119" si="3135">SUM(AM113,AR114:AV114,AN114,AO113)</f>
        <v>6</v>
      </c>
      <c r="AO119" s="2">
        <f t="shared" ref="AO119" si="3136">SUM(AN113,AO112,AO114,AP113)</f>
        <v>3</v>
      </c>
      <c r="AP119" s="2">
        <f t="shared" ref="AP119" si="3137">SUM(AO113,AP112,AP114,AF113)</f>
        <v>3</v>
      </c>
      <c r="AR119" s="2">
        <f t="shared" ref="AR119" si="3138">SUM(AM112,AR112,AR114,AS113)</f>
        <v>2</v>
      </c>
      <c r="AS119" s="2">
        <f t="shared" ref="AS119" si="3139">SUM(AR113,AS112,AS114,AT113)</f>
        <v>2</v>
      </c>
      <c r="AT119" s="2">
        <f t="shared" ref="AT119" si="3140">SUM(AS113,AX114:BB114,AT114,AU113)</f>
        <v>5</v>
      </c>
      <c r="AU119" s="2">
        <f t="shared" ref="AU119" si="3141">SUM(AT113,AU112,AU114,AV113)</f>
        <v>1</v>
      </c>
      <c r="AV119" s="2">
        <f t="shared" ref="AV119" si="3142">SUM(AU113,AV112,AV114,AL113)</f>
        <v>3</v>
      </c>
      <c r="AX119" s="2">
        <f t="shared" ref="AX119" si="3143">SUM(AS112,AX112,AX114,AY113)</f>
        <v>3</v>
      </c>
      <c r="AY119" s="2">
        <f t="shared" ref="AY119" si="3144">SUM(AX113,AY112,AY114,AZ113)</f>
        <v>1</v>
      </c>
      <c r="AZ119" s="2">
        <f t="shared" ref="AZ119" si="3145">SUM(AY113,BD114:BH114,AZ114,BA113)</f>
        <v>5</v>
      </c>
      <c r="BA119" s="2">
        <f t="shared" ref="BA119" si="3146">SUM(AZ113,BA112,BA114,BB113)</f>
        <v>2</v>
      </c>
      <c r="BB119" s="2">
        <f t="shared" ref="BB119" si="3147">SUM(BA113,BB112,BB114,AR113)</f>
        <v>0</v>
      </c>
      <c r="BD119" s="2">
        <f t="shared" ref="BD119" si="3148">SUM(AY112,BD112,BD114,BE113)</f>
        <v>2</v>
      </c>
      <c r="BE119" s="2">
        <f t="shared" ref="BE119" si="3149">SUM(BD113,BE112,BE114,BF113)</f>
        <v>2</v>
      </c>
      <c r="BF119" s="2">
        <f t="shared" ref="BF119" si="3150">SUM(BE113,BJ114:BN114,BF114,BG113)</f>
        <v>6</v>
      </c>
      <c r="BG119" s="2">
        <f t="shared" ref="BG119" si="3151">SUM(BF113,BG112,BG114,BH113)</f>
        <v>3</v>
      </c>
      <c r="BH119" s="2">
        <f t="shared" ref="BH119" si="3152">SUM(BG113,BH112,BH114,AX113)</f>
        <v>3</v>
      </c>
      <c r="BJ119" s="2">
        <f t="shared" ref="BJ119" si="3153">SUM(BE112,BJ112,BJ114,BK113)</f>
        <v>1</v>
      </c>
      <c r="BK119" s="2">
        <f t="shared" ref="BK119" si="3154">SUM(BJ113,BK112,BK114,BL113)</f>
        <v>2</v>
      </c>
      <c r="BL119" s="2">
        <f t="shared" ref="BL119" si="3155">SUM(BK113,BP114:BT114,BL114,BM113)</f>
        <v>6</v>
      </c>
      <c r="BM119" s="2">
        <f t="shared" ref="BM119" si="3156">SUM(BL113,BM112,BM114,BN113)</f>
        <v>2</v>
      </c>
      <c r="BN119" s="2">
        <f t="shared" ref="BN119" si="3157">SUM(BM113,BN112,BN114,BD113)</f>
        <v>1</v>
      </c>
      <c r="BP119" s="2">
        <f t="shared" ref="BP119" si="3158">SUM(BK112,BP112,BP114,BQ113)</f>
        <v>2</v>
      </c>
      <c r="BQ119" s="2">
        <f t="shared" ref="BQ119" si="3159">SUM(BP113,BQ112,BQ114,BR113)</f>
        <v>1</v>
      </c>
      <c r="BR119" s="2">
        <f t="shared" ref="BR119" si="3160">SUM(BQ113,BV114:BZ114,BR114,BS113)</f>
        <v>1</v>
      </c>
      <c r="BS119" s="2">
        <f t="shared" ref="BS119" si="3161">SUM(BR113,BS112,BS114,BT113)</f>
        <v>2</v>
      </c>
      <c r="BT119" s="2">
        <f t="shared" ref="BT119" si="3162">SUM(BS113,BT112,BT114,BJ113)</f>
        <v>2</v>
      </c>
    </row>
    <row r="120" spans="1:78" x14ac:dyDescent="0.2">
      <c r="H120" s="2">
        <f t="shared" ref="H120" si="3163">SUM(C112,H113,D113,I114)</f>
        <v>0</v>
      </c>
      <c r="I120" s="2">
        <f t="shared" ref="I120" si="3164">SUM(H114,I113,D113,J114)</f>
        <v>0</v>
      </c>
      <c r="J120" s="2">
        <f t="shared" ref="J120" si="3165">SUM(I114,J113,D113,K114)</f>
        <v>1</v>
      </c>
      <c r="K120" s="2">
        <f t="shared" ref="K120" si="3166">SUM(J114,K113,D113,L114)</f>
        <v>0</v>
      </c>
      <c r="L120" s="2">
        <f t="shared" ref="L120" si="3167">SUM(K114,L113,E112,D113)</f>
        <v>0</v>
      </c>
      <c r="N120" s="2">
        <f t="shared" ref="N120" si="3168">SUM(I112,N113,J113,O114)</f>
        <v>3</v>
      </c>
      <c r="O120" s="2">
        <f t="shared" ref="O120" si="3169">SUM(N114,O113,J113,P114)</f>
        <v>2</v>
      </c>
      <c r="P120" s="2">
        <f t="shared" ref="P120" si="3170">SUM(O114,P113,J113,Q114)</f>
        <v>3</v>
      </c>
      <c r="Q120" s="2">
        <f t="shared" ref="Q120" si="3171">SUM(P114,Q113,J113,R114)</f>
        <v>1</v>
      </c>
      <c r="R120" s="2">
        <f t="shared" ref="R120" si="3172">SUM(Q114,R113,K112,J113)</f>
        <v>4</v>
      </c>
      <c r="T120" s="2">
        <f t="shared" ref="T120" si="3173">SUM(O112,T113,P113,U114)</f>
        <v>1</v>
      </c>
      <c r="U120" s="2">
        <f t="shared" ref="U120" si="3174">SUM(T114,U113,P113,V114)</f>
        <v>3</v>
      </c>
      <c r="V120" s="2">
        <f t="shared" ref="V120" si="3175">SUM(U114,V113,P113,W114)</f>
        <v>1</v>
      </c>
      <c r="W120" s="2">
        <f t="shared" ref="W120" si="3176">SUM(V114,W113,P113,X114)</f>
        <v>3</v>
      </c>
      <c r="X120" s="2">
        <f t="shared" ref="X120" si="3177">SUM(W114,X113,Q112,P113)</f>
        <v>2</v>
      </c>
      <c r="Z120" s="2">
        <f t="shared" ref="Z120" si="3178">SUM(U112,Z113,V113,AA114)</f>
        <v>0</v>
      </c>
      <c r="AA120" s="2">
        <f t="shared" ref="AA120" si="3179">SUM(Z114,AA113,V113,AB114)</f>
        <v>1</v>
      </c>
      <c r="AB120" s="2">
        <f t="shared" ref="AB120" si="3180">SUM(AA114,AB113,V113,AC114)</f>
        <v>1</v>
      </c>
      <c r="AC120" s="2">
        <f t="shared" ref="AC120" si="3181">SUM(AB114,AC113,V113,AD114)</f>
        <v>1</v>
      </c>
      <c r="AD120" s="2">
        <f t="shared" ref="AD120" si="3182">SUM(AC114,AD113,W112,V113)</f>
        <v>2</v>
      </c>
      <c r="AF120" s="2">
        <f t="shared" ref="AF120" si="3183">SUM(AA112,AF113,AB113,AG114)</f>
        <v>2</v>
      </c>
      <c r="AG120" s="2">
        <f t="shared" ref="AG120" si="3184">SUM(AF114,AG113,AB113,AH114)</f>
        <v>3</v>
      </c>
      <c r="AH120" s="2">
        <f t="shared" ref="AH120" si="3185">SUM(AG114,AH113,AB113,AI114)</f>
        <v>2</v>
      </c>
      <c r="AI120" s="2">
        <f t="shared" ref="AI120" si="3186">SUM(AH114,AI113,AB113,AJ114)</f>
        <v>2</v>
      </c>
      <c r="AJ120" s="2">
        <f t="shared" ref="AJ120" si="3187">SUM(AI114,AJ113,AC112,AB113)</f>
        <v>1</v>
      </c>
      <c r="AL120" s="2">
        <f t="shared" ref="AL120" si="3188">SUM(AG112,AL113,AH113,AM114)</f>
        <v>1</v>
      </c>
      <c r="AM120" s="2">
        <f t="shared" ref="AM120" si="3189">SUM(AL114,AM113,AH113,AN114)</f>
        <v>1</v>
      </c>
      <c r="AN120" s="2">
        <f t="shared" ref="AN120" si="3190">SUM(AM114,AN113,AH113,AO114)</f>
        <v>2</v>
      </c>
      <c r="AO120" s="2">
        <f t="shared" ref="AO120" si="3191">SUM(AN114,AO113,AH113,AP114)</f>
        <v>3</v>
      </c>
      <c r="AP120" s="2">
        <f t="shared" ref="AP120" si="3192">SUM(AO114,AP113,AI112,AH113)</f>
        <v>2</v>
      </c>
      <c r="AR120" s="2">
        <f t="shared" ref="AR120" si="3193">SUM(AM112,AR113,AN113,AS114)</f>
        <v>2</v>
      </c>
      <c r="AS120" s="2">
        <f t="shared" ref="AS120" si="3194">SUM(AR114,AS113,AN113,AT114)</f>
        <v>4</v>
      </c>
      <c r="AT120" s="2">
        <f t="shared" ref="AT120" si="3195">SUM(AS114,AT113,AN113,AU114)</f>
        <v>3</v>
      </c>
      <c r="AU120" s="2">
        <f t="shared" ref="AU120" si="3196">SUM(AT114,AU113,AN113,AV114)</f>
        <v>4</v>
      </c>
      <c r="AV120" s="2">
        <f t="shared" ref="AV120" si="3197">SUM(AU114,AV113,AO112,AN113)</f>
        <v>1</v>
      </c>
      <c r="AX120" s="2">
        <f t="shared" ref="AX120" si="3198">SUM(AS112,AX113,AT113,AY114)</f>
        <v>2</v>
      </c>
      <c r="AY120" s="2">
        <f t="shared" ref="AY120" si="3199">SUM(AX114,AY113,AT113,AZ114)</f>
        <v>3</v>
      </c>
      <c r="AZ120" s="2">
        <f t="shared" ref="AZ120" si="3200">SUM(AY114,AZ113,AT113,BA114)</f>
        <v>2</v>
      </c>
      <c r="BA120" s="2">
        <f t="shared" ref="BA120" si="3201">SUM(AZ114,BA113,AT113,BB114)</f>
        <v>1</v>
      </c>
      <c r="BB120" s="2">
        <f t="shared" ref="BB120" si="3202">SUM(BA114,BB113,AU112,AT113)</f>
        <v>2</v>
      </c>
      <c r="BD120" s="2">
        <f t="shared" ref="BD120" si="3203">SUM(AY112,BD113,AZ113,BE114)</f>
        <v>1</v>
      </c>
      <c r="BE120" s="2">
        <f t="shared" ref="BE120" si="3204">SUM(BD114,BE113,AZ113,BF114)</f>
        <v>2</v>
      </c>
      <c r="BF120" s="2">
        <f t="shared" ref="BF120" si="3205">SUM(BE114,BF113,AZ113,BG114)</f>
        <v>3</v>
      </c>
      <c r="BG120" s="2">
        <f t="shared" ref="BG120" si="3206">SUM(BF114,BG113,AZ113,BH114)</f>
        <v>2</v>
      </c>
      <c r="BH120" s="2">
        <f t="shared" ref="BH120" si="3207">SUM(BG114,BH113,BA112,AZ113)</f>
        <v>2</v>
      </c>
      <c r="BJ120" s="2">
        <f t="shared" ref="BJ120" si="3208">SUM(BE112,BJ113,BF113,BK114)</f>
        <v>2</v>
      </c>
      <c r="BK120" s="2">
        <f t="shared" ref="BK120" si="3209">SUM(BJ114,BK113,BF113,BL114)</f>
        <v>3</v>
      </c>
      <c r="BL120" s="2">
        <f t="shared" ref="BL120" si="3210">SUM(BK114,BL113,BF113,BM114)</f>
        <v>3</v>
      </c>
      <c r="BM120" s="2">
        <f t="shared" ref="BM120" si="3211">SUM(BL114,BM113,BF113,BN114)</f>
        <v>2</v>
      </c>
      <c r="BN120" s="2">
        <f t="shared" ref="BN120" si="3212">SUM(BM114,BN113,BG112,BF113)</f>
        <v>4</v>
      </c>
      <c r="BP120" s="2">
        <f t="shared" ref="BP120" si="3213">SUM(BK112,BP113,BL113,BQ114)</f>
        <v>2</v>
      </c>
      <c r="BQ120" s="2">
        <f t="shared" ref="BQ120" si="3214">SUM(BP114,BQ113,BL113,BR114)</f>
        <v>2</v>
      </c>
      <c r="BR120" s="2">
        <f t="shared" ref="BR120" si="3215">SUM(BQ114,BR113,BL113,BS114)</f>
        <v>2</v>
      </c>
      <c r="BS120" s="2">
        <f t="shared" ref="BS120" si="3216">SUM(BR114,BS113,BL113,BT114)</f>
        <v>2</v>
      </c>
      <c r="BT120" s="2">
        <f t="shared" ref="BT120" si="3217">SUM(BS114,BT113,BM112,BL113)</f>
        <v>2</v>
      </c>
    </row>
    <row r="122" spans="1:78" x14ac:dyDescent="0.2">
      <c r="B122" s="1" t="str">
        <f t="shared" ref="B122:F122" si="3218">B110</f>
        <v>.</v>
      </c>
      <c r="C122" s="1" t="str">
        <f t="shared" si="3218"/>
        <v>.</v>
      </c>
      <c r="D122" s="1" t="str">
        <f t="shared" si="3218"/>
        <v>.</v>
      </c>
      <c r="E122" s="1" t="str">
        <f t="shared" si="3218"/>
        <v>.</v>
      </c>
      <c r="F122" s="1" t="str">
        <f t="shared" si="3218"/>
        <v>.</v>
      </c>
      <c r="H122" s="1" t="str">
        <f t="shared" ref="H122:L122" si="3219">_xlfn.IFS(AND(H110=1,H116&lt;&gt;1),".",AND(H110=".",H116=1),1,AND(H110=".",H116=2),1,TRUE,H110)</f>
        <v>.</v>
      </c>
      <c r="I122" s="1" t="str">
        <f t="shared" si="3219"/>
        <v>.</v>
      </c>
      <c r="J122" s="1">
        <f t="shared" si="3219"/>
        <v>1</v>
      </c>
      <c r="K122" s="1" t="str">
        <f t="shared" si="3219"/>
        <v>.</v>
      </c>
      <c r="L122" s="1" t="str">
        <f t="shared" si="3219"/>
        <v>.</v>
      </c>
      <c r="N122" s="1" t="str">
        <f t="shared" ref="N122:R122" si="3220">_xlfn.IFS(AND(N110=1,N116&lt;&gt;1),".",AND(N110=".",N116=1),1,AND(N110=".",N116=2),1,TRUE,N110)</f>
        <v>.</v>
      </c>
      <c r="O122" s="1" t="str">
        <f t="shared" si="3220"/>
        <v>.</v>
      </c>
      <c r="P122" s="1" t="str">
        <f t="shared" si="3220"/>
        <v>.</v>
      </c>
      <c r="Q122" s="1">
        <f t="shared" si="3220"/>
        <v>1</v>
      </c>
      <c r="R122" s="1" t="str">
        <f t="shared" si="3220"/>
        <v>.</v>
      </c>
      <c r="T122" s="1">
        <f t="shared" ref="T122:X122" si="3221">_xlfn.IFS(AND(T110=1,T116&lt;&gt;1),".",AND(T110=".",T116=1),1,AND(T110=".",T116=2),1,TRUE,T110)</f>
        <v>1</v>
      </c>
      <c r="U122" s="1" t="str">
        <f t="shared" si="3221"/>
        <v>.</v>
      </c>
      <c r="V122" s="1">
        <f t="shared" si="3221"/>
        <v>1</v>
      </c>
      <c r="W122" s="1" t="str">
        <f t="shared" si="3221"/>
        <v>.</v>
      </c>
      <c r="X122" s="1" t="str">
        <f t="shared" si="3221"/>
        <v>.</v>
      </c>
      <c r="Z122" s="1" t="str">
        <f t="shared" ref="Z122:AD122" si="3222">_xlfn.IFS(AND(Z110=1,Z116&lt;&gt;1),".",AND(Z110=".",Z116=1),1,AND(Z110=".",Z116=2),1,TRUE,Z110)</f>
        <v>.</v>
      </c>
      <c r="AA122" s="1">
        <f t="shared" si="3222"/>
        <v>1</v>
      </c>
      <c r="AB122" s="1" t="str">
        <f t="shared" si="3222"/>
        <v>.</v>
      </c>
      <c r="AC122" s="1">
        <f t="shared" si="3222"/>
        <v>1</v>
      </c>
      <c r="AD122" s="1">
        <f t="shared" si="3222"/>
        <v>1</v>
      </c>
      <c r="AF122" s="1">
        <f t="shared" ref="AF122:AJ122" si="3223">_xlfn.IFS(AND(AF110=1,AF116&lt;&gt;1),".",AND(AF110=".",AF116=1),1,AND(AF110=".",AF116=2),1,TRUE,AF110)</f>
        <v>1</v>
      </c>
      <c r="AG122" s="1" t="str">
        <f t="shared" si="3223"/>
        <v>.</v>
      </c>
      <c r="AH122" s="1">
        <f t="shared" si="3223"/>
        <v>1</v>
      </c>
      <c r="AI122" s="1">
        <f t="shared" si="3223"/>
        <v>1</v>
      </c>
      <c r="AJ122" s="1" t="str">
        <f t="shared" si="3223"/>
        <v>.</v>
      </c>
      <c r="AL122" s="1" t="str">
        <f t="shared" ref="AL122:AP122" si="3224">_xlfn.IFS(AND(AL110=1,AL116&lt;&gt;1),".",AND(AL110=".",AL116=1),1,AND(AL110=".",AL116=2),1,TRUE,AL110)</f>
        <v>.</v>
      </c>
      <c r="AM122" s="1">
        <f t="shared" si="3224"/>
        <v>1</v>
      </c>
      <c r="AN122" s="1" t="str">
        <f t="shared" si="3224"/>
        <v>.</v>
      </c>
      <c r="AO122" s="1">
        <f t="shared" si="3224"/>
        <v>1</v>
      </c>
      <c r="AP122" s="1" t="str">
        <f t="shared" si="3224"/>
        <v>.</v>
      </c>
      <c r="AR122" s="1" t="str">
        <f t="shared" ref="AR122:AV122" si="3225">_xlfn.IFS(AND(AR110=1,AR116&lt;&gt;1),".",AND(AR110=".",AR116=1),1,AND(AR110=".",AR116=2),1,TRUE,AR110)</f>
        <v>.</v>
      </c>
      <c r="AS122" s="1">
        <f t="shared" si="3225"/>
        <v>1</v>
      </c>
      <c r="AT122" s="1" t="str">
        <f t="shared" si="3225"/>
        <v>.</v>
      </c>
      <c r="AU122" s="1">
        <f t="shared" si="3225"/>
        <v>1</v>
      </c>
      <c r="AV122" s="1">
        <f t="shared" si="3225"/>
        <v>1</v>
      </c>
      <c r="AX122" s="1">
        <f t="shared" ref="AX122:BB122" si="3226">_xlfn.IFS(AND(AX110=1,AX116&lt;&gt;1),".",AND(AX110=".",AX116=1),1,AND(AX110=".",AX116=2),1,TRUE,AX110)</f>
        <v>1</v>
      </c>
      <c r="AY122" s="1">
        <f t="shared" si="3226"/>
        <v>1</v>
      </c>
      <c r="AZ122" s="1" t="str">
        <f t="shared" si="3226"/>
        <v>.</v>
      </c>
      <c r="BA122" s="1" t="str">
        <f t="shared" si="3226"/>
        <v>.</v>
      </c>
      <c r="BB122" s="1">
        <f t="shared" si="3226"/>
        <v>1</v>
      </c>
      <c r="BD122" s="1" t="str">
        <f t="shared" ref="BD122:BH122" si="3227">_xlfn.IFS(AND(BD110=1,BD116&lt;&gt;1),".",AND(BD110=".",BD116=1),1,AND(BD110=".",BD116=2),1,TRUE,BD110)</f>
        <v>.</v>
      </c>
      <c r="BE122" s="1" t="str">
        <f t="shared" si="3227"/>
        <v>.</v>
      </c>
      <c r="BF122" s="1">
        <f t="shared" si="3227"/>
        <v>1</v>
      </c>
      <c r="BG122" s="1">
        <f t="shared" si="3227"/>
        <v>1</v>
      </c>
      <c r="BH122" s="1" t="str">
        <f t="shared" si="3227"/>
        <v>.</v>
      </c>
      <c r="BJ122" s="1" t="str">
        <f t="shared" ref="BJ122:BN122" si="3228">_xlfn.IFS(AND(BJ110=1,BJ116&lt;&gt;1),".",AND(BJ110=".",BJ116=1),1,AND(BJ110=".",BJ116=2),1,TRUE,BJ110)</f>
        <v>.</v>
      </c>
      <c r="BK122" s="1">
        <f t="shared" si="3228"/>
        <v>1</v>
      </c>
      <c r="BL122" s="1">
        <f t="shared" si="3228"/>
        <v>1</v>
      </c>
      <c r="BM122" s="1">
        <f t="shared" si="3228"/>
        <v>1</v>
      </c>
      <c r="BN122" s="1" t="str">
        <f t="shared" si="3228"/>
        <v>.</v>
      </c>
      <c r="BP122" s="1">
        <f t="shared" ref="BP122:BT122" si="3229">_xlfn.IFS(AND(BP110=1,BP116&lt;&gt;1),".",AND(BP110=".",BP116=1),1,AND(BP110=".",BP116=2),1,TRUE,BP110)</f>
        <v>1</v>
      </c>
      <c r="BQ122" s="1">
        <f t="shared" si="3229"/>
        <v>1</v>
      </c>
      <c r="BR122" s="1">
        <f t="shared" si="3229"/>
        <v>1</v>
      </c>
      <c r="BS122" s="1">
        <f t="shared" si="3229"/>
        <v>1</v>
      </c>
      <c r="BT122" s="1" t="str">
        <f t="shared" si="3229"/>
        <v>.</v>
      </c>
      <c r="BV122" s="1" t="str">
        <f t="shared" ref="BV122:BZ122" si="3230">BV110</f>
        <v>.</v>
      </c>
      <c r="BW122" s="1" t="str">
        <f t="shared" si="3230"/>
        <v>.</v>
      </c>
      <c r="BX122" s="1" t="str">
        <f t="shared" si="3230"/>
        <v>.</v>
      </c>
      <c r="BY122" s="1" t="str">
        <f t="shared" si="3230"/>
        <v>.</v>
      </c>
      <c r="BZ122" s="1" t="str">
        <f t="shared" si="3230"/>
        <v>.</v>
      </c>
    </row>
    <row r="123" spans="1:78" x14ac:dyDescent="0.2">
      <c r="B123" s="1" t="str">
        <f t="shared" ref="B123:F123" si="3231">B111</f>
        <v>.</v>
      </c>
      <c r="C123" s="1" t="str">
        <f t="shared" si="3231"/>
        <v>.</v>
      </c>
      <c r="D123" s="1" t="str">
        <f t="shared" si="3231"/>
        <v>.</v>
      </c>
      <c r="E123" s="1" t="str">
        <f t="shared" si="3231"/>
        <v>.</v>
      </c>
      <c r="F123" s="1" t="str">
        <f t="shared" si="3231"/>
        <v>.</v>
      </c>
      <c r="H123" s="1" t="str">
        <f t="shared" ref="H123:L123" si="3232">_xlfn.IFS(AND(H111=1,H117&lt;&gt;1),".",AND(H111=".",H117=1),1,AND(H111=".",H117=2),1,TRUE,H111)</f>
        <v>.</v>
      </c>
      <c r="I123" s="1">
        <f t="shared" si="3232"/>
        <v>1</v>
      </c>
      <c r="J123" s="1" t="str">
        <f t="shared" si="3232"/>
        <v>.</v>
      </c>
      <c r="K123" s="1">
        <f t="shared" si="3232"/>
        <v>1</v>
      </c>
      <c r="L123" s="1" t="str">
        <f t="shared" si="3232"/>
        <v>.</v>
      </c>
      <c r="N123" s="1" t="str">
        <f t="shared" ref="N123:R123" si="3233">_xlfn.IFS(AND(N111=1,N117&lt;&gt;1),".",AND(N111=".",N117=1),1,AND(N111=".",N117=2),1,TRUE,N111)</f>
        <v>.</v>
      </c>
      <c r="O123" s="1" t="str">
        <f t="shared" si="3233"/>
        <v>.</v>
      </c>
      <c r="P123" s="1" t="str">
        <f t="shared" si="3233"/>
        <v>.</v>
      </c>
      <c r="Q123" s="1">
        <f t="shared" si="3233"/>
        <v>1</v>
      </c>
      <c r="R123" s="1">
        <f t="shared" si="3233"/>
        <v>1</v>
      </c>
      <c r="T123" s="1" t="str">
        <f t="shared" ref="T123:X123" si="3234">_xlfn.IFS(AND(T111=1,T117&lt;&gt;1),".",AND(T111=".",T117=1),1,AND(T111=".",T117=2),1,TRUE,T111)</f>
        <v>.</v>
      </c>
      <c r="U123" s="1">
        <f t="shared" si="3234"/>
        <v>1</v>
      </c>
      <c r="V123" s="1" t="str">
        <f t="shared" si="3234"/>
        <v>.</v>
      </c>
      <c r="W123" s="1" t="str">
        <f t="shared" si="3234"/>
        <v>.</v>
      </c>
      <c r="X123" s="1" t="str">
        <f t="shared" si="3234"/>
        <v>.</v>
      </c>
      <c r="Z123" s="1" t="str">
        <f t="shared" ref="Z123:AD123" si="3235">_xlfn.IFS(AND(Z111=1,Z117&lt;&gt;1),".",AND(Z111=".",Z117=1),1,AND(Z111=".",Z117=2),1,TRUE,Z111)</f>
        <v>.</v>
      </c>
      <c r="AA123" s="1" t="str">
        <f t="shared" si="3235"/>
        <v>.</v>
      </c>
      <c r="AB123" s="1" t="str">
        <f t="shared" si="3235"/>
        <v>.</v>
      </c>
      <c r="AC123" s="1" t="str">
        <f t="shared" si="3235"/>
        <v>.</v>
      </c>
      <c r="AD123" s="1">
        <f t="shared" si="3235"/>
        <v>1</v>
      </c>
      <c r="AF123" s="1" t="str">
        <f t="shared" ref="AF123:AJ123" si="3236">_xlfn.IFS(AND(AF111=1,AF117&lt;&gt;1),".",AND(AF111=".",AF117=1),1,AND(AF111=".",AF117=2),1,TRUE,AF111)</f>
        <v>.</v>
      </c>
      <c r="AG123" s="1" t="str">
        <f t="shared" si="3236"/>
        <v>.</v>
      </c>
      <c r="AH123" s="1" t="str">
        <f t="shared" si="3236"/>
        <v>.</v>
      </c>
      <c r="AI123" s="1">
        <f t="shared" si="3236"/>
        <v>1</v>
      </c>
      <c r="AJ123" s="1">
        <f t="shared" si="3236"/>
        <v>1</v>
      </c>
      <c r="AL123" s="1">
        <f t="shared" ref="AL123:AP123" si="3237">_xlfn.IFS(AND(AL111=1,AL117&lt;&gt;1),".",AND(AL111=".",AL117=1),1,AND(AL111=".",AL117=2),1,TRUE,AL111)</f>
        <v>1</v>
      </c>
      <c r="AM123" s="1">
        <f t="shared" si="3237"/>
        <v>1</v>
      </c>
      <c r="AN123" s="1" t="str">
        <f t="shared" si="3237"/>
        <v>.</v>
      </c>
      <c r="AO123" s="1">
        <f t="shared" si="3237"/>
        <v>1</v>
      </c>
      <c r="AP123" s="1" t="str">
        <f t="shared" si="3237"/>
        <v>.</v>
      </c>
      <c r="AR123" s="1">
        <f t="shared" ref="AR123:AV123" si="3238">_xlfn.IFS(AND(AR111=1,AR117&lt;&gt;1),".",AND(AR111=".",AR117=1),1,AND(AR111=".",AR117=2),1,TRUE,AR111)</f>
        <v>1</v>
      </c>
      <c r="AS123" s="1" t="str">
        <f t="shared" si="3238"/>
        <v>.</v>
      </c>
      <c r="AT123" s="1" t="str">
        <f t="shared" si="3238"/>
        <v>.</v>
      </c>
      <c r="AU123" s="1">
        <f t="shared" si="3238"/>
        <v>1</v>
      </c>
      <c r="AV123" s="1" t="str">
        <f t="shared" si="3238"/>
        <v>.</v>
      </c>
      <c r="AX123" s="1">
        <f t="shared" ref="AX123:BB123" si="3239">_xlfn.IFS(AND(AX111=1,AX117&lt;&gt;1),".",AND(AX111=".",AX117=1),1,AND(AX111=".",AX117=2),1,TRUE,AX111)</f>
        <v>1</v>
      </c>
      <c r="AY123" s="1">
        <f t="shared" si="3239"/>
        <v>1</v>
      </c>
      <c r="AZ123" s="1" t="str">
        <f t="shared" si="3239"/>
        <v>.</v>
      </c>
      <c r="BA123" s="1" t="str">
        <f t="shared" si="3239"/>
        <v>.</v>
      </c>
      <c r="BB123" s="1">
        <f t="shared" si="3239"/>
        <v>1</v>
      </c>
      <c r="BD123" s="1" t="str">
        <f t="shared" ref="BD123:BH123" si="3240">_xlfn.IFS(AND(BD111=1,BD117&lt;&gt;1),".",AND(BD111=".",BD117=1),1,AND(BD111=".",BD117=2),1,TRUE,BD111)</f>
        <v>.</v>
      </c>
      <c r="BE123" s="1" t="str">
        <f t="shared" si="3240"/>
        <v>.</v>
      </c>
      <c r="BF123" s="1" t="str">
        <f t="shared" si="3240"/>
        <v>.</v>
      </c>
      <c r="BG123" s="1" t="str">
        <f t="shared" si="3240"/>
        <v>.</v>
      </c>
      <c r="BH123" s="1" t="str">
        <f t="shared" si="3240"/>
        <v>.</v>
      </c>
      <c r="BJ123" s="1">
        <f t="shared" ref="BJ123:BN123" si="3241">_xlfn.IFS(AND(BJ111=1,BJ117&lt;&gt;1),".",AND(BJ111=".",BJ117=1),1,AND(BJ111=".",BJ117=2),1,TRUE,BJ111)</f>
        <v>1</v>
      </c>
      <c r="BK123" s="1" t="str">
        <f t="shared" si="3241"/>
        <v>.</v>
      </c>
      <c r="BL123" s="1" t="str">
        <f t="shared" si="3241"/>
        <v>.</v>
      </c>
      <c r="BM123" s="1">
        <f t="shared" si="3241"/>
        <v>1</v>
      </c>
      <c r="BN123" s="1" t="str">
        <f t="shared" si="3241"/>
        <v>.</v>
      </c>
      <c r="BP123" s="1">
        <f t="shared" ref="BP123:BT123" si="3242">_xlfn.IFS(AND(BP111=1,BP117&lt;&gt;1),".",AND(BP111=".",BP117=1),1,AND(BP111=".",BP117=2),1,TRUE,BP111)</f>
        <v>1</v>
      </c>
      <c r="BQ123" s="1" t="str">
        <f t="shared" si="3242"/>
        <v>.</v>
      </c>
      <c r="BR123" s="1" t="str">
        <f t="shared" si="3242"/>
        <v>.</v>
      </c>
      <c r="BS123" s="1">
        <f t="shared" si="3242"/>
        <v>1</v>
      </c>
      <c r="BT123" s="1" t="str">
        <f t="shared" si="3242"/>
        <v>.</v>
      </c>
      <c r="BV123" s="1" t="str">
        <f t="shared" ref="BV123:BZ123" si="3243">BV111</f>
        <v>.</v>
      </c>
      <c r="BW123" s="1" t="str">
        <f t="shared" si="3243"/>
        <v>.</v>
      </c>
      <c r="BX123" s="1" t="str">
        <f t="shared" si="3243"/>
        <v>.</v>
      </c>
      <c r="BY123" s="1" t="str">
        <f t="shared" si="3243"/>
        <v>.</v>
      </c>
      <c r="BZ123" s="1" t="str">
        <f t="shared" si="3243"/>
        <v>.</v>
      </c>
    </row>
    <row r="124" spans="1:78" x14ac:dyDescent="0.2">
      <c r="A124" t="s">
        <v>21</v>
      </c>
      <c r="B124" s="1" t="str">
        <f t="shared" ref="B124:F124" si="3244">B112</f>
        <v>.</v>
      </c>
      <c r="C124" s="1" t="str">
        <f t="shared" si="3244"/>
        <v>.</v>
      </c>
      <c r="D124" s="1" t="str">
        <f t="shared" si="3244"/>
        <v>?</v>
      </c>
      <c r="E124" s="1" t="str">
        <f t="shared" si="3244"/>
        <v>.</v>
      </c>
      <c r="F124" s="1" t="str">
        <f t="shared" si="3244"/>
        <v>.</v>
      </c>
      <c r="H124" s="1" t="str">
        <f t="shared" ref="H124:L124" si="3245">_xlfn.IFS(AND(H112=1,H118&lt;&gt;1),".",AND(H112=".",H118=1),1,AND(H112=".",H118=2),1,TRUE,H112)</f>
        <v>.</v>
      </c>
      <c r="I124" s="1" t="str">
        <f t="shared" si="3245"/>
        <v>.</v>
      </c>
      <c r="J124" s="1" t="str">
        <f t="shared" si="3245"/>
        <v>?</v>
      </c>
      <c r="K124" s="1" t="str">
        <f t="shared" si="3245"/>
        <v>.</v>
      </c>
      <c r="L124" s="1">
        <f t="shared" si="3245"/>
        <v>1</v>
      </c>
      <c r="N124" s="1" t="str">
        <f t="shared" ref="N124:R124" si="3246">_xlfn.IFS(AND(N112=1,N118&lt;&gt;1),".",AND(N112=".",N118=1),1,AND(N112=".",N118=2),1,TRUE,N112)</f>
        <v>.</v>
      </c>
      <c r="O124" s="1" t="str">
        <f t="shared" si="3246"/>
        <v>.</v>
      </c>
      <c r="P124" s="1" t="str">
        <f t="shared" si="3246"/>
        <v>?</v>
      </c>
      <c r="Q124" s="1" t="str">
        <f t="shared" si="3246"/>
        <v>.</v>
      </c>
      <c r="R124" s="1" t="str">
        <f t="shared" si="3246"/>
        <v>.</v>
      </c>
      <c r="T124" s="1" t="str">
        <f t="shared" ref="T124:X124" si="3247">_xlfn.IFS(AND(T112=1,T118&lt;&gt;1),".",AND(T112=".",T118=1),1,AND(T112=".",T118=2),1,TRUE,T112)</f>
        <v>.</v>
      </c>
      <c r="U124" s="1" t="str">
        <f t="shared" si="3247"/>
        <v>.</v>
      </c>
      <c r="V124" s="1" t="str">
        <f t="shared" si="3247"/>
        <v>?</v>
      </c>
      <c r="W124" s="1" t="str">
        <f t="shared" si="3247"/>
        <v>.</v>
      </c>
      <c r="X124" s="1" t="str">
        <f t="shared" si="3247"/>
        <v>.</v>
      </c>
      <c r="Z124" s="1" t="str">
        <f t="shared" ref="Z124:AD124" si="3248">_xlfn.IFS(AND(Z112=1,Z118&lt;&gt;1),".",AND(Z112=".",Z118=1),1,AND(Z112=".",Z118=2),1,TRUE,Z112)</f>
        <v>.</v>
      </c>
      <c r="AA124" s="1" t="str">
        <f t="shared" si="3248"/>
        <v>.</v>
      </c>
      <c r="AB124" s="1" t="str">
        <f t="shared" si="3248"/>
        <v>?</v>
      </c>
      <c r="AC124" s="1">
        <f t="shared" si="3248"/>
        <v>1</v>
      </c>
      <c r="AD124" s="1">
        <f t="shared" si="3248"/>
        <v>1</v>
      </c>
      <c r="AF124" s="1" t="str">
        <f t="shared" ref="AF124:AJ124" si="3249">_xlfn.IFS(AND(AF112=1,AF118&lt;&gt;1),".",AND(AF112=".",AF118=1),1,AND(AF112=".",AF118=2),1,TRUE,AF112)</f>
        <v>.</v>
      </c>
      <c r="AG124" s="1" t="str">
        <f t="shared" si="3249"/>
        <v>.</v>
      </c>
      <c r="AH124" s="1" t="str">
        <f t="shared" si="3249"/>
        <v>?</v>
      </c>
      <c r="AI124" s="1" t="str">
        <f t="shared" si="3249"/>
        <v>.</v>
      </c>
      <c r="AJ124" s="1" t="str">
        <f t="shared" si="3249"/>
        <v>.</v>
      </c>
      <c r="AL124" s="1">
        <f t="shared" ref="AL124:AP124" si="3250">_xlfn.IFS(AND(AL112=1,AL118&lt;&gt;1),".",AND(AL112=".",AL118=1),1,AND(AL112=".",AL118=2),1,TRUE,AL112)</f>
        <v>1</v>
      </c>
      <c r="AM124" s="1">
        <f t="shared" si="3250"/>
        <v>1</v>
      </c>
      <c r="AN124" s="1" t="str">
        <f t="shared" si="3250"/>
        <v>?</v>
      </c>
      <c r="AO124" s="1" t="str">
        <f t="shared" si="3250"/>
        <v>.</v>
      </c>
      <c r="AP124" s="1">
        <f t="shared" si="3250"/>
        <v>1</v>
      </c>
      <c r="AR124" s="1" t="str">
        <f t="shared" ref="AR124:AV124" si="3251">_xlfn.IFS(AND(AR112=1,AR118&lt;&gt;1),".",AND(AR112=".",AR118=1),1,AND(AR112=".",AR118=2),1,TRUE,AR112)</f>
        <v>.</v>
      </c>
      <c r="AS124" s="1" t="str">
        <f t="shared" si="3251"/>
        <v>.</v>
      </c>
      <c r="AT124" s="1" t="str">
        <f t="shared" si="3251"/>
        <v>?</v>
      </c>
      <c r="AU124" s="1" t="str">
        <f t="shared" si="3251"/>
        <v>.</v>
      </c>
      <c r="AV124" s="1">
        <f t="shared" si="3251"/>
        <v>1</v>
      </c>
      <c r="AX124" s="1">
        <f t="shared" ref="AX124:BB124" si="3252">_xlfn.IFS(AND(AX112=1,AX118&lt;&gt;1),".",AND(AX112=".",AX118=1),1,AND(AX112=".",AX118=2),1,TRUE,AX112)</f>
        <v>1</v>
      </c>
      <c r="AY124" s="1" t="str">
        <f t="shared" si="3252"/>
        <v>.</v>
      </c>
      <c r="AZ124" s="1" t="str">
        <f t="shared" si="3252"/>
        <v>?</v>
      </c>
      <c r="BA124" s="1" t="str">
        <f t="shared" si="3252"/>
        <v>.</v>
      </c>
      <c r="BB124" s="1">
        <f t="shared" si="3252"/>
        <v>1</v>
      </c>
      <c r="BD124" s="1">
        <f t="shared" ref="BD124:BH124" si="3253">_xlfn.IFS(AND(BD112=1,BD118&lt;&gt;1),".",AND(BD112=".",BD118=1),1,AND(BD112=".",BD118=2),1,TRUE,BD112)</f>
        <v>1</v>
      </c>
      <c r="BE124" s="1" t="str">
        <f t="shared" si="3253"/>
        <v>.</v>
      </c>
      <c r="BF124" s="1" t="str">
        <f t="shared" si="3253"/>
        <v>?</v>
      </c>
      <c r="BG124" s="1" t="str">
        <f t="shared" si="3253"/>
        <v>.</v>
      </c>
      <c r="BH124" s="1" t="str">
        <f t="shared" si="3253"/>
        <v>.</v>
      </c>
      <c r="BJ124" s="1">
        <f t="shared" ref="BJ124:BN124" si="3254">_xlfn.IFS(AND(BJ112=1,BJ118&lt;&gt;1),".",AND(BJ112=".",BJ118=1),1,AND(BJ112=".",BJ118=2),1,TRUE,BJ112)</f>
        <v>1</v>
      </c>
      <c r="BK124" s="1" t="str">
        <f t="shared" si="3254"/>
        <v>.</v>
      </c>
      <c r="BL124" s="1" t="str">
        <f t="shared" si="3254"/>
        <v>?</v>
      </c>
      <c r="BM124" s="1" t="str">
        <f t="shared" si="3254"/>
        <v>.</v>
      </c>
      <c r="BN124" s="1" t="str">
        <f t="shared" si="3254"/>
        <v>.</v>
      </c>
      <c r="BP124" s="1">
        <f t="shared" ref="BP124:BT124" si="3255">_xlfn.IFS(AND(BP112=1,BP118&lt;&gt;1),".",AND(BP112=".",BP118=1),1,AND(BP112=".",BP118=2),1,TRUE,BP112)</f>
        <v>1</v>
      </c>
      <c r="BQ124" s="1" t="str">
        <f t="shared" si="3255"/>
        <v>.</v>
      </c>
      <c r="BR124" s="1" t="str">
        <f t="shared" si="3255"/>
        <v>?</v>
      </c>
      <c r="BS124" s="1">
        <f t="shared" si="3255"/>
        <v>1</v>
      </c>
      <c r="BT124" s="1" t="str">
        <f t="shared" si="3255"/>
        <v>.</v>
      </c>
      <c r="BV124" s="1" t="str">
        <f t="shared" ref="BV124:BZ124" si="3256">BV112</f>
        <v>.</v>
      </c>
      <c r="BW124" s="1" t="str">
        <f t="shared" si="3256"/>
        <v>.</v>
      </c>
      <c r="BX124" s="1" t="str">
        <f t="shared" si="3256"/>
        <v>?</v>
      </c>
      <c r="BY124" s="1" t="str">
        <f t="shared" si="3256"/>
        <v>.</v>
      </c>
      <c r="BZ124" s="1" t="str">
        <f t="shared" si="3256"/>
        <v>.</v>
      </c>
    </row>
    <row r="125" spans="1:78" x14ac:dyDescent="0.2">
      <c r="B125" s="1" t="str">
        <f t="shared" ref="B125:F125" si="3257">B113</f>
        <v>.</v>
      </c>
      <c r="C125" s="1" t="str">
        <f t="shared" si="3257"/>
        <v>.</v>
      </c>
      <c r="D125" s="1" t="str">
        <f t="shared" si="3257"/>
        <v>.</v>
      </c>
      <c r="E125" s="1" t="str">
        <f t="shared" si="3257"/>
        <v>.</v>
      </c>
      <c r="F125" s="1" t="str">
        <f t="shared" si="3257"/>
        <v>.</v>
      </c>
      <c r="H125" s="1" t="str">
        <f t="shared" ref="H125:L125" si="3258">_xlfn.IFS(AND(H113=1,H119&lt;&gt;1),".",AND(H113=".",H119=1),1,AND(H113=".",H119=2),1,TRUE,H113)</f>
        <v>.</v>
      </c>
      <c r="I125" s="1">
        <f t="shared" si="3258"/>
        <v>1</v>
      </c>
      <c r="J125" s="1" t="str">
        <f t="shared" si="3258"/>
        <v>.</v>
      </c>
      <c r="K125" s="1">
        <f t="shared" si="3258"/>
        <v>1</v>
      </c>
      <c r="L125" s="1" t="str">
        <f t="shared" si="3258"/>
        <v>.</v>
      </c>
      <c r="N125" s="1" t="str">
        <f t="shared" ref="N125:R125" si="3259">_xlfn.IFS(AND(N113=1,N119&lt;&gt;1),".",AND(N113=".",N119=1),1,AND(N113=".",N119=2),1,TRUE,N113)</f>
        <v>.</v>
      </c>
      <c r="O125" s="1" t="str">
        <f t="shared" si="3259"/>
        <v>.</v>
      </c>
      <c r="P125" s="1" t="str">
        <f t="shared" si="3259"/>
        <v>.</v>
      </c>
      <c r="Q125" s="1">
        <f t="shared" si="3259"/>
        <v>1</v>
      </c>
      <c r="R125" s="1" t="str">
        <f t="shared" si="3259"/>
        <v>.</v>
      </c>
      <c r="T125" s="1" t="str">
        <f t="shared" ref="T125:X125" si="3260">_xlfn.IFS(AND(T113=1,T119&lt;&gt;1),".",AND(T113=".",T119=1),1,AND(T113=".",T119=2),1,TRUE,T113)</f>
        <v>.</v>
      </c>
      <c r="U125" s="1">
        <f t="shared" si="3260"/>
        <v>1</v>
      </c>
      <c r="V125" s="1" t="str">
        <f t="shared" si="3260"/>
        <v>.</v>
      </c>
      <c r="W125" s="1" t="str">
        <f t="shared" si="3260"/>
        <v>.</v>
      </c>
      <c r="X125" s="1" t="str">
        <f t="shared" si="3260"/>
        <v>.</v>
      </c>
      <c r="Z125" s="1" t="str">
        <f t="shared" ref="Z125:AD125" si="3261">_xlfn.IFS(AND(Z113=1,Z119&lt;&gt;1),".",AND(Z113=".",Z119=1),1,AND(Z113=".",Z119=2),1,TRUE,Z113)</f>
        <v>.</v>
      </c>
      <c r="AA125" s="1" t="str">
        <f t="shared" si="3261"/>
        <v>.</v>
      </c>
      <c r="AB125" s="1" t="str">
        <f t="shared" si="3261"/>
        <v>.</v>
      </c>
      <c r="AC125" s="1">
        <f t="shared" si="3261"/>
        <v>1</v>
      </c>
      <c r="AD125" s="1">
        <f t="shared" si="3261"/>
        <v>1</v>
      </c>
      <c r="AF125" s="1" t="str">
        <f t="shared" ref="AF125:AJ125" si="3262">_xlfn.IFS(AND(AF113=1,AF119&lt;&gt;1),".",AND(AF113=".",AF119=1),1,AND(AF113=".",AF119=2),1,TRUE,AF113)</f>
        <v>.</v>
      </c>
      <c r="AG125" s="1" t="str">
        <f t="shared" si="3262"/>
        <v>.</v>
      </c>
      <c r="AH125" s="1" t="str">
        <f t="shared" si="3262"/>
        <v>.</v>
      </c>
      <c r="AI125" s="1">
        <f t="shared" si="3262"/>
        <v>1</v>
      </c>
      <c r="AJ125" s="1">
        <f t="shared" si="3262"/>
        <v>1</v>
      </c>
      <c r="AL125" s="1">
        <f t="shared" ref="AL125:AP125" si="3263">_xlfn.IFS(AND(AL113=1,AL119&lt;&gt;1),".",AND(AL113=".",AL119=1),1,AND(AL113=".",AL119=2),1,TRUE,AL113)</f>
        <v>1</v>
      </c>
      <c r="AM125" s="1">
        <f t="shared" si="3263"/>
        <v>1</v>
      </c>
      <c r="AN125" s="1" t="str">
        <f t="shared" si="3263"/>
        <v>.</v>
      </c>
      <c r="AO125" s="1" t="str">
        <f t="shared" si="3263"/>
        <v>.</v>
      </c>
      <c r="AP125" s="1" t="str">
        <f t="shared" si="3263"/>
        <v>.</v>
      </c>
      <c r="AR125" s="1">
        <f t="shared" ref="AR125:AV125" si="3264">_xlfn.IFS(AND(AR113=1,AR119&lt;&gt;1),".",AND(AR113=".",AR119=1),1,AND(AR113=".",AR119=2),1,TRUE,AR113)</f>
        <v>1</v>
      </c>
      <c r="AS125" s="1" t="str">
        <f t="shared" si="3264"/>
        <v>.</v>
      </c>
      <c r="AT125" s="1" t="str">
        <f t="shared" si="3264"/>
        <v>.</v>
      </c>
      <c r="AU125" s="1">
        <f t="shared" si="3264"/>
        <v>1</v>
      </c>
      <c r="AV125" s="1" t="str">
        <f t="shared" si="3264"/>
        <v>.</v>
      </c>
      <c r="AX125" s="1" t="str">
        <f t="shared" ref="AX125:BB125" si="3265">_xlfn.IFS(AND(AX113=1,AX119&lt;&gt;1),".",AND(AX113=".",AX119=1),1,AND(AX113=".",AX119=2),1,TRUE,AX113)</f>
        <v>.</v>
      </c>
      <c r="AY125" s="1">
        <f t="shared" si="3265"/>
        <v>1</v>
      </c>
      <c r="AZ125" s="1" t="str">
        <f t="shared" si="3265"/>
        <v>.</v>
      </c>
      <c r="BA125" s="1">
        <f t="shared" si="3265"/>
        <v>1</v>
      </c>
      <c r="BB125" s="1" t="str">
        <f t="shared" si="3265"/>
        <v>.</v>
      </c>
      <c r="BD125" s="1">
        <f t="shared" ref="BD125:BH125" si="3266">_xlfn.IFS(AND(BD113=1,BD119&lt;&gt;1),".",AND(BD113=".",BD119=1),1,AND(BD113=".",BD119=2),1,TRUE,BD113)</f>
        <v>1</v>
      </c>
      <c r="BE125" s="1" t="str">
        <f t="shared" si="3266"/>
        <v>.</v>
      </c>
      <c r="BF125" s="1" t="str">
        <f t="shared" si="3266"/>
        <v>.</v>
      </c>
      <c r="BG125" s="1" t="str">
        <f t="shared" si="3266"/>
        <v>.</v>
      </c>
      <c r="BH125" s="1" t="str">
        <f t="shared" si="3266"/>
        <v>.</v>
      </c>
      <c r="BJ125" s="1">
        <f t="shared" ref="BJ125:BN125" si="3267">_xlfn.IFS(AND(BJ113=1,BJ119&lt;&gt;1),".",AND(BJ113=".",BJ119=1),1,AND(BJ113=".",BJ119=2),1,TRUE,BJ113)</f>
        <v>1</v>
      </c>
      <c r="BK125" s="1">
        <f t="shared" si="3267"/>
        <v>1</v>
      </c>
      <c r="BL125" s="1" t="str">
        <f t="shared" si="3267"/>
        <v>.</v>
      </c>
      <c r="BM125" s="1">
        <f t="shared" si="3267"/>
        <v>1</v>
      </c>
      <c r="BN125" s="1">
        <f t="shared" si="3267"/>
        <v>1</v>
      </c>
      <c r="BP125" s="1">
        <f t="shared" ref="BP125:BT125" si="3268">_xlfn.IFS(AND(BP113=1,BP119&lt;&gt;1),".",AND(BP113=".",BP119=1),1,AND(BP113=".",BP119=2),1,TRUE,BP113)</f>
        <v>1</v>
      </c>
      <c r="BQ125" s="1">
        <f t="shared" si="3268"/>
        <v>1</v>
      </c>
      <c r="BR125" s="1">
        <f t="shared" si="3268"/>
        <v>1</v>
      </c>
      <c r="BS125" s="1">
        <f t="shared" si="3268"/>
        <v>1</v>
      </c>
      <c r="BT125" s="1" t="str">
        <f t="shared" si="3268"/>
        <v>.</v>
      </c>
      <c r="BV125" s="1" t="str">
        <f t="shared" ref="BV125:BZ125" si="3269">BV113</f>
        <v>.</v>
      </c>
      <c r="BW125" s="1" t="str">
        <f t="shared" si="3269"/>
        <v>.</v>
      </c>
      <c r="BX125" s="1" t="str">
        <f t="shared" si="3269"/>
        <v>.</v>
      </c>
      <c r="BY125" s="1" t="str">
        <f t="shared" si="3269"/>
        <v>.</v>
      </c>
      <c r="BZ125" s="1" t="str">
        <f t="shared" si="3269"/>
        <v>.</v>
      </c>
    </row>
    <row r="126" spans="1:78" x14ac:dyDescent="0.2">
      <c r="B126" s="1" t="str">
        <f t="shared" ref="B126:F126" si="3270">B114</f>
        <v>.</v>
      </c>
      <c r="C126" s="1" t="str">
        <f t="shared" si="3270"/>
        <v>.</v>
      </c>
      <c r="D126" s="1" t="str">
        <f t="shared" si="3270"/>
        <v>.</v>
      </c>
      <c r="E126" s="1" t="str">
        <f t="shared" si="3270"/>
        <v>.</v>
      </c>
      <c r="F126" s="1" t="str">
        <f t="shared" si="3270"/>
        <v>.</v>
      </c>
      <c r="H126" s="1" t="str">
        <f t="shared" ref="H126:L126" si="3271">_xlfn.IFS(AND(H114=1,H120&lt;&gt;1),".",AND(H114=".",H120=1),1,AND(H114=".",H120=2),1,TRUE,H114)</f>
        <v>.</v>
      </c>
      <c r="I126" s="1" t="str">
        <f t="shared" si="3271"/>
        <v>.</v>
      </c>
      <c r="J126" s="1">
        <f t="shared" si="3271"/>
        <v>1</v>
      </c>
      <c r="K126" s="1" t="str">
        <f t="shared" si="3271"/>
        <v>.</v>
      </c>
      <c r="L126" s="1" t="str">
        <f t="shared" si="3271"/>
        <v>.</v>
      </c>
      <c r="N126" s="1" t="str">
        <f t="shared" ref="N126:R126" si="3272">_xlfn.IFS(AND(N114=1,N120&lt;&gt;1),".",AND(N114=".",N120=1),1,AND(N114=".",N120=2),1,TRUE,N114)</f>
        <v>.</v>
      </c>
      <c r="O126" s="1" t="str">
        <f t="shared" si="3272"/>
        <v>.</v>
      </c>
      <c r="P126" s="1" t="str">
        <f t="shared" si="3272"/>
        <v>.</v>
      </c>
      <c r="Q126" s="1">
        <f t="shared" si="3272"/>
        <v>1</v>
      </c>
      <c r="R126" s="1" t="str">
        <f t="shared" si="3272"/>
        <v>.</v>
      </c>
      <c r="T126" s="1">
        <f t="shared" ref="T126:X126" si="3273">_xlfn.IFS(AND(T114=1,T120&lt;&gt;1),".",AND(T114=".",T120=1),1,AND(T114=".",T120=2),1,TRUE,T114)</f>
        <v>1</v>
      </c>
      <c r="U126" s="1" t="str">
        <f t="shared" si="3273"/>
        <v>.</v>
      </c>
      <c r="V126" s="1">
        <f t="shared" si="3273"/>
        <v>1</v>
      </c>
      <c r="W126" s="1" t="str">
        <f t="shared" si="3273"/>
        <v>.</v>
      </c>
      <c r="X126" s="1" t="str">
        <f t="shared" si="3273"/>
        <v>.</v>
      </c>
      <c r="Z126" s="1" t="str">
        <f t="shared" ref="Z126:AD126" si="3274">_xlfn.IFS(AND(Z114=1,Z120&lt;&gt;1),".",AND(Z114=".",Z120=1),1,AND(Z114=".",Z120=2),1,TRUE,Z114)</f>
        <v>.</v>
      </c>
      <c r="AA126" s="1">
        <f t="shared" si="3274"/>
        <v>1</v>
      </c>
      <c r="AB126" s="1">
        <f t="shared" si="3274"/>
        <v>1</v>
      </c>
      <c r="AC126" s="1">
        <f t="shared" si="3274"/>
        <v>1</v>
      </c>
      <c r="AD126" s="1">
        <f t="shared" si="3274"/>
        <v>1</v>
      </c>
      <c r="AF126" s="1" t="str">
        <f t="shared" ref="AF126:AJ126" si="3275">_xlfn.IFS(AND(AF114=1,AF120&lt;&gt;1),".",AND(AF114=".",AF120=1),1,AND(AF114=".",AF120=2),1,TRUE,AF114)</f>
        <v>.</v>
      </c>
      <c r="AG126" s="1" t="str">
        <f t="shared" si="3275"/>
        <v>.</v>
      </c>
      <c r="AH126" s="1" t="str">
        <f t="shared" si="3275"/>
        <v>.</v>
      </c>
      <c r="AI126" s="1" t="str">
        <f t="shared" si="3275"/>
        <v>.</v>
      </c>
      <c r="AJ126" s="1">
        <f t="shared" si="3275"/>
        <v>1</v>
      </c>
      <c r="AL126" s="1">
        <f t="shared" ref="AL126:AP126" si="3276">_xlfn.IFS(AND(AL114=1,AL120&lt;&gt;1),".",AND(AL114=".",AL120=1),1,AND(AL114=".",AL120=2),1,TRUE,AL114)</f>
        <v>1</v>
      </c>
      <c r="AM126" s="1">
        <f t="shared" si="3276"/>
        <v>1</v>
      </c>
      <c r="AN126" s="1" t="str">
        <f t="shared" si="3276"/>
        <v>.</v>
      </c>
      <c r="AO126" s="1" t="str">
        <f t="shared" si="3276"/>
        <v>.</v>
      </c>
      <c r="AP126" s="1" t="str">
        <f t="shared" si="3276"/>
        <v>.</v>
      </c>
      <c r="AR126" s="1" t="str">
        <f t="shared" ref="AR126:AV126" si="3277">_xlfn.IFS(AND(AR114=1,AR120&lt;&gt;1),".",AND(AR114=".",AR120=1),1,AND(AR114=".",AR120=2),1,TRUE,AR114)</f>
        <v>.</v>
      </c>
      <c r="AS126" s="1" t="str">
        <f t="shared" si="3277"/>
        <v>.</v>
      </c>
      <c r="AT126" s="1" t="str">
        <f t="shared" si="3277"/>
        <v>.</v>
      </c>
      <c r="AU126" s="1" t="str">
        <f t="shared" si="3277"/>
        <v>.</v>
      </c>
      <c r="AV126" s="1">
        <f t="shared" si="3277"/>
        <v>1</v>
      </c>
      <c r="AX126" s="1" t="str">
        <f t="shared" ref="AX126:BB126" si="3278">_xlfn.IFS(AND(AX114=1,AX120&lt;&gt;1),".",AND(AX114=".",AX120=1),1,AND(AX114=".",AX120=2),1,TRUE,AX114)</f>
        <v>.</v>
      </c>
      <c r="AY126" s="1" t="str">
        <f t="shared" si="3278"/>
        <v>.</v>
      </c>
      <c r="AZ126" s="1">
        <f t="shared" si="3278"/>
        <v>1</v>
      </c>
      <c r="BA126" s="1">
        <f t="shared" si="3278"/>
        <v>1</v>
      </c>
      <c r="BB126" s="1">
        <f t="shared" si="3278"/>
        <v>1</v>
      </c>
      <c r="BD126" s="1">
        <f t="shared" ref="BD126:BH126" si="3279">_xlfn.IFS(AND(BD114=1,BD120&lt;&gt;1),".",AND(BD114=".",BD120=1),1,AND(BD114=".",BD120=2),1,TRUE,BD114)</f>
        <v>1</v>
      </c>
      <c r="BE126" s="1" t="str">
        <f t="shared" si="3279"/>
        <v>.</v>
      </c>
      <c r="BF126" s="1" t="str">
        <f t="shared" si="3279"/>
        <v>.</v>
      </c>
      <c r="BG126" s="1" t="str">
        <f t="shared" si="3279"/>
        <v>.</v>
      </c>
      <c r="BH126" s="1" t="str">
        <f t="shared" si="3279"/>
        <v>.</v>
      </c>
      <c r="BJ126" s="1" t="str">
        <f t="shared" ref="BJ126:BN126" si="3280">_xlfn.IFS(AND(BJ114=1,BJ120&lt;&gt;1),".",AND(BJ114=".",BJ120=1),1,AND(BJ114=".",BJ120=2),1,TRUE,BJ114)</f>
        <v>.</v>
      </c>
      <c r="BK126" s="1" t="str">
        <f t="shared" si="3280"/>
        <v>.</v>
      </c>
      <c r="BL126" s="1" t="str">
        <f t="shared" si="3280"/>
        <v>.</v>
      </c>
      <c r="BM126" s="1" t="str">
        <f t="shared" si="3280"/>
        <v>.</v>
      </c>
      <c r="BN126" s="1" t="str">
        <f t="shared" si="3280"/>
        <v>.</v>
      </c>
      <c r="BP126" s="1" t="str">
        <f t="shared" ref="BP126:BT126" si="3281">_xlfn.IFS(AND(BP114=1,BP120&lt;&gt;1),".",AND(BP114=".",BP120=1),1,AND(BP114=".",BP120=2),1,TRUE,BP114)</f>
        <v>.</v>
      </c>
      <c r="BQ126" s="1" t="str">
        <f t="shared" si="3281"/>
        <v>.</v>
      </c>
      <c r="BR126" s="1" t="str">
        <f t="shared" si="3281"/>
        <v>.</v>
      </c>
      <c r="BS126" s="1" t="str">
        <f t="shared" si="3281"/>
        <v>.</v>
      </c>
      <c r="BT126" s="1" t="str">
        <f t="shared" si="3281"/>
        <v>.</v>
      </c>
      <c r="BV126" s="1" t="str">
        <f t="shared" ref="BV126:BZ126" si="3282">BV114</f>
        <v>.</v>
      </c>
      <c r="BW126" s="1" t="str">
        <f t="shared" si="3282"/>
        <v>.</v>
      </c>
      <c r="BX126" s="1" t="str">
        <f t="shared" si="3282"/>
        <v>.</v>
      </c>
      <c r="BY126" s="1" t="str">
        <f t="shared" si="3282"/>
        <v>.</v>
      </c>
      <c r="BZ126" s="1" t="str">
        <f t="shared" si="3282"/>
        <v>.</v>
      </c>
    </row>
    <row r="128" spans="1:78" x14ac:dyDescent="0.2">
      <c r="D128" s="1">
        <f>SUM(B122:BZ126)</f>
        <v>99</v>
      </c>
    </row>
  </sheetData>
  <conditionalFormatting sqref="H2:BT7 H8:BU12 H13:BT13 H19:BT19 H14:BU18 H127:BT1048576 H20:BU24 H32:BU36 H44:BU48 H56:BU60 H68:BU72 H80:BU84 H92:BU96 H104:BU108 H116:BU120 H25:BT25 H37:BT37 H49:BT49 H61:BT61 H73:BT73 H85:BT85 H97:BT97 H109:BT109 H121:BT121 H31:BT31 H43:BT43 H55:BT55 H67:BT67 H79:BT79 H91:BT91 H103:BT103 H115:BT115 H26:BU30 H38:BU42 H50:BU54 H62:BU66 H74:BU78 H86:BU90 H98:BU102 H110:BU114 H122:BU126">
    <cfRule type="cellIs" dxfId="38" priority="13" operator="equal">
      <formula>1</formula>
    </cfRule>
    <cfRule type="cellIs" dxfId="37" priority="14" operator="equal">
      <formula>"#"</formula>
    </cfRule>
    <cfRule type="cellIs" dxfId="36" priority="15" operator="equal">
      <formula>"."</formula>
    </cfRule>
  </conditionalFormatting>
  <conditionalFormatting sqref="B2:F6">
    <cfRule type="cellIs" dxfId="35" priority="10" operator="equal">
      <formula>1</formula>
    </cfRule>
    <cfRule type="cellIs" dxfId="34" priority="11" operator="equal">
      <formula>"#"</formula>
    </cfRule>
    <cfRule type="cellIs" dxfId="33" priority="12" operator="equal">
      <formula>"."</formula>
    </cfRule>
  </conditionalFormatting>
  <conditionalFormatting sqref="BV2:CA6">
    <cfRule type="cellIs" dxfId="32" priority="7" operator="equal">
      <formula>1</formula>
    </cfRule>
    <cfRule type="cellIs" dxfId="31" priority="8" operator="equal">
      <formula>"#"</formula>
    </cfRule>
    <cfRule type="cellIs" dxfId="30" priority="9" operator="equal">
      <formula>"."</formula>
    </cfRule>
  </conditionalFormatting>
  <conditionalFormatting sqref="BV14:BZ18 BV26:BZ30 BV38:BZ42 BV50:BZ54 BV62:BZ66 BV74:BZ78 BV86:BZ90 BV98:BZ102 BV110:BZ114 BV122:BZ126">
    <cfRule type="cellIs" dxfId="29" priority="1" operator="equal">
      <formula>1</formula>
    </cfRule>
    <cfRule type="cellIs" dxfId="28" priority="2" operator="equal">
      <formula>"#"</formula>
    </cfRule>
    <cfRule type="cellIs" dxfId="27" priority="3" operator="equal">
      <formula>"."</formula>
    </cfRule>
  </conditionalFormatting>
  <conditionalFormatting sqref="B14:F18 B26:F30 B38:F42 B50:F54 B62:F66 B74:F78 B86:F90 B98:F102 B110:F114 B122:F126 D128">
    <cfRule type="cellIs" dxfId="26" priority="4" operator="equal">
      <formula>1</formula>
    </cfRule>
    <cfRule type="cellIs" dxfId="25" priority="5" operator="equal">
      <formula>"#"</formula>
    </cfRule>
    <cfRule type="cellIs" dxfId="24" priority="6" operator="equal">
      <formula>"."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D7636-458F-4CDD-AF80-34EAD1EFEBCE}">
  <dimension ref="A1:CA128"/>
  <sheetViews>
    <sheetView topLeftCell="G1" workbookViewId="0">
      <selection activeCell="H1" sqref="H1:CS1048576"/>
    </sheetView>
  </sheetViews>
  <sheetFormatPr defaultRowHeight="12.75" x14ac:dyDescent="0.2"/>
  <cols>
    <col min="2" max="365" width="2.7109375" customWidth="1"/>
  </cols>
  <sheetData>
    <row r="1" spans="1:79" x14ac:dyDescent="0.2">
      <c r="D1" s="1" t="str">
        <f t="shared" ref="D1" si="0">J1</f>
        <v>LEVEL</v>
      </c>
      <c r="F1">
        <f t="shared" ref="F1" si="1">L1-1</f>
        <v>-6</v>
      </c>
      <c r="J1" s="1" t="str">
        <f t="shared" ref="J1" si="2">P1</f>
        <v>LEVEL</v>
      </c>
      <c r="L1">
        <f t="shared" ref="L1" si="3">R1-1</f>
        <v>-5</v>
      </c>
      <c r="P1" s="1" t="str">
        <f t="shared" ref="P1" si="4">V1</f>
        <v>LEVEL</v>
      </c>
      <c r="R1">
        <f t="shared" ref="R1" si="5">X1-1</f>
        <v>-4</v>
      </c>
      <c r="V1" s="1" t="str">
        <f t="shared" ref="V1" si="6">AB1</f>
        <v>LEVEL</v>
      </c>
      <c r="X1">
        <f t="shared" ref="X1" si="7">AD1-1</f>
        <v>-3</v>
      </c>
      <c r="AB1" s="1" t="str">
        <f t="shared" ref="AB1" si="8">AH1</f>
        <v>LEVEL</v>
      </c>
      <c r="AD1">
        <f t="shared" ref="AD1" si="9">AJ1-1</f>
        <v>-2</v>
      </c>
      <c r="AH1" s="1" t="str">
        <f>AN1</f>
        <v>LEVEL</v>
      </c>
      <c r="AJ1">
        <f>AP1-1</f>
        <v>-1</v>
      </c>
      <c r="AN1" s="1" t="s">
        <v>22</v>
      </c>
      <c r="AP1">
        <v>0</v>
      </c>
      <c r="AT1" t="str">
        <f>AN1</f>
        <v>LEVEL</v>
      </c>
      <c r="AV1">
        <f>AP1+1</f>
        <v>1</v>
      </c>
      <c r="AZ1" t="str">
        <f t="shared" ref="AZ1" si="10">AT1</f>
        <v>LEVEL</v>
      </c>
      <c r="BB1">
        <f t="shared" ref="BB1" si="11">AV1+1</f>
        <v>2</v>
      </c>
      <c r="BF1" t="str">
        <f t="shared" ref="BF1" si="12">AZ1</f>
        <v>LEVEL</v>
      </c>
      <c r="BH1">
        <f t="shared" ref="BH1" si="13">BB1+1</f>
        <v>3</v>
      </c>
      <c r="BL1" t="str">
        <f t="shared" ref="BL1" si="14">BF1</f>
        <v>LEVEL</v>
      </c>
      <c r="BN1">
        <f t="shared" ref="BN1" si="15">BH1+1</f>
        <v>4</v>
      </c>
      <c r="BR1" t="str">
        <f t="shared" ref="BR1" si="16">BL1</f>
        <v>LEVEL</v>
      </c>
      <c r="BT1">
        <f t="shared" ref="BT1" si="17">BN1+1</f>
        <v>5</v>
      </c>
      <c r="BX1" t="str">
        <f t="shared" ref="BX1" si="18">BR1</f>
        <v>LEVEL</v>
      </c>
      <c r="BZ1">
        <f t="shared" ref="BZ1" si="19">BT1+1</f>
        <v>6</v>
      </c>
    </row>
    <row r="2" spans="1:79" x14ac:dyDescent="0.2"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  <c r="AF2" s="2" t="s">
        <v>0</v>
      </c>
      <c r="AG2" s="2" t="s">
        <v>0</v>
      </c>
      <c r="AH2" s="2" t="s">
        <v>0</v>
      </c>
      <c r="AI2" s="2" t="s">
        <v>0</v>
      </c>
      <c r="AJ2" s="2" t="s">
        <v>0</v>
      </c>
      <c r="AL2" s="2" t="s">
        <v>0</v>
      </c>
      <c r="AM2" s="2" t="s">
        <v>0</v>
      </c>
      <c r="AN2" s="2" t="s">
        <v>0</v>
      </c>
      <c r="AO2" s="2" t="s">
        <v>0</v>
      </c>
      <c r="AP2" s="2">
        <v>1</v>
      </c>
      <c r="AR2" s="2" t="s">
        <v>0</v>
      </c>
      <c r="AS2" s="2" t="s">
        <v>0</v>
      </c>
      <c r="AT2" s="2" t="s">
        <v>0</v>
      </c>
      <c r="AU2" s="2" t="s">
        <v>0</v>
      </c>
      <c r="AV2" s="2" t="s">
        <v>0</v>
      </c>
      <c r="AX2" s="2" t="s">
        <v>0</v>
      </c>
      <c r="AY2" s="2" t="s">
        <v>0</v>
      </c>
      <c r="AZ2" s="2" t="s">
        <v>0</v>
      </c>
      <c r="BA2" s="2" t="s">
        <v>0</v>
      </c>
      <c r="BB2" s="2" t="s">
        <v>0</v>
      </c>
      <c r="BD2" s="2" t="s">
        <v>0</v>
      </c>
      <c r="BE2" s="2" t="s">
        <v>0</v>
      </c>
      <c r="BF2" s="2" t="s">
        <v>0</v>
      </c>
      <c r="BG2" s="2" t="s">
        <v>0</v>
      </c>
      <c r="BH2" s="2" t="s">
        <v>0</v>
      </c>
      <c r="BJ2" s="2" t="s">
        <v>0</v>
      </c>
      <c r="BK2" s="2" t="s">
        <v>0</v>
      </c>
      <c r="BL2" s="2" t="s">
        <v>0</v>
      </c>
      <c r="BM2" s="2" t="s">
        <v>0</v>
      </c>
      <c r="BN2" s="2" t="s">
        <v>0</v>
      </c>
      <c r="BP2" s="2" t="s">
        <v>0</v>
      </c>
      <c r="BQ2" s="2" t="s">
        <v>0</v>
      </c>
      <c r="BR2" s="2" t="s">
        <v>0</v>
      </c>
      <c r="BS2" s="2" t="s">
        <v>0</v>
      </c>
      <c r="BT2" s="2" t="s">
        <v>0</v>
      </c>
      <c r="BV2" s="2" t="s">
        <v>0</v>
      </c>
      <c r="BW2" s="2" t="s">
        <v>0</v>
      </c>
      <c r="BX2" s="2" t="s">
        <v>0</v>
      </c>
      <c r="BY2" s="2" t="s">
        <v>0</v>
      </c>
      <c r="BZ2" s="2" t="s">
        <v>0</v>
      </c>
      <c r="CA2" s="2"/>
    </row>
    <row r="3" spans="1:79" x14ac:dyDescent="0.2"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0</v>
      </c>
      <c r="Z3" s="2" t="s">
        <v>0</v>
      </c>
      <c r="AA3" s="2" t="s">
        <v>0</v>
      </c>
      <c r="AB3" s="2" t="s">
        <v>0</v>
      </c>
      <c r="AC3" s="2" t="s">
        <v>0</v>
      </c>
      <c r="AD3" s="2" t="s">
        <v>0</v>
      </c>
      <c r="AF3" s="2" t="s">
        <v>0</v>
      </c>
      <c r="AG3" s="2" t="s">
        <v>0</v>
      </c>
      <c r="AH3" s="2" t="s">
        <v>0</v>
      </c>
      <c r="AI3" s="2" t="s">
        <v>0</v>
      </c>
      <c r="AJ3" s="2" t="s">
        <v>0</v>
      </c>
      <c r="AL3" s="2">
        <v>1</v>
      </c>
      <c r="AM3" s="2" t="s">
        <v>0</v>
      </c>
      <c r="AN3" s="2" t="s">
        <v>0</v>
      </c>
      <c r="AO3" s="2">
        <v>1</v>
      </c>
      <c r="AP3" s="2" t="s">
        <v>0</v>
      </c>
      <c r="AR3" s="2" t="s">
        <v>0</v>
      </c>
      <c r="AS3" s="2" t="s">
        <v>0</v>
      </c>
      <c r="AT3" s="2" t="s">
        <v>0</v>
      </c>
      <c r="AU3" s="2" t="s">
        <v>0</v>
      </c>
      <c r="AV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D3" s="2" t="s">
        <v>0</v>
      </c>
      <c r="BE3" s="2" t="s">
        <v>0</v>
      </c>
      <c r="BF3" s="2" t="s">
        <v>0</v>
      </c>
      <c r="BG3" s="2" t="s">
        <v>0</v>
      </c>
      <c r="BH3" s="2" t="s">
        <v>0</v>
      </c>
      <c r="BJ3" s="2" t="s">
        <v>0</v>
      </c>
      <c r="BK3" s="2" t="s">
        <v>0</v>
      </c>
      <c r="BL3" s="2" t="s">
        <v>0</v>
      </c>
      <c r="BM3" s="2" t="s">
        <v>0</v>
      </c>
      <c r="BN3" s="2" t="s">
        <v>0</v>
      </c>
      <c r="BP3" s="2" t="s">
        <v>0</v>
      </c>
      <c r="BQ3" s="2" t="s">
        <v>0</v>
      </c>
      <c r="BR3" s="2" t="s">
        <v>0</v>
      </c>
      <c r="BS3" s="2" t="s">
        <v>0</v>
      </c>
      <c r="BT3" s="2" t="s">
        <v>0</v>
      </c>
      <c r="BV3" s="2" t="s">
        <v>0</v>
      </c>
      <c r="BW3" s="2" t="s">
        <v>0</v>
      </c>
      <c r="BX3" s="2" t="s">
        <v>0</v>
      </c>
      <c r="BY3" s="2" t="s">
        <v>0</v>
      </c>
      <c r="BZ3" s="2" t="s">
        <v>0</v>
      </c>
      <c r="CA3" s="2"/>
    </row>
    <row r="4" spans="1:79" x14ac:dyDescent="0.2">
      <c r="B4" s="2" t="s">
        <v>0</v>
      </c>
      <c r="C4" s="2" t="s">
        <v>0</v>
      </c>
      <c r="D4" s="2" t="s">
        <v>1</v>
      </c>
      <c r="E4" s="2" t="s">
        <v>0</v>
      </c>
      <c r="F4" s="2" t="s">
        <v>0</v>
      </c>
      <c r="H4" s="2" t="s">
        <v>0</v>
      </c>
      <c r="I4" s="2" t="s">
        <v>0</v>
      </c>
      <c r="J4" s="2" t="s">
        <v>1</v>
      </c>
      <c r="K4" s="2" t="s">
        <v>0</v>
      </c>
      <c r="L4" s="2" t="s">
        <v>0</v>
      </c>
      <c r="N4" s="2" t="s">
        <v>0</v>
      </c>
      <c r="O4" s="2" t="s">
        <v>0</v>
      </c>
      <c r="P4" s="2" t="s">
        <v>1</v>
      </c>
      <c r="Q4" s="2" t="s">
        <v>0</v>
      </c>
      <c r="R4" s="2" t="s">
        <v>0</v>
      </c>
      <c r="T4" s="2" t="s">
        <v>0</v>
      </c>
      <c r="U4" s="2" t="s">
        <v>0</v>
      </c>
      <c r="V4" s="2" t="s">
        <v>1</v>
      </c>
      <c r="W4" s="2" t="s">
        <v>0</v>
      </c>
      <c r="X4" s="2" t="s">
        <v>0</v>
      </c>
      <c r="Z4" s="2" t="s">
        <v>0</v>
      </c>
      <c r="AA4" s="2" t="s">
        <v>0</v>
      </c>
      <c r="AB4" s="2" t="s">
        <v>1</v>
      </c>
      <c r="AC4" s="2" t="s">
        <v>0</v>
      </c>
      <c r="AD4" s="2" t="s">
        <v>0</v>
      </c>
      <c r="AF4" s="2" t="s">
        <v>0</v>
      </c>
      <c r="AG4" s="2" t="s">
        <v>0</v>
      </c>
      <c r="AH4" s="2" t="s">
        <v>1</v>
      </c>
      <c r="AI4" s="2" t="s">
        <v>0</v>
      </c>
      <c r="AJ4" s="2" t="s">
        <v>0</v>
      </c>
      <c r="AL4" s="2">
        <v>1</v>
      </c>
      <c r="AM4" s="2" t="s">
        <v>0</v>
      </c>
      <c r="AN4" s="2" t="s">
        <v>1</v>
      </c>
      <c r="AO4" s="2">
        <v>1</v>
      </c>
      <c r="AP4" s="2">
        <v>1</v>
      </c>
      <c r="AR4" s="2" t="s">
        <v>0</v>
      </c>
      <c r="AS4" s="2" t="s">
        <v>0</v>
      </c>
      <c r="AT4" s="2" t="s">
        <v>1</v>
      </c>
      <c r="AU4" s="2" t="s">
        <v>0</v>
      </c>
      <c r="AV4" s="2" t="s">
        <v>0</v>
      </c>
      <c r="AX4" s="2" t="s">
        <v>0</v>
      </c>
      <c r="AY4" s="2" t="s">
        <v>0</v>
      </c>
      <c r="AZ4" s="2" t="s">
        <v>1</v>
      </c>
      <c r="BA4" s="2" t="s">
        <v>0</v>
      </c>
      <c r="BB4" s="2" t="s">
        <v>0</v>
      </c>
      <c r="BD4" s="2" t="s">
        <v>0</v>
      </c>
      <c r="BE4" s="2" t="s">
        <v>0</v>
      </c>
      <c r="BF4" s="2" t="s">
        <v>1</v>
      </c>
      <c r="BG4" s="2" t="s">
        <v>0</v>
      </c>
      <c r="BH4" s="2" t="s">
        <v>0</v>
      </c>
      <c r="BJ4" s="2" t="s">
        <v>0</v>
      </c>
      <c r="BK4" s="2" t="s">
        <v>0</v>
      </c>
      <c r="BL4" s="2" t="s">
        <v>1</v>
      </c>
      <c r="BM4" s="2" t="s">
        <v>0</v>
      </c>
      <c r="BN4" s="2" t="s">
        <v>0</v>
      </c>
      <c r="BP4" s="2" t="s">
        <v>0</v>
      </c>
      <c r="BQ4" s="2" t="s">
        <v>0</v>
      </c>
      <c r="BR4" s="2" t="s">
        <v>1</v>
      </c>
      <c r="BS4" s="2" t="s">
        <v>0</v>
      </c>
      <c r="BT4" s="2" t="s">
        <v>0</v>
      </c>
      <c r="BV4" s="2" t="s">
        <v>0</v>
      </c>
      <c r="BW4" s="2" t="s">
        <v>0</v>
      </c>
      <c r="BX4" s="2" t="s">
        <v>1</v>
      </c>
      <c r="BY4" s="2" t="s">
        <v>0</v>
      </c>
      <c r="BZ4" s="2" t="s">
        <v>0</v>
      </c>
      <c r="CA4" s="2"/>
    </row>
    <row r="5" spans="1:79" x14ac:dyDescent="0.2"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 t="s">
        <v>0</v>
      </c>
      <c r="AF5" s="2" t="s">
        <v>0</v>
      </c>
      <c r="AG5" s="2" t="s">
        <v>0</v>
      </c>
      <c r="AH5" s="2" t="s">
        <v>0</v>
      </c>
      <c r="AI5" s="2" t="s">
        <v>0</v>
      </c>
      <c r="AJ5" s="2" t="s">
        <v>0</v>
      </c>
      <c r="AL5" s="2" t="s">
        <v>0</v>
      </c>
      <c r="AM5" s="2" t="s">
        <v>0</v>
      </c>
      <c r="AN5" s="2">
        <v>1</v>
      </c>
      <c r="AO5" s="2" t="s">
        <v>0</v>
      </c>
      <c r="AP5" s="2" t="s">
        <v>0</v>
      </c>
      <c r="AR5" s="2" t="s">
        <v>0</v>
      </c>
      <c r="AS5" s="2" t="s">
        <v>0</v>
      </c>
      <c r="AT5" s="2" t="s">
        <v>0</v>
      </c>
      <c r="AU5" s="2" t="s">
        <v>0</v>
      </c>
      <c r="AV5" s="2" t="s">
        <v>0</v>
      </c>
      <c r="AX5" s="2" t="s">
        <v>0</v>
      </c>
      <c r="AY5" s="2" t="s">
        <v>0</v>
      </c>
      <c r="AZ5" s="2" t="s">
        <v>0</v>
      </c>
      <c r="BA5" s="2" t="s">
        <v>0</v>
      </c>
      <c r="BB5" s="2" t="s">
        <v>0</v>
      </c>
      <c r="BD5" s="2" t="s">
        <v>0</v>
      </c>
      <c r="BE5" s="2" t="s">
        <v>0</v>
      </c>
      <c r="BF5" s="2" t="s">
        <v>0</v>
      </c>
      <c r="BG5" s="2" t="s">
        <v>0</v>
      </c>
      <c r="BH5" s="2" t="s">
        <v>0</v>
      </c>
      <c r="BJ5" s="2" t="s">
        <v>0</v>
      </c>
      <c r="BK5" s="2" t="s">
        <v>0</v>
      </c>
      <c r="BL5" s="2" t="s">
        <v>0</v>
      </c>
      <c r="BM5" s="2" t="s">
        <v>0</v>
      </c>
      <c r="BN5" s="2" t="s">
        <v>0</v>
      </c>
      <c r="BP5" s="2" t="s">
        <v>0</v>
      </c>
      <c r="BQ5" s="2" t="s">
        <v>0</v>
      </c>
      <c r="BR5" s="2" t="s">
        <v>0</v>
      </c>
      <c r="BS5" s="2" t="s">
        <v>0</v>
      </c>
      <c r="BT5" s="2" t="s">
        <v>0</v>
      </c>
      <c r="BV5" s="2" t="s">
        <v>0</v>
      </c>
      <c r="BW5" s="2" t="s">
        <v>0</v>
      </c>
      <c r="BX5" s="2" t="s">
        <v>0</v>
      </c>
      <c r="BY5" s="2" t="s">
        <v>0</v>
      </c>
      <c r="BZ5" s="2" t="s">
        <v>0</v>
      </c>
      <c r="CA5" s="2"/>
    </row>
    <row r="6" spans="1:79" x14ac:dyDescent="0.2"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  <c r="Z6" s="2" t="s">
        <v>0</v>
      </c>
      <c r="AA6" s="2" t="s">
        <v>0</v>
      </c>
      <c r="AB6" s="2" t="s">
        <v>0</v>
      </c>
      <c r="AC6" s="2" t="s">
        <v>0</v>
      </c>
      <c r="AD6" s="2" t="s">
        <v>0</v>
      </c>
      <c r="AF6" s="2" t="s">
        <v>0</v>
      </c>
      <c r="AG6" s="2" t="s">
        <v>0</v>
      </c>
      <c r="AH6" s="2" t="s">
        <v>0</v>
      </c>
      <c r="AI6" s="2" t="s">
        <v>0</v>
      </c>
      <c r="AJ6" s="2" t="s">
        <v>0</v>
      </c>
      <c r="AL6" s="2">
        <v>1</v>
      </c>
      <c r="AM6" s="2" t="s">
        <v>0</v>
      </c>
      <c r="AN6" s="2" t="s">
        <v>0</v>
      </c>
      <c r="AO6" s="2" t="s">
        <v>0</v>
      </c>
      <c r="AP6" s="2" t="s">
        <v>0</v>
      </c>
      <c r="AR6" s="2" t="s">
        <v>0</v>
      </c>
      <c r="AS6" s="2" t="s">
        <v>0</v>
      </c>
      <c r="AT6" s="2" t="s">
        <v>0</v>
      </c>
      <c r="AU6" s="2" t="s">
        <v>0</v>
      </c>
      <c r="AV6" s="2" t="s">
        <v>0</v>
      </c>
      <c r="AX6" s="2" t="s">
        <v>0</v>
      </c>
      <c r="AY6" s="2" t="s">
        <v>0</v>
      </c>
      <c r="AZ6" s="2" t="s">
        <v>0</v>
      </c>
      <c r="BA6" s="2" t="s">
        <v>0</v>
      </c>
      <c r="BB6" s="2" t="s">
        <v>0</v>
      </c>
      <c r="BD6" s="2" t="s">
        <v>0</v>
      </c>
      <c r="BE6" s="2" t="s">
        <v>0</v>
      </c>
      <c r="BF6" s="2" t="s">
        <v>0</v>
      </c>
      <c r="BG6" s="2" t="s">
        <v>0</v>
      </c>
      <c r="BH6" s="2" t="s">
        <v>0</v>
      </c>
      <c r="BJ6" s="2" t="s">
        <v>0</v>
      </c>
      <c r="BK6" s="2" t="s">
        <v>0</v>
      </c>
      <c r="BL6" s="2" t="s">
        <v>0</v>
      </c>
      <c r="BM6" s="2" t="s">
        <v>0</v>
      </c>
      <c r="BN6" s="2" t="s">
        <v>0</v>
      </c>
      <c r="BP6" s="2" t="s">
        <v>0</v>
      </c>
      <c r="BQ6" s="2" t="s">
        <v>0</v>
      </c>
      <c r="BR6" s="2" t="s">
        <v>0</v>
      </c>
      <c r="BS6" s="2" t="s">
        <v>0</v>
      </c>
      <c r="BT6" s="2" t="s">
        <v>0</v>
      </c>
      <c r="BV6" s="2" t="s">
        <v>0</v>
      </c>
      <c r="BW6" s="2" t="s">
        <v>0</v>
      </c>
      <c r="BX6" s="2" t="s">
        <v>0</v>
      </c>
      <c r="BY6" s="2" t="s">
        <v>0</v>
      </c>
      <c r="BZ6" s="2" t="s">
        <v>0</v>
      </c>
      <c r="CA6" s="2"/>
    </row>
    <row r="8" spans="1:79" x14ac:dyDescent="0.2">
      <c r="H8" s="2">
        <f>SUM(C4,D3,H3,I2)</f>
        <v>0</v>
      </c>
      <c r="I8" s="2">
        <f>SUM(H2,D3,I3,J2)</f>
        <v>0</v>
      </c>
      <c r="J8" s="2">
        <f>SUM(I2,D3,J3,K2)</f>
        <v>0</v>
      </c>
      <c r="K8" s="2">
        <f>SUM(J2,D3,K3,L2)</f>
        <v>0</v>
      </c>
      <c r="L8" s="2">
        <f>SUM(K2,D3,L3,E4)</f>
        <v>0</v>
      </c>
      <c r="N8" s="2">
        <f t="shared" ref="N8" si="20">SUM(I4,J3,N3,O2)</f>
        <v>0</v>
      </c>
      <c r="O8" s="2">
        <f t="shared" ref="O8" si="21">SUM(N2,J3,O3,P2)</f>
        <v>0</v>
      </c>
      <c r="P8" s="2">
        <f t="shared" ref="P8" si="22">SUM(O2,J3,P3,Q2)</f>
        <v>0</v>
      </c>
      <c r="Q8" s="2">
        <f t="shared" ref="Q8" si="23">SUM(P2,J3,Q3,R2)</f>
        <v>0</v>
      </c>
      <c r="R8" s="2">
        <f t="shared" ref="R8" si="24">SUM(Q2,J3,R3,K4)</f>
        <v>0</v>
      </c>
      <c r="T8" s="2">
        <f t="shared" ref="T8" si="25">SUM(O4,P3,T3,U2)</f>
        <v>0</v>
      </c>
      <c r="U8" s="2">
        <f t="shared" ref="U8" si="26">SUM(T2,P3,U3,V2)</f>
        <v>0</v>
      </c>
      <c r="V8" s="2">
        <f t="shared" ref="V8" si="27">SUM(U2,P3,V3,W2)</f>
        <v>0</v>
      </c>
      <c r="W8" s="2">
        <f t="shared" ref="W8" si="28">SUM(V2,P3,W3,X2)</f>
        <v>0</v>
      </c>
      <c r="X8" s="2">
        <f t="shared" ref="X8" si="29">SUM(W2,P3,X3,Q4)</f>
        <v>0</v>
      </c>
      <c r="Z8" s="2">
        <f t="shared" ref="Z8" si="30">SUM(U4,V3,Z3,AA2)</f>
        <v>0</v>
      </c>
      <c r="AA8" s="2">
        <f t="shared" ref="AA8" si="31">SUM(Z2,V3,AA3,AB2)</f>
        <v>0</v>
      </c>
      <c r="AB8" s="2">
        <f t="shared" ref="AB8" si="32">SUM(AA2,V3,AB3,AC2)</f>
        <v>0</v>
      </c>
      <c r="AC8" s="2">
        <f t="shared" ref="AC8" si="33">SUM(AB2,V3,AC3,AD2)</f>
        <v>0</v>
      </c>
      <c r="AD8" s="2">
        <f t="shared" ref="AD8" si="34">SUM(AC2,V3,AD3,W4)</f>
        <v>0</v>
      </c>
      <c r="AF8" s="2">
        <f t="shared" ref="AF8" si="35">SUM(AA4,AB3,AF3,AG2)</f>
        <v>0</v>
      </c>
      <c r="AG8" s="2">
        <f t="shared" ref="AG8" si="36">SUM(AF2,AB3,AG3,AH2)</f>
        <v>0</v>
      </c>
      <c r="AH8" s="2">
        <f t="shared" ref="AH8" si="37">SUM(AG2,AB3,AH3,AI2)</f>
        <v>0</v>
      </c>
      <c r="AI8" s="2">
        <f t="shared" ref="AI8" si="38">SUM(AH2,AB3,AI3,AJ2)</f>
        <v>0</v>
      </c>
      <c r="AJ8" s="2">
        <f t="shared" ref="AJ8" si="39">SUM(AI2,AB3,AJ3,AC4)</f>
        <v>0</v>
      </c>
      <c r="AL8" s="2">
        <f t="shared" ref="AL8" si="40">SUM(AG4,AH3,AL3,AM2)</f>
        <v>1</v>
      </c>
      <c r="AM8" s="2">
        <f t="shared" ref="AM8" si="41">SUM(AL2,AH3,AM3,AN2)</f>
        <v>0</v>
      </c>
      <c r="AN8" s="2">
        <f t="shared" ref="AN8" si="42">SUM(AM2,AH3,AN3,AO2)</f>
        <v>0</v>
      </c>
      <c r="AO8" s="2">
        <f t="shared" ref="AO8" si="43">SUM(AN2,AH3,AO3,AP2)</f>
        <v>2</v>
      </c>
      <c r="AP8" s="2">
        <f t="shared" ref="AP8" si="44">SUM(AO2,AH3,AP3,AI4)</f>
        <v>0</v>
      </c>
      <c r="AR8" s="2">
        <f t="shared" ref="AR8" si="45">SUM(AM4,AN3,AR3,AS2)</f>
        <v>0</v>
      </c>
      <c r="AS8" s="2">
        <f t="shared" ref="AS8" si="46">SUM(AR2,AN3,AS3,AT2)</f>
        <v>0</v>
      </c>
      <c r="AT8" s="2">
        <f t="shared" ref="AT8" si="47">SUM(AS2,AN3,AT3,AU2)</f>
        <v>0</v>
      </c>
      <c r="AU8" s="2">
        <f t="shared" ref="AU8" si="48">SUM(AT2,AN3,AU3,AV2)</f>
        <v>0</v>
      </c>
      <c r="AV8" s="2">
        <f t="shared" ref="AV8" si="49">SUM(AU2,AN3,AV3,AO4)</f>
        <v>1</v>
      </c>
      <c r="AX8" s="2">
        <f t="shared" ref="AX8" si="50">SUM(AS4,AT3,AX3,AY2)</f>
        <v>0</v>
      </c>
      <c r="AY8" s="2">
        <f t="shared" ref="AY8" si="51">SUM(AX2,AT3,AY3,AZ2)</f>
        <v>0</v>
      </c>
      <c r="AZ8" s="2">
        <f t="shared" ref="AZ8" si="52">SUM(AY2,AT3,AZ3,BA2)</f>
        <v>0</v>
      </c>
      <c r="BA8" s="2">
        <f t="shared" ref="BA8" si="53">SUM(AZ2,AT3,BA3,BB2)</f>
        <v>0</v>
      </c>
      <c r="BB8" s="2">
        <f t="shared" ref="BB8" si="54">SUM(BA2,AT3,BB3,AU4)</f>
        <v>0</v>
      </c>
      <c r="BD8" s="2">
        <f t="shared" ref="BD8" si="55">SUM(AY4,AZ3,BD3,BE2)</f>
        <v>0</v>
      </c>
      <c r="BE8" s="2">
        <f t="shared" ref="BE8" si="56">SUM(BD2,AZ3,BE3,BF2)</f>
        <v>0</v>
      </c>
      <c r="BF8" s="2">
        <f t="shared" ref="BF8" si="57">SUM(BE2,AZ3,BF3,BG2)</f>
        <v>0</v>
      </c>
      <c r="BG8" s="2">
        <f t="shared" ref="BG8" si="58">SUM(BF2,AZ3,BG3,BH2)</f>
        <v>0</v>
      </c>
      <c r="BH8" s="2">
        <f t="shared" ref="BH8" si="59">SUM(BG2,AZ3,BH3,BA4)</f>
        <v>0</v>
      </c>
      <c r="BJ8" s="2">
        <f t="shared" ref="BJ8" si="60">SUM(BE4,BF3,BJ3,BK2)</f>
        <v>0</v>
      </c>
      <c r="BK8" s="2">
        <f t="shared" ref="BK8" si="61">SUM(BJ2,BF3,BK3,BL2)</f>
        <v>0</v>
      </c>
      <c r="BL8" s="2">
        <f t="shared" ref="BL8" si="62">SUM(BK2,BF3,BL3,BM2)</f>
        <v>0</v>
      </c>
      <c r="BM8" s="2">
        <f t="shared" ref="BM8" si="63">SUM(BL2,BF3,BM3,BN2)</f>
        <v>0</v>
      </c>
      <c r="BN8" s="2">
        <f t="shared" ref="BN8" si="64">SUM(BM2,BF3,BN3,BG4)</f>
        <v>0</v>
      </c>
      <c r="BP8" s="2">
        <f t="shared" ref="BP8" si="65">SUM(BK4,BL3,BP3,BQ2)</f>
        <v>0</v>
      </c>
      <c r="BQ8" s="2">
        <f t="shared" ref="BQ8" si="66">SUM(BP2,BL3,BQ3,BR2)</f>
        <v>0</v>
      </c>
      <c r="BR8" s="2">
        <f t="shared" ref="BR8" si="67">SUM(BQ2,BL3,BR3,BS2)</f>
        <v>0</v>
      </c>
      <c r="BS8" s="2">
        <f t="shared" ref="BS8" si="68">SUM(BR2,BL3,BS3,BT2)</f>
        <v>0</v>
      </c>
      <c r="BT8" s="2">
        <f t="shared" ref="BT8" si="69">SUM(BS2,BL3,BT3,BM4)</f>
        <v>0</v>
      </c>
    </row>
    <row r="9" spans="1:79" x14ac:dyDescent="0.2">
      <c r="H9" s="2">
        <f>SUM(C4,H2,H4,I3)</f>
        <v>0</v>
      </c>
      <c r="I9" s="2">
        <f>SUM(H3,I2,I4,J3)</f>
        <v>0</v>
      </c>
      <c r="J9" s="2">
        <f>SUM(I3,J2,N2:R2,K3)</f>
        <v>0</v>
      </c>
      <c r="K9" s="2">
        <f>SUM(J3,K2,K4,L3)</f>
        <v>0</v>
      </c>
      <c r="L9" s="2">
        <f>SUM(K3,L2,L4,E4)</f>
        <v>0</v>
      </c>
      <c r="N9" s="2">
        <f t="shared" ref="N9" si="70">SUM(I4,N2,N4,O3)</f>
        <v>0</v>
      </c>
      <c r="O9" s="2">
        <f t="shared" ref="O9:AT9" si="71">SUM(N3,O2,O4,P3)</f>
        <v>0</v>
      </c>
      <c r="P9" s="2">
        <f t="shared" ref="P9" si="72">SUM(O3,P2,T2:X2,Q3)</f>
        <v>0</v>
      </c>
      <c r="Q9" s="2">
        <f t="shared" ref="Q9:AV9" si="73">SUM(P3,Q2,Q4,R3)</f>
        <v>0</v>
      </c>
      <c r="R9" s="2">
        <f t="shared" ref="R9" si="74">SUM(Q3,R2,R4,K4)</f>
        <v>0</v>
      </c>
      <c r="T9" s="2">
        <f t="shared" ref="T9" si="75">SUM(O4,T2,T4,U3)</f>
        <v>0</v>
      </c>
      <c r="U9" s="2">
        <f t="shared" ref="U9:AZ9" si="76">SUM(T3,U2,U4,V3)</f>
        <v>0</v>
      </c>
      <c r="V9" s="2">
        <f t="shared" ref="V9" si="77">SUM(U3,V2,Z2:AD2,W3)</f>
        <v>0</v>
      </c>
      <c r="W9" s="2">
        <f t="shared" ref="W9:BB9" si="78">SUM(V3,W2,W4,X3)</f>
        <v>0</v>
      </c>
      <c r="X9" s="2">
        <f t="shared" ref="X9" si="79">SUM(W3,X2,X4,Q4)</f>
        <v>0</v>
      </c>
      <c r="Z9" s="2">
        <f t="shared" ref="Z9" si="80">SUM(U4,Z2,Z4,AA3)</f>
        <v>0</v>
      </c>
      <c r="AA9" s="2">
        <f t="shared" ref="AA9:BU9" si="81">SUM(Z3,AA2,AA4,AB3)</f>
        <v>0</v>
      </c>
      <c r="AB9" s="2">
        <f t="shared" ref="AB9" si="82">SUM(AA3,AB2,AF2:AJ2,AC3)</f>
        <v>0</v>
      </c>
      <c r="AC9" s="2">
        <f t="shared" ref="AC9:BU9" si="83">SUM(AB3,AC2,AC4,AD3)</f>
        <v>0</v>
      </c>
      <c r="AD9" s="2">
        <f t="shared" ref="AD9" si="84">SUM(AC3,AD2,AD4,W4)</f>
        <v>0</v>
      </c>
      <c r="AF9" s="2">
        <f t="shared" ref="AF9" si="85">SUM(AA4,AF2,AF4,AG3)</f>
        <v>0</v>
      </c>
      <c r="AG9" s="2">
        <f t="shared" ref="AG9:BU9" si="86">SUM(AF3,AG2,AG4,AH3)</f>
        <v>0</v>
      </c>
      <c r="AH9" s="2">
        <f t="shared" ref="AH9" si="87">SUM(AG3,AH2,AL2:AP2,AI3)</f>
        <v>1</v>
      </c>
      <c r="AI9" s="2">
        <f t="shared" ref="AI9:BU9" si="88">SUM(AH3,AI2,AI4,AJ3)</f>
        <v>0</v>
      </c>
      <c r="AJ9" s="2">
        <f t="shared" ref="AJ9" si="89">SUM(AI3,AJ2,AJ4,AC4)</f>
        <v>0</v>
      </c>
      <c r="AL9" s="2">
        <f t="shared" ref="AL9" si="90">SUM(AG4,AL2,AL4,AM3)</f>
        <v>1</v>
      </c>
      <c r="AM9" s="2">
        <f t="shared" ref="AM9:BU9" si="91">SUM(AL3,AM2,AM4,AN3)</f>
        <v>1</v>
      </c>
      <c r="AN9" s="2">
        <f t="shared" ref="AN9" si="92">SUM(AM3,AN2,AR2:AV2,AO3)</f>
        <v>1</v>
      </c>
      <c r="AO9" s="2">
        <f t="shared" ref="AO9:BU9" si="93">SUM(AN3,AO2,AO4,AP3)</f>
        <v>1</v>
      </c>
      <c r="AP9" s="2">
        <f t="shared" ref="AP9" si="94">SUM(AO3,AP2,AP4,AI4)</f>
        <v>3</v>
      </c>
      <c r="AR9" s="2">
        <f t="shared" ref="AR9" si="95">SUM(AM4,AR2,AR4,AS3)</f>
        <v>0</v>
      </c>
      <c r="AS9" s="2">
        <f t="shared" ref="AS9:BU9" si="96">SUM(AR3,AS2,AS4,AT3)</f>
        <v>0</v>
      </c>
      <c r="AT9" s="2">
        <f t="shared" ref="AT9" si="97">SUM(AS3,AT2,AX2:BB2,AU3)</f>
        <v>0</v>
      </c>
      <c r="AU9" s="2">
        <f t="shared" ref="AU9:BU9" si="98">SUM(AT3,AU2,AU4,AV3)</f>
        <v>0</v>
      </c>
      <c r="AV9" s="2">
        <f t="shared" ref="AV9" si="99">SUM(AU3,AV2,AV4,AO4)</f>
        <v>1</v>
      </c>
      <c r="AX9" s="2">
        <f t="shared" ref="AX9" si="100">SUM(AS4,AX2,AX4,AY3)</f>
        <v>0</v>
      </c>
      <c r="AY9" s="2">
        <f t="shared" ref="AY9:BU9" si="101">SUM(AX3,AY2,AY4,AZ3)</f>
        <v>0</v>
      </c>
      <c r="AZ9" s="2">
        <f t="shared" ref="AZ9" si="102">SUM(AY3,AZ2,BD2:BH2,BA3)</f>
        <v>0</v>
      </c>
      <c r="BA9" s="2">
        <f t="shared" ref="BA9:BU9" si="103">SUM(AZ3,BA2,BA4,BB3)</f>
        <v>0</v>
      </c>
      <c r="BB9" s="2">
        <f t="shared" ref="BB9" si="104">SUM(BA3,BB2,BB4,AU4)</f>
        <v>0</v>
      </c>
      <c r="BD9" s="2">
        <f t="shared" ref="BD9" si="105">SUM(AY4,BD2,BD4,BE3)</f>
        <v>0</v>
      </c>
      <c r="BE9" s="2">
        <f t="shared" ref="BE9:BU9" si="106">SUM(BD3,BE2,BE4,BF3)</f>
        <v>0</v>
      </c>
      <c r="BF9" s="2">
        <f t="shared" ref="BF9" si="107">SUM(BE3,BF2,BJ2:BN2,BG3)</f>
        <v>0</v>
      </c>
      <c r="BG9" s="2">
        <f t="shared" ref="BG9:BU9" si="108">SUM(BF3,BG2,BG4,BH3)</f>
        <v>0</v>
      </c>
      <c r="BH9" s="2">
        <f t="shared" ref="BH9" si="109">SUM(BG3,BH2,BH4,BA4)</f>
        <v>0</v>
      </c>
      <c r="BJ9" s="2">
        <f t="shared" ref="BJ9" si="110">SUM(BE4,BJ2,BJ4,BK3)</f>
        <v>0</v>
      </c>
      <c r="BK9" s="2">
        <f t="shared" ref="BK9:BU9" si="111">SUM(BJ3,BK2,BK4,BL3)</f>
        <v>0</v>
      </c>
      <c r="BL9" s="2">
        <f t="shared" ref="BL9" si="112">SUM(BK3,BL2,BP2:BT2,BM3)</f>
        <v>0</v>
      </c>
      <c r="BM9" s="2">
        <f t="shared" ref="BM9:BU9" si="113">SUM(BL3,BM2,BM4,BN3)</f>
        <v>0</v>
      </c>
      <c r="BN9" s="2">
        <f t="shared" ref="BN9" si="114">SUM(BM3,BN2,BN4,BG4)</f>
        <v>0</v>
      </c>
      <c r="BP9" s="2">
        <f t="shared" ref="BP9" si="115">SUM(BK4,BP2,BP4,BQ3)</f>
        <v>0</v>
      </c>
      <c r="BQ9" s="2">
        <f t="shared" ref="BQ9:BU9" si="116">SUM(BP3,BQ2,BQ4,BR3)</f>
        <v>0</v>
      </c>
      <c r="BR9" s="2">
        <f t="shared" ref="BR9" si="117">SUM(BQ3,BR2,BV2:BZ2,BS3)</f>
        <v>0</v>
      </c>
      <c r="BS9" s="2">
        <f t="shared" ref="BS9:BU9" si="118">SUM(BR3,BS2,BS4,BT3)</f>
        <v>0</v>
      </c>
      <c r="BT9" s="2">
        <f t="shared" ref="BT9" si="119">SUM(BS3,BT2,BT4,BM4)</f>
        <v>0</v>
      </c>
    </row>
    <row r="10" spans="1:79" x14ac:dyDescent="0.2">
      <c r="A10" t="s">
        <v>2</v>
      </c>
      <c r="H10" s="2">
        <f>SUM(C4,H3,H5,I4)</f>
        <v>0</v>
      </c>
      <c r="I10" s="2">
        <f>SUM(H4,I3,I5,N2:N6)</f>
        <v>0</v>
      </c>
      <c r="J10" s="2" t="s">
        <v>1</v>
      </c>
      <c r="K10" s="2">
        <f>SUM(R2:R6,K3,K5,L4)</f>
        <v>0</v>
      </c>
      <c r="L10" s="2">
        <f>SUM(K4,L3,L5,E4)</f>
        <v>0</v>
      </c>
      <c r="N10" s="2">
        <f t="shared" ref="N10" si="120">SUM(I4,N3,N5,O4)</f>
        <v>0</v>
      </c>
      <c r="O10" s="2">
        <f t="shared" ref="O10" si="121">SUM(N4,O3,O5,T2:T6)</f>
        <v>0</v>
      </c>
      <c r="P10" s="2" t="s">
        <v>1</v>
      </c>
      <c r="Q10" s="2">
        <f t="shared" ref="Q10" si="122">SUM(X2:X6,Q3,Q5,R4)</f>
        <v>0</v>
      </c>
      <c r="R10" s="2">
        <f t="shared" ref="R10" si="123">SUM(Q4,R3,R5,K4)</f>
        <v>0</v>
      </c>
      <c r="T10" s="2">
        <f t="shared" ref="T10" si="124">SUM(O4,T3,T5,U4)</f>
        <v>0</v>
      </c>
      <c r="U10" s="2">
        <f t="shared" ref="U10" si="125">SUM(T4,U3,U5,Z2:Z6)</f>
        <v>0</v>
      </c>
      <c r="V10" s="2" t="s">
        <v>1</v>
      </c>
      <c r="W10" s="2">
        <f t="shared" ref="W10" si="126">SUM(AD2:AD6,W3,W5,X4)</f>
        <v>0</v>
      </c>
      <c r="X10" s="2">
        <f t="shared" ref="X10" si="127">SUM(W4,X3,X5,Q4)</f>
        <v>0</v>
      </c>
      <c r="Z10" s="2">
        <f t="shared" ref="Z10" si="128">SUM(U4,Z3,Z5,AA4)</f>
        <v>0</v>
      </c>
      <c r="AA10" s="2">
        <f t="shared" ref="AA10" si="129">SUM(Z4,AA3,AA5,AF2:AF6)</f>
        <v>0</v>
      </c>
      <c r="AB10" s="2" t="s">
        <v>1</v>
      </c>
      <c r="AC10" s="2">
        <f t="shared" ref="AC10" si="130">SUM(AJ2:AJ6,AC3,AC5,AD4)</f>
        <v>0</v>
      </c>
      <c r="AD10" s="2">
        <f t="shared" ref="AD10" si="131">SUM(AC4,AD3,AD5,W4)</f>
        <v>0</v>
      </c>
      <c r="AF10" s="2">
        <f t="shared" ref="AF10" si="132">SUM(AA4,AF3,AF5,AG4)</f>
        <v>0</v>
      </c>
      <c r="AG10" s="2">
        <f t="shared" ref="AG10" si="133">SUM(AF4,AG3,AG5,AL2:AL6)</f>
        <v>3</v>
      </c>
      <c r="AH10" s="2" t="s">
        <v>1</v>
      </c>
      <c r="AI10" s="2">
        <f t="shared" ref="AI10" si="134">SUM(AP2:AP6,AI3,AI5,AJ4)</f>
        <v>2</v>
      </c>
      <c r="AJ10" s="2">
        <f t="shared" ref="AJ10" si="135">SUM(AI4,AJ3,AJ5,AC4)</f>
        <v>0</v>
      </c>
      <c r="AL10" s="2">
        <f t="shared" ref="AL10" si="136">SUM(AG4,AL3,AL5,AM4)</f>
        <v>1</v>
      </c>
      <c r="AM10" s="2">
        <f t="shared" ref="AM10" si="137">SUM(AL4,AM3,AM5,AR2:AR6)</f>
        <v>1</v>
      </c>
      <c r="AN10" s="2" t="s">
        <v>1</v>
      </c>
      <c r="AO10" s="2">
        <f t="shared" ref="AO10" si="138">SUM(AV2:AV6,AO3,AO5,AP4)</f>
        <v>2</v>
      </c>
      <c r="AP10" s="2">
        <f t="shared" ref="AP10" si="139">SUM(AO4,AP3,AP5,AI4)</f>
        <v>1</v>
      </c>
      <c r="AR10" s="2">
        <f t="shared" ref="AR10" si="140">SUM(AM4,AR3,AR5,AS4)</f>
        <v>0</v>
      </c>
      <c r="AS10" s="2">
        <f t="shared" ref="AS10" si="141">SUM(AR4,AS3,AS5,AX2:AX6)</f>
        <v>0</v>
      </c>
      <c r="AT10" s="2" t="s">
        <v>1</v>
      </c>
      <c r="AU10" s="2">
        <f t="shared" ref="AU10" si="142">SUM(BB2:BB6,AU3,AU5,AV4)</f>
        <v>0</v>
      </c>
      <c r="AV10" s="2">
        <f t="shared" ref="AV10" si="143">SUM(AU4,AV3,AV5,AO4)</f>
        <v>1</v>
      </c>
      <c r="AX10" s="2">
        <f t="shared" ref="AX10" si="144">SUM(AS4,AX3,AX5,AY4)</f>
        <v>0</v>
      </c>
      <c r="AY10" s="2">
        <f t="shared" ref="AY10" si="145">SUM(AX4,AY3,AY5,BD2:BD6)</f>
        <v>0</v>
      </c>
      <c r="AZ10" s="2" t="s">
        <v>1</v>
      </c>
      <c r="BA10" s="2">
        <f t="shared" ref="BA10" si="146">SUM(BH2:BH6,BA3,BA5,BB4)</f>
        <v>0</v>
      </c>
      <c r="BB10" s="2">
        <f t="shared" ref="BB10" si="147">SUM(BA4,BB3,BB5,AU4)</f>
        <v>0</v>
      </c>
      <c r="BD10" s="2">
        <f t="shared" ref="BD10" si="148">SUM(AY4,BD3,BD5,BE4)</f>
        <v>0</v>
      </c>
      <c r="BE10" s="2">
        <f t="shared" ref="BE10" si="149">SUM(BD4,BE3,BE5,BJ2:BJ6)</f>
        <v>0</v>
      </c>
      <c r="BF10" s="2" t="s">
        <v>1</v>
      </c>
      <c r="BG10" s="2">
        <f t="shared" ref="BG10" si="150">SUM(BN2:BN6,BG3,BG5,BH4)</f>
        <v>0</v>
      </c>
      <c r="BH10" s="2">
        <f t="shared" ref="BH10" si="151">SUM(BG4,BH3,BH5,BA4)</f>
        <v>0</v>
      </c>
      <c r="BJ10" s="2">
        <f t="shared" ref="BJ10" si="152">SUM(BE4,BJ3,BJ5,BK4)</f>
        <v>0</v>
      </c>
      <c r="BK10" s="2">
        <f t="shared" ref="BK10" si="153">SUM(BJ4,BK3,BK5,BP2:BP6)</f>
        <v>0</v>
      </c>
      <c r="BL10" s="2" t="s">
        <v>1</v>
      </c>
      <c r="BM10" s="2">
        <f t="shared" ref="BM10" si="154">SUM(BT2:BT6,BM3,BM5,BN4)</f>
        <v>0</v>
      </c>
      <c r="BN10" s="2">
        <f t="shared" ref="BN10" si="155">SUM(BM4,BN3,BN5,BG4)</f>
        <v>0</v>
      </c>
      <c r="BP10" s="2">
        <f t="shared" ref="BP10" si="156">SUM(BK4,BP3,BP5,BQ4)</f>
        <v>0</v>
      </c>
      <c r="BQ10" s="2">
        <f t="shared" ref="BQ10" si="157">SUM(BP4,BQ3,BQ5,BV2:BV6)</f>
        <v>0</v>
      </c>
      <c r="BR10" s="2" t="s">
        <v>1</v>
      </c>
      <c r="BS10" s="2">
        <f t="shared" ref="BS10" si="158">SUM(BZ2:BZ6,BS3,BS5,BT4)</f>
        <v>0</v>
      </c>
      <c r="BT10" s="2">
        <f t="shared" ref="BT10" si="159">SUM(BS4,BT3,BT5,BM4)</f>
        <v>0</v>
      </c>
    </row>
    <row r="11" spans="1:79" x14ac:dyDescent="0.2">
      <c r="H11" s="2">
        <f>SUM(C4,H4,H6,I5)</f>
        <v>0</v>
      </c>
      <c r="I11" s="2">
        <f>SUM(H5,I4,I6,J5)</f>
        <v>0</v>
      </c>
      <c r="J11" s="2">
        <f>SUM(I5,N6:R6,J6,K5)</f>
        <v>0</v>
      </c>
      <c r="K11" s="2">
        <f>SUM(J5,K4,K6,L5)</f>
        <v>0</v>
      </c>
      <c r="L11" s="2">
        <f>SUM(K5,L4,L6,B5)</f>
        <v>0</v>
      </c>
      <c r="N11" s="2">
        <f t="shared" ref="N11" si="160">SUM(I4,N4,N6,O5)</f>
        <v>0</v>
      </c>
      <c r="O11" s="2">
        <f t="shared" ref="O11:AT11" si="161">SUM(N5,O4,O6,P5)</f>
        <v>0</v>
      </c>
      <c r="P11" s="2">
        <f t="shared" ref="P11" si="162">SUM(O5,T6:X6,P6,Q5)</f>
        <v>0</v>
      </c>
      <c r="Q11" s="2">
        <f t="shared" ref="Q11:AV11" si="163">SUM(P5,Q4,Q6,R5)</f>
        <v>0</v>
      </c>
      <c r="R11" s="2">
        <f t="shared" ref="R11" si="164">SUM(Q5,R4,R6,H5)</f>
        <v>0</v>
      </c>
      <c r="T11" s="2">
        <f t="shared" ref="T11" si="165">SUM(O4,T4,T6,U5)</f>
        <v>0</v>
      </c>
      <c r="U11" s="2">
        <f t="shared" ref="U11:AZ11" si="166">SUM(T5,U4,U6,V5)</f>
        <v>0</v>
      </c>
      <c r="V11" s="2">
        <f t="shared" ref="V11" si="167">SUM(U5,Z6:AD6,V6,W5)</f>
        <v>0</v>
      </c>
      <c r="W11" s="2">
        <f t="shared" ref="W11:BB11" si="168">SUM(V5,W4,W6,X5)</f>
        <v>0</v>
      </c>
      <c r="X11" s="2">
        <f t="shared" ref="X11" si="169">SUM(W5,X4,X6,N5)</f>
        <v>0</v>
      </c>
      <c r="Z11" s="2">
        <f t="shared" ref="Z11" si="170">SUM(U4,Z4,Z6,AA5)</f>
        <v>0</v>
      </c>
      <c r="AA11" s="2">
        <f t="shared" ref="AA11:BU11" si="171">SUM(Z5,AA4,AA6,AB5)</f>
        <v>0</v>
      </c>
      <c r="AB11" s="2">
        <f t="shared" ref="AB11" si="172">SUM(AA5,AF6:AJ6,AB6,AC5)</f>
        <v>0</v>
      </c>
      <c r="AC11" s="2">
        <f t="shared" ref="AC11:BU11" si="173">SUM(AB5,AC4,AC6,AD5)</f>
        <v>0</v>
      </c>
      <c r="AD11" s="2">
        <f t="shared" ref="AD11" si="174">SUM(AC5,AD4,AD6,T5)</f>
        <v>0</v>
      </c>
      <c r="AF11" s="2">
        <f t="shared" ref="AF11" si="175">SUM(AA4,AF4,AF6,AG5)</f>
        <v>0</v>
      </c>
      <c r="AG11" s="2">
        <f t="shared" ref="AG11:BU11" si="176">SUM(AF5,AG4,AG6,AH5)</f>
        <v>0</v>
      </c>
      <c r="AH11" s="2">
        <f t="shared" ref="AH11" si="177">SUM(AG5,AL6:AP6,AH6,AI5)</f>
        <v>1</v>
      </c>
      <c r="AI11" s="2">
        <f t="shared" ref="AI11:BU11" si="178">SUM(AH5,AI4,AI6,AJ5)</f>
        <v>0</v>
      </c>
      <c r="AJ11" s="2">
        <f t="shared" ref="AJ11" si="179">SUM(AI5,AJ4,AJ6,Z5)</f>
        <v>0</v>
      </c>
      <c r="AL11" s="2">
        <f t="shared" ref="AL11" si="180">SUM(AG4,AL4,AL6,AM5)</f>
        <v>2</v>
      </c>
      <c r="AM11" s="2">
        <f t="shared" ref="AM11:BU11" si="181">SUM(AL5,AM4,AM6,AN5)</f>
        <v>1</v>
      </c>
      <c r="AN11" s="2">
        <f t="shared" ref="AN11" si="182">SUM(AM5,AR6:AV6,AN6,AO5)</f>
        <v>0</v>
      </c>
      <c r="AO11" s="2">
        <f t="shared" ref="AO11:BU11" si="183">SUM(AN5,AO4,AO6,AP5)</f>
        <v>2</v>
      </c>
      <c r="AP11" s="2">
        <f t="shared" ref="AP11" si="184">SUM(AO5,AP4,AP6,AF5)</f>
        <v>1</v>
      </c>
      <c r="AR11" s="2">
        <f t="shared" ref="AR11" si="185">SUM(AM4,AR4,AR6,AS5)</f>
        <v>0</v>
      </c>
      <c r="AS11" s="2">
        <f t="shared" ref="AS11:BU11" si="186">SUM(AR5,AS4,AS6,AT5)</f>
        <v>0</v>
      </c>
      <c r="AT11" s="2">
        <f t="shared" ref="AT11" si="187">SUM(AS5,AX6:BB6,AT6,AU5)</f>
        <v>0</v>
      </c>
      <c r="AU11" s="2">
        <f t="shared" ref="AU11:BU11" si="188">SUM(AT5,AU4,AU6,AV5)</f>
        <v>0</v>
      </c>
      <c r="AV11" s="2">
        <f t="shared" ref="AV11" si="189">SUM(AU5,AV4,AV6,AL5)</f>
        <v>0</v>
      </c>
      <c r="AX11" s="2">
        <f t="shared" ref="AX11" si="190">SUM(AS4,AX4,AX6,AY5)</f>
        <v>0</v>
      </c>
      <c r="AY11" s="2">
        <f t="shared" ref="AY11:BU11" si="191">SUM(AX5,AY4,AY6,AZ5)</f>
        <v>0</v>
      </c>
      <c r="AZ11" s="2">
        <f t="shared" ref="AZ11" si="192">SUM(AY5,BD6:BH6,AZ6,BA5)</f>
        <v>0</v>
      </c>
      <c r="BA11" s="2">
        <f t="shared" ref="BA11:BU11" si="193">SUM(AZ5,BA4,BA6,BB5)</f>
        <v>0</v>
      </c>
      <c r="BB11" s="2">
        <f t="shared" ref="BB11" si="194">SUM(BA5,BB4,BB6,AR5)</f>
        <v>0</v>
      </c>
      <c r="BD11" s="2">
        <f t="shared" ref="BD11" si="195">SUM(AY4,BD4,BD6,BE5)</f>
        <v>0</v>
      </c>
      <c r="BE11" s="2">
        <f t="shared" ref="BE11:BU11" si="196">SUM(BD5,BE4,BE6,BF5)</f>
        <v>0</v>
      </c>
      <c r="BF11" s="2">
        <f t="shared" ref="BF11" si="197">SUM(BE5,BJ6:BN6,BF6,BG5)</f>
        <v>0</v>
      </c>
      <c r="BG11" s="2">
        <f t="shared" ref="BG11:BU11" si="198">SUM(BF5,BG4,BG6,BH5)</f>
        <v>0</v>
      </c>
      <c r="BH11" s="2">
        <f t="shared" ref="BH11" si="199">SUM(BG5,BH4,BH6,AX5)</f>
        <v>0</v>
      </c>
      <c r="BJ11" s="2">
        <f t="shared" ref="BJ11" si="200">SUM(BE4,BJ4,BJ6,BK5)</f>
        <v>0</v>
      </c>
      <c r="BK11" s="2">
        <f t="shared" ref="BK11:BU11" si="201">SUM(BJ5,BK4,BK6,BL5)</f>
        <v>0</v>
      </c>
      <c r="BL11" s="2">
        <f t="shared" ref="BL11" si="202">SUM(BK5,BP6:BT6,BL6,BM5)</f>
        <v>0</v>
      </c>
      <c r="BM11" s="2">
        <f t="shared" ref="BM11:BU11" si="203">SUM(BL5,BM4,BM6,BN5)</f>
        <v>0</v>
      </c>
      <c r="BN11" s="2">
        <f t="shared" ref="BN11" si="204">SUM(BM5,BN4,BN6,BD5)</f>
        <v>0</v>
      </c>
      <c r="BP11" s="2">
        <f t="shared" ref="BP11" si="205">SUM(BK4,BP4,BP6,BQ5)</f>
        <v>0</v>
      </c>
      <c r="BQ11" s="2">
        <f t="shared" ref="BQ11:BU11" si="206">SUM(BP5,BQ4,BQ6,BR5)</f>
        <v>0</v>
      </c>
      <c r="BR11" s="2">
        <f t="shared" ref="BR11" si="207">SUM(BQ5,BV6:BZ6,BR6,BS5)</f>
        <v>0</v>
      </c>
      <c r="BS11" s="2">
        <f t="shared" ref="BS11:BU11" si="208">SUM(BR5,BS4,BS6,BT5)</f>
        <v>0</v>
      </c>
      <c r="BT11" s="2">
        <f t="shared" ref="BT11" si="209">SUM(BS5,BT4,BT6,BJ5)</f>
        <v>0</v>
      </c>
    </row>
    <row r="12" spans="1:79" x14ac:dyDescent="0.2">
      <c r="H12" s="2">
        <f>SUM(C4,H5,D5,I6)</f>
        <v>0</v>
      </c>
      <c r="I12" s="2">
        <f>SUM(H6,I5,D5,J6)</f>
        <v>0</v>
      </c>
      <c r="J12" s="2">
        <f>SUM(I6,J5,D5,K6)</f>
        <v>0</v>
      </c>
      <c r="K12" s="2">
        <f>SUM(J6,K5,D5,L6)</f>
        <v>0</v>
      </c>
      <c r="L12" s="2">
        <f>SUM(K6,L5,E4,D5)</f>
        <v>0</v>
      </c>
      <c r="N12" s="2">
        <f t="shared" ref="N12" si="210">SUM(I4,N5,J5,O6)</f>
        <v>0</v>
      </c>
      <c r="O12" s="2">
        <f t="shared" ref="O12" si="211">SUM(N6,O5,J5,P6)</f>
        <v>0</v>
      </c>
      <c r="P12" s="2">
        <f t="shared" ref="P12" si="212">SUM(O6,P5,J5,Q6)</f>
        <v>0</v>
      </c>
      <c r="Q12" s="2">
        <f t="shared" ref="Q12" si="213">SUM(P6,Q5,J5,R6)</f>
        <v>0</v>
      </c>
      <c r="R12" s="2">
        <f t="shared" ref="R12" si="214">SUM(Q6,R5,K4,J5)</f>
        <v>0</v>
      </c>
      <c r="T12" s="2">
        <f t="shared" ref="T12" si="215">SUM(O4,T5,P5,U6)</f>
        <v>0</v>
      </c>
      <c r="U12" s="2">
        <f t="shared" ref="U12" si="216">SUM(T6,U5,P5,V6)</f>
        <v>0</v>
      </c>
      <c r="V12" s="2">
        <f t="shared" ref="V12" si="217">SUM(U6,V5,P5,W6)</f>
        <v>0</v>
      </c>
      <c r="W12" s="2">
        <f t="shared" ref="W12" si="218">SUM(V6,W5,P5,X6)</f>
        <v>0</v>
      </c>
      <c r="X12" s="2">
        <f t="shared" ref="X12" si="219">SUM(W6,X5,Q4,P5)</f>
        <v>0</v>
      </c>
      <c r="Z12" s="2">
        <f t="shared" ref="Z12" si="220">SUM(U4,Z5,V5,AA6)</f>
        <v>0</v>
      </c>
      <c r="AA12" s="2">
        <f t="shared" ref="AA12" si="221">SUM(Z6,AA5,V5,AB6)</f>
        <v>0</v>
      </c>
      <c r="AB12" s="2">
        <f t="shared" ref="AB12" si="222">SUM(AA6,AB5,V5,AC6)</f>
        <v>0</v>
      </c>
      <c r="AC12" s="2">
        <f t="shared" ref="AC12" si="223">SUM(AB6,AC5,V5,AD6)</f>
        <v>0</v>
      </c>
      <c r="AD12" s="2">
        <f t="shared" ref="AD12" si="224">SUM(AC6,AD5,W4,V5)</f>
        <v>0</v>
      </c>
      <c r="AF12" s="2">
        <f t="shared" ref="AF12" si="225">SUM(AA4,AF5,AB5,AG6)</f>
        <v>0</v>
      </c>
      <c r="AG12" s="2">
        <f t="shared" ref="AG12" si="226">SUM(AF6,AG5,AB5,AH6)</f>
        <v>0</v>
      </c>
      <c r="AH12" s="2">
        <f t="shared" ref="AH12" si="227">SUM(AG6,AH5,AB5,AI6)</f>
        <v>0</v>
      </c>
      <c r="AI12" s="2">
        <f t="shared" ref="AI12" si="228">SUM(AH6,AI5,AB5,AJ6)</f>
        <v>0</v>
      </c>
      <c r="AJ12" s="2">
        <f t="shared" ref="AJ12" si="229">SUM(AI6,AJ5,AC4,AB5)</f>
        <v>0</v>
      </c>
      <c r="AL12" s="2">
        <f t="shared" ref="AL12" si="230">SUM(AG4,AL5,AH5,AM6)</f>
        <v>0</v>
      </c>
      <c r="AM12" s="2">
        <f t="shared" ref="AM12" si="231">SUM(AL6,AM5,AH5,AN6)</f>
        <v>1</v>
      </c>
      <c r="AN12" s="2">
        <f t="shared" ref="AN12" si="232">SUM(AM6,AN5,AH5,AO6)</f>
        <v>1</v>
      </c>
      <c r="AO12" s="2">
        <f t="shared" ref="AO12" si="233">SUM(AN6,AO5,AH5,AP6)</f>
        <v>0</v>
      </c>
      <c r="AP12" s="2">
        <f t="shared" ref="AP12" si="234">SUM(AO6,AP5,AI4,AH5)</f>
        <v>0</v>
      </c>
      <c r="AR12" s="2">
        <f t="shared" ref="AR12" si="235">SUM(AM4,AR5,AN5,AS6)</f>
        <v>1</v>
      </c>
      <c r="AS12" s="2">
        <f t="shared" ref="AS12" si="236">SUM(AR6,AS5,AN5,AT6)</f>
        <v>1</v>
      </c>
      <c r="AT12" s="2">
        <f t="shared" ref="AT12" si="237">SUM(AS6,AT5,AN5,AU6)</f>
        <v>1</v>
      </c>
      <c r="AU12" s="2">
        <f t="shared" ref="AU12" si="238">SUM(AT6,AU5,AN5,AV6)</f>
        <v>1</v>
      </c>
      <c r="AV12" s="2">
        <f t="shared" ref="AV12" si="239">SUM(AU6,AV5,AO4,AN5)</f>
        <v>2</v>
      </c>
      <c r="AX12" s="2">
        <f t="shared" ref="AX12" si="240">SUM(AS4,AX5,AT5,AY6)</f>
        <v>0</v>
      </c>
      <c r="AY12" s="2">
        <f t="shared" ref="AY12" si="241">SUM(AX6,AY5,AT5,AZ6)</f>
        <v>0</v>
      </c>
      <c r="AZ12" s="2">
        <f t="shared" ref="AZ12" si="242">SUM(AY6,AZ5,AT5,BA6)</f>
        <v>0</v>
      </c>
      <c r="BA12" s="2">
        <f t="shared" ref="BA12" si="243">SUM(AZ6,BA5,AT5,BB6)</f>
        <v>0</v>
      </c>
      <c r="BB12" s="2">
        <f t="shared" ref="BB12" si="244">SUM(BA6,BB5,AU4,AT5)</f>
        <v>0</v>
      </c>
      <c r="BD12" s="2">
        <f t="shared" ref="BD12" si="245">SUM(AY4,BD5,AZ5,BE6)</f>
        <v>0</v>
      </c>
      <c r="BE12" s="2">
        <f t="shared" ref="BE12" si="246">SUM(BD6,BE5,AZ5,BF6)</f>
        <v>0</v>
      </c>
      <c r="BF12" s="2">
        <f t="shared" ref="BF12" si="247">SUM(BE6,BF5,AZ5,BG6)</f>
        <v>0</v>
      </c>
      <c r="BG12" s="2">
        <f t="shared" ref="BG12" si="248">SUM(BF6,BG5,AZ5,BH6)</f>
        <v>0</v>
      </c>
      <c r="BH12" s="2">
        <f t="shared" ref="BH12" si="249">SUM(BG6,BH5,BA4,AZ5)</f>
        <v>0</v>
      </c>
      <c r="BJ12" s="2">
        <f t="shared" ref="BJ12" si="250">SUM(BE4,BJ5,BF5,BK6)</f>
        <v>0</v>
      </c>
      <c r="BK12" s="2">
        <f t="shared" ref="BK12" si="251">SUM(BJ6,BK5,BF5,BL6)</f>
        <v>0</v>
      </c>
      <c r="BL12" s="2">
        <f t="shared" ref="BL12" si="252">SUM(BK6,BL5,BF5,BM6)</f>
        <v>0</v>
      </c>
      <c r="BM12" s="2">
        <f t="shared" ref="BM12" si="253">SUM(BL6,BM5,BF5,BN6)</f>
        <v>0</v>
      </c>
      <c r="BN12" s="2">
        <f t="shared" ref="BN12" si="254">SUM(BM6,BN5,BG4,BF5)</f>
        <v>0</v>
      </c>
      <c r="BP12" s="2">
        <f t="shared" ref="BP12" si="255">SUM(BK4,BP5,BL5,BQ6)</f>
        <v>0</v>
      </c>
      <c r="BQ12" s="2">
        <f t="shared" ref="BQ12" si="256">SUM(BP6,BQ5,BL5,BR6)</f>
        <v>0</v>
      </c>
      <c r="BR12" s="2">
        <f t="shared" ref="BR12" si="257">SUM(BQ6,BR5,BL5,BS6)</f>
        <v>0</v>
      </c>
      <c r="BS12" s="2">
        <f t="shared" ref="BS12" si="258">SUM(BR6,BS5,BL5,BT6)</f>
        <v>0</v>
      </c>
      <c r="BT12" s="2">
        <f t="shared" ref="BT12" si="259">SUM(BS6,BT5,BM4,BL5)</f>
        <v>0</v>
      </c>
    </row>
    <row r="14" spans="1:79" x14ac:dyDescent="0.2">
      <c r="B14" s="1" t="str">
        <f>B2</f>
        <v>.</v>
      </c>
      <c r="C14" s="1" t="str">
        <f t="shared" ref="C14:F14" si="260">C2</f>
        <v>.</v>
      </c>
      <c r="D14" s="1" t="str">
        <f t="shared" si="260"/>
        <v>.</v>
      </c>
      <c r="E14" s="1" t="str">
        <f t="shared" si="260"/>
        <v>.</v>
      </c>
      <c r="F14" s="1" t="str">
        <f t="shared" si="260"/>
        <v>.</v>
      </c>
      <c r="H14" s="1" t="str">
        <f>_xlfn.IFS(AND(H2=1,H8&lt;&gt;1),".",AND(H2=".",H8=1),1,AND(H2=".",H8=2),1,TRUE,H2)</f>
        <v>.</v>
      </c>
      <c r="I14" s="1" t="str">
        <f t="shared" ref="I14:L14" si="261">_xlfn.IFS(AND(I2=1,I8&lt;&gt;1),".",AND(I2=".",I8=1),1,AND(I2=".",I8=2),1,TRUE,I2)</f>
        <v>.</v>
      </c>
      <c r="J14" s="1" t="str">
        <f t="shared" si="261"/>
        <v>.</v>
      </c>
      <c r="K14" s="1" t="str">
        <f t="shared" si="261"/>
        <v>.</v>
      </c>
      <c r="L14" s="1" t="str">
        <f t="shared" si="261"/>
        <v>.</v>
      </c>
      <c r="N14" s="1" t="str">
        <f t="shared" ref="N14:AS18" si="262">_xlfn.IFS(AND(N2=1,N8&lt;&gt;1),".",AND(N2=".",N8=1),1,AND(N2=".",N8=2),1,TRUE,N2)</f>
        <v>.</v>
      </c>
      <c r="O14" s="1" t="str">
        <f t="shared" si="262"/>
        <v>.</v>
      </c>
      <c r="P14" s="1" t="str">
        <f t="shared" si="262"/>
        <v>.</v>
      </c>
      <c r="Q14" s="1" t="str">
        <f t="shared" si="262"/>
        <v>.</v>
      </c>
      <c r="R14" s="1" t="str">
        <f t="shared" si="262"/>
        <v>.</v>
      </c>
      <c r="T14" s="1" t="str">
        <f t="shared" ref="T14:AY18" si="263">_xlfn.IFS(AND(T2=1,T8&lt;&gt;1),".",AND(T2=".",T8=1),1,AND(T2=".",T8=2),1,TRUE,T2)</f>
        <v>.</v>
      </c>
      <c r="U14" s="1" t="str">
        <f t="shared" si="263"/>
        <v>.</v>
      </c>
      <c r="V14" s="1" t="str">
        <f t="shared" si="263"/>
        <v>.</v>
      </c>
      <c r="W14" s="1" t="str">
        <f t="shared" si="263"/>
        <v>.</v>
      </c>
      <c r="X14" s="1" t="str">
        <f t="shared" si="263"/>
        <v>.</v>
      </c>
      <c r="Z14" s="1" t="str">
        <f t="shared" ref="Z14:BU18" si="264">_xlfn.IFS(AND(Z2=1,Z8&lt;&gt;1),".",AND(Z2=".",Z8=1),1,AND(Z2=".",Z8=2),1,TRUE,Z2)</f>
        <v>.</v>
      </c>
      <c r="AA14" s="1" t="str">
        <f t="shared" si="264"/>
        <v>.</v>
      </c>
      <c r="AB14" s="1" t="str">
        <f t="shared" si="264"/>
        <v>.</v>
      </c>
      <c r="AC14" s="1" t="str">
        <f t="shared" si="264"/>
        <v>.</v>
      </c>
      <c r="AD14" s="1" t="str">
        <f t="shared" si="264"/>
        <v>.</v>
      </c>
      <c r="AF14" s="1" t="str">
        <f t="shared" ref="AF14:BU18" si="265">_xlfn.IFS(AND(AF2=1,AF8&lt;&gt;1),".",AND(AF2=".",AF8=1),1,AND(AF2=".",AF8=2),1,TRUE,AF2)</f>
        <v>.</v>
      </c>
      <c r="AG14" s="1" t="str">
        <f t="shared" si="265"/>
        <v>.</v>
      </c>
      <c r="AH14" s="1" t="str">
        <f t="shared" si="265"/>
        <v>.</v>
      </c>
      <c r="AI14" s="1" t="str">
        <f t="shared" si="265"/>
        <v>.</v>
      </c>
      <c r="AJ14" s="1" t="str">
        <f t="shared" si="265"/>
        <v>.</v>
      </c>
      <c r="AL14" s="1">
        <f t="shared" ref="AL14:BU18" si="266">_xlfn.IFS(AND(AL2=1,AL8&lt;&gt;1),".",AND(AL2=".",AL8=1),1,AND(AL2=".",AL8=2),1,TRUE,AL2)</f>
        <v>1</v>
      </c>
      <c r="AM14" s="1" t="str">
        <f t="shared" si="266"/>
        <v>.</v>
      </c>
      <c r="AN14" s="1" t="str">
        <f t="shared" si="266"/>
        <v>.</v>
      </c>
      <c r="AO14" s="1">
        <f t="shared" si="266"/>
        <v>1</v>
      </c>
      <c r="AP14" s="1" t="str">
        <f t="shared" si="266"/>
        <v>.</v>
      </c>
      <c r="AR14" s="1" t="str">
        <f t="shared" ref="AR14:BU18" si="267">_xlfn.IFS(AND(AR2=1,AR8&lt;&gt;1),".",AND(AR2=".",AR8=1),1,AND(AR2=".",AR8=2),1,TRUE,AR2)</f>
        <v>.</v>
      </c>
      <c r="AS14" s="1" t="str">
        <f t="shared" si="267"/>
        <v>.</v>
      </c>
      <c r="AT14" s="1" t="str">
        <f t="shared" si="267"/>
        <v>.</v>
      </c>
      <c r="AU14" s="1" t="str">
        <f t="shared" si="267"/>
        <v>.</v>
      </c>
      <c r="AV14" s="1">
        <f t="shared" si="267"/>
        <v>1</v>
      </c>
      <c r="AX14" s="1" t="str">
        <f t="shared" ref="AX14:BU18" si="268">_xlfn.IFS(AND(AX2=1,AX8&lt;&gt;1),".",AND(AX2=".",AX8=1),1,AND(AX2=".",AX8=2),1,TRUE,AX2)</f>
        <v>.</v>
      </c>
      <c r="AY14" s="1" t="str">
        <f t="shared" si="268"/>
        <v>.</v>
      </c>
      <c r="AZ14" s="1" t="str">
        <f t="shared" si="268"/>
        <v>.</v>
      </c>
      <c r="BA14" s="1" t="str">
        <f t="shared" si="268"/>
        <v>.</v>
      </c>
      <c r="BB14" s="1" t="str">
        <f t="shared" si="268"/>
        <v>.</v>
      </c>
      <c r="BD14" s="1" t="str">
        <f t="shared" ref="BD14:BU18" si="269">_xlfn.IFS(AND(BD2=1,BD8&lt;&gt;1),".",AND(BD2=".",BD8=1),1,AND(BD2=".",BD8=2),1,TRUE,BD2)</f>
        <v>.</v>
      </c>
      <c r="BE14" s="1" t="str">
        <f t="shared" si="269"/>
        <v>.</v>
      </c>
      <c r="BF14" s="1" t="str">
        <f t="shared" si="269"/>
        <v>.</v>
      </c>
      <c r="BG14" s="1" t="str">
        <f t="shared" si="269"/>
        <v>.</v>
      </c>
      <c r="BH14" s="1" t="str">
        <f t="shared" si="269"/>
        <v>.</v>
      </c>
      <c r="BJ14" s="1" t="str">
        <f t="shared" ref="BJ14:BU18" si="270">_xlfn.IFS(AND(BJ2=1,BJ8&lt;&gt;1),".",AND(BJ2=".",BJ8=1),1,AND(BJ2=".",BJ8=2),1,TRUE,BJ2)</f>
        <v>.</v>
      </c>
      <c r="BK14" s="1" t="str">
        <f t="shared" si="270"/>
        <v>.</v>
      </c>
      <c r="BL14" s="1" t="str">
        <f t="shared" si="270"/>
        <v>.</v>
      </c>
      <c r="BM14" s="1" t="str">
        <f t="shared" si="270"/>
        <v>.</v>
      </c>
      <c r="BN14" s="1" t="str">
        <f t="shared" si="270"/>
        <v>.</v>
      </c>
      <c r="BP14" s="1" t="str">
        <f t="shared" ref="BP14:BU18" si="271">_xlfn.IFS(AND(BP2=1,BP8&lt;&gt;1),".",AND(BP2=".",BP8=1),1,AND(BP2=".",BP8=2),1,TRUE,BP2)</f>
        <v>.</v>
      </c>
      <c r="BQ14" s="1" t="str">
        <f t="shared" si="271"/>
        <v>.</v>
      </c>
      <c r="BR14" s="1" t="str">
        <f t="shared" si="271"/>
        <v>.</v>
      </c>
      <c r="BS14" s="1" t="str">
        <f t="shared" si="271"/>
        <v>.</v>
      </c>
      <c r="BT14" s="1" t="str">
        <f t="shared" si="271"/>
        <v>.</v>
      </c>
      <c r="BV14" s="1" t="str">
        <f>BV2</f>
        <v>.</v>
      </c>
      <c r="BW14" s="1" t="str">
        <f t="shared" ref="BW14:BZ14" si="272">BW2</f>
        <v>.</v>
      </c>
      <c r="BX14" s="1" t="str">
        <f t="shared" si="272"/>
        <v>.</v>
      </c>
      <c r="BY14" s="1" t="str">
        <f t="shared" si="272"/>
        <v>.</v>
      </c>
      <c r="BZ14" s="1" t="str">
        <f t="shared" si="272"/>
        <v>.</v>
      </c>
    </row>
    <row r="15" spans="1:79" x14ac:dyDescent="0.2">
      <c r="B15" s="1" t="str">
        <f t="shared" ref="B15:F18" si="273">B3</f>
        <v>.</v>
      </c>
      <c r="C15" s="1" t="str">
        <f t="shared" si="273"/>
        <v>.</v>
      </c>
      <c r="D15" s="1" t="str">
        <f t="shared" si="273"/>
        <v>.</v>
      </c>
      <c r="E15" s="1" t="str">
        <f t="shared" si="273"/>
        <v>.</v>
      </c>
      <c r="F15" s="1" t="str">
        <f t="shared" si="273"/>
        <v>.</v>
      </c>
      <c r="H15" s="1" t="str">
        <f t="shared" ref="H15:L18" si="274">_xlfn.IFS(AND(H3=1,H9&lt;&gt;1),".",AND(H3=".",H9=1),1,AND(H3=".",H9=2),1,TRUE,H3)</f>
        <v>.</v>
      </c>
      <c r="I15" s="1" t="str">
        <f t="shared" si="274"/>
        <v>.</v>
      </c>
      <c r="J15" s="1" t="str">
        <f t="shared" si="274"/>
        <v>.</v>
      </c>
      <c r="K15" s="1" t="str">
        <f t="shared" si="274"/>
        <v>.</v>
      </c>
      <c r="L15" s="1" t="str">
        <f t="shared" si="274"/>
        <v>.</v>
      </c>
      <c r="N15" s="1" t="str">
        <f t="shared" si="262"/>
        <v>.</v>
      </c>
      <c r="O15" s="1" t="str">
        <f t="shared" si="262"/>
        <v>.</v>
      </c>
      <c r="P15" s="1" t="str">
        <f t="shared" si="262"/>
        <v>.</v>
      </c>
      <c r="Q15" s="1" t="str">
        <f t="shared" si="262"/>
        <v>.</v>
      </c>
      <c r="R15" s="1" t="str">
        <f t="shared" si="262"/>
        <v>.</v>
      </c>
      <c r="T15" s="1" t="str">
        <f t="shared" si="263"/>
        <v>.</v>
      </c>
      <c r="U15" s="1" t="str">
        <f t="shared" si="263"/>
        <v>.</v>
      </c>
      <c r="V15" s="1" t="str">
        <f t="shared" si="263"/>
        <v>.</v>
      </c>
      <c r="W15" s="1" t="str">
        <f t="shared" si="263"/>
        <v>.</v>
      </c>
      <c r="X15" s="1" t="str">
        <f t="shared" si="263"/>
        <v>.</v>
      </c>
      <c r="Z15" s="1" t="str">
        <f t="shared" si="264"/>
        <v>.</v>
      </c>
      <c r="AA15" s="1" t="str">
        <f t="shared" si="264"/>
        <v>.</v>
      </c>
      <c r="AB15" s="1" t="str">
        <f t="shared" si="264"/>
        <v>.</v>
      </c>
      <c r="AC15" s="1" t="str">
        <f t="shared" si="264"/>
        <v>.</v>
      </c>
      <c r="AD15" s="1" t="str">
        <f t="shared" si="264"/>
        <v>.</v>
      </c>
      <c r="AF15" s="1" t="str">
        <f t="shared" si="265"/>
        <v>.</v>
      </c>
      <c r="AG15" s="1" t="str">
        <f t="shared" si="265"/>
        <v>.</v>
      </c>
      <c r="AH15" s="1">
        <f t="shared" si="265"/>
        <v>1</v>
      </c>
      <c r="AI15" s="1" t="str">
        <f t="shared" si="265"/>
        <v>.</v>
      </c>
      <c r="AJ15" s="1" t="str">
        <f t="shared" si="265"/>
        <v>.</v>
      </c>
      <c r="AL15" s="1">
        <f t="shared" si="266"/>
        <v>1</v>
      </c>
      <c r="AM15" s="1">
        <f t="shared" si="266"/>
        <v>1</v>
      </c>
      <c r="AN15" s="1">
        <f t="shared" si="266"/>
        <v>1</v>
      </c>
      <c r="AO15" s="1">
        <f t="shared" si="266"/>
        <v>1</v>
      </c>
      <c r="AP15" s="1" t="str">
        <f t="shared" si="266"/>
        <v>.</v>
      </c>
      <c r="AR15" s="1" t="str">
        <f t="shared" si="267"/>
        <v>.</v>
      </c>
      <c r="AS15" s="1" t="str">
        <f t="shared" si="267"/>
        <v>.</v>
      </c>
      <c r="AT15" s="1" t="str">
        <f t="shared" si="267"/>
        <v>.</v>
      </c>
      <c r="AU15" s="1" t="str">
        <f t="shared" si="267"/>
        <v>.</v>
      </c>
      <c r="AV15" s="1">
        <f t="shared" si="267"/>
        <v>1</v>
      </c>
      <c r="AX15" s="1" t="str">
        <f t="shared" si="268"/>
        <v>.</v>
      </c>
      <c r="AY15" s="1" t="str">
        <f t="shared" si="268"/>
        <v>.</v>
      </c>
      <c r="AZ15" s="1" t="str">
        <f t="shared" si="268"/>
        <v>.</v>
      </c>
      <c r="BA15" s="1" t="str">
        <f t="shared" si="268"/>
        <v>.</v>
      </c>
      <c r="BB15" s="1" t="str">
        <f t="shared" si="268"/>
        <v>.</v>
      </c>
      <c r="BD15" s="1" t="str">
        <f t="shared" si="269"/>
        <v>.</v>
      </c>
      <c r="BE15" s="1" t="str">
        <f t="shared" si="269"/>
        <v>.</v>
      </c>
      <c r="BF15" s="1" t="str">
        <f t="shared" si="269"/>
        <v>.</v>
      </c>
      <c r="BG15" s="1" t="str">
        <f t="shared" si="269"/>
        <v>.</v>
      </c>
      <c r="BH15" s="1" t="str">
        <f t="shared" si="269"/>
        <v>.</v>
      </c>
      <c r="BJ15" s="1" t="str">
        <f t="shared" si="270"/>
        <v>.</v>
      </c>
      <c r="BK15" s="1" t="str">
        <f t="shared" si="270"/>
        <v>.</v>
      </c>
      <c r="BL15" s="1" t="str">
        <f t="shared" si="270"/>
        <v>.</v>
      </c>
      <c r="BM15" s="1" t="str">
        <f t="shared" si="270"/>
        <v>.</v>
      </c>
      <c r="BN15" s="1" t="str">
        <f t="shared" si="270"/>
        <v>.</v>
      </c>
      <c r="BP15" s="1" t="str">
        <f t="shared" si="271"/>
        <v>.</v>
      </c>
      <c r="BQ15" s="1" t="str">
        <f t="shared" si="271"/>
        <v>.</v>
      </c>
      <c r="BR15" s="1" t="str">
        <f t="shared" si="271"/>
        <v>.</v>
      </c>
      <c r="BS15" s="1" t="str">
        <f t="shared" si="271"/>
        <v>.</v>
      </c>
      <c r="BT15" s="1" t="str">
        <f t="shared" si="271"/>
        <v>.</v>
      </c>
      <c r="BV15" s="1" t="str">
        <f t="shared" ref="BV15:BZ18" si="275">BV3</f>
        <v>.</v>
      </c>
      <c r="BW15" s="1" t="str">
        <f t="shared" si="275"/>
        <v>.</v>
      </c>
      <c r="BX15" s="1" t="str">
        <f t="shared" si="275"/>
        <v>.</v>
      </c>
      <c r="BY15" s="1" t="str">
        <f t="shared" si="275"/>
        <v>.</v>
      </c>
      <c r="BZ15" s="1" t="str">
        <f t="shared" si="275"/>
        <v>.</v>
      </c>
    </row>
    <row r="16" spans="1:79" x14ac:dyDescent="0.2">
      <c r="A16" t="s">
        <v>3</v>
      </c>
      <c r="B16" s="1" t="str">
        <f t="shared" si="273"/>
        <v>.</v>
      </c>
      <c r="C16" s="1" t="str">
        <f t="shared" si="273"/>
        <v>.</v>
      </c>
      <c r="D16" s="1" t="str">
        <f t="shared" si="273"/>
        <v>?</v>
      </c>
      <c r="E16" s="1" t="str">
        <f t="shared" si="273"/>
        <v>.</v>
      </c>
      <c r="F16" s="1" t="str">
        <f t="shared" si="273"/>
        <v>.</v>
      </c>
      <c r="H16" s="1" t="str">
        <f t="shared" si="274"/>
        <v>.</v>
      </c>
      <c r="I16" s="1" t="str">
        <f t="shared" si="274"/>
        <v>.</v>
      </c>
      <c r="J16" s="1" t="str">
        <f t="shared" si="274"/>
        <v>?</v>
      </c>
      <c r="K16" s="1" t="str">
        <f t="shared" si="274"/>
        <v>.</v>
      </c>
      <c r="L16" s="1" t="str">
        <f t="shared" si="274"/>
        <v>.</v>
      </c>
      <c r="N16" s="1" t="str">
        <f t="shared" si="262"/>
        <v>.</v>
      </c>
      <c r="O16" s="1" t="str">
        <f t="shared" si="262"/>
        <v>.</v>
      </c>
      <c r="P16" s="1" t="str">
        <f t="shared" si="262"/>
        <v>?</v>
      </c>
      <c r="Q16" s="1" t="str">
        <f t="shared" si="262"/>
        <v>.</v>
      </c>
      <c r="R16" s="1" t="str">
        <f t="shared" si="262"/>
        <v>.</v>
      </c>
      <c r="T16" s="1" t="str">
        <f t="shared" si="263"/>
        <v>.</v>
      </c>
      <c r="U16" s="1" t="str">
        <f t="shared" si="263"/>
        <v>.</v>
      </c>
      <c r="V16" s="1" t="str">
        <f t="shared" si="263"/>
        <v>?</v>
      </c>
      <c r="W16" s="1" t="str">
        <f t="shared" si="263"/>
        <v>.</v>
      </c>
      <c r="X16" s="1" t="str">
        <f t="shared" si="263"/>
        <v>.</v>
      </c>
      <c r="Z16" s="1" t="str">
        <f t="shared" si="264"/>
        <v>.</v>
      </c>
      <c r="AA16" s="1" t="str">
        <f t="shared" si="264"/>
        <v>.</v>
      </c>
      <c r="AB16" s="1" t="str">
        <f t="shared" si="264"/>
        <v>?</v>
      </c>
      <c r="AC16" s="1" t="str">
        <f t="shared" si="264"/>
        <v>.</v>
      </c>
      <c r="AD16" s="1" t="str">
        <f t="shared" si="264"/>
        <v>.</v>
      </c>
      <c r="AF16" s="1" t="str">
        <f t="shared" si="265"/>
        <v>.</v>
      </c>
      <c r="AG16" s="1" t="str">
        <f t="shared" si="265"/>
        <v>.</v>
      </c>
      <c r="AH16" s="1" t="str">
        <f t="shared" si="265"/>
        <v>?</v>
      </c>
      <c r="AI16" s="1">
        <f t="shared" si="265"/>
        <v>1</v>
      </c>
      <c r="AJ16" s="1" t="str">
        <f t="shared" si="265"/>
        <v>.</v>
      </c>
      <c r="AL16" s="1">
        <f t="shared" si="266"/>
        <v>1</v>
      </c>
      <c r="AM16" s="1">
        <f t="shared" si="266"/>
        <v>1</v>
      </c>
      <c r="AN16" s="1" t="str">
        <f t="shared" si="266"/>
        <v>?</v>
      </c>
      <c r="AO16" s="1" t="str">
        <f t="shared" si="266"/>
        <v>.</v>
      </c>
      <c r="AP16" s="1">
        <f t="shared" si="266"/>
        <v>1</v>
      </c>
      <c r="AR16" s="1" t="str">
        <f t="shared" si="267"/>
        <v>.</v>
      </c>
      <c r="AS16" s="1" t="str">
        <f t="shared" si="267"/>
        <v>.</v>
      </c>
      <c r="AT16" s="1" t="str">
        <f t="shared" si="267"/>
        <v>?</v>
      </c>
      <c r="AU16" s="1" t="str">
        <f t="shared" si="267"/>
        <v>.</v>
      </c>
      <c r="AV16" s="1">
        <f t="shared" si="267"/>
        <v>1</v>
      </c>
      <c r="AX16" s="1" t="str">
        <f t="shared" si="268"/>
        <v>.</v>
      </c>
      <c r="AY16" s="1" t="str">
        <f t="shared" si="268"/>
        <v>.</v>
      </c>
      <c r="AZ16" s="1" t="str">
        <f t="shared" si="268"/>
        <v>?</v>
      </c>
      <c r="BA16" s="1" t="str">
        <f t="shared" si="268"/>
        <v>.</v>
      </c>
      <c r="BB16" s="1" t="str">
        <f t="shared" si="268"/>
        <v>.</v>
      </c>
      <c r="BD16" s="1" t="str">
        <f t="shared" si="269"/>
        <v>.</v>
      </c>
      <c r="BE16" s="1" t="str">
        <f t="shared" si="269"/>
        <v>.</v>
      </c>
      <c r="BF16" s="1" t="str">
        <f t="shared" si="269"/>
        <v>?</v>
      </c>
      <c r="BG16" s="1" t="str">
        <f t="shared" si="269"/>
        <v>.</v>
      </c>
      <c r="BH16" s="1" t="str">
        <f t="shared" si="269"/>
        <v>.</v>
      </c>
      <c r="BJ16" s="1" t="str">
        <f t="shared" si="270"/>
        <v>.</v>
      </c>
      <c r="BK16" s="1" t="str">
        <f t="shared" si="270"/>
        <v>.</v>
      </c>
      <c r="BL16" s="1" t="str">
        <f t="shared" si="270"/>
        <v>?</v>
      </c>
      <c r="BM16" s="1" t="str">
        <f t="shared" si="270"/>
        <v>.</v>
      </c>
      <c r="BN16" s="1" t="str">
        <f t="shared" si="270"/>
        <v>.</v>
      </c>
      <c r="BP16" s="1" t="str">
        <f t="shared" si="271"/>
        <v>.</v>
      </c>
      <c r="BQ16" s="1" t="str">
        <f t="shared" si="271"/>
        <v>.</v>
      </c>
      <c r="BR16" s="1" t="str">
        <f t="shared" si="271"/>
        <v>?</v>
      </c>
      <c r="BS16" s="1" t="str">
        <f t="shared" si="271"/>
        <v>.</v>
      </c>
      <c r="BT16" s="1" t="str">
        <f t="shared" si="271"/>
        <v>.</v>
      </c>
      <c r="BV16" s="1" t="str">
        <f t="shared" si="275"/>
        <v>.</v>
      </c>
      <c r="BW16" s="1" t="str">
        <f t="shared" si="275"/>
        <v>.</v>
      </c>
      <c r="BX16" s="1" t="str">
        <f t="shared" si="275"/>
        <v>?</v>
      </c>
      <c r="BY16" s="1" t="str">
        <f t="shared" si="275"/>
        <v>.</v>
      </c>
      <c r="BZ16" s="1" t="str">
        <f t="shared" si="275"/>
        <v>.</v>
      </c>
    </row>
    <row r="17" spans="1:78" x14ac:dyDescent="0.2">
      <c r="B17" s="1" t="str">
        <f t="shared" si="273"/>
        <v>.</v>
      </c>
      <c r="C17" s="1" t="str">
        <f t="shared" si="273"/>
        <v>.</v>
      </c>
      <c r="D17" s="1" t="str">
        <f t="shared" si="273"/>
        <v>.</v>
      </c>
      <c r="E17" s="1" t="str">
        <f t="shared" si="273"/>
        <v>.</v>
      </c>
      <c r="F17" s="1" t="str">
        <f t="shared" si="273"/>
        <v>.</v>
      </c>
      <c r="H17" s="1" t="str">
        <f t="shared" si="274"/>
        <v>.</v>
      </c>
      <c r="I17" s="1" t="str">
        <f t="shared" si="274"/>
        <v>.</v>
      </c>
      <c r="J17" s="1" t="str">
        <f t="shared" si="274"/>
        <v>.</v>
      </c>
      <c r="K17" s="1" t="str">
        <f t="shared" si="274"/>
        <v>.</v>
      </c>
      <c r="L17" s="1" t="str">
        <f t="shared" si="274"/>
        <v>.</v>
      </c>
      <c r="N17" s="1" t="str">
        <f t="shared" si="262"/>
        <v>.</v>
      </c>
      <c r="O17" s="1" t="str">
        <f t="shared" si="262"/>
        <v>.</v>
      </c>
      <c r="P17" s="1" t="str">
        <f t="shared" si="262"/>
        <v>.</v>
      </c>
      <c r="Q17" s="1" t="str">
        <f t="shared" si="262"/>
        <v>.</v>
      </c>
      <c r="R17" s="1" t="str">
        <f t="shared" si="262"/>
        <v>.</v>
      </c>
      <c r="T17" s="1" t="str">
        <f t="shared" si="263"/>
        <v>.</v>
      </c>
      <c r="U17" s="1" t="str">
        <f t="shared" si="263"/>
        <v>.</v>
      </c>
      <c r="V17" s="1" t="str">
        <f t="shared" si="263"/>
        <v>.</v>
      </c>
      <c r="W17" s="1" t="str">
        <f t="shared" si="263"/>
        <v>.</v>
      </c>
      <c r="X17" s="1" t="str">
        <f t="shared" si="263"/>
        <v>.</v>
      </c>
      <c r="Z17" s="1" t="str">
        <f t="shared" si="264"/>
        <v>.</v>
      </c>
      <c r="AA17" s="1" t="str">
        <f t="shared" si="264"/>
        <v>.</v>
      </c>
      <c r="AB17" s="1" t="str">
        <f t="shared" si="264"/>
        <v>.</v>
      </c>
      <c r="AC17" s="1" t="str">
        <f t="shared" si="264"/>
        <v>.</v>
      </c>
      <c r="AD17" s="1" t="str">
        <f t="shared" si="264"/>
        <v>.</v>
      </c>
      <c r="AF17" s="1" t="str">
        <f t="shared" si="265"/>
        <v>.</v>
      </c>
      <c r="AG17" s="1" t="str">
        <f t="shared" si="265"/>
        <v>.</v>
      </c>
      <c r="AH17" s="1">
        <f t="shared" si="265"/>
        <v>1</v>
      </c>
      <c r="AI17" s="1" t="str">
        <f t="shared" si="265"/>
        <v>.</v>
      </c>
      <c r="AJ17" s="1" t="str">
        <f t="shared" si="265"/>
        <v>.</v>
      </c>
      <c r="AL17" s="1">
        <f t="shared" si="266"/>
        <v>1</v>
      </c>
      <c r="AM17" s="1">
        <f t="shared" si="266"/>
        <v>1</v>
      </c>
      <c r="AN17" s="1" t="str">
        <f t="shared" si="266"/>
        <v>.</v>
      </c>
      <c r="AO17" s="1">
        <f t="shared" si="266"/>
        <v>1</v>
      </c>
      <c r="AP17" s="1">
        <f t="shared" si="266"/>
        <v>1</v>
      </c>
      <c r="AR17" s="1" t="str">
        <f t="shared" si="267"/>
        <v>.</v>
      </c>
      <c r="AS17" s="1" t="str">
        <f t="shared" si="267"/>
        <v>.</v>
      </c>
      <c r="AT17" s="1" t="str">
        <f t="shared" si="267"/>
        <v>.</v>
      </c>
      <c r="AU17" s="1" t="str">
        <f t="shared" si="267"/>
        <v>.</v>
      </c>
      <c r="AV17" s="1" t="str">
        <f t="shared" si="267"/>
        <v>.</v>
      </c>
      <c r="AX17" s="1" t="str">
        <f t="shared" si="268"/>
        <v>.</v>
      </c>
      <c r="AY17" s="1" t="str">
        <f t="shared" si="268"/>
        <v>.</v>
      </c>
      <c r="AZ17" s="1" t="str">
        <f t="shared" si="268"/>
        <v>.</v>
      </c>
      <c r="BA17" s="1" t="str">
        <f t="shared" si="268"/>
        <v>.</v>
      </c>
      <c r="BB17" s="1" t="str">
        <f t="shared" si="268"/>
        <v>.</v>
      </c>
      <c r="BD17" s="1" t="str">
        <f t="shared" si="269"/>
        <v>.</v>
      </c>
      <c r="BE17" s="1" t="str">
        <f t="shared" si="269"/>
        <v>.</v>
      </c>
      <c r="BF17" s="1" t="str">
        <f t="shared" si="269"/>
        <v>.</v>
      </c>
      <c r="BG17" s="1" t="str">
        <f t="shared" si="269"/>
        <v>.</v>
      </c>
      <c r="BH17" s="1" t="str">
        <f t="shared" si="269"/>
        <v>.</v>
      </c>
      <c r="BJ17" s="1" t="str">
        <f t="shared" si="270"/>
        <v>.</v>
      </c>
      <c r="BK17" s="1" t="str">
        <f t="shared" si="270"/>
        <v>.</v>
      </c>
      <c r="BL17" s="1" t="str">
        <f t="shared" si="270"/>
        <v>.</v>
      </c>
      <c r="BM17" s="1" t="str">
        <f t="shared" si="270"/>
        <v>.</v>
      </c>
      <c r="BN17" s="1" t="str">
        <f t="shared" si="270"/>
        <v>.</v>
      </c>
      <c r="BP17" s="1" t="str">
        <f t="shared" si="271"/>
        <v>.</v>
      </c>
      <c r="BQ17" s="1" t="str">
        <f t="shared" si="271"/>
        <v>.</v>
      </c>
      <c r="BR17" s="1" t="str">
        <f t="shared" si="271"/>
        <v>.</v>
      </c>
      <c r="BS17" s="1" t="str">
        <f t="shared" si="271"/>
        <v>.</v>
      </c>
      <c r="BT17" s="1" t="str">
        <f t="shared" si="271"/>
        <v>.</v>
      </c>
      <c r="BV17" s="1" t="str">
        <f t="shared" si="275"/>
        <v>.</v>
      </c>
      <c r="BW17" s="1" t="str">
        <f t="shared" si="275"/>
        <v>.</v>
      </c>
      <c r="BX17" s="1" t="str">
        <f t="shared" si="275"/>
        <v>.</v>
      </c>
      <c r="BY17" s="1" t="str">
        <f t="shared" si="275"/>
        <v>.</v>
      </c>
      <c r="BZ17" s="1" t="str">
        <f t="shared" si="275"/>
        <v>.</v>
      </c>
    </row>
    <row r="18" spans="1:78" x14ac:dyDescent="0.2">
      <c r="B18" s="1" t="str">
        <f t="shared" si="273"/>
        <v>.</v>
      </c>
      <c r="C18" s="1" t="str">
        <f t="shared" si="273"/>
        <v>.</v>
      </c>
      <c r="D18" s="1" t="str">
        <f t="shared" si="273"/>
        <v>.</v>
      </c>
      <c r="E18" s="1" t="str">
        <f t="shared" si="273"/>
        <v>.</v>
      </c>
      <c r="F18" s="1" t="str">
        <f t="shared" si="273"/>
        <v>.</v>
      </c>
      <c r="H18" s="1" t="str">
        <f t="shared" si="274"/>
        <v>.</v>
      </c>
      <c r="I18" s="1" t="str">
        <f t="shared" si="274"/>
        <v>.</v>
      </c>
      <c r="J18" s="1" t="str">
        <f t="shared" si="274"/>
        <v>.</v>
      </c>
      <c r="K18" s="1" t="str">
        <f t="shared" si="274"/>
        <v>.</v>
      </c>
      <c r="L18" s="1" t="str">
        <f t="shared" si="274"/>
        <v>.</v>
      </c>
      <c r="N18" s="1" t="str">
        <f t="shared" si="262"/>
        <v>.</v>
      </c>
      <c r="O18" s="1" t="str">
        <f t="shared" si="262"/>
        <v>.</v>
      </c>
      <c r="P18" s="1" t="str">
        <f t="shared" si="262"/>
        <v>.</v>
      </c>
      <c r="Q18" s="1" t="str">
        <f t="shared" si="262"/>
        <v>.</v>
      </c>
      <c r="R18" s="1" t="str">
        <f t="shared" si="262"/>
        <v>.</v>
      </c>
      <c r="T18" s="1" t="str">
        <f t="shared" si="263"/>
        <v>.</v>
      </c>
      <c r="U18" s="1" t="str">
        <f t="shared" si="263"/>
        <v>.</v>
      </c>
      <c r="V18" s="1" t="str">
        <f t="shared" si="263"/>
        <v>.</v>
      </c>
      <c r="W18" s="1" t="str">
        <f t="shared" si="263"/>
        <v>.</v>
      </c>
      <c r="X18" s="1" t="str">
        <f t="shared" si="263"/>
        <v>.</v>
      </c>
      <c r="Z18" s="1" t="str">
        <f t="shared" si="264"/>
        <v>.</v>
      </c>
      <c r="AA18" s="1" t="str">
        <f t="shared" si="264"/>
        <v>.</v>
      </c>
      <c r="AB18" s="1" t="str">
        <f t="shared" si="264"/>
        <v>.</v>
      </c>
      <c r="AC18" s="1" t="str">
        <f t="shared" si="264"/>
        <v>.</v>
      </c>
      <c r="AD18" s="1" t="str">
        <f t="shared" si="264"/>
        <v>.</v>
      </c>
      <c r="AF18" s="1" t="str">
        <f t="shared" si="265"/>
        <v>.</v>
      </c>
      <c r="AG18" s="1" t="str">
        <f t="shared" si="265"/>
        <v>.</v>
      </c>
      <c r="AH18" s="1" t="str">
        <f t="shared" si="265"/>
        <v>.</v>
      </c>
      <c r="AI18" s="1" t="str">
        <f t="shared" si="265"/>
        <v>.</v>
      </c>
      <c r="AJ18" s="1" t="str">
        <f t="shared" si="265"/>
        <v>.</v>
      </c>
      <c r="AL18" s="1" t="str">
        <f t="shared" si="266"/>
        <v>.</v>
      </c>
      <c r="AM18" s="1">
        <f t="shared" si="266"/>
        <v>1</v>
      </c>
      <c r="AN18" s="1">
        <f t="shared" si="266"/>
        <v>1</v>
      </c>
      <c r="AO18" s="1" t="str">
        <f t="shared" si="266"/>
        <v>.</v>
      </c>
      <c r="AP18" s="1" t="str">
        <f t="shared" si="266"/>
        <v>.</v>
      </c>
      <c r="AR18" s="1">
        <f t="shared" si="267"/>
        <v>1</v>
      </c>
      <c r="AS18" s="1">
        <f t="shared" si="267"/>
        <v>1</v>
      </c>
      <c r="AT18" s="1">
        <f t="shared" si="267"/>
        <v>1</v>
      </c>
      <c r="AU18" s="1">
        <f t="shared" si="267"/>
        <v>1</v>
      </c>
      <c r="AV18" s="1">
        <f t="shared" si="267"/>
        <v>1</v>
      </c>
      <c r="AX18" s="1" t="str">
        <f t="shared" si="268"/>
        <v>.</v>
      </c>
      <c r="AY18" s="1" t="str">
        <f t="shared" si="268"/>
        <v>.</v>
      </c>
      <c r="AZ18" s="1" t="str">
        <f t="shared" si="268"/>
        <v>.</v>
      </c>
      <c r="BA18" s="1" t="str">
        <f t="shared" si="268"/>
        <v>.</v>
      </c>
      <c r="BB18" s="1" t="str">
        <f t="shared" si="268"/>
        <v>.</v>
      </c>
      <c r="BD18" s="1" t="str">
        <f t="shared" si="269"/>
        <v>.</v>
      </c>
      <c r="BE18" s="1" t="str">
        <f t="shared" si="269"/>
        <v>.</v>
      </c>
      <c r="BF18" s="1" t="str">
        <f t="shared" si="269"/>
        <v>.</v>
      </c>
      <c r="BG18" s="1" t="str">
        <f t="shared" si="269"/>
        <v>.</v>
      </c>
      <c r="BH18" s="1" t="str">
        <f t="shared" si="269"/>
        <v>.</v>
      </c>
      <c r="BJ18" s="1" t="str">
        <f t="shared" si="270"/>
        <v>.</v>
      </c>
      <c r="BK18" s="1" t="str">
        <f t="shared" si="270"/>
        <v>.</v>
      </c>
      <c r="BL18" s="1" t="str">
        <f t="shared" si="270"/>
        <v>.</v>
      </c>
      <c r="BM18" s="1" t="str">
        <f t="shared" si="270"/>
        <v>.</v>
      </c>
      <c r="BN18" s="1" t="str">
        <f t="shared" si="270"/>
        <v>.</v>
      </c>
      <c r="BP18" s="1" t="str">
        <f t="shared" si="271"/>
        <v>.</v>
      </c>
      <c r="BQ18" s="1" t="str">
        <f t="shared" si="271"/>
        <v>.</v>
      </c>
      <c r="BR18" s="1" t="str">
        <f t="shared" si="271"/>
        <v>.</v>
      </c>
      <c r="BS18" s="1" t="str">
        <f t="shared" si="271"/>
        <v>.</v>
      </c>
      <c r="BT18" s="1" t="str">
        <f t="shared" si="271"/>
        <v>.</v>
      </c>
      <c r="BV18" s="1" t="str">
        <f t="shared" si="275"/>
        <v>.</v>
      </c>
      <c r="BW18" s="1" t="str">
        <f t="shared" si="275"/>
        <v>.</v>
      </c>
      <c r="BX18" s="1" t="str">
        <f t="shared" si="275"/>
        <v>.</v>
      </c>
      <c r="BY18" s="1" t="str">
        <f t="shared" si="275"/>
        <v>.</v>
      </c>
      <c r="BZ18" s="1" t="str">
        <f t="shared" si="275"/>
        <v>.</v>
      </c>
    </row>
    <row r="20" spans="1:78" x14ac:dyDescent="0.2">
      <c r="H20" s="2">
        <f>SUM(C16,D15,H15,I14)</f>
        <v>0</v>
      </c>
      <c r="I20" s="2">
        <f>SUM(H14,D15,I15,J14)</f>
        <v>0</v>
      </c>
      <c r="J20" s="2">
        <f>SUM(I14,D15,J15,K14)</f>
        <v>0</v>
      </c>
      <c r="K20" s="2">
        <f>SUM(J14,D15,K15,L14)</f>
        <v>0</v>
      </c>
      <c r="L20" s="2">
        <f>SUM(K14,D15,L15,E16)</f>
        <v>0</v>
      </c>
      <c r="N20" s="2">
        <f t="shared" ref="N20" si="276">SUM(I16,J15,N15,O14)</f>
        <v>0</v>
      </c>
      <c r="O20" s="2">
        <f t="shared" ref="O20" si="277">SUM(N14,J15,O15,P14)</f>
        <v>0</v>
      </c>
      <c r="P20" s="2">
        <f t="shared" ref="P20" si="278">SUM(O14,J15,P15,Q14)</f>
        <v>0</v>
      </c>
      <c r="Q20" s="2">
        <f t="shared" ref="Q20" si="279">SUM(P14,J15,Q15,R14)</f>
        <v>0</v>
      </c>
      <c r="R20" s="2">
        <f t="shared" ref="R20" si="280">SUM(Q14,J15,R15,K16)</f>
        <v>0</v>
      </c>
      <c r="T20" s="2">
        <f t="shared" ref="T20" si="281">SUM(O16,P15,T15,U14)</f>
        <v>0</v>
      </c>
      <c r="U20" s="2">
        <f t="shared" ref="U20" si="282">SUM(T14,P15,U15,V14)</f>
        <v>0</v>
      </c>
      <c r="V20" s="2">
        <f t="shared" ref="V20" si="283">SUM(U14,P15,V15,W14)</f>
        <v>0</v>
      </c>
      <c r="W20" s="2">
        <f t="shared" ref="W20" si="284">SUM(V14,P15,W15,X14)</f>
        <v>0</v>
      </c>
      <c r="X20" s="2">
        <f t="shared" ref="X20" si="285">SUM(W14,P15,X15,Q16)</f>
        <v>0</v>
      </c>
      <c r="Z20" s="2">
        <f t="shared" ref="Z20" si="286">SUM(U16,V15,Z15,AA14)</f>
        <v>0</v>
      </c>
      <c r="AA20" s="2">
        <f t="shared" ref="AA20" si="287">SUM(Z14,V15,AA15,AB14)</f>
        <v>0</v>
      </c>
      <c r="AB20" s="2">
        <f t="shared" ref="AB20" si="288">SUM(AA14,V15,AB15,AC14)</f>
        <v>0</v>
      </c>
      <c r="AC20" s="2">
        <f t="shared" ref="AC20" si="289">SUM(AB14,V15,AC15,AD14)</f>
        <v>0</v>
      </c>
      <c r="AD20" s="2">
        <f t="shared" ref="AD20" si="290">SUM(AC14,V15,AD15,W16)</f>
        <v>0</v>
      </c>
      <c r="AF20" s="2">
        <f t="shared" ref="AF20" si="291">SUM(AA16,AB15,AF15,AG14)</f>
        <v>0</v>
      </c>
      <c r="AG20" s="2">
        <f t="shared" ref="AG20" si="292">SUM(AF14,AB15,AG15,AH14)</f>
        <v>0</v>
      </c>
      <c r="AH20" s="2">
        <f t="shared" ref="AH20" si="293">SUM(AG14,AB15,AH15,AI14)</f>
        <v>1</v>
      </c>
      <c r="AI20" s="2">
        <f t="shared" ref="AI20" si="294">SUM(AH14,AB15,AI15,AJ14)</f>
        <v>0</v>
      </c>
      <c r="AJ20" s="2">
        <f t="shared" ref="AJ20" si="295">SUM(AI14,AB15,AJ15,AC16)</f>
        <v>0</v>
      </c>
      <c r="AL20" s="2">
        <f t="shared" ref="AL20" si="296">SUM(AG16,AH15,AL15,AM14)</f>
        <v>2</v>
      </c>
      <c r="AM20" s="2">
        <f t="shared" ref="AM20" si="297">SUM(AL14,AH15,AM15,AN14)</f>
        <v>3</v>
      </c>
      <c r="AN20" s="2">
        <f t="shared" ref="AN20" si="298">SUM(AM14,AH15,AN15,AO14)</f>
        <v>3</v>
      </c>
      <c r="AO20" s="2">
        <f t="shared" ref="AO20" si="299">SUM(AN14,AH15,AO15,AP14)</f>
        <v>2</v>
      </c>
      <c r="AP20" s="2">
        <f t="shared" ref="AP20" si="300">SUM(AO14,AH15,AP15,AI16)</f>
        <v>3</v>
      </c>
      <c r="AR20" s="2">
        <f t="shared" ref="AR20" si="301">SUM(AM16,AN15,AR15,AS14)</f>
        <v>2</v>
      </c>
      <c r="AS20" s="2">
        <f t="shared" ref="AS20" si="302">SUM(AR14,AN15,AS15,AT14)</f>
        <v>1</v>
      </c>
      <c r="AT20" s="2">
        <f t="shared" ref="AT20" si="303">SUM(AS14,AN15,AT15,AU14)</f>
        <v>1</v>
      </c>
      <c r="AU20" s="2">
        <f t="shared" ref="AU20" si="304">SUM(AT14,AN15,AU15,AV14)</f>
        <v>2</v>
      </c>
      <c r="AV20" s="2">
        <f t="shared" ref="AV20" si="305">SUM(AU14,AN15,AV15,AO16)</f>
        <v>2</v>
      </c>
      <c r="AX20" s="2">
        <f t="shared" ref="AX20" si="306">SUM(AS16,AT15,AX15,AY14)</f>
        <v>0</v>
      </c>
      <c r="AY20" s="2">
        <f t="shared" ref="AY20" si="307">SUM(AX14,AT15,AY15,AZ14)</f>
        <v>0</v>
      </c>
      <c r="AZ20" s="2">
        <f t="shared" ref="AZ20" si="308">SUM(AY14,AT15,AZ15,BA14)</f>
        <v>0</v>
      </c>
      <c r="BA20" s="2">
        <f t="shared" ref="BA20" si="309">SUM(AZ14,AT15,BA15,BB14)</f>
        <v>0</v>
      </c>
      <c r="BB20" s="2">
        <f t="shared" ref="BB20" si="310">SUM(BA14,AT15,BB15,AU16)</f>
        <v>0</v>
      </c>
      <c r="BD20" s="2">
        <f t="shared" ref="BD20" si="311">SUM(AY16,AZ15,BD15,BE14)</f>
        <v>0</v>
      </c>
      <c r="BE20" s="2">
        <f t="shared" ref="BE20" si="312">SUM(BD14,AZ15,BE15,BF14)</f>
        <v>0</v>
      </c>
      <c r="BF20" s="2">
        <f t="shared" ref="BF20" si="313">SUM(BE14,AZ15,BF15,BG14)</f>
        <v>0</v>
      </c>
      <c r="BG20" s="2">
        <f t="shared" ref="BG20" si="314">SUM(BF14,AZ15,BG15,BH14)</f>
        <v>0</v>
      </c>
      <c r="BH20" s="2">
        <f t="shared" ref="BH20" si="315">SUM(BG14,AZ15,BH15,BA16)</f>
        <v>0</v>
      </c>
      <c r="BJ20" s="2">
        <f t="shared" ref="BJ20" si="316">SUM(BE16,BF15,BJ15,BK14)</f>
        <v>0</v>
      </c>
      <c r="BK20" s="2">
        <f t="shared" ref="BK20" si="317">SUM(BJ14,BF15,BK15,BL14)</f>
        <v>0</v>
      </c>
      <c r="BL20" s="2">
        <f t="shared" ref="BL20" si="318">SUM(BK14,BF15,BL15,BM14)</f>
        <v>0</v>
      </c>
      <c r="BM20" s="2">
        <f t="shared" ref="BM20" si="319">SUM(BL14,BF15,BM15,BN14)</f>
        <v>0</v>
      </c>
      <c r="BN20" s="2">
        <f t="shared" ref="BN20" si="320">SUM(BM14,BF15,BN15,BG16)</f>
        <v>0</v>
      </c>
      <c r="BP20" s="2">
        <f t="shared" ref="BP20" si="321">SUM(BK16,BL15,BP15,BQ14)</f>
        <v>0</v>
      </c>
      <c r="BQ20" s="2">
        <f t="shared" ref="BQ20" si="322">SUM(BP14,BL15,BQ15,BR14)</f>
        <v>0</v>
      </c>
      <c r="BR20" s="2">
        <f t="shared" ref="BR20" si="323">SUM(BQ14,BL15,BR15,BS14)</f>
        <v>0</v>
      </c>
      <c r="BS20" s="2">
        <f t="shared" ref="BS20" si="324">SUM(BR14,BL15,BS15,BT14)</f>
        <v>0</v>
      </c>
      <c r="BT20" s="2">
        <f t="shared" ref="BT20" si="325">SUM(BS14,BL15,BT15,BM16)</f>
        <v>0</v>
      </c>
    </row>
    <row r="21" spans="1:78" x14ac:dyDescent="0.2">
      <c r="H21" s="2">
        <f>SUM(C16,H14,H16,I15)</f>
        <v>0</v>
      </c>
      <c r="I21" s="2">
        <f t="shared" ref="I21" si="326">SUM(H15,I14,I16,J15)</f>
        <v>0</v>
      </c>
      <c r="J21" s="2">
        <f t="shared" ref="J21" si="327">SUM(I15,J14,N14:R14,K15)</f>
        <v>0</v>
      </c>
      <c r="K21" s="2">
        <f t="shared" ref="K21" si="328">SUM(J15,K14,K16,L15)</f>
        <v>0</v>
      </c>
      <c r="L21" s="2">
        <f>SUM(K15,L14,L16,E16)</f>
        <v>0</v>
      </c>
      <c r="N21" s="2">
        <f t="shared" ref="N21" si="329">SUM(I16,N14,N16,O15)</f>
        <v>0</v>
      </c>
      <c r="O21" s="2">
        <f t="shared" ref="O21:AT21" si="330">SUM(N15,O14,O16,P15)</f>
        <v>0</v>
      </c>
      <c r="P21" s="2">
        <f t="shared" ref="P21" si="331">SUM(O15,P14,T14:X14,Q15)</f>
        <v>0</v>
      </c>
      <c r="Q21" s="2">
        <f t="shared" ref="Q21:AV21" si="332">SUM(P15,Q14,Q16,R15)</f>
        <v>0</v>
      </c>
      <c r="R21" s="2">
        <f t="shared" ref="R21" si="333">SUM(Q15,R14,R16,K16)</f>
        <v>0</v>
      </c>
      <c r="T21" s="2">
        <f t="shared" ref="T21" si="334">SUM(O16,T14,T16,U15)</f>
        <v>0</v>
      </c>
      <c r="U21" s="2">
        <f t="shared" ref="U21:AZ21" si="335">SUM(T15,U14,U16,V15)</f>
        <v>0</v>
      </c>
      <c r="V21" s="2">
        <f t="shared" ref="V21" si="336">SUM(U15,V14,Z14:AD14,W15)</f>
        <v>0</v>
      </c>
      <c r="W21" s="2">
        <f t="shared" ref="W21:BB21" si="337">SUM(V15,W14,W16,X15)</f>
        <v>0</v>
      </c>
      <c r="X21" s="2">
        <f t="shared" ref="X21" si="338">SUM(W15,X14,X16,Q16)</f>
        <v>0</v>
      </c>
      <c r="Z21" s="2">
        <f t="shared" ref="Z21" si="339">SUM(U16,Z14,Z16,AA15)</f>
        <v>0</v>
      </c>
      <c r="AA21" s="2">
        <f t="shared" ref="AA21:BU21" si="340">SUM(Z15,AA14,AA16,AB15)</f>
        <v>0</v>
      </c>
      <c r="AB21" s="2">
        <f t="shared" ref="AB21" si="341">SUM(AA15,AB14,AF14:AJ14,AC15)</f>
        <v>0</v>
      </c>
      <c r="AC21" s="2">
        <f t="shared" ref="AC21:BU21" si="342">SUM(AB15,AC14,AC16,AD15)</f>
        <v>0</v>
      </c>
      <c r="AD21" s="2">
        <f t="shared" ref="AD21" si="343">SUM(AC15,AD14,AD16,W16)</f>
        <v>0</v>
      </c>
      <c r="AF21" s="2">
        <f t="shared" ref="AF21" si="344">SUM(AA16,AF14,AF16,AG15)</f>
        <v>0</v>
      </c>
      <c r="AG21" s="2">
        <f t="shared" ref="AG21:BU21" si="345">SUM(AF15,AG14,AG16,AH15)</f>
        <v>1</v>
      </c>
      <c r="AH21" s="2">
        <f t="shared" ref="AH21" si="346">SUM(AG15,AH14,AL14:AP14,AI15)</f>
        <v>2</v>
      </c>
      <c r="AI21" s="2">
        <f t="shared" ref="AI21:BU21" si="347">SUM(AH15,AI14,AI16,AJ15)</f>
        <v>2</v>
      </c>
      <c r="AJ21" s="2">
        <f t="shared" ref="AJ21" si="348">SUM(AI15,AJ14,AJ16,AC16)</f>
        <v>0</v>
      </c>
      <c r="AL21" s="2">
        <f t="shared" ref="AL21" si="349">SUM(AG16,AL14,AL16,AM15)</f>
        <v>3</v>
      </c>
      <c r="AM21" s="2">
        <f t="shared" ref="AM21:BU21" si="350">SUM(AL15,AM14,AM16,AN15)</f>
        <v>3</v>
      </c>
      <c r="AN21" s="2">
        <f t="shared" ref="AN21" si="351">SUM(AM15,AN14,AR14:AV14,AO15)</f>
        <v>3</v>
      </c>
      <c r="AO21" s="2">
        <f t="shared" ref="AO21:BU21" si="352">SUM(AN15,AO14,AO16,AP15)</f>
        <v>2</v>
      </c>
      <c r="AP21" s="2">
        <f t="shared" ref="AP21" si="353">SUM(AO15,AP14,AP16,AI16)</f>
        <v>3</v>
      </c>
      <c r="AR21" s="2">
        <f t="shared" ref="AR21" si="354">SUM(AM16,AR14,AR16,AS15)</f>
        <v>1</v>
      </c>
      <c r="AS21" s="2">
        <f t="shared" ref="AS21:BU21" si="355">SUM(AR15,AS14,AS16,AT15)</f>
        <v>0</v>
      </c>
      <c r="AT21" s="2">
        <f t="shared" ref="AT21" si="356">SUM(AS15,AT14,AX14:BB14,AU15)</f>
        <v>0</v>
      </c>
      <c r="AU21" s="2">
        <f t="shared" ref="AU21:BU21" si="357">SUM(AT15,AU14,AU16,AV15)</f>
        <v>1</v>
      </c>
      <c r="AV21" s="2">
        <f t="shared" ref="AV21" si="358">SUM(AU15,AV14,AV16,AO16)</f>
        <v>2</v>
      </c>
      <c r="AX21" s="2">
        <f t="shared" ref="AX21" si="359">SUM(AS16,AX14,AX16,AY15)</f>
        <v>0</v>
      </c>
      <c r="AY21" s="2">
        <f t="shared" ref="AY21:BU21" si="360">SUM(AX15,AY14,AY16,AZ15)</f>
        <v>0</v>
      </c>
      <c r="AZ21" s="2">
        <f t="shared" ref="AZ21" si="361">SUM(AY15,AZ14,BD14:BH14,BA15)</f>
        <v>0</v>
      </c>
      <c r="BA21" s="2">
        <f t="shared" ref="BA21:BU21" si="362">SUM(AZ15,BA14,BA16,BB15)</f>
        <v>0</v>
      </c>
      <c r="BB21" s="2">
        <f t="shared" ref="BB21" si="363">SUM(BA15,BB14,BB16,AU16)</f>
        <v>0</v>
      </c>
      <c r="BD21" s="2">
        <f t="shared" ref="BD21" si="364">SUM(AY16,BD14,BD16,BE15)</f>
        <v>0</v>
      </c>
      <c r="BE21" s="2">
        <f t="shared" ref="BE21:BU21" si="365">SUM(BD15,BE14,BE16,BF15)</f>
        <v>0</v>
      </c>
      <c r="BF21" s="2">
        <f t="shared" ref="BF21" si="366">SUM(BE15,BF14,BJ14:BN14,BG15)</f>
        <v>0</v>
      </c>
      <c r="BG21" s="2">
        <f t="shared" ref="BG21:BU21" si="367">SUM(BF15,BG14,BG16,BH15)</f>
        <v>0</v>
      </c>
      <c r="BH21" s="2">
        <f t="shared" ref="BH21" si="368">SUM(BG15,BH14,BH16,BA16)</f>
        <v>0</v>
      </c>
      <c r="BJ21" s="2">
        <f t="shared" ref="BJ21" si="369">SUM(BE16,BJ14,BJ16,BK15)</f>
        <v>0</v>
      </c>
      <c r="BK21" s="2">
        <f t="shared" ref="BK21:BU21" si="370">SUM(BJ15,BK14,BK16,BL15)</f>
        <v>0</v>
      </c>
      <c r="BL21" s="2">
        <f t="shared" ref="BL21" si="371">SUM(BK15,BL14,BP14:BT14,BM15)</f>
        <v>0</v>
      </c>
      <c r="BM21" s="2">
        <f t="shared" ref="BM21:BU21" si="372">SUM(BL15,BM14,BM16,BN15)</f>
        <v>0</v>
      </c>
      <c r="BN21" s="2">
        <f t="shared" ref="BN21" si="373">SUM(BM15,BN14,BN16,BG16)</f>
        <v>0</v>
      </c>
      <c r="BP21" s="2">
        <f t="shared" ref="BP21" si="374">SUM(BK16,BP14,BP16,BQ15)</f>
        <v>0</v>
      </c>
      <c r="BQ21" s="2">
        <f t="shared" ref="BQ21:BU21" si="375">SUM(BP15,BQ14,BQ16,BR15)</f>
        <v>0</v>
      </c>
      <c r="BR21" s="2">
        <f t="shared" ref="BR21" si="376">SUM(BQ15,BR14,BV14:BZ14,BS15)</f>
        <v>0</v>
      </c>
      <c r="BS21" s="2">
        <f t="shared" ref="BS21:BU21" si="377">SUM(BR15,BS14,BS16,BT15)</f>
        <v>0</v>
      </c>
      <c r="BT21" s="2">
        <f t="shared" ref="BT21" si="378">SUM(BS15,BT14,BT16,BM16)</f>
        <v>0</v>
      </c>
    </row>
    <row r="22" spans="1:78" x14ac:dyDescent="0.2">
      <c r="A22" t="s">
        <v>4</v>
      </c>
      <c r="H22" s="2">
        <f>SUM(C16,H15,H17,I16)</f>
        <v>0</v>
      </c>
      <c r="I22" s="2">
        <f t="shared" ref="I22" si="379">SUM(H16,I15,I17,N14:N18)</f>
        <v>0</v>
      </c>
      <c r="J22" s="2" t="s">
        <v>1</v>
      </c>
      <c r="K22" s="2">
        <f t="shared" ref="K22" si="380">SUM(R14:R18,K15,K17,L16)</f>
        <v>0</v>
      </c>
      <c r="L22" s="2">
        <f>SUM(K16,L15,L17,E16)</f>
        <v>0</v>
      </c>
      <c r="N22" s="2">
        <f t="shared" ref="N22" si="381">SUM(I16,N15,N17,O16)</f>
        <v>0</v>
      </c>
      <c r="O22" s="2">
        <f t="shared" ref="O22" si="382">SUM(N16,O15,O17,T14:T18)</f>
        <v>0</v>
      </c>
      <c r="P22" s="2" t="s">
        <v>1</v>
      </c>
      <c r="Q22" s="2">
        <f t="shared" ref="Q22" si="383">SUM(X14:X18,Q15,Q17,R16)</f>
        <v>0</v>
      </c>
      <c r="R22" s="2">
        <f t="shared" ref="R22" si="384">SUM(Q16,R15,R17,K16)</f>
        <v>0</v>
      </c>
      <c r="T22" s="2">
        <f t="shared" ref="T22" si="385">SUM(O16,T15,T17,U16)</f>
        <v>0</v>
      </c>
      <c r="U22" s="2">
        <f t="shared" ref="U22" si="386">SUM(T16,U15,U17,Z14:Z18)</f>
        <v>0</v>
      </c>
      <c r="V22" s="2" t="s">
        <v>1</v>
      </c>
      <c r="W22" s="2">
        <f t="shared" ref="W22" si="387">SUM(AD14:AD18,W15,W17,X16)</f>
        <v>0</v>
      </c>
      <c r="X22" s="2">
        <f t="shared" ref="X22" si="388">SUM(W16,X15,X17,Q16)</f>
        <v>0</v>
      </c>
      <c r="Z22" s="2">
        <f t="shared" ref="Z22" si="389">SUM(U16,Z15,Z17,AA16)</f>
        <v>0</v>
      </c>
      <c r="AA22" s="2">
        <f t="shared" ref="AA22" si="390">SUM(Z16,AA15,AA17,AF14:AF18)</f>
        <v>0</v>
      </c>
      <c r="AB22" s="2" t="s">
        <v>1</v>
      </c>
      <c r="AC22" s="2">
        <f t="shared" ref="AC22" si="391">SUM(AJ14:AJ18,AC15,AC17,AD16)</f>
        <v>0</v>
      </c>
      <c r="AD22" s="2">
        <f t="shared" ref="AD22" si="392">SUM(AC16,AD15,AD17,W16)</f>
        <v>0</v>
      </c>
      <c r="AF22" s="2">
        <f t="shared" ref="AF22" si="393">SUM(AA16,AF15,AF17,AG16)</f>
        <v>0</v>
      </c>
      <c r="AG22" s="2">
        <f t="shared" ref="AG22" si="394">SUM(AF16,AG15,AG17,AL14:AL18)</f>
        <v>4</v>
      </c>
      <c r="AH22" s="2" t="s">
        <v>1</v>
      </c>
      <c r="AI22" s="2">
        <f t="shared" ref="AI22" si="395">SUM(AP14:AP18,AI15,AI17,AJ16)</f>
        <v>2</v>
      </c>
      <c r="AJ22" s="2">
        <f t="shared" ref="AJ22" si="396">SUM(AI16,AJ15,AJ17,AC16)</f>
        <v>1</v>
      </c>
      <c r="AL22" s="2">
        <f t="shared" ref="AL22" si="397">SUM(AG16,AL15,AL17,AM16)</f>
        <v>3</v>
      </c>
      <c r="AM22" s="2">
        <f t="shared" ref="AM22" si="398">SUM(AL16,AM15,AM17,AR14:AR18)</f>
        <v>4</v>
      </c>
      <c r="AN22" s="2" t="s">
        <v>1</v>
      </c>
      <c r="AO22" s="2">
        <f t="shared" ref="AO22" si="399">SUM(AV14:AV18,AO15,AO17,AP16)</f>
        <v>7</v>
      </c>
      <c r="AP22" s="2">
        <f t="shared" ref="AP22" si="400">SUM(AO16,AP15,AP17,AI16)</f>
        <v>2</v>
      </c>
      <c r="AR22" s="2">
        <f t="shared" ref="AR22" si="401">SUM(AM16,AR15,AR17,AS16)</f>
        <v>1</v>
      </c>
      <c r="AS22" s="2">
        <f t="shared" ref="AS22" si="402">SUM(AR16,AS15,AS17,AX14:AX18)</f>
        <v>0</v>
      </c>
      <c r="AT22" s="2" t="s">
        <v>1</v>
      </c>
      <c r="AU22" s="2">
        <f t="shared" ref="AU22" si="403">SUM(BB14:BB18,AU15,AU17,AV16)</f>
        <v>1</v>
      </c>
      <c r="AV22" s="2">
        <f t="shared" ref="AV22" si="404">SUM(AU16,AV15,AV17,AO16)</f>
        <v>1</v>
      </c>
      <c r="AX22" s="2">
        <f t="shared" ref="AX22" si="405">SUM(AS16,AX15,AX17,AY16)</f>
        <v>0</v>
      </c>
      <c r="AY22" s="2">
        <f t="shared" ref="AY22" si="406">SUM(AX16,AY15,AY17,BD14:BD18)</f>
        <v>0</v>
      </c>
      <c r="AZ22" s="2" t="s">
        <v>1</v>
      </c>
      <c r="BA22" s="2">
        <f t="shared" ref="BA22" si="407">SUM(BH14:BH18,BA15,BA17,BB16)</f>
        <v>0</v>
      </c>
      <c r="BB22" s="2">
        <f t="shared" ref="BB22" si="408">SUM(BA16,BB15,BB17,AU16)</f>
        <v>0</v>
      </c>
      <c r="BD22" s="2">
        <f t="shared" ref="BD22" si="409">SUM(AY16,BD15,BD17,BE16)</f>
        <v>0</v>
      </c>
      <c r="BE22" s="2">
        <f t="shared" ref="BE22" si="410">SUM(BD16,BE15,BE17,BJ14:BJ18)</f>
        <v>0</v>
      </c>
      <c r="BF22" s="2" t="s">
        <v>1</v>
      </c>
      <c r="BG22" s="2">
        <f t="shared" ref="BG22" si="411">SUM(BN14:BN18,BG15,BG17,BH16)</f>
        <v>0</v>
      </c>
      <c r="BH22" s="2">
        <f t="shared" ref="BH22" si="412">SUM(BG16,BH15,BH17,BA16)</f>
        <v>0</v>
      </c>
      <c r="BJ22" s="2">
        <f t="shared" ref="BJ22" si="413">SUM(BE16,BJ15,BJ17,BK16)</f>
        <v>0</v>
      </c>
      <c r="BK22" s="2">
        <f t="shared" ref="BK22" si="414">SUM(BJ16,BK15,BK17,BP14:BP18)</f>
        <v>0</v>
      </c>
      <c r="BL22" s="2" t="s">
        <v>1</v>
      </c>
      <c r="BM22" s="2">
        <f t="shared" ref="BM22" si="415">SUM(BT14:BT18,BM15,BM17,BN16)</f>
        <v>0</v>
      </c>
      <c r="BN22" s="2">
        <f t="shared" ref="BN22" si="416">SUM(BM16,BN15,BN17,BG16)</f>
        <v>0</v>
      </c>
      <c r="BP22" s="2">
        <f t="shared" ref="BP22" si="417">SUM(BK16,BP15,BP17,BQ16)</f>
        <v>0</v>
      </c>
      <c r="BQ22" s="2">
        <f t="shared" ref="BQ22" si="418">SUM(BP16,BQ15,BQ17,BV14:BV18)</f>
        <v>0</v>
      </c>
      <c r="BR22" s="2" t="s">
        <v>1</v>
      </c>
      <c r="BS22" s="2">
        <f t="shared" ref="BS22" si="419">SUM(BZ14:BZ18,BS15,BS17,BT16)</f>
        <v>0</v>
      </c>
      <c r="BT22" s="2">
        <f t="shared" ref="BT22" si="420">SUM(BS16,BT15,BT17,BM16)</f>
        <v>0</v>
      </c>
    </row>
    <row r="23" spans="1:78" x14ac:dyDescent="0.2">
      <c r="H23" s="2">
        <f>SUM(C16,H16,H18,I17)</f>
        <v>0</v>
      </c>
      <c r="I23" s="2">
        <f t="shared" ref="I23" si="421">SUM(H17,I16,I18,J17)</f>
        <v>0</v>
      </c>
      <c r="J23" s="2">
        <f t="shared" ref="J23" si="422">SUM(I17,N18:R18,J18,K17)</f>
        <v>0</v>
      </c>
      <c r="K23" s="2">
        <f t="shared" ref="K23" si="423">SUM(J17,K16,K18,L17)</f>
        <v>0</v>
      </c>
      <c r="L23" s="2">
        <f>SUM(K17,L16,L18,B17)</f>
        <v>0</v>
      </c>
      <c r="N23" s="2">
        <f t="shared" ref="N23" si="424">SUM(I16,N16,N18,O17)</f>
        <v>0</v>
      </c>
      <c r="O23" s="2">
        <f t="shared" ref="O23:AT23" si="425">SUM(N17,O16,O18,P17)</f>
        <v>0</v>
      </c>
      <c r="P23" s="2">
        <f t="shared" ref="P23" si="426">SUM(O17,T18:X18,P18,Q17)</f>
        <v>0</v>
      </c>
      <c r="Q23" s="2">
        <f t="shared" ref="Q23:AV23" si="427">SUM(P17,Q16,Q18,R17)</f>
        <v>0</v>
      </c>
      <c r="R23" s="2">
        <f t="shared" ref="R23" si="428">SUM(Q17,R16,R18,H17)</f>
        <v>0</v>
      </c>
      <c r="T23" s="2">
        <f t="shared" ref="T23" si="429">SUM(O16,T16,T18,U17)</f>
        <v>0</v>
      </c>
      <c r="U23" s="2">
        <f t="shared" ref="U23:AZ23" si="430">SUM(T17,U16,U18,V17)</f>
        <v>0</v>
      </c>
      <c r="V23" s="2">
        <f t="shared" ref="V23" si="431">SUM(U17,Z18:AD18,V18,W17)</f>
        <v>0</v>
      </c>
      <c r="W23" s="2">
        <f t="shared" ref="W23:BB23" si="432">SUM(V17,W16,W18,X17)</f>
        <v>0</v>
      </c>
      <c r="X23" s="2">
        <f t="shared" ref="X23" si="433">SUM(W17,X16,X18,N17)</f>
        <v>0</v>
      </c>
      <c r="Z23" s="2">
        <f t="shared" ref="Z23" si="434">SUM(U16,Z16,Z18,AA17)</f>
        <v>0</v>
      </c>
      <c r="AA23" s="2">
        <f t="shared" ref="AA23:BU23" si="435">SUM(Z17,AA16,AA18,AB17)</f>
        <v>0</v>
      </c>
      <c r="AB23" s="2">
        <f t="shared" ref="AB23" si="436">SUM(AA17,AF18:AJ18,AB18,AC17)</f>
        <v>0</v>
      </c>
      <c r="AC23" s="2">
        <f t="shared" ref="AC23:BU23" si="437">SUM(AB17,AC16,AC18,AD17)</f>
        <v>0</v>
      </c>
      <c r="AD23" s="2">
        <f t="shared" ref="AD23" si="438">SUM(AC17,AD16,AD18,T17)</f>
        <v>0</v>
      </c>
      <c r="AF23" s="2">
        <f t="shared" ref="AF23" si="439">SUM(AA16,AF16,AF18,AG17)</f>
        <v>0</v>
      </c>
      <c r="AG23" s="2">
        <f t="shared" ref="AG23:BU23" si="440">SUM(AF17,AG16,AG18,AH17)</f>
        <v>1</v>
      </c>
      <c r="AH23" s="2">
        <f t="shared" ref="AH23" si="441">SUM(AG17,AL18:AP18,AH18,AI17)</f>
        <v>2</v>
      </c>
      <c r="AI23" s="2">
        <f t="shared" ref="AI23:BU23" si="442">SUM(AH17,AI16,AI18,AJ17)</f>
        <v>2</v>
      </c>
      <c r="AJ23" s="2">
        <f t="shared" ref="AJ23" si="443">SUM(AI17,AJ16,AJ18,Z17)</f>
        <v>0</v>
      </c>
      <c r="AL23" s="2">
        <f t="shared" ref="AL23" si="444">SUM(AG16,AL16,AL18,AM17)</f>
        <v>2</v>
      </c>
      <c r="AM23" s="2">
        <f t="shared" ref="AM23:BU23" si="445">SUM(AL17,AM16,AM18,AN17)</f>
        <v>3</v>
      </c>
      <c r="AN23" s="2">
        <f t="shared" ref="AN23" si="446">SUM(AM17,AR18:AV18,AN18,AO17)</f>
        <v>8</v>
      </c>
      <c r="AO23" s="2">
        <f t="shared" ref="AO23:BU23" si="447">SUM(AN17,AO16,AO18,AP17)</f>
        <v>1</v>
      </c>
      <c r="AP23" s="2">
        <f t="shared" ref="AP23" si="448">SUM(AO17,AP16,AP18,AF17)</f>
        <v>2</v>
      </c>
      <c r="AR23" s="2">
        <f t="shared" ref="AR23" si="449">SUM(AM16,AR16,AR18,AS17)</f>
        <v>2</v>
      </c>
      <c r="AS23" s="2">
        <f t="shared" ref="AS23:BU23" si="450">SUM(AR17,AS16,AS18,AT17)</f>
        <v>1</v>
      </c>
      <c r="AT23" s="2">
        <f t="shared" ref="AT23" si="451">SUM(AS17,AX18:BB18,AT18,AU17)</f>
        <v>1</v>
      </c>
      <c r="AU23" s="2">
        <f t="shared" ref="AU23:BU23" si="452">SUM(AT17,AU16,AU18,AV17)</f>
        <v>1</v>
      </c>
      <c r="AV23" s="2">
        <f t="shared" ref="AV23" si="453">SUM(AU17,AV16,AV18,AL17)</f>
        <v>3</v>
      </c>
      <c r="AX23" s="2">
        <f t="shared" ref="AX23" si="454">SUM(AS16,AX16,AX18,AY17)</f>
        <v>0</v>
      </c>
      <c r="AY23" s="2">
        <f t="shared" ref="AY23:BU23" si="455">SUM(AX17,AY16,AY18,AZ17)</f>
        <v>0</v>
      </c>
      <c r="AZ23" s="2">
        <f t="shared" ref="AZ23" si="456">SUM(AY17,BD18:BH18,AZ18,BA17)</f>
        <v>0</v>
      </c>
      <c r="BA23" s="2">
        <f t="shared" ref="BA23:BU23" si="457">SUM(AZ17,BA16,BA18,BB17)</f>
        <v>0</v>
      </c>
      <c r="BB23" s="2">
        <f t="shared" ref="BB23" si="458">SUM(BA17,BB16,BB18,AR17)</f>
        <v>0</v>
      </c>
      <c r="BD23" s="2">
        <f t="shared" ref="BD23" si="459">SUM(AY16,BD16,BD18,BE17)</f>
        <v>0</v>
      </c>
      <c r="BE23" s="2">
        <f t="shared" ref="BE23:BU23" si="460">SUM(BD17,BE16,BE18,BF17)</f>
        <v>0</v>
      </c>
      <c r="BF23" s="2">
        <f t="shared" ref="BF23" si="461">SUM(BE17,BJ18:BN18,BF18,BG17)</f>
        <v>0</v>
      </c>
      <c r="BG23" s="2">
        <f t="shared" ref="BG23:BU23" si="462">SUM(BF17,BG16,BG18,BH17)</f>
        <v>0</v>
      </c>
      <c r="BH23" s="2">
        <f t="shared" ref="BH23" si="463">SUM(BG17,BH16,BH18,AX17)</f>
        <v>0</v>
      </c>
      <c r="BJ23" s="2">
        <f t="shared" ref="BJ23" si="464">SUM(BE16,BJ16,BJ18,BK17)</f>
        <v>0</v>
      </c>
      <c r="BK23" s="2">
        <f t="shared" ref="BK23:BU23" si="465">SUM(BJ17,BK16,BK18,BL17)</f>
        <v>0</v>
      </c>
      <c r="BL23" s="2">
        <f t="shared" ref="BL23" si="466">SUM(BK17,BP18:BT18,BL18,BM17)</f>
        <v>0</v>
      </c>
      <c r="BM23" s="2">
        <f t="shared" ref="BM23:BU23" si="467">SUM(BL17,BM16,BM18,BN17)</f>
        <v>0</v>
      </c>
      <c r="BN23" s="2">
        <f t="shared" ref="BN23" si="468">SUM(BM17,BN16,BN18,BD17)</f>
        <v>0</v>
      </c>
      <c r="BP23" s="2">
        <f t="shared" ref="BP23" si="469">SUM(BK16,BP16,BP18,BQ17)</f>
        <v>0</v>
      </c>
      <c r="BQ23" s="2">
        <f t="shared" ref="BQ23:BU23" si="470">SUM(BP17,BQ16,BQ18,BR17)</f>
        <v>0</v>
      </c>
      <c r="BR23" s="2">
        <f t="shared" ref="BR23" si="471">SUM(BQ17,BV18:BZ18,BR18,BS17)</f>
        <v>0</v>
      </c>
      <c r="BS23" s="2">
        <f t="shared" ref="BS23:BU23" si="472">SUM(BR17,BS16,BS18,BT17)</f>
        <v>0</v>
      </c>
      <c r="BT23" s="2">
        <f t="shared" ref="BT23" si="473">SUM(BS17,BT16,BT18,BJ17)</f>
        <v>0</v>
      </c>
    </row>
    <row r="24" spans="1:78" x14ac:dyDescent="0.2">
      <c r="H24" s="2">
        <f>SUM(C16,H17,D17,I18)</f>
        <v>0</v>
      </c>
      <c r="I24" s="2">
        <f>SUM(H18,I17,D17,J18)</f>
        <v>0</v>
      </c>
      <c r="J24" s="2">
        <f>SUM(I18,J17,D17,K18)</f>
        <v>0</v>
      </c>
      <c r="K24" s="2">
        <f>SUM(J18,K17,D17,L18)</f>
        <v>0</v>
      </c>
      <c r="L24" s="2">
        <f>SUM(K18,L17,E16,D17)</f>
        <v>0</v>
      </c>
      <c r="N24" s="2">
        <f t="shared" ref="N24" si="474">SUM(I16,N17,J17,O18)</f>
        <v>0</v>
      </c>
      <c r="O24" s="2">
        <f t="shared" ref="O24" si="475">SUM(N18,O17,J17,P18)</f>
        <v>0</v>
      </c>
      <c r="P24" s="2">
        <f t="shared" ref="P24" si="476">SUM(O18,P17,J17,Q18)</f>
        <v>0</v>
      </c>
      <c r="Q24" s="2">
        <f t="shared" ref="Q24" si="477">SUM(P18,Q17,J17,R18)</f>
        <v>0</v>
      </c>
      <c r="R24" s="2">
        <f t="shared" ref="R24" si="478">SUM(Q18,R17,K16,J17)</f>
        <v>0</v>
      </c>
      <c r="T24" s="2">
        <f t="shared" ref="T24" si="479">SUM(O16,T17,P17,U18)</f>
        <v>0</v>
      </c>
      <c r="U24" s="2">
        <f t="shared" ref="U24" si="480">SUM(T18,U17,P17,V18)</f>
        <v>0</v>
      </c>
      <c r="V24" s="2">
        <f t="shared" ref="V24" si="481">SUM(U18,V17,P17,W18)</f>
        <v>0</v>
      </c>
      <c r="W24" s="2">
        <f t="shared" ref="W24" si="482">SUM(V18,W17,P17,X18)</f>
        <v>0</v>
      </c>
      <c r="X24" s="2">
        <f t="shared" ref="X24" si="483">SUM(W18,X17,Q16,P17)</f>
        <v>0</v>
      </c>
      <c r="Z24" s="2">
        <f t="shared" ref="Z24" si="484">SUM(U16,Z17,V17,AA18)</f>
        <v>0</v>
      </c>
      <c r="AA24" s="2">
        <f t="shared" ref="AA24" si="485">SUM(Z18,AA17,V17,AB18)</f>
        <v>0</v>
      </c>
      <c r="AB24" s="2">
        <f t="shared" ref="AB24" si="486">SUM(AA18,AB17,V17,AC18)</f>
        <v>0</v>
      </c>
      <c r="AC24" s="2">
        <f t="shared" ref="AC24" si="487">SUM(AB18,AC17,V17,AD18)</f>
        <v>0</v>
      </c>
      <c r="AD24" s="2">
        <f t="shared" ref="AD24" si="488">SUM(AC18,AD17,W16,V17)</f>
        <v>0</v>
      </c>
      <c r="AF24" s="2">
        <f t="shared" ref="AF24" si="489">SUM(AA16,AF17,AB17,AG18)</f>
        <v>0</v>
      </c>
      <c r="AG24" s="2">
        <f t="shared" ref="AG24" si="490">SUM(AF18,AG17,AB17,AH18)</f>
        <v>0</v>
      </c>
      <c r="AH24" s="2">
        <f t="shared" ref="AH24" si="491">SUM(AG18,AH17,AB17,AI18)</f>
        <v>1</v>
      </c>
      <c r="AI24" s="2">
        <f t="shared" ref="AI24" si="492">SUM(AH18,AI17,AB17,AJ18)</f>
        <v>0</v>
      </c>
      <c r="AJ24" s="2">
        <f t="shared" ref="AJ24" si="493">SUM(AI18,AJ17,AC16,AB17)</f>
        <v>0</v>
      </c>
      <c r="AL24" s="2">
        <f t="shared" ref="AL24" si="494">SUM(AG16,AL17,AH17,AM18)</f>
        <v>3</v>
      </c>
      <c r="AM24" s="2">
        <f t="shared" ref="AM24" si="495">SUM(AL18,AM17,AH17,AN18)</f>
        <v>3</v>
      </c>
      <c r="AN24" s="2">
        <f t="shared" ref="AN24" si="496">SUM(AM18,AN17,AH17,AO18)</f>
        <v>2</v>
      </c>
      <c r="AO24" s="2">
        <f t="shared" ref="AO24" si="497">SUM(AN18,AO17,AH17,AP18)</f>
        <v>3</v>
      </c>
      <c r="AP24" s="2">
        <f t="shared" ref="AP24" si="498">SUM(AO18,AP17,AI16,AH17)</f>
        <v>3</v>
      </c>
      <c r="AR24" s="2">
        <f t="shared" ref="AR24" si="499">SUM(AM16,AR17,AN17,AS18)</f>
        <v>2</v>
      </c>
      <c r="AS24" s="2">
        <f t="shared" ref="AS24" si="500">SUM(AR18,AS17,AN17,AT18)</f>
        <v>2</v>
      </c>
      <c r="AT24" s="2">
        <f t="shared" ref="AT24" si="501">SUM(AS18,AT17,AN17,AU18)</f>
        <v>2</v>
      </c>
      <c r="AU24" s="2">
        <f t="shared" ref="AU24" si="502">SUM(AT18,AU17,AN17,AV18)</f>
        <v>2</v>
      </c>
      <c r="AV24" s="2">
        <f t="shared" ref="AV24" si="503">SUM(AU18,AV17,AO16,AN17)</f>
        <v>1</v>
      </c>
      <c r="AX24" s="2">
        <f t="shared" ref="AX24" si="504">SUM(AS16,AX17,AT17,AY18)</f>
        <v>0</v>
      </c>
      <c r="AY24" s="2">
        <f t="shared" ref="AY24" si="505">SUM(AX18,AY17,AT17,AZ18)</f>
        <v>0</v>
      </c>
      <c r="AZ24" s="2">
        <f t="shared" ref="AZ24" si="506">SUM(AY18,AZ17,AT17,BA18)</f>
        <v>0</v>
      </c>
      <c r="BA24" s="2">
        <f t="shared" ref="BA24" si="507">SUM(AZ18,BA17,AT17,BB18)</f>
        <v>0</v>
      </c>
      <c r="BB24" s="2">
        <f t="shared" ref="BB24" si="508">SUM(BA18,BB17,AU16,AT17)</f>
        <v>0</v>
      </c>
      <c r="BD24" s="2">
        <f t="shared" ref="BD24" si="509">SUM(AY16,BD17,AZ17,BE18)</f>
        <v>0</v>
      </c>
      <c r="BE24" s="2">
        <f t="shared" ref="BE24" si="510">SUM(BD18,BE17,AZ17,BF18)</f>
        <v>0</v>
      </c>
      <c r="BF24" s="2">
        <f t="shared" ref="BF24" si="511">SUM(BE18,BF17,AZ17,BG18)</f>
        <v>0</v>
      </c>
      <c r="BG24" s="2">
        <f t="shared" ref="BG24" si="512">SUM(BF18,BG17,AZ17,BH18)</f>
        <v>0</v>
      </c>
      <c r="BH24" s="2">
        <f t="shared" ref="BH24" si="513">SUM(BG18,BH17,BA16,AZ17)</f>
        <v>0</v>
      </c>
      <c r="BJ24" s="2">
        <f t="shared" ref="BJ24" si="514">SUM(BE16,BJ17,BF17,BK18)</f>
        <v>0</v>
      </c>
      <c r="BK24" s="2">
        <f t="shared" ref="BK24" si="515">SUM(BJ18,BK17,BF17,BL18)</f>
        <v>0</v>
      </c>
      <c r="BL24" s="2">
        <f t="shared" ref="BL24" si="516">SUM(BK18,BL17,BF17,BM18)</f>
        <v>0</v>
      </c>
      <c r="BM24" s="2">
        <f t="shared" ref="BM24" si="517">SUM(BL18,BM17,BF17,BN18)</f>
        <v>0</v>
      </c>
      <c r="BN24" s="2">
        <f t="shared" ref="BN24" si="518">SUM(BM18,BN17,BG16,BF17)</f>
        <v>0</v>
      </c>
      <c r="BP24" s="2">
        <f t="shared" ref="BP24" si="519">SUM(BK16,BP17,BL17,BQ18)</f>
        <v>0</v>
      </c>
      <c r="BQ24" s="2">
        <f t="shared" ref="BQ24" si="520">SUM(BP18,BQ17,BL17,BR18)</f>
        <v>0</v>
      </c>
      <c r="BR24" s="2">
        <f t="shared" ref="BR24" si="521">SUM(BQ18,BR17,BL17,BS18)</f>
        <v>0</v>
      </c>
      <c r="BS24" s="2">
        <f t="shared" ref="BS24" si="522">SUM(BR18,BS17,BL17,BT18)</f>
        <v>0</v>
      </c>
      <c r="BT24" s="2">
        <f t="shared" ref="BT24" si="523">SUM(BS18,BT17,BM16,BL17)</f>
        <v>0</v>
      </c>
    </row>
    <row r="26" spans="1:78" x14ac:dyDescent="0.2">
      <c r="B26" s="1" t="str">
        <f t="shared" ref="B26:F30" si="524">B14</f>
        <v>.</v>
      </c>
      <c r="C26" s="1" t="str">
        <f t="shared" si="524"/>
        <v>.</v>
      </c>
      <c r="D26" s="1" t="str">
        <f t="shared" si="524"/>
        <v>.</v>
      </c>
      <c r="E26" s="1" t="str">
        <f t="shared" si="524"/>
        <v>.</v>
      </c>
      <c r="F26" s="1" t="str">
        <f t="shared" si="524"/>
        <v>.</v>
      </c>
      <c r="H26" s="1" t="str">
        <f t="shared" ref="H26:L30" si="525">_xlfn.IFS(AND(H14=1,H20&lt;&gt;1),".",AND(H14=".",H20=1),1,AND(H14=".",H20=2),1,TRUE,H14)</f>
        <v>.</v>
      </c>
      <c r="I26" s="1" t="str">
        <f t="shared" si="525"/>
        <v>.</v>
      </c>
      <c r="J26" s="1" t="str">
        <f t="shared" si="525"/>
        <v>.</v>
      </c>
      <c r="K26" s="1" t="str">
        <f t="shared" si="525"/>
        <v>.</v>
      </c>
      <c r="L26" s="1" t="str">
        <f t="shared" si="525"/>
        <v>.</v>
      </c>
      <c r="N26" s="1" t="str">
        <f t="shared" ref="N26:AS30" si="526">_xlfn.IFS(AND(N14=1,N20&lt;&gt;1),".",AND(N14=".",N20=1),1,AND(N14=".",N20=2),1,TRUE,N14)</f>
        <v>.</v>
      </c>
      <c r="O26" s="1" t="str">
        <f t="shared" si="526"/>
        <v>.</v>
      </c>
      <c r="P26" s="1" t="str">
        <f t="shared" si="526"/>
        <v>.</v>
      </c>
      <c r="Q26" s="1" t="str">
        <f t="shared" si="526"/>
        <v>.</v>
      </c>
      <c r="R26" s="1" t="str">
        <f t="shared" si="526"/>
        <v>.</v>
      </c>
      <c r="T26" s="1" t="str">
        <f t="shared" ref="T26:AY30" si="527">_xlfn.IFS(AND(T14=1,T20&lt;&gt;1),".",AND(T14=".",T20=1),1,AND(T14=".",T20=2),1,TRUE,T14)</f>
        <v>.</v>
      </c>
      <c r="U26" s="1" t="str">
        <f t="shared" si="527"/>
        <v>.</v>
      </c>
      <c r="V26" s="1" t="str">
        <f t="shared" si="527"/>
        <v>.</v>
      </c>
      <c r="W26" s="1" t="str">
        <f t="shared" si="527"/>
        <v>.</v>
      </c>
      <c r="X26" s="1" t="str">
        <f t="shared" si="527"/>
        <v>.</v>
      </c>
      <c r="Z26" s="1" t="str">
        <f t="shared" ref="Z26:BU30" si="528">_xlfn.IFS(AND(Z14=1,Z20&lt;&gt;1),".",AND(Z14=".",Z20=1),1,AND(Z14=".",Z20=2),1,TRUE,Z14)</f>
        <v>.</v>
      </c>
      <c r="AA26" s="1" t="str">
        <f t="shared" si="528"/>
        <v>.</v>
      </c>
      <c r="AB26" s="1" t="str">
        <f t="shared" si="528"/>
        <v>.</v>
      </c>
      <c r="AC26" s="1" t="str">
        <f t="shared" si="528"/>
        <v>.</v>
      </c>
      <c r="AD26" s="1" t="str">
        <f t="shared" si="528"/>
        <v>.</v>
      </c>
      <c r="AF26" s="1" t="str">
        <f t="shared" ref="AF26:BU30" si="529">_xlfn.IFS(AND(AF14=1,AF20&lt;&gt;1),".",AND(AF14=".",AF20=1),1,AND(AF14=".",AF20=2),1,TRUE,AF14)</f>
        <v>.</v>
      </c>
      <c r="AG26" s="1" t="str">
        <f t="shared" si="529"/>
        <v>.</v>
      </c>
      <c r="AH26" s="1">
        <f t="shared" si="529"/>
        <v>1</v>
      </c>
      <c r="AI26" s="1" t="str">
        <f t="shared" si="529"/>
        <v>.</v>
      </c>
      <c r="AJ26" s="1" t="str">
        <f t="shared" si="529"/>
        <v>.</v>
      </c>
      <c r="AL26" s="1" t="str">
        <f t="shared" ref="AL26:BU30" si="530">_xlfn.IFS(AND(AL14=1,AL20&lt;&gt;1),".",AND(AL14=".",AL20=1),1,AND(AL14=".",AL20=2),1,TRUE,AL14)</f>
        <v>.</v>
      </c>
      <c r="AM26" s="1" t="str">
        <f t="shared" si="530"/>
        <v>.</v>
      </c>
      <c r="AN26" s="1" t="str">
        <f t="shared" si="530"/>
        <v>.</v>
      </c>
      <c r="AO26" s="1" t="str">
        <f t="shared" si="530"/>
        <v>.</v>
      </c>
      <c r="AP26" s="1" t="str">
        <f t="shared" si="530"/>
        <v>.</v>
      </c>
      <c r="AR26" s="1">
        <f t="shared" ref="AR26:BU30" si="531">_xlfn.IFS(AND(AR14=1,AR20&lt;&gt;1),".",AND(AR14=".",AR20=1),1,AND(AR14=".",AR20=2),1,TRUE,AR14)</f>
        <v>1</v>
      </c>
      <c r="AS26" s="1">
        <f t="shared" si="531"/>
        <v>1</v>
      </c>
      <c r="AT26" s="1">
        <f t="shared" si="531"/>
        <v>1</v>
      </c>
      <c r="AU26" s="1">
        <f t="shared" si="531"/>
        <v>1</v>
      </c>
      <c r="AV26" s="1" t="str">
        <f t="shared" si="531"/>
        <v>.</v>
      </c>
      <c r="AX26" s="1" t="str">
        <f t="shared" ref="AX26:BU30" si="532">_xlfn.IFS(AND(AX14=1,AX20&lt;&gt;1),".",AND(AX14=".",AX20=1),1,AND(AX14=".",AX20=2),1,TRUE,AX14)</f>
        <v>.</v>
      </c>
      <c r="AY26" s="1" t="str">
        <f t="shared" si="532"/>
        <v>.</v>
      </c>
      <c r="AZ26" s="1" t="str">
        <f t="shared" si="532"/>
        <v>.</v>
      </c>
      <c r="BA26" s="1" t="str">
        <f t="shared" si="532"/>
        <v>.</v>
      </c>
      <c r="BB26" s="1" t="str">
        <f t="shared" si="532"/>
        <v>.</v>
      </c>
      <c r="BD26" s="1" t="str">
        <f t="shared" ref="BD26:BU30" si="533">_xlfn.IFS(AND(BD14=1,BD20&lt;&gt;1),".",AND(BD14=".",BD20=1),1,AND(BD14=".",BD20=2),1,TRUE,BD14)</f>
        <v>.</v>
      </c>
      <c r="BE26" s="1" t="str">
        <f t="shared" si="533"/>
        <v>.</v>
      </c>
      <c r="BF26" s="1" t="str">
        <f t="shared" si="533"/>
        <v>.</v>
      </c>
      <c r="BG26" s="1" t="str">
        <f t="shared" si="533"/>
        <v>.</v>
      </c>
      <c r="BH26" s="1" t="str">
        <f t="shared" si="533"/>
        <v>.</v>
      </c>
      <c r="BJ26" s="1" t="str">
        <f t="shared" ref="BJ26:BU30" si="534">_xlfn.IFS(AND(BJ14=1,BJ20&lt;&gt;1),".",AND(BJ14=".",BJ20=1),1,AND(BJ14=".",BJ20=2),1,TRUE,BJ14)</f>
        <v>.</v>
      </c>
      <c r="BK26" s="1" t="str">
        <f t="shared" si="534"/>
        <v>.</v>
      </c>
      <c r="BL26" s="1" t="str">
        <f t="shared" si="534"/>
        <v>.</v>
      </c>
      <c r="BM26" s="1" t="str">
        <f t="shared" si="534"/>
        <v>.</v>
      </c>
      <c r="BN26" s="1" t="str">
        <f t="shared" si="534"/>
        <v>.</v>
      </c>
      <c r="BP26" s="1" t="str">
        <f t="shared" ref="BP26:BU30" si="535">_xlfn.IFS(AND(BP14=1,BP20&lt;&gt;1),".",AND(BP14=".",BP20=1),1,AND(BP14=".",BP20=2),1,TRUE,BP14)</f>
        <v>.</v>
      </c>
      <c r="BQ26" s="1" t="str">
        <f t="shared" si="535"/>
        <v>.</v>
      </c>
      <c r="BR26" s="1" t="str">
        <f t="shared" si="535"/>
        <v>.</v>
      </c>
      <c r="BS26" s="1" t="str">
        <f t="shared" si="535"/>
        <v>.</v>
      </c>
      <c r="BT26" s="1" t="str">
        <f t="shared" si="535"/>
        <v>.</v>
      </c>
      <c r="BV26" s="1" t="str">
        <f t="shared" ref="BV26:BZ30" si="536">BV14</f>
        <v>.</v>
      </c>
      <c r="BW26" s="1" t="str">
        <f t="shared" si="536"/>
        <v>.</v>
      </c>
      <c r="BX26" s="1" t="str">
        <f t="shared" si="536"/>
        <v>.</v>
      </c>
      <c r="BY26" s="1" t="str">
        <f t="shared" si="536"/>
        <v>.</v>
      </c>
      <c r="BZ26" s="1" t="str">
        <f t="shared" si="536"/>
        <v>.</v>
      </c>
    </row>
    <row r="27" spans="1:78" x14ac:dyDescent="0.2">
      <c r="B27" s="1" t="str">
        <f t="shared" si="524"/>
        <v>.</v>
      </c>
      <c r="C27" s="1" t="str">
        <f t="shared" si="524"/>
        <v>.</v>
      </c>
      <c r="D27" s="1" t="str">
        <f t="shared" si="524"/>
        <v>.</v>
      </c>
      <c r="E27" s="1" t="str">
        <f t="shared" si="524"/>
        <v>.</v>
      </c>
      <c r="F27" s="1" t="str">
        <f t="shared" si="524"/>
        <v>.</v>
      </c>
      <c r="H27" s="1" t="str">
        <f t="shared" si="525"/>
        <v>.</v>
      </c>
      <c r="I27" s="1" t="str">
        <f t="shared" si="525"/>
        <v>.</v>
      </c>
      <c r="J27" s="1" t="str">
        <f t="shared" si="525"/>
        <v>.</v>
      </c>
      <c r="K27" s="1" t="str">
        <f t="shared" si="525"/>
        <v>.</v>
      </c>
      <c r="L27" s="1" t="str">
        <f t="shared" si="525"/>
        <v>.</v>
      </c>
      <c r="N27" s="1" t="str">
        <f t="shared" si="526"/>
        <v>.</v>
      </c>
      <c r="O27" s="1" t="str">
        <f t="shared" si="526"/>
        <v>.</v>
      </c>
      <c r="P27" s="1" t="str">
        <f t="shared" si="526"/>
        <v>.</v>
      </c>
      <c r="Q27" s="1" t="str">
        <f t="shared" si="526"/>
        <v>.</v>
      </c>
      <c r="R27" s="1" t="str">
        <f t="shared" si="526"/>
        <v>.</v>
      </c>
      <c r="T27" s="1" t="str">
        <f t="shared" si="527"/>
        <v>.</v>
      </c>
      <c r="U27" s="1" t="str">
        <f t="shared" si="527"/>
        <v>.</v>
      </c>
      <c r="V27" s="1" t="str">
        <f t="shared" si="527"/>
        <v>.</v>
      </c>
      <c r="W27" s="1" t="str">
        <f t="shared" si="527"/>
        <v>.</v>
      </c>
      <c r="X27" s="1" t="str">
        <f t="shared" si="527"/>
        <v>.</v>
      </c>
      <c r="Z27" s="1" t="str">
        <f t="shared" si="528"/>
        <v>.</v>
      </c>
      <c r="AA27" s="1" t="str">
        <f t="shared" si="528"/>
        <v>.</v>
      </c>
      <c r="AB27" s="1" t="str">
        <f t="shared" si="528"/>
        <v>.</v>
      </c>
      <c r="AC27" s="1" t="str">
        <f t="shared" si="528"/>
        <v>.</v>
      </c>
      <c r="AD27" s="1" t="str">
        <f t="shared" si="528"/>
        <v>.</v>
      </c>
      <c r="AF27" s="1" t="str">
        <f t="shared" si="529"/>
        <v>.</v>
      </c>
      <c r="AG27" s="1">
        <f t="shared" si="529"/>
        <v>1</v>
      </c>
      <c r="AH27" s="1" t="str">
        <f t="shared" si="529"/>
        <v>.</v>
      </c>
      <c r="AI27" s="1">
        <f t="shared" si="529"/>
        <v>1</v>
      </c>
      <c r="AJ27" s="1" t="str">
        <f t="shared" si="529"/>
        <v>.</v>
      </c>
      <c r="AL27" s="1" t="str">
        <f t="shared" si="530"/>
        <v>.</v>
      </c>
      <c r="AM27" s="1" t="str">
        <f t="shared" si="530"/>
        <v>.</v>
      </c>
      <c r="AN27" s="1" t="str">
        <f t="shared" si="530"/>
        <v>.</v>
      </c>
      <c r="AO27" s="1" t="str">
        <f t="shared" si="530"/>
        <v>.</v>
      </c>
      <c r="AP27" s="1" t="str">
        <f t="shared" si="530"/>
        <v>.</v>
      </c>
      <c r="AR27" s="1">
        <f t="shared" si="531"/>
        <v>1</v>
      </c>
      <c r="AS27" s="1" t="str">
        <f t="shared" si="531"/>
        <v>.</v>
      </c>
      <c r="AT27" s="1" t="str">
        <f t="shared" si="531"/>
        <v>.</v>
      </c>
      <c r="AU27" s="1">
        <f t="shared" si="531"/>
        <v>1</v>
      </c>
      <c r="AV27" s="1" t="str">
        <f t="shared" si="531"/>
        <v>.</v>
      </c>
      <c r="AX27" s="1" t="str">
        <f t="shared" si="532"/>
        <v>.</v>
      </c>
      <c r="AY27" s="1" t="str">
        <f t="shared" si="532"/>
        <v>.</v>
      </c>
      <c r="AZ27" s="1" t="str">
        <f t="shared" si="532"/>
        <v>.</v>
      </c>
      <c r="BA27" s="1" t="str">
        <f t="shared" si="532"/>
        <v>.</v>
      </c>
      <c r="BB27" s="1" t="str">
        <f t="shared" si="532"/>
        <v>.</v>
      </c>
      <c r="BD27" s="1" t="str">
        <f t="shared" si="533"/>
        <v>.</v>
      </c>
      <c r="BE27" s="1" t="str">
        <f t="shared" si="533"/>
        <v>.</v>
      </c>
      <c r="BF27" s="1" t="str">
        <f t="shared" si="533"/>
        <v>.</v>
      </c>
      <c r="BG27" s="1" t="str">
        <f t="shared" si="533"/>
        <v>.</v>
      </c>
      <c r="BH27" s="1" t="str">
        <f t="shared" si="533"/>
        <v>.</v>
      </c>
      <c r="BJ27" s="1" t="str">
        <f t="shared" si="534"/>
        <v>.</v>
      </c>
      <c r="BK27" s="1" t="str">
        <f t="shared" si="534"/>
        <v>.</v>
      </c>
      <c r="BL27" s="1" t="str">
        <f t="shared" si="534"/>
        <v>.</v>
      </c>
      <c r="BM27" s="1" t="str">
        <f t="shared" si="534"/>
        <v>.</v>
      </c>
      <c r="BN27" s="1" t="str">
        <f t="shared" si="534"/>
        <v>.</v>
      </c>
      <c r="BP27" s="1" t="str">
        <f t="shared" si="535"/>
        <v>.</v>
      </c>
      <c r="BQ27" s="1" t="str">
        <f t="shared" si="535"/>
        <v>.</v>
      </c>
      <c r="BR27" s="1" t="str">
        <f t="shared" si="535"/>
        <v>.</v>
      </c>
      <c r="BS27" s="1" t="str">
        <f t="shared" si="535"/>
        <v>.</v>
      </c>
      <c r="BT27" s="1" t="str">
        <f t="shared" si="535"/>
        <v>.</v>
      </c>
      <c r="BV27" s="1" t="str">
        <f t="shared" si="536"/>
        <v>.</v>
      </c>
      <c r="BW27" s="1" t="str">
        <f t="shared" si="536"/>
        <v>.</v>
      </c>
      <c r="BX27" s="1" t="str">
        <f t="shared" si="536"/>
        <v>.</v>
      </c>
      <c r="BY27" s="1" t="str">
        <f t="shared" si="536"/>
        <v>.</v>
      </c>
      <c r="BZ27" s="1" t="str">
        <f t="shared" si="536"/>
        <v>.</v>
      </c>
    </row>
    <row r="28" spans="1:78" x14ac:dyDescent="0.2">
      <c r="A28" t="s">
        <v>5</v>
      </c>
      <c r="B28" s="1" t="str">
        <f t="shared" si="524"/>
        <v>.</v>
      </c>
      <c r="C28" s="1" t="str">
        <f t="shared" si="524"/>
        <v>.</v>
      </c>
      <c r="D28" s="1" t="str">
        <f t="shared" si="524"/>
        <v>?</v>
      </c>
      <c r="E28" s="1" t="str">
        <f t="shared" si="524"/>
        <v>.</v>
      </c>
      <c r="F28" s="1" t="str">
        <f t="shared" si="524"/>
        <v>.</v>
      </c>
      <c r="H28" s="1" t="str">
        <f t="shared" si="525"/>
        <v>.</v>
      </c>
      <c r="I28" s="1" t="str">
        <f t="shared" si="525"/>
        <v>.</v>
      </c>
      <c r="J28" s="1" t="str">
        <f t="shared" si="525"/>
        <v>?</v>
      </c>
      <c r="K28" s="1" t="str">
        <f t="shared" si="525"/>
        <v>.</v>
      </c>
      <c r="L28" s="1" t="str">
        <f t="shared" si="525"/>
        <v>.</v>
      </c>
      <c r="N28" s="1" t="str">
        <f t="shared" si="526"/>
        <v>.</v>
      </c>
      <c r="O28" s="1" t="str">
        <f t="shared" si="526"/>
        <v>.</v>
      </c>
      <c r="P28" s="1" t="str">
        <f t="shared" si="526"/>
        <v>?</v>
      </c>
      <c r="Q28" s="1" t="str">
        <f t="shared" si="526"/>
        <v>.</v>
      </c>
      <c r="R28" s="1" t="str">
        <f t="shared" si="526"/>
        <v>.</v>
      </c>
      <c r="T28" s="1" t="str">
        <f t="shared" si="527"/>
        <v>.</v>
      </c>
      <c r="U28" s="1" t="str">
        <f t="shared" si="527"/>
        <v>.</v>
      </c>
      <c r="V28" s="1" t="str">
        <f t="shared" si="527"/>
        <v>?</v>
      </c>
      <c r="W28" s="1" t="str">
        <f t="shared" si="527"/>
        <v>.</v>
      </c>
      <c r="X28" s="1" t="str">
        <f t="shared" si="527"/>
        <v>.</v>
      </c>
      <c r="Z28" s="1" t="str">
        <f t="shared" si="528"/>
        <v>.</v>
      </c>
      <c r="AA28" s="1" t="str">
        <f t="shared" si="528"/>
        <v>.</v>
      </c>
      <c r="AB28" s="1" t="str">
        <f t="shared" si="528"/>
        <v>?</v>
      </c>
      <c r="AC28" s="1" t="str">
        <f t="shared" si="528"/>
        <v>.</v>
      </c>
      <c r="AD28" s="1" t="str">
        <f t="shared" si="528"/>
        <v>.</v>
      </c>
      <c r="AF28" s="1" t="str">
        <f t="shared" si="529"/>
        <v>.</v>
      </c>
      <c r="AG28" s="1" t="str">
        <f t="shared" si="529"/>
        <v>.</v>
      </c>
      <c r="AH28" s="1" t="str">
        <f t="shared" si="529"/>
        <v>?</v>
      </c>
      <c r="AI28" s="1" t="str">
        <f t="shared" si="529"/>
        <v>.</v>
      </c>
      <c r="AJ28" s="1">
        <f t="shared" si="529"/>
        <v>1</v>
      </c>
      <c r="AL28" s="1" t="str">
        <f t="shared" si="530"/>
        <v>.</v>
      </c>
      <c r="AM28" s="1" t="str">
        <f t="shared" si="530"/>
        <v>.</v>
      </c>
      <c r="AN28" s="1" t="str">
        <f t="shared" si="530"/>
        <v>?</v>
      </c>
      <c r="AO28" s="1" t="str">
        <f t="shared" si="530"/>
        <v>.</v>
      </c>
      <c r="AP28" s="1" t="str">
        <f t="shared" si="530"/>
        <v>.</v>
      </c>
      <c r="AR28" s="1">
        <f t="shared" si="531"/>
        <v>1</v>
      </c>
      <c r="AS28" s="1" t="str">
        <f t="shared" si="531"/>
        <v>.</v>
      </c>
      <c r="AT28" s="1" t="str">
        <f t="shared" si="531"/>
        <v>?</v>
      </c>
      <c r="AU28" s="1">
        <f t="shared" si="531"/>
        <v>1</v>
      </c>
      <c r="AV28" s="1">
        <f t="shared" si="531"/>
        <v>1</v>
      </c>
      <c r="AX28" s="1" t="str">
        <f t="shared" si="532"/>
        <v>.</v>
      </c>
      <c r="AY28" s="1" t="str">
        <f t="shared" si="532"/>
        <v>.</v>
      </c>
      <c r="AZ28" s="1" t="str">
        <f t="shared" si="532"/>
        <v>?</v>
      </c>
      <c r="BA28" s="1" t="str">
        <f t="shared" si="532"/>
        <v>.</v>
      </c>
      <c r="BB28" s="1" t="str">
        <f t="shared" si="532"/>
        <v>.</v>
      </c>
      <c r="BD28" s="1" t="str">
        <f t="shared" si="533"/>
        <v>.</v>
      </c>
      <c r="BE28" s="1" t="str">
        <f t="shared" si="533"/>
        <v>.</v>
      </c>
      <c r="BF28" s="1" t="str">
        <f t="shared" si="533"/>
        <v>?</v>
      </c>
      <c r="BG28" s="1" t="str">
        <f t="shared" si="533"/>
        <v>.</v>
      </c>
      <c r="BH28" s="1" t="str">
        <f t="shared" si="533"/>
        <v>.</v>
      </c>
      <c r="BJ28" s="1" t="str">
        <f t="shared" si="534"/>
        <v>.</v>
      </c>
      <c r="BK28" s="1" t="str">
        <f t="shared" si="534"/>
        <v>.</v>
      </c>
      <c r="BL28" s="1" t="str">
        <f t="shared" si="534"/>
        <v>?</v>
      </c>
      <c r="BM28" s="1" t="str">
        <f t="shared" si="534"/>
        <v>.</v>
      </c>
      <c r="BN28" s="1" t="str">
        <f t="shared" si="534"/>
        <v>.</v>
      </c>
      <c r="BP28" s="1" t="str">
        <f t="shared" si="535"/>
        <v>.</v>
      </c>
      <c r="BQ28" s="1" t="str">
        <f t="shared" si="535"/>
        <v>.</v>
      </c>
      <c r="BR28" s="1" t="str">
        <f t="shared" si="535"/>
        <v>?</v>
      </c>
      <c r="BS28" s="1" t="str">
        <f t="shared" si="535"/>
        <v>.</v>
      </c>
      <c r="BT28" s="1" t="str">
        <f t="shared" si="535"/>
        <v>.</v>
      </c>
      <c r="BV28" s="1" t="str">
        <f t="shared" si="536"/>
        <v>.</v>
      </c>
      <c r="BW28" s="1" t="str">
        <f t="shared" si="536"/>
        <v>.</v>
      </c>
      <c r="BX28" s="1" t="str">
        <f t="shared" si="536"/>
        <v>?</v>
      </c>
      <c r="BY28" s="1" t="str">
        <f t="shared" si="536"/>
        <v>.</v>
      </c>
      <c r="BZ28" s="1" t="str">
        <f t="shared" si="536"/>
        <v>.</v>
      </c>
    </row>
    <row r="29" spans="1:78" x14ac:dyDescent="0.2">
      <c r="B29" s="1" t="str">
        <f t="shared" si="524"/>
        <v>.</v>
      </c>
      <c r="C29" s="1" t="str">
        <f t="shared" si="524"/>
        <v>.</v>
      </c>
      <c r="D29" s="1" t="str">
        <f t="shared" si="524"/>
        <v>.</v>
      </c>
      <c r="E29" s="1" t="str">
        <f t="shared" si="524"/>
        <v>.</v>
      </c>
      <c r="F29" s="1" t="str">
        <f t="shared" si="524"/>
        <v>.</v>
      </c>
      <c r="H29" s="1" t="str">
        <f t="shared" si="525"/>
        <v>.</v>
      </c>
      <c r="I29" s="1" t="str">
        <f t="shared" si="525"/>
        <v>.</v>
      </c>
      <c r="J29" s="1" t="str">
        <f t="shared" si="525"/>
        <v>.</v>
      </c>
      <c r="K29" s="1" t="str">
        <f t="shared" si="525"/>
        <v>.</v>
      </c>
      <c r="L29" s="1" t="str">
        <f t="shared" si="525"/>
        <v>.</v>
      </c>
      <c r="N29" s="1" t="str">
        <f t="shared" si="526"/>
        <v>.</v>
      </c>
      <c r="O29" s="1" t="str">
        <f t="shared" si="526"/>
        <v>.</v>
      </c>
      <c r="P29" s="1" t="str">
        <f t="shared" si="526"/>
        <v>.</v>
      </c>
      <c r="Q29" s="1" t="str">
        <f t="shared" si="526"/>
        <v>.</v>
      </c>
      <c r="R29" s="1" t="str">
        <f t="shared" si="526"/>
        <v>.</v>
      </c>
      <c r="T29" s="1" t="str">
        <f t="shared" si="527"/>
        <v>.</v>
      </c>
      <c r="U29" s="1" t="str">
        <f t="shared" si="527"/>
        <v>.</v>
      </c>
      <c r="V29" s="1" t="str">
        <f t="shared" si="527"/>
        <v>.</v>
      </c>
      <c r="W29" s="1" t="str">
        <f t="shared" si="527"/>
        <v>.</v>
      </c>
      <c r="X29" s="1" t="str">
        <f t="shared" si="527"/>
        <v>.</v>
      </c>
      <c r="Z29" s="1" t="str">
        <f t="shared" si="528"/>
        <v>.</v>
      </c>
      <c r="AA29" s="1" t="str">
        <f t="shared" si="528"/>
        <v>.</v>
      </c>
      <c r="AB29" s="1" t="str">
        <f t="shared" si="528"/>
        <v>.</v>
      </c>
      <c r="AC29" s="1" t="str">
        <f t="shared" si="528"/>
        <v>.</v>
      </c>
      <c r="AD29" s="1" t="str">
        <f t="shared" si="528"/>
        <v>.</v>
      </c>
      <c r="AF29" s="1" t="str">
        <f t="shared" si="529"/>
        <v>.</v>
      </c>
      <c r="AG29" s="1">
        <f t="shared" si="529"/>
        <v>1</v>
      </c>
      <c r="AH29" s="1" t="str">
        <f t="shared" si="529"/>
        <v>.</v>
      </c>
      <c r="AI29" s="1">
        <f t="shared" si="529"/>
        <v>1</v>
      </c>
      <c r="AJ29" s="1" t="str">
        <f t="shared" si="529"/>
        <v>.</v>
      </c>
      <c r="AL29" s="1" t="str">
        <f t="shared" si="530"/>
        <v>.</v>
      </c>
      <c r="AM29" s="1" t="str">
        <f t="shared" si="530"/>
        <v>.</v>
      </c>
      <c r="AN29" s="1" t="str">
        <f t="shared" si="530"/>
        <v>.</v>
      </c>
      <c r="AO29" s="1">
        <f t="shared" si="530"/>
        <v>1</v>
      </c>
      <c r="AP29" s="1" t="str">
        <f t="shared" si="530"/>
        <v>.</v>
      </c>
      <c r="AR29" s="1">
        <f t="shared" si="531"/>
        <v>1</v>
      </c>
      <c r="AS29" s="1">
        <f t="shared" si="531"/>
        <v>1</v>
      </c>
      <c r="AT29" s="1">
        <f t="shared" si="531"/>
        <v>1</v>
      </c>
      <c r="AU29" s="1">
        <f t="shared" si="531"/>
        <v>1</v>
      </c>
      <c r="AV29" s="1" t="str">
        <f t="shared" si="531"/>
        <v>.</v>
      </c>
      <c r="AX29" s="1" t="str">
        <f t="shared" si="532"/>
        <v>.</v>
      </c>
      <c r="AY29" s="1" t="str">
        <f t="shared" si="532"/>
        <v>.</v>
      </c>
      <c r="AZ29" s="1" t="str">
        <f t="shared" si="532"/>
        <v>.</v>
      </c>
      <c r="BA29" s="1" t="str">
        <f t="shared" si="532"/>
        <v>.</v>
      </c>
      <c r="BB29" s="1" t="str">
        <f t="shared" si="532"/>
        <v>.</v>
      </c>
      <c r="BD29" s="1" t="str">
        <f t="shared" si="533"/>
        <v>.</v>
      </c>
      <c r="BE29" s="1" t="str">
        <f t="shared" si="533"/>
        <v>.</v>
      </c>
      <c r="BF29" s="1" t="str">
        <f t="shared" si="533"/>
        <v>.</v>
      </c>
      <c r="BG29" s="1" t="str">
        <f t="shared" si="533"/>
        <v>.</v>
      </c>
      <c r="BH29" s="1" t="str">
        <f t="shared" si="533"/>
        <v>.</v>
      </c>
      <c r="BJ29" s="1" t="str">
        <f t="shared" si="534"/>
        <v>.</v>
      </c>
      <c r="BK29" s="1" t="str">
        <f t="shared" si="534"/>
        <v>.</v>
      </c>
      <c r="BL29" s="1" t="str">
        <f t="shared" si="534"/>
        <v>.</v>
      </c>
      <c r="BM29" s="1" t="str">
        <f t="shared" si="534"/>
        <v>.</v>
      </c>
      <c r="BN29" s="1" t="str">
        <f t="shared" si="534"/>
        <v>.</v>
      </c>
      <c r="BP29" s="1" t="str">
        <f t="shared" si="535"/>
        <v>.</v>
      </c>
      <c r="BQ29" s="1" t="str">
        <f t="shared" si="535"/>
        <v>.</v>
      </c>
      <c r="BR29" s="1" t="str">
        <f t="shared" si="535"/>
        <v>.</v>
      </c>
      <c r="BS29" s="1" t="str">
        <f t="shared" si="535"/>
        <v>.</v>
      </c>
      <c r="BT29" s="1" t="str">
        <f t="shared" si="535"/>
        <v>.</v>
      </c>
      <c r="BV29" s="1" t="str">
        <f t="shared" si="536"/>
        <v>.</v>
      </c>
      <c r="BW29" s="1" t="str">
        <f t="shared" si="536"/>
        <v>.</v>
      </c>
      <c r="BX29" s="1" t="str">
        <f t="shared" si="536"/>
        <v>.</v>
      </c>
      <c r="BY29" s="1" t="str">
        <f t="shared" si="536"/>
        <v>.</v>
      </c>
      <c r="BZ29" s="1" t="str">
        <f t="shared" si="536"/>
        <v>.</v>
      </c>
    </row>
    <row r="30" spans="1:78" x14ac:dyDescent="0.2">
      <c r="B30" s="1" t="str">
        <f t="shared" si="524"/>
        <v>.</v>
      </c>
      <c r="C30" s="1" t="str">
        <f t="shared" si="524"/>
        <v>.</v>
      </c>
      <c r="D30" s="1" t="str">
        <f t="shared" si="524"/>
        <v>.</v>
      </c>
      <c r="E30" s="1" t="str">
        <f t="shared" si="524"/>
        <v>.</v>
      </c>
      <c r="F30" s="1" t="str">
        <f t="shared" si="524"/>
        <v>.</v>
      </c>
      <c r="H30" s="1" t="str">
        <f t="shared" si="525"/>
        <v>.</v>
      </c>
      <c r="I30" s="1" t="str">
        <f t="shared" si="525"/>
        <v>.</v>
      </c>
      <c r="J30" s="1" t="str">
        <f t="shared" si="525"/>
        <v>.</v>
      </c>
      <c r="K30" s="1" t="str">
        <f t="shared" si="525"/>
        <v>.</v>
      </c>
      <c r="L30" s="1" t="str">
        <f t="shared" si="525"/>
        <v>.</v>
      </c>
      <c r="N30" s="1" t="str">
        <f t="shared" si="526"/>
        <v>.</v>
      </c>
      <c r="O30" s="1" t="str">
        <f t="shared" si="526"/>
        <v>.</v>
      </c>
      <c r="P30" s="1" t="str">
        <f t="shared" si="526"/>
        <v>.</v>
      </c>
      <c r="Q30" s="1" t="str">
        <f t="shared" si="526"/>
        <v>.</v>
      </c>
      <c r="R30" s="1" t="str">
        <f t="shared" si="526"/>
        <v>.</v>
      </c>
      <c r="T30" s="1" t="str">
        <f t="shared" si="527"/>
        <v>.</v>
      </c>
      <c r="U30" s="1" t="str">
        <f t="shared" si="527"/>
        <v>.</v>
      </c>
      <c r="V30" s="1" t="str">
        <f t="shared" si="527"/>
        <v>.</v>
      </c>
      <c r="W30" s="1" t="str">
        <f t="shared" si="527"/>
        <v>.</v>
      </c>
      <c r="X30" s="1" t="str">
        <f t="shared" si="527"/>
        <v>.</v>
      </c>
      <c r="Z30" s="1" t="str">
        <f t="shared" si="528"/>
        <v>.</v>
      </c>
      <c r="AA30" s="1" t="str">
        <f t="shared" si="528"/>
        <v>.</v>
      </c>
      <c r="AB30" s="1" t="str">
        <f t="shared" si="528"/>
        <v>.</v>
      </c>
      <c r="AC30" s="1" t="str">
        <f t="shared" si="528"/>
        <v>.</v>
      </c>
      <c r="AD30" s="1" t="str">
        <f t="shared" si="528"/>
        <v>.</v>
      </c>
      <c r="AF30" s="1" t="str">
        <f t="shared" si="529"/>
        <v>.</v>
      </c>
      <c r="AG30" s="1" t="str">
        <f t="shared" si="529"/>
        <v>.</v>
      </c>
      <c r="AH30" s="1">
        <f t="shared" si="529"/>
        <v>1</v>
      </c>
      <c r="AI30" s="1" t="str">
        <f t="shared" si="529"/>
        <v>.</v>
      </c>
      <c r="AJ30" s="1" t="str">
        <f t="shared" si="529"/>
        <v>.</v>
      </c>
      <c r="AL30" s="1" t="str">
        <f t="shared" si="530"/>
        <v>.</v>
      </c>
      <c r="AM30" s="1" t="str">
        <f t="shared" si="530"/>
        <v>.</v>
      </c>
      <c r="AN30" s="1" t="str">
        <f t="shared" si="530"/>
        <v>.</v>
      </c>
      <c r="AO30" s="1" t="str">
        <f t="shared" si="530"/>
        <v>.</v>
      </c>
      <c r="AP30" s="1" t="str">
        <f t="shared" si="530"/>
        <v>.</v>
      </c>
      <c r="AR30" s="1" t="str">
        <f t="shared" si="531"/>
        <v>.</v>
      </c>
      <c r="AS30" s="1" t="str">
        <f t="shared" si="531"/>
        <v>.</v>
      </c>
      <c r="AT30" s="1" t="str">
        <f t="shared" si="531"/>
        <v>.</v>
      </c>
      <c r="AU30" s="1" t="str">
        <f t="shared" si="531"/>
        <v>.</v>
      </c>
      <c r="AV30" s="1">
        <f t="shared" si="531"/>
        <v>1</v>
      </c>
      <c r="AX30" s="1" t="str">
        <f t="shared" si="532"/>
        <v>.</v>
      </c>
      <c r="AY30" s="1" t="str">
        <f t="shared" si="532"/>
        <v>.</v>
      </c>
      <c r="AZ30" s="1" t="str">
        <f t="shared" si="532"/>
        <v>.</v>
      </c>
      <c r="BA30" s="1" t="str">
        <f t="shared" si="532"/>
        <v>.</v>
      </c>
      <c r="BB30" s="1" t="str">
        <f t="shared" si="532"/>
        <v>.</v>
      </c>
      <c r="BD30" s="1" t="str">
        <f t="shared" si="533"/>
        <v>.</v>
      </c>
      <c r="BE30" s="1" t="str">
        <f t="shared" si="533"/>
        <v>.</v>
      </c>
      <c r="BF30" s="1" t="str">
        <f t="shared" si="533"/>
        <v>.</v>
      </c>
      <c r="BG30" s="1" t="str">
        <f t="shared" si="533"/>
        <v>.</v>
      </c>
      <c r="BH30" s="1" t="str">
        <f t="shared" si="533"/>
        <v>.</v>
      </c>
      <c r="BJ30" s="1" t="str">
        <f t="shared" si="534"/>
        <v>.</v>
      </c>
      <c r="BK30" s="1" t="str">
        <f t="shared" si="534"/>
        <v>.</v>
      </c>
      <c r="BL30" s="1" t="str">
        <f t="shared" si="534"/>
        <v>.</v>
      </c>
      <c r="BM30" s="1" t="str">
        <f t="shared" si="534"/>
        <v>.</v>
      </c>
      <c r="BN30" s="1" t="str">
        <f t="shared" si="534"/>
        <v>.</v>
      </c>
      <c r="BP30" s="1" t="str">
        <f t="shared" si="535"/>
        <v>.</v>
      </c>
      <c r="BQ30" s="1" t="str">
        <f t="shared" si="535"/>
        <v>.</v>
      </c>
      <c r="BR30" s="1" t="str">
        <f t="shared" si="535"/>
        <v>.</v>
      </c>
      <c r="BS30" s="1" t="str">
        <f t="shared" si="535"/>
        <v>.</v>
      </c>
      <c r="BT30" s="1" t="str">
        <f t="shared" si="535"/>
        <v>.</v>
      </c>
      <c r="BV30" s="1" t="str">
        <f t="shared" si="536"/>
        <v>.</v>
      </c>
      <c r="BW30" s="1" t="str">
        <f t="shared" si="536"/>
        <v>.</v>
      </c>
      <c r="BX30" s="1" t="str">
        <f t="shared" si="536"/>
        <v>.</v>
      </c>
      <c r="BY30" s="1" t="str">
        <f t="shared" si="536"/>
        <v>.</v>
      </c>
      <c r="BZ30" s="1" t="str">
        <f t="shared" si="536"/>
        <v>.</v>
      </c>
    </row>
    <row r="32" spans="1:78" x14ac:dyDescent="0.2">
      <c r="H32" s="2">
        <f>SUM(C28,D27,H27,I26)</f>
        <v>0</v>
      </c>
      <c r="I32" s="2">
        <f>SUM(H26,D27,I27,J26)</f>
        <v>0</v>
      </c>
      <c r="J32" s="2">
        <f>SUM(I26,D27,J27,K26)</f>
        <v>0</v>
      </c>
      <c r="K32" s="2">
        <f>SUM(J26,D27,K27,L26)</f>
        <v>0</v>
      </c>
      <c r="L32" s="2">
        <f>SUM(K26,D27,L27,E28)</f>
        <v>0</v>
      </c>
      <c r="N32" s="2">
        <f t="shared" ref="N32" si="537">SUM(I28,J27,N27,O26)</f>
        <v>0</v>
      </c>
      <c r="O32" s="2">
        <f t="shared" ref="O32" si="538">SUM(N26,J27,O27,P26)</f>
        <v>0</v>
      </c>
      <c r="P32" s="2">
        <f t="shared" ref="P32" si="539">SUM(O26,J27,P27,Q26)</f>
        <v>0</v>
      </c>
      <c r="Q32" s="2">
        <f t="shared" ref="Q32" si="540">SUM(P26,J27,Q27,R26)</f>
        <v>0</v>
      </c>
      <c r="R32" s="2">
        <f t="shared" ref="R32" si="541">SUM(Q26,J27,R27,K28)</f>
        <v>0</v>
      </c>
      <c r="T32" s="2">
        <f t="shared" ref="T32" si="542">SUM(O28,P27,T27,U26)</f>
        <v>0</v>
      </c>
      <c r="U32" s="2">
        <f t="shared" ref="U32" si="543">SUM(T26,P27,U27,V26)</f>
        <v>0</v>
      </c>
      <c r="V32" s="2">
        <f t="shared" ref="V32" si="544">SUM(U26,P27,V27,W26)</f>
        <v>0</v>
      </c>
      <c r="W32" s="2">
        <f t="shared" ref="W32" si="545">SUM(V26,P27,W27,X26)</f>
        <v>0</v>
      </c>
      <c r="X32" s="2">
        <f t="shared" ref="X32" si="546">SUM(W26,P27,X27,Q28)</f>
        <v>0</v>
      </c>
      <c r="Z32" s="2">
        <f t="shared" ref="Z32" si="547">SUM(U28,V27,Z27,AA26)</f>
        <v>0</v>
      </c>
      <c r="AA32" s="2">
        <f t="shared" ref="AA32" si="548">SUM(Z26,V27,AA27,AB26)</f>
        <v>0</v>
      </c>
      <c r="AB32" s="2">
        <f t="shared" ref="AB32" si="549">SUM(AA26,V27,AB27,AC26)</f>
        <v>0</v>
      </c>
      <c r="AC32" s="2">
        <f t="shared" ref="AC32" si="550">SUM(AB26,V27,AC27,AD26)</f>
        <v>0</v>
      </c>
      <c r="AD32" s="2">
        <f t="shared" ref="AD32" si="551">SUM(AC26,V27,AD27,W28)</f>
        <v>0</v>
      </c>
      <c r="AF32" s="2">
        <f t="shared" ref="AF32" si="552">SUM(AA28,AB27,AF27,AG26)</f>
        <v>0</v>
      </c>
      <c r="AG32" s="2">
        <f t="shared" ref="AG32" si="553">SUM(AF26,AB27,AG27,AH26)</f>
        <v>2</v>
      </c>
      <c r="AH32" s="2">
        <f t="shared" ref="AH32" si="554">SUM(AG26,AB27,AH27,AI26)</f>
        <v>0</v>
      </c>
      <c r="AI32" s="2">
        <f t="shared" ref="AI32" si="555">SUM(AH26,AB27,AI27,AJ26)</f>
        <v>2</v>
      </c>
      <c r="AJ32" s="2">
        <f t="shared" ref="AJ32" si="556">SUM(AI26,AB27,AJ27,AC28)</f>
        <v>0</v>
      </c>
      <c r="AL32" s="2">
        <f t="shared" ref="AL32" si="557">SUM(AG28,AH27,AL27,AM26)</f>
        <v>0</v>
      </c>
      <c r="AM32" s="2">
        <f t="shared" ref="AM32" si="558">SUM(AL26,AH27,AM27,AN26)</f>
        <v>0</v>
      </c>
      <c r="AN32" s="2">
        <f t="shared" ref="AN32" si="559">SUM(AM26,AH27,AN27,AO26)</f>
        <v>0</v>
      </c>
      <c r="AO32" s="2">
        <f t="shared" ref="AO32" si="560">SUM(AN26,AH27,AO27,AP26)</f>
        <v>0</v>
      </c>
      <c r="AP32" s="2">
        <f t="shared" ref="AP32" si="561">SUM(AO26,AH27,AP27,AI28)</f>
        <v>0</v>
      </c>
      <c r="AR32" s="2">
        <f t="shared" ref="AR32" si="562">SUM(AM28,AN27,AR27,AS26)</f>
        <v>2</v>
      </c>
      <c r="AS32" s="2">
        <f t="shared" ref="AS32" si="563">SUM(AR26,AN27,AS27,AT26)</f>
        <v>2</v>
      </c>
      <c r="AT32" s="2">
        <f t="shared" ref="AT32" si="564">SUM(AS26,AN27,AT27,AU26)</f>
        <v>2</v>
      </c>
      <c r="AU32" s="2">
        <f t="shared" ref="AU32" si="565">SUM(AT26,AN27,AU27,AV26)</f>
        <v>2</v>
      </c>
      <c r="AV32" s="2">
        <f t="shared" ref="AV32" si="566">SUM(AU26,AN27,AV27,AO28)</f>
        <v>1</v>
      </c>
      <c r="AX32" s="2">
        <f t="shared" ref="AX32" si="567">SUM(AS28,AT27,AX27,AY26)</f>
        <v>0</v>
      </c>
      <c r="AY32" s="2">
        <f t="shared" ref="AY32" si="568">SUM(AX26,AT27,AY27,AZ26)</f>
        <v>0</v>
      </c>
      <c r="AZ32" s="2">
        <f t="shared" ref="AZ32" si="569">SUM(AY26,AT27,AZ27,BA26)</f>
        <v>0</v>
      </c>
      <c r="BA32" s="2">
        <f t="shared" ref="BA32" si="570">SUM(AZ26,AT27,BA27,BB26)</f>
        <v>0</v>
      </c>
      <c r="BB32" s="2">
        <f t="shared" ref="BB32" si="571">SUM(BA26,AT27,BB27,AU28)</f>
        <v>1</v>
      </c>
      <c r="BD32" s="2">
        <f t="shared" ref="BD32" si="572">SUM(AY28,AZ27,BD27,BE26)</f>
        <v>0</v>
      </c>
      <c r="BE32" s="2">
        <f t="shared" ref="BE32" si="573">SUM(BD26,AZ27,BE27,BF26)</f>
        <v>0</v>
      </c>
      <c r="BF32" s="2">
        <f t="shared" ref="BF32" si="574">SUM(BE26,AZ27,BF27,BG26)</f>
        <v>0</v>
      </c>
      <c r="BG32" s="2">
        <f t="shared" ref="BG32" si="575">SUM(BF26,AZ27,BG27,BH26)</f>
        <v>0</v>
      </c>
      <c r="BH32" s="2">
        <f t="shared" ref="BH32" si="576">SUM(BG26,AZ27,BH27,BA28)</f>
        <v>0</v>
      </c>
      <c r="BJ32" s="2">
        <f t="shared" ref="BJ32" si="577">SUM(BE28,BF27,BJ27,BK26)</f>
        <v>0</v>
      </c>
      <c r="BK32" s="2">
        <f t="shared" ref="BK32" si="578">SUM(BJ26,BF27,BK27,BL26)</f>
        <v>0</v>
      </c>
      <c r="BL32" s="2">
        <f t="shared" ref="BL32" si="579">SUM(BK26,BF27,BL27,BM26)</f>
        <v>0</v>
      </c>
      <c r="BM32" s="2">
        <f t="shared" ref="BM32" si="580">SUM(BL26,BF27,BM27,BN26)</f>
        <v>0</v>
      </c>
      <c r="BN32" s="2">
        <f t="shared" ref="BN32" si="581">SUM(BM26,BF27,BN27,BG28)</f>
        <v>0</v>
      </c>
      <c r="BP32" s="2">
        <f t="shared" ref="BP32" si="582">SUM(BK28,BL27,BP27,BQ26)</f>
        <v>0</v>
      </c>
      <c r="BQ32" s="2">
        <f t="shared" ref="BQ32" si="583">SUM(BP26,BL27,BQ27,BR26)</f>
        <v>0</v>
      </c>
      <c r="BR32" s="2">
        <f t="shared" ref="BR32" si="584">SUM(BQ26,BL27,BR27,BS26)</f>
        <v>0</v>
      </c>
      <c r="BS32" s="2">
        <f t="shared" ref="BS32" si="585">SUM(BR26,BL27,BS27,BT26)</f>
        <v>0</v>
      </c>
      <c r="BT32" s="2">
        <f t="shared" ref="BT32" si="586">SUM(BS26,BL27,BT27,BM28)</f>
        <v>0</v>
      </c>
    </row>
    <row r="33" spans="1:78" x14ac:dyDescent="0.2">
      <c r="H33" s="2">
        <f>SUM(C28,H26,H28,I27)</f>
        <v>0</v>
      </c>
      <c r="I33" s="2">
        <f t="shared" ref="I33" si="587">SUM(H27,I26,I28,J27)</f>
        <v>0</v>
      </c>
      <c r="J33" s="2">
        <f t="shared" ref="J33" si="588">SUM(I27,J26,N26:R26,K27)</f>
        <v>0</v>
      </c>
      <c r="K33" s="2">
        <f t="shared" ref="K33" si="589">SUM(J27,K26,K28,L27)</f>
        <v>0</v>
      </c>
      <c r="L33" s="2">
        <f>SUM(K27,L26,L28,E28)</f>
        <v>0</v>
      </c>
      <c r="N33" s="2">
        <f t="shared" ref="N33" si="590">SUM(I28,N26,N28,O27)</f>
        <v>0</v>
      </c>
      <c r="O33" s="2">
        <f t="shared" ref="O33:AT33" si="591">SUM(N27,O26,O28,P27)</f>
        <v>0</v>
      </c>
      <c r="P33" s="2">
        <f t="shared" ref="P33" si="592">SUM(O27,P26,T26:X26,Q27)</f>
        <v>0</v>
      </c>
      <c r="Q33" s="2">
        <f t="shared" ref="Q33:AV33" si="593">SUM(P27,Q26,Q28,R27)</f>
        <v>0</v>
      </c>
      <c r="R33" s="2">
        <f t="shared" ref="R33" si="594">SUM(Q27,R26,R28,K28)</f>
        <v>0</v>
      </c>
      <c r="T33" s="2">
        <f t="shared" ref="T33" si="595">SUM(O28,T26,T28,U27)</f>
        <v>0</v>
      </c>
      <c r="U33" s="2">
        <f t="shared" ref="U33:AZ33" si="596">SUM(T27,U26,U28,V27)</f>
        <v>0</v>
      </c>
      <c r="V33" s="2">
        <f t="shared" ref="V33" si="597">SUM(U27,V26,Z26:AD26,W27)</f>
        <v>0</v>
      </c>
      <c r="W33" s="2">
        <f t="shared" ref="W33:BB33" si="598">SUM(V27,W26,W28,X27)</f>
        <v>0</v>
      </c>
      <c r="X33" s="2">
        <f t="shared" ref="X33" si="599">SUM(W27,X26,X28,Q28)</f>
        <v>0</v>
      </c>
      <c r="Z33" s="2">
        <f t="shared" ref="Z33" si="600">SUM(U28,Z26,Z28,AA27)</f>
        <v>0</v>
      </c>
      <c r="AA33" s="2">
        <f t="shared" ref="AA33:BU33" si="601">SUM(Z27,AA26,AA28,AB27)</f>
        <v>0</v>
      </c>
      <c r="AB33" s="2">
        <f t="shared" ref="AB33" si="602">SUM(AA27,AB26,AF26:AJ26,AC27)</f>
        <v>1</v>
      </c>
      <c r="AC33" s="2">
        <f t="shared" ref="AC33:BU33" si="603">SUM(AB27,AC26,AC28,AD27)</f>
        <v>0</v>
      </c>
      <c r="AD33" s="2">
        <f t="shared" ref="AD33" si="604">SUM(AC27,AD26,AD28,W28)</f>
        <v>0</v>
      </c>
      <c r="AF33" s="2">
        <f t="shared" ref="AF33" si="605">SUM(AA28,AF26,AF28,AG27)</f>
        <v>1</v>
      </c>
      <c r="AG33" s="2">
        <f t="shared" ref="AG33:BU33" si="606">SUM(AF27,AG26,AG28,AH27)</f>
        <v>0</v>
      </c>
      <c r="AH33" s="2">
        <f t="shared" ref="AH33" si="607">SUM(AG27,AH26,AL26:AP26,AI27)</f>
        <v>3</v>
      </c>
      <c r="AI33" s="2">
        <f t="shared" ref="AI33:BU33" si="608">SUM(AH27,AI26,AI28,AJ27)</f>
        <v>0</v>
      </c>
      <c r="AJ33" s="2">
        <f t="shared" ref="AJ33" si="609">SUM(AI27,AJ26,AJ28,AC28)</f>
        <v>2</v>
      </c>
      <c r="AL33" s="2">
        <f t="shared" ref="AL33" si="610">SUM(AG28,AL26,AL28,AM27)</f>
        <v>0</v>
      </c>
      <c r="AM33" s="2">
        <f t="shared" ref="AM33:BU33" si="611">SUM(AL27,AM26,AM28,AN27)</f>
        <v>0</v>
      </c>
      <c r="AN33" s="2">
        <f t="shared" ref="AN33" si="612">SUM(AM27,AN26,AR26:AV26,AO27)</f>
        <v>4</v>
      </c>
      <c r="AO33" s="2">
        <f t="shared" ref="AO33:BU33" si="613">SUM(AN27,AO26,AO28,AP27)</f>
        <v>0</v>
      </c>
      <c r="AP33" s="2">
        <f t="shared" ref="AP33" si="614">SUM(AO27,AP26,AP28,AI28)</f>
        <v>0</v>
      </c>
      <c r="AR33" s="2">
        <f t="shared" ref="AR33" si="615">SUM(AM28,AR26,AR28,AS27)</f>
        <v>2</v>
      </c>
      <c r="AS33" s="2">
        <f t="shared" ref="AS33:BU33" si="616">SUM(AR27,AS26,AS28,AT27)</f>
        <v>2</v>
      </c>
      <c r="AT33" s="2">
        <f t="shared" ref="AT33" si="617">SUM(AS27,AT26,AX26:BB26,AU27)</f>
        <v>2</v>
      </c>
      <c r="AU33" s="2">
        <f t="shared" ref="AU33:BU33" si="618">SUM(AT27,AU26,AU28,AV27)</f>
        <v>2</v>
      </c>
      <c r="AV33" s="2">
        <f t="shared" ref="AV33" si="619">SUM(AU27,AV26,AV28,AO28)</f>
        <v>2</v>
      </c>
      <c r="AX33" s="2">
        <f t="shared" ref="AX33" si="620">SUM(AS28,AX26,AX28,AY27)</f>
        <v>0</v>
      </c>
      <c r="AY33" s="2">
        <f t="shared" ref="AY33:BU33" si="621">SUM(AX27,AY26,AY28,AZ27)</f>
        <v>0</v>
      </c>
      <c r="AZ33" s="2">
        <f t="shared" ref="AZ33" si="622">SUM(AY27,AZ26,BD26:BH26,BA27)</f>
        <v>0</v>
      </c>
      <c r="BA33" s="2">
        <f t="shared" ref="BA33:BU33" si="623">SUM(AZ27,BA26,BA28,BB27)</f>
        <v>0</v>
      </c>
      <c r="BB33" s="2">
        <f t="shared" ref="BB33" si="624">SUM(BA27,BB26,BB28,AU28)</f>
        <v>1</v>
      </c>
      <c r="BD33" s="2">
        <f t="shared" ref="BD33" si="625">SUM(AY28,BD26,BD28,BE27)</f>
        <v>0</v>
      </c>
      <c r="BE33" s="2">
        <f t="shared" ref="BE33:BU33" si="626">SUM(BD27,BE26,BE28,BF27)</f>
        <v>0</v>
      </c>
      <c r="BF33" s="2">
        <f t="shared" ref="BF33" si="627">SUM(BE27,BF26,BJ26:BN26,BG27)</f>
        <v>0</v>
      </c>
      <c r="BG33" s="2">
        <f t="shared" ref="BG33:BU33" si="628">SUM(BF27,BG26,BG28,BH27)</f>
        <v>0</v>
      </c>
      <c r="BH33" s="2">
        <f t="shared" ref="BH33" si="629">SUM(BG27,BH26,BH28,BA28)</f>
        <v>0</v>
      </c>
      <c r="BJ33" s="2">
        <f t="shared" ref="BJ33" si="630">SUM(BE28,BJ26,BJ28,BK27)</f>
        <v>0</v>
      </c>
      <c r="BK33" s="2">
        <f t="shared" ref="BK33:BU33" si="631">SUM(BJ27,BK26,BK28,BL27)</f>
        <v>0</v>
      </c>
      <c r="BL33" s="2">
        <f t="shared" ref="BL33" si="632">SUM(BK27,BL26,BP26:BT26,BM27)</f>
        <v>0</v>
      </c>
      <c r="BM33" s="2">
        <f t="shared" ref="BM33:BU33" si="633">SUM(BL27,BM26,BM28,BN27)</f>
        <v>0</v>
      </c>
      <c r="BN33" s="2">
        <f t="shared" ref="BN33" si="634">SUM(BM27,BN26,BN28,BG28)</f>
        <v>0</v>
      </c>
      <c r="BP33" s="2">
        <f t="shared" ref="BP33" si="635">SUM(BK28,BP26,BP28,BQ27)</f>
        <v>0</v>
      </c>
      <c r="BQ33" s="2">
        <f t="shared" ref="BQ33:BU33" si="636">SUM(BP27,BQ26,BQ28,BR27)</f>
        <v>0</v>
      </c>
      <c r="BR33" s="2">
        <f t="shared" ref="BR33" si="637">SUM(BQ27,BR26,BV26:BZ26,BS27)</f>
        <v>0</v>
      </c>
      <c r="BS33" s="2">
        <f t="shared" ref="BS33:BU33" si="638">SUM(BR27,BS26,BS28,BT27)</f>
        <v>0</v>
      </c>
      <c r="BT33" s="2">
        <f t="shared" ref="BT33" si="639">SUM(BS27,BT26,BT28,BM28)</f>
        <v>0</v>
      </c>
    </row>
    <row r="34" spans="1:78" x14ac:dyDescent="0.2">
      <c r="A34" t="s">
        <v>6</v>
      </c>
      <c r="H34" s="2">
        <f>SUM(C28,H27,H29,I28)</f>
        <v>0</v>
      </c>
      <c r="I34" s="2">
        <f t="shared" ref="I34" si="640">SUM(H28,I27,I29,N26:N30)</f>
        <v>0</v>
      </c>
      <c r="J34" s="2" t="s">
        <v>1</v>
      </c>
      <c r="K34" s="2">
        <f t="shared" ref="K34" si="641">SUM(R26:R30,K27,K29,L28)</f>
        <v>0</v>
      </c>
      <c r="L34" s="2">
        <f>SUM(K28,L27,L29,E28)</f>
        <v>0</v>
      </c>
      <c r="N34" s="2">
        <f t="shared" ref="N34" si="642">SUM(I28,N27,N29,O28)</f>
        <v>0</v>
      </c>
      <c r="O34" s="2">
        <f t="shared" ref="O34" si="643">SUM(N28,O27,O29,T26:T30)</f>
        <v>0</v>
      </c>
      <c r="P34" s="2" t="s">
        <v>1</v>
      </c>
      <c r="Q34" s="2">
        <f t="shared" ref="Q34" si="644">SUM(X26:X30,Q27,Q29,R28)</f>
        <v>0</v>
      </c>
      <c r="R34" s="2">
        <f t="shared" ref="R34" si="645">SUM(Q28,R27,R29,K28)</f>
        <v>0</v>
      </c>
      <c r="T34" s="2">
        <f t="shared" ref="T34" si="646">SUM(O28,T27,T29,U28)</f>
        <v>0</v>
      </c>
      <c r="U34" s="2">
        <f t="shared" ref="U34" si="647">SUM(T28,U27,U29,Z26:Z30)</f>
        <v>0</v>
      </c>
      <c r="V34" s="2" t="s">
        <v>1</v>
      </c>
      <c r="W34" s="2">
        <f t="shared" ref="W34" si="648">SUM(AD26:AD30,W27,W29,X28)</f>
        <v>0</v>
      </c>
      <c r="X34" s="2">
        <f t="shared" ref="X34" si="649">SUM(W28,X27,X29,Q28)</f>
        <v>0</v>
      </c>
      <c r="Z34" s="2">
        <f t="shared" ref="Z34" si="650">SUM(U28,Z27,Z29,AA28)</f>
        <v>0</v>
      </c>
      <c r="AA34" s="2">
        <f t="shared" ref="AA34" si="651">SUM(Z28,AA27,AA29,AF26:AF30)</f>
        <v>0</v>
      </c>
      <c r="AB34" s="2" t="s">
        <v>1</v>
      </c>
      <c r="AC34" s="2">
        <f t="shared" ref="AC34" si="652">SUM(AJ26:AJ30,AC27,AC29,AD28)</f>
        <v>1</v>
      </c>
      <c r="AD34" s="2">
        <f t="shared" ref="AD34" si="653">SUM(AC28,AD27,AD29,W28)</f>
        <v>0</v>
      </c>
      <c r="AF34" s="2">
        <f t="shared" ref="AF34" si="654">SUM(AA28,AF27,AF29,AG28)</f>
        <v>0</v>
      </c>
      <c r="AG34" s="2">
        <f t="shared" ref="AG34" si="655">SUM(AF28,AG27,AG29,AL26:AL30)</f>
        <v>2</v>
      </c>
      <c r="AH34" s="2" t="s">
        <v>1</v>
      </c>
      <c r="AI34" s="2">
        <f t="shared" ref="AI34" si="656">SUM(AP26:AP30,AI27,AI29,AJ28)</f>
        <v>3</v>
      </c>
      <c r="AJ34" s="2">
        <f t="shared" ref="AJ34" si="657">SUM(AI28,AJ27,AJ29,AC28)</f>
        <v>0</v>
      </c>
      <c r="AL34" s="2">
        <f t="shared" ref="AL34" si="658">SUM(AG28,AL27,AL29,AM28)</f>
        <v>0</v>
      </c>
      <c r="AM34" s="2">
        <f t="shared" ref="AM34" si="659">SUM(AL28,AM27,AM29,AR26:AR30)</f>
        <v>4</v>
      </c>
      <c r="AN34" s="2" t="s">
        <v>1</v>
      </c>
      <c r="AO34" s="2">
        <f t="shared" ref="AO34" si="660">SUM(AV26:AV30,AO27,AO29,AP28)</f>
        <v>3</v>
      </c>
      <c r="AP34" s="2">
        <f t="shared" ref="AP34" si="661">SUM(AO28,AP27,AP29,AI28)</f>
        <v>0</v>
      </c>
      <c r="AR34" s="2">
        <f t="shared" ref="AR34" si="662">SUM(AM28,AR27,AR29,AS28)</f>
        <v>2</v>
      </c>
      <c r="AS34" s="2">
        <f t="shared" ref="AS34" si="663">SUM(AR28,AS27,AS29,AX26:AX30)</f>
        <v>2</v>
      </c>
      <c r="AT34" s="2" t="s">
        <v>1</v>
      </c>
      <c r="AU34" s="2">
        <f t="shared" ref="AU34" si="664">SUM(BB26:BB30,AU27,AU29,AV28)</f>
        <v>3</v>
      </c>
      <c r="AV34" s="2">
        <f t="shared" ref="AV34" si="665">SUM(AU28,AV27,AV29,AO28)</f>
        <v>1</v>
      </c>
      <c r="AX34" s="2">
        <f t="shared" ref="AX34" si="666">SUM(AS28,AX27,AX29,AY28)</f>
        <v>0</v>
      </c>
      <c r="AY34" s="2">
        <f t="shared" ref="AY34" si="667">SUM(AX28,AY27,AY29,BD26:BD30)</f>
        <v>0</v>
      </c>
      <c r="AZ34" s="2" t="s">
        <v>1</v>
      </c>
      <c r="BA34" s="2">
        <f t="shared" ref="BA34" si="668">SUM(BH26:BH30,BA27,BA29,BB28)</f>
        <v>0</v>
      </c>
      <c r="BB34" s="2">
        <f t="shared" ref="BB34" si="669">SUM(BA28,BB27,BB29,AU28)</f>
        <v>1</v>
      </c>
      <c r="BD34" s="2">
        <f t="shared" ref="BD34" si="670">SUM(AY28,BD27,BD29,BE28)</f>
        <v>0</v>
      </c>
      <c r="BE34" s="2">
        <f t="shared" ref="BE34" si="671">SUM(BD28,BE27,BE29,BJ26:BJ30)</f>
        <v>0</v>
      </c>
      <c r="BF34" s="2" t="s">
        <v>1</v>
      </c>
      <c r="BG34" s="2">
        <f t="shared" ref="BG34" si="672">SUM(BN26:BN30,BG27,BG29,BH28)</f>
        <v>0</v>
      </c>
      <c r="BH34" s="2">
        <f t="shared" ref="BH34" si="673">SUM(BG28,BH27,BH29,BA28)</f>
        <v>0</v>
      </c>
      <c r="BJ34" s="2">
        <f t="shared" ref="BJ34" si="674">SUM(BE28,BJ27,BJ29,BK28)</f>
        <v>0</v>
      </c>
      <c r="BK34" s="2">
        <f t="shared" ref="BK34" si="675">SUM(BJ28,BK27,BK29,BP26:BP30)</f>
        <v>0</v>
      </c>
      <c r="BL34" s="2" t="s">
        <v>1</v>
      </c>
      <c r="BM34" s="2">
        <f t="shared" ref="BM34" si="676">SUM(BT26:BT30,BM27,BM29,BN28)</f>
        <v>0</v>
      </c>
      <c r="BN34" s="2">
        <f t="shared" ref="BN34" si="677">SUM(BM28,BN27,BN29,BG28)</f>
        <v>0</v>
      </c>
      <c r="BP34" s="2">
        <f t="shared" ref="BP34" si="678">SUM(BK28,BP27,BP29,BQ28)</f>
        <v>0</v>
      </c>
      <c r="BQ34" s="2">
        <f t="shared" ref="BQ34" si="679">SUM(BP28,BQ27,BQ29,BV26:BV30)</f>
        <v>0</v>
      </c>
      <c r="BR34" s="2" t="s">
        <v>1</v>
      </c>
      <c r="BS34" s="2">
        <f t="shared" ref="BS34" si="680">SUM(BZ26:BZ30,BS27,BS29,BT28)</f>
        <v>0</v>
      </c>
      <c r="BT34" s="2">
        <f t="shared" ref="BT34" si="681">SUM(BS28,BT27,BT29,BM28)</f>
        <v>0</v>
      </c>
    </row>
    <row r="35" spans="1:78" x14ac:dyDescent="0.2">
      <c r="H35" s="2">
        <f>SUM(C28,H28,H30,I29)</f>
        <v>0</v>
      </c>
      <c r="I35" s="2">
        <f t="shared" ref="I35" si="682">SUM(H29,I28,I30,J29)</f>
        <v>0</v>
      </c>
      <c r="J35" s="2">
        <f t="shared" ref="J35" si="683">SUM(I29,N30:R30,J30,K29)</f>
        <v>0</v>
      </c>
      <c r="K35" s="2">
        <f t="shared" ref="K35" si="684">SUM(J29,K28,K30,L29)</f>
        <v>0</v>
      </c>
      <c r="L35" s="2">
        <f>SUM(K29,L28,L30,B29)</f>
        <v>0</v>
      </c>
      <c r="N35" s="2">
        <f t="shared" ref="N35" si="685">SUM(I28,N28,N30,O29)</f>
        <v>0</v>
      </c>
      <c r="O35" s="2">
        <f t="shared" ref="O35:AT35" si="686">SUM(N29,O28,O30,P29)</f>
        <v>0</v>
      </c>
      <c r="P35" s="2">
        <f t="shared" ref="P35" si="687">SUM(O29,T30:X30,P30,Q29)</f>
        <v>0</v>
      </c>
      <c r="Q35" s="2">
        <f t="shared" ref="Q35:AV35" si="688">SUM(P29,Q28,Q30,R29)</f>
        <v>0</v>
      </c>
      <c r="R35" s="2">
        <f t="shared" ref="R35" si="689">SUM(Q29,R28,R30,H29)</f>
        <v>0</v>
      </c>
      <c r="T35" s="2">
        <f t="shared" ref="T35" si="690">SUM(O28,T28,T30,U29)</f>
        <v>0</v>
      </c>
      <c r="U35" s="2">
        <f t="shared" ref="U35:AZ35" si="691">SUM(T29,U28,U30,V29)</f>
        <v>0</v>
      </c>
      <c r="V35" s="2">
        <f t="shared" ref="V35" si="692">SUM(U29,Z30:AD30,V30,W29)</f>
        <v>0</v>
      </c>
      <c r="W35" s="2">
        <f t="shared" ref="W35:BB35" si="693">SUM(V29,W28,W30,X29)</f>
        <v>0</v>
      </c>
      <c r="X35" s="2">
        <f t="shared" ref="X35" si="694">SUM(W29,X28,X30,N29)</f>
        <v>0</v>
      </c>
      <c r="Z35" s="2">
        <f t="shared" ref="Z35" si="695">SUM(U28,Z28,Z30,AA29)</f>
        <v>0</v>
      </c>
      <c r="AA35" s="2">
        <f t="shared" ref="AA35:BU35" si="696">SUM(Z29,AA28,AA30,AB29)</f>
        <v>0</v>
      </c>
      <c r="AB35" s="2">
        <f t="shared" ref="AB35" si="697">SUM(AA29,AF30:AJ30,AB30,AC29)</f>
        <v>1</v>
      </c>
      <c r="AC35" s="2">
        <f t="shared" ref="AC35:BU35" si="698">SUM(AB29,AC28,AC30,AD29)</f>
        <v>0</v>
      </c>
      <c r="AD35" s="2">
        <f t="shared" ref="AD35" si="699">SUM(AC29,AD28,AD30,T29)</f>
        <v>0</v>
      </c>
      <c r="AF35" s="2">
        <f t="shared" ref="AF35" si="700">SUM(AA28,AF28,AF30,AG29)</f>
        <v>1</v>
      </c>
      <c r="AG35" s="2">
        <f t="shared" ref="AG35:BU35" si="701">SUM(AF29,AG28,AG30,AH29)</f>
        <v>0</v>
      </c>
      <c r="AH35" s="2">
        <f t="shared" ref="AH35" si="702">SUM(AG29,AL30:AP30,AH30,AI29)</f>
        <v>3</v>
      </c>
      <c r="AI35" s="2">
        <f t="shared" ref="AI35:BU35" si="703">SUM(AH29,AI28,AI30,AJ29)</f>
        <v>0</v>
      </c>
      <c r="AJ35" s="2">
        <f t="shared" ref="AJ35" si="704">SUM(AI29,AJ28,AJ30,Z29)</f>
        <v>2</v>
      </c>
      <c r="AL35" s="2">
        <f t="shared" ref="AL35" si="705">SUM(AG28,AL28,AL30,AM29)</f>
        <v>0</v>
      </c>
      <c r="AM35" s="2">
        <f t="shared" ref="AM35:BU35" si="706">SUM(AL29,AM28,AM30,AN29)</f>
        <v>0</v>
      </c>
      <c r="AN35" s="2">
        <f t="shared" ref="AN35" si="707">SUM(AM29,AR30:AV30,AN30,AO29)</f>
        <v>2</v>
      </c>
      <c r="AO35" s="2">
        <f t="shared" ref="AO35:BU35" si="708">SUM(AN29,AO28,AO30,AP29)</f>
        <v>0</v>
      </c>
      <c r="AP35" s="2">
        <f t="shared" ref="AP35" si="709">SUM(AO29,AP28,AP30,AF29)</f>
        <v>1</v>
      </c>
      <c r="AR35" s="2">
        <f t="shared" ref="AR35" si="710">SUM(AM28,AR28,AR30,AS29)</f>
        <v>2</v>
      </c>
      <c r="AS35" s="2">
        <f t="shared" ref="AS35:BU35" si="711">SUM(AR29,AS28,AS30,AT29)</f>
        <v>2</v>
      </c>
      <c r="AT35" s="2">
        <f t="shared" ref="AT35" si="712">SUM(AS29,AX30:BB30,AT30,AU29)</f>
        <v>2</v>
      </c>
      <c r="AU35" s="2">
        <f t="shared" ref="AU35:BU35" si="713">SUM(AT29,AU28,AU30,AV29)</f>
        <v>2</v>
      </c>
      <c r="AV35" s="2">
        <f t="shared" ref="AV35" si="714">SUM(AU29,AV28,AV30,AL29)</f>
        <v>3</v>
      </c>
      <c r="AX35" s="2">
        <f t="shared" ref="AX35" si="715">SUM(AS28,AX28,AX30,AY29)</f>
        <v>0</v>
      </c>
      <c r="AY35" s="2">
        <f t="shared" ref="AY35:BU35" si="716">SUM(AX29,AY28,AY30,AZ29)</f>
        <v>0</v>
      </c>
      <c r="AZ35" s="2">
        <f t="shared" ref="AZ35" si="717">SUM(AY29,BD30:BH30,AZ30,BA29)</f>
        <v>0</v>
      </c>
      <c r="BA35" s="2">
        <f t="shared" ref="BA35:BU35" si="718">SUM(AZ29,BA28,BA30,BB29)</f>
        <v>0</v>
      </c>
      <c r="BB35" s="2">
        <f t="shared" ref="BB35" si="719">SUM(BA29,BB28,BB30,AR29)</f>
        <v>1</v>
      </c>
      <c r="BD35" s="2">
        <f t="shared" ref="BD35" si="720">SUM(AY28,BD28,BD30,BE29)</f>
        <v>0</v>
      </c>
      <c r="BE35" s="2">
        <f t="shared" ref="BE35:BU35" si="721">SUM(BD29,BE28,BE30,BF29)</f>
        <v>0</v>
      </c>
      <c r="BF35" s="2">
        <f t="shared" ref="BF35" si="722">SUM(BE29,BJ30:BN30,BF30,BG29)</f>
        <v>0</v>
      </c>
      <c r="BG35" s="2">
        <f t="shared" ref="BG35:BU35" si="723">SUM(BF29,BG28,BG30,BH29)</f>
        <v>0</v>
      </c>
      <c r="BH35" s="2">
        <f t="shared" ref="BH35" si="724">SUM(BG29,BH28,BH30,AX29)</f>
        <v>0</v>
      </c>
      <c r="BJ35" s="2">
        <f t="shared" ref="BJ35" si="725">SUM(BE28,BJ28,BJ30,BK29)</f>
        <v>0</v>
      </c>
      <c r="BK35" s="2">
        <f t="shared" ref="BK35:BU35" si="726">SUM(BJ29,BK28,BK30,BL29)</f>
        <v>0</v>
      </c>
      <c r="BL35" s="2">
        <f t="shared" ref="BL35" si="727">SUM(BK29,BP30:BT30,BL30,BM29)</f>
        <v>0</v>
      </c>
      <c r="BM35" s="2">
        <f t="shared" ref="BM35:BU35" si="728">SUM(BL29,BM28,BM30,BN29)</f>
        <v>0</v>
      </c>
      <c r="BN35" s="2">
        <f t="shared" ref="BN35" si="729">SUM(BM29,BN28,BN30,BD29)</f>
        <v>0</v>
      </c>
      <c r="BP35" s="2">
        <f t="shared" ref="BP35" si="730">SUM(BK28,BP28,BP30,BQ29)</f>
        <v>0</v>
      </c>
      <c r="BQ35" s="2">
        <f t="shared" ref="BQ35:BU35" si="731">SUM(BP29,BQ28,BQ30,BR29)</f>
        <v>0</v>
      </c>
      <c r="BR35" s="2">
        <f t="shared" ref="BR35" si="732">SUM(BQ29,BV30:BZ30,BR30,BS29)</f>
        <v>0</v>
      </c>
      <c r="BS35" s="2">
        <f t="shared" ref="BS35:BU35" si="733">SUM(BR29,BS28,BS30,BT29)</f>
        <v>0</v>
      </c>
      <c r="BT35" s="2">
        <f t="shared" ref="BT35" si="734">SUM(BS29,BT28,BT30,BJ29)</f>
        <v>0</v>
      </c>
    </row>
    <row r="36" spans="1:78" x14ac:dyDescent="0.2">
      <c r="H36" s="2">
        <f>SUM(C28,H29,D29,I30)</f>
        <v>0</v>
      </c>
      <c r="I36" s="2">
        <f>SUM(H30,I29,D29,J30)</f>
        <v>0</v>
      </c>
      <c r="J36" s="2">
        <f>SUM(I30,J29,D29,K30)</f>
        <v>0</v>
      </c>
      <c r="K36" s="2">
        <f>SUM(J30,K29,D29,L30)</f>
        <v>0</v>
      </c>
      <c r="L36" s="2">
        <f>SUM(K30,L29,E28,D29)</f>
        <v>0</v>
      </c>
      <c r="N36" s="2">
        <f t="shared" ref="N36" si="735">SUM(I28,N29,J29,O30)</f>
        <v>0</v>
      </c>
      <c r="O36" s="2">
        <f t="shared" ref="O36" si="736">SUM(N30,O29,J29,P30)</f>
        <v>0</v>
      </c>
      <c r="P36" s="2">
        <f t="shared" ref="P36" si="737">SUM(O30,P29,J29,Q30)</f>
        <v>0</v>
      </c>
      <c r="Q36" s="2">
        <f t="shared" ref="Q36" si="738">SUM(P30,Q29,J29,R30)</f>
        <v>0</v>
      </c>
      <c r="R36" s="2">
        <f t="shared" ref="R36" si="739">SUM(Q30,R29,K28,J29)</f>
        <v>0</v>
      </c>
      <c r="T36" s="2">
        <f t="shared" ref="T36" si="740">SUM(O28,T29,P29,U30)</f>
        <v>0</v>
      </c>
      <c r="U36" s="2">
        <f t="shared" ref="U36" si="741">SUM(T30,U29,P29,V30)</f>
        <v>0</v>
      </c>
      <c r="V36" s="2">
        <f t="shared" ref="V36" si="742">SUM(U30,V29,P29,W30)</f>
        <v>0</v>
      </c>
      <c r="W36" s="2">
        <f t="shared" ref="W36" si="743">SUM(V30,W29,P29,X30)</f>
        <v>0</v>
      </c>
      <c r="X36" s="2">
        <f t="shared" ref="X36" si="744">SUM(W30,X29,Q28,P29)</f>
        <v>0</v>
      </c>
      <c r="Z36" s="2">
        <f t="shared" ref="Z36" si="745">SUM(U28,Z29,V29,AA30)</f>
        <v>0</v>
      </c>
      <c r="AA36" s="2">
        <f t="shared" ref="AA36" si="746">SUM(Z30,AA29,V29,AB30)</f>
        <v>0</v>
      </c>
      <c r="AB36" s="2">
        <f t="shared" ref="AB36" si="747">SUM(AA30,AB29,V29,AC30)</f>
        <v>0</v>
      </c>
      <c r="AC36" s="2">
        <f t="shared" ref="AC36" si="748">SUM(AB30,AC29,V29,AD30)</f>
        <v>0</v>
      </c>
      <c r="AD36" s="2">
        <f t="shared" ref="AD36" si="749">SUM(AC30,AD29,W28,V29)</f>
        <v>0</v>
      </c>
      <c r="AF36" s="2">
        <f t="shared" ref="AF36" si="750">SUM(AA28,AF29,AB29,AG30)</f>
        <v>0</v>
      </c>
      <c r="AG36" s="2">
        <f t="shared" ref="AG36" si="751">SUM(AF30,AG29,AB29,AH30)</f>
        <v>2</v>
      </c>
      <c r="AH36" s="2">
        <f t="shared" ref="AH36" si="752">SUM(AG30,AH29,AB29,AI30)</f>
        <v>0</v>
      </c>
      <c r="AI36" s="2">
        <f t="shared" ref="AI36" si="753">SUM(AH30,AI29,AB29,AJ30)</f>
        <v>2</v>
      </c>
      <c r="AJ36" s="2">
        <f t="shared" ref="AJ36" si="754">SUM(AI30,AJ29,AC28,AB29)</f>
        <v>0</v>
      </c>
      <c r="AL36" s="2">
        <f t="shared" ref="AL36" si="755">SUM(AG28,AL29,AH29,AM30)</f>
        <v>0</v>
      </c>
      <c r="AM36" s="2">
        <f t="shared" ref="AM36" si="756">SUM(AL30,AM29,AH29,AN30)</f>
        <v>0</v>
      </c>
      <c r="AN36" s="2">
        <f t="shared" ref="AN36" si="757">SUM(AM30,AN29,AH29,AO30)</f>
        <v>0</v>
      </c>
      <c r="AO36" s="2">
        <f t="shared" ref="AO36" si="758">SUM(AN30,AO29,AH29,AP30)</f>
        <v>1</v>
      </c>
      <c r="AP36" s="2">
        <f t="shared" ref="AP36" si="759">SUM(AO30,AP29,AI28,AH29)</f>
        <v>0</v>
      </c>
      <c r="AR36" s="2">
        <f t="shared" ref="AR36" si="760">SUM(AM28,AR29,AN29,AS30)</f>
        <v>1</v>
      </c>
      <c r="AS36" s="2">
        <f t="shared" ref="AS36" si="761">SUM(AR30,AS29,AN29,AT30)</f>
        <v>1</v>
      </c>
      <c r="AT36" s="2">
        <f t="shared" ref="AT36" si="762">SUM(AS30,AT29,AN29,AU30)</f>
        <v>1</v>
      </c>
      <c r="AU36" s="2">
        <f t="shared" ref="AU36" si="763">SUM(AT30,AU29,AN29,AV30)</f>
        <v>2</v>
      </c>
      <c r="AV36" s="2">
        <f t="shared" ref="AV36" si="764">SUM(AU30,AV29,AO28,AN29)</f>
        <v>0</v>
      </c>
      <c r="AX36" s="2">
        <f t="shared" ref="AX36" si="765">SUM(AS28,AX29,AT29,AY30)</f>
        <v>1</v>
      </c>
      <c r="AY36" s="2">
        <f t="shared" ref="AY36" si="766">SUM(AX30,AY29,AT29,AZ30)</f>
        <v>1</v>
      </c>
      <c r="AZ36" s="2">
        <f t="shared" ref="AZ36" si="767">SUM(AY30,AZ29,AT29,BA30)</f>
        <v>1</v>
      </c>
      <c r="BA36" s="2">
        <f t="shared" ref="BA36" si="768">SUM(AZ30,BA29,AT29,BB30)</f>
        <v>1</v>
      </c>
      <c r="BB36" s="2">
        <f t="shared" ref="BB36" si="769">SUM(BA30,BB29,AU28,AT29)</f>
        <v>2</v>
      </c>
      <c r="BD36" s="2">
        <f t="shared" ref="BD36" si="770">SUM(AY28,BD29,AZ29,BE30)</f>
        <v>0</v>
      </c>
      <c r="BE36" s="2">
        <f t="shared" ref="BE36" si="771">SUM(BD30,BE29,AZ29,BF30)</f>
        <v>0</v>
      </c>
      <c r="BF36" s="2">
        <f t="shared" ref="BF36" si="772">SUM(BE30,BF29,AZ29,BG30)</f>
        <v>0</v>
      </c>
      <c r="BG36" s="2">
        <f t="shared" ref="BG36" si="773">SUM(BF30,BG29,AZ29,BH30)</f>
        <v>0</v>
      </c>
      <c r="BH36" s="2">
        <f t="shared" ref="BH36" si="774">SUM(BG30,BH29,BA28,AZ29)</f>
        <v>0</v>
      </c>
      <c r="BJ36" s="2">
        <f t="shared" ref="BJ36" si="775">SUM(BE28,BJ29,BF29,BK30)</f>
        <v>0</v>
      </c>
      <c r="BK36" s="2">
        <f t="shared" ref="BK36" si="776">SUM(BJ30,BK29,BF29,BL30)</f>
        <v>0</v>
      </c>
      <c r="BL36" s="2">
        <f t="shared" ref="BL36" si="777">SUM(BK30,BL29,BF29,BM30)</f>
        <v>0</v>
      </c>
      <c r="BM36" s="2">
        <f t="shared" ref="BM36" si="778">SUM(BL30,BM29,BF29,BN30)</f>
        <v>0</v>
      </c>
      <c r="BN36" s="2">
        <f t="shared" ref="BN36" si="779">SUM(BM30,BN29,BG28,BF29)</f>
        <v>0</v>
      </c>
      <c r="BP36" s="2">
        <f t="shared" ref="BP36" si="780">SUM(BK28,BP29,BL29,BQ30)</f>
        <v>0</v>
      </c>
      <c r="BQ36" s="2">
        <f t="shared" ref="BQ36" si="781">SUM(BP30,BQ29,BL29,BR30)</f>
        <v>0</v>
      </c>
      <c r="BR36" s="2">
        <f t="shared" ref="BR36" si="782">SUM(BQ30,BR29,BL29,BS30)</f>
        <v>0</v>
      </c>
      <c r="BS36" s="2">
        <f t="shared" ref="BS36" si="783">SUM(BR30,BS29,BL29,BT30)</f>
        <v>0</v>
      </c>
      <c r="BT36" s="2">
        <f t="shared" ref="BT36" si="784">SUM(BS30,BT29,BM28,BL29)</f>
        <v>0</v>
      </c>
    </row>
    <row r="38" spans="1:78" x14ac:dyDescent="0.2">
      <c r="B38" s="1" t="str">
        <f t="shared" ref="B38:F42" si="785">B26</f>
        <v>.</v>
      </c>
      <c r="C38" s="1" t="str">
        <f t="shared" si="785"/>
        <v>.</v>
      </c>
      <c r="D38" s="1" t="str">
        <f t="shared" si="785"/>
        <v>.</v>
      </c>
      <c r="E38" s="1" t="str">
        <f t="shared" si="785"/>
        <v>.</v>
      </c>
      <c r="F38" s="1" t="str">
        <f t="shared" si="785"/>
        <v>.</v>
      </c>
      <c r="H38" s="1" t="str">
        <f t="shared" ref="H38:L42" si="786">_xlfn.IFS(AND(H26=1,H32&lt;&gt;1),".",AND(H26=".",H32=1),1,AND(H26=".",H32=2),1,TRUE,H26)</f>
        <v>.</v>
      </c>
      <c r="I38" s="1" t="str">
        <f t="shared" si="786"/>
        <v>.</v>
      </c>
      <c r="J38" s="1" t="str">
        <f t="shared" si="786"/>
        <v>.</v>
      </c>
      <c r="K38" s="1" t="str">
        <f t="shared" si="786"/>
        <v>.</v>
      </c>
      <c r="L38" s="1" t="str">
        <f t="shared" si="786"/>
        <v>.</v>
      </c>
      <c r="N38" s="1" t="str">
        <f t="shared" ref="N38:AS42" si="787">_xlfn.IFS(AND(N26=1,N32&lt;&gt;1),".",AND(N26=".",N32=1),1,AND(N26=".",N32=2),1,TRUE,N26)</f>
        <v>.</v>
      </c>
      <c r="O38" s="1" t="str">
        <f t="shared" si="787"/>
        <v>.</v>
      </c>
      <c r="P38" s="1" t="str">
        <f t="shared" si="787"/>
        <v>.</v>
      </c>
      <c r="Q38" s="1" t="str">
        <f t="shared" si="787"/>
        <v>.</v>
      </c>
      <c r="R38" s="1" t="str">
        <f t="shared" si="787"/>
        <v>.</v>
      </c>
      <c r="T38" s="1" t="str">
        <f t="shared" ref="T38:AY42" si="788">_xlfn.IFS(AND(T26=1,T32&lt;&gt;1),".",AND(T26=".",T32=1),1,AND(T26=".",T32=2),1,TRUE,T26)</f>
        <v>.</v>
      </c>
      <c r="U38" s="1" t="str">
        <f t="shared" si="788"/>
        <v>.</v>
      </c>
      <c r="V38" s="1" t="str">
        <f t="shared" si="788"/>
        <v>.</v>
      </c>
      <c r="W38" s="1" t="str">
        <f t="shared" si="788"/>
        <v>.</v>
      </c>
      <c r="X38" s="1" t="str">
        <f t="shared" si="788"/>
        <v>.</v>
      </c>
      <c r="Z38" s="1" t="str">
        <f t="shared" ref="Z38:BU42" si="789">_xlfn.IFS(AND(Z26=1,Z32&lt;&gt;1),".",AND(Z26=".",Z32=1),1,AND(Z26=".",Z32=2),1,TRUE,Z26)</f>
        <v>.</v>
      </c>
      <c r="AA38" s="1" t="str">
        <f t="shared" si="789"/>
        <v>.</v>
      </c>
      <c r="AB38" s="1" t="str">
        <f t="shared" si="789"/>
        <v>.</v>
      </c>
      <c r="AC38" s="1" t="str">
        <f t="shared" si="789"/>
        <v>.</v>
      </c>
      <c r="AD38" s="1" t="str">
        <f t="shared" si="789"/>
        <v>.</v>
      </c>
      <c r="AF38" s="1" t="str">
        <f t="shared" ref="AF38:BU42" si="790">_xlfn.IFS(AND(AF26=1,AF32&lt;&gt;1),".",AND(AF26=".",AF32=1),1,AND(AF26=".",AF32=2),1,TRUE,AF26)</f>
        <v>.</v>
      </c>
      <c r="AG38" s="1">
        <f t="shared" si="790"/>
        <v>1</v>
      </c>
      <c r="AH38" s="1" t="str">
        <f t="shared" si="790"/>
        <v>.</v>
      </c>
      <c r="AI38" s="1">
        <f t="shared" si="790"/>
        <v>1</v>
      </c>
      <c r="AJ38" s="1" t="str">
        <f t="shared" si="790"/>
        <v>.</v>
      </c>
      <c r="AL38" s="1" t="str">
        <f t="shared" ref="AL38:BU42" si="791">_xlfn.IFS(AND(AL26=1,AL32&lt;&gt;1),".",AND(AL26=".",AL32=1),1,AND(AL26=".",AL32=2),1,TRUE,AL26)</f>
        <v>.</v>
      </c>
      <c r="AM38" s="1" t="str">
        <f t="shared" si="791"/>
        <v>.</v>
      </c>
      <c r="AN38" s="1" t="str">
        <f t="shared" si="791"/>
        <v>.</v>
      </c>
      <c r="AO38" s="1" t="str">
        <f t="shared" si="791"/>
        <v>.</v>
      </c>
      <c r="AP38" s="1" t="str">
        <f t="shared" si="791"/>
        <v>.</v>
      </c>
      <c r="AR38" s="1" t="str">
        <f t="shared" ref="AR38:BU42" si="792">_xlfn.IFS(AND(AR26=1,AR32&lt;&gt;1),".",AND(AR26=".",AR32=1),1,AND(AR26=".",AR32=2),1,TRUE,AR26)</f>
        <v>.</v>
      </c>
      <c r="AS38" s="1" t="str">
        <f t="shared" si="792"/>
        <v>.</v>
      </c>
      <c r="AT38" s="1" t="str">
        <f t="shared" si="792"/>
        <v>.</v>
      </c>
      <c r="AU38" s="1" t="str">
        <f t="shared" si="792"/>
        <v>.</v>
      </c>
      <c r="AV38" s="1">
        <f t="shared" si="792"/>
        <v>1</v>
      </c>
      <c r="AX38" s="1" t="str">
        <f t="shared" ref="AX38:BU42" si="793">_xlfn.IFS(AND(AX26=1,AX32&lt;&gt;1),".",AND(AX26=".",AX32=1),1,AND(AX26=".",AX32=2),1,TRUE,AX26)</f>
        <v>.</v>
      </c>
      <c r="AY38" s="1" t="str">
        <f t="shared" si="793"/>
        <v>.</v>
      </c>
      <c r="AZ38" s="1" t="str">
        <f t="shared" si="793"/>
        <v>.</v>
      </c>
      <c r="BA38" s="1" t="str">
        <f t="shared" si="793"/>
        <v>.</v>
      </c>
      <c r="BB38" s="1">
        <f t="shared" si="793"/>
        <v>1</v>
      </c>
      <c r="BD38" s="1" t="str">
        <f t="shared" ref="BD38:BU42" si="794">_xlfn.IFS(AND(BD26=1,BD32&lt;&gt;1),".",AND(BD26=".",BD32=1),1,AND(BD26=".",BD32=2),1,TRUE,BD26)</f>
        <v>.</v>
      </c>
      <c r="BE38" s="1" t="str">
        <f t="shared" si="794"/>
        <v>.</v>
      </c>
      <c r="BF38" s="1" t="str">
        <f t="shared" si="794"/>
        <v>.</v>
      </c>
      <c r="BG38" s="1" t="str">
        <f t="shared" si="794"/>
        <v>.</v>
      </c>
      <c r="BH38" s="1" t="str">
        <f t="shared" si="794"/>
        <v>.</v>
      </c>
      <c r="BJ38" s="1" t="str">
        <f t="shared" ref="BJ38:BU42" si="795">_xlfn.IFS(AND(BJ26=1,BJ32&lt;&gt;1),".",AND(BJ26=".",BJ32=1),1,AND(BJ26=".",BJ32=2),1,TRUE,BJ26)</f>
        <v>.</v>
      </c>
      <c r="BK38" s="1" t="str">
        <f t="shared" si="795"/>
        <v>.</v>
      </c>
      <c r="BL38" s="1" t="str">
        <f t="shared" si="795"/>
        <v>.</v>
      </c>
      <c r="BM38" s="1" t="str">
        <f t="shared" si="795"/>
        <v>.</v>
      </c>
      <c r="BN38" s="1" t="str">
        <f t="shared" si="795"/>
        <v>.</v>
      </c>
      <c r="BP38" s="1" t="str">
        <f t="shared" ref="BP38:BU42" si="796">_xlfn.IFS(AND(BP26=1,BP32&lt;&gt;1),".",AND(BP26=".",BP32=1),1,AND(BP26=".",BP32=2),1,TRUE,BP26)</f>
        <v>.</v>
      </c>
      <c r="BQ38" s="1" t="str">
        <f t="shared" si="796"/>
        <v>.</v>
      </c>
      <c r="BR38" s="1" t="str">
        <f t="shared" si="796"/>
        <v>.</v>
      </c>
      <c r="BS38" s="1" t="str">
        <f t="shared" si="796"/>
        <v>.</v>
      </c>
      <c r="BT38" s="1" t="str">
        <f t="shared" si="796"/>
        <v>.</v>
      </c>
      <c r="BV38" s="1" t="str">
        <f t="shared" ref="BV38:BZ42" si="797">BV26</f>
        <v>.</v>
      </c>
      <c r="BW38" s="1" t="str">
        <f t="shared" si="797"/>
        <v>.</v>
      </c>
      <c r="BX38" s="1" t="str">
        <f t="shared" si="797"/>
        <v>.</v>
      </c>
      <c r="BY38" s="1" t="str">
        <f t="shared" si="797"/>
        <v>.</v>
      </c>
      <c r="BZ38" s="1" t="str">
        <f t="shared" si="797"/>
        <v>.</v>
      </c>
    </row>
    <row r="39" spans="1:78" x14ac:dyDescent="0.2">
      <c r="B39" s="1" t="str">
        <f t="shared" si="785"/>
        <v>.</v>
      </c>
      <c r="C39" s="1" t="str">
        <f t="shared" si="785"/>
        <v>.</v>
      </c>
      <c r="D39" s="1" t="str">
        <f t="shared" si="785"/>
        <v>.</v>
      </c>
      <c r="E39" s="1" t="str">
        <f t="shared" si="785"/>
        <v>.</v>
      </c>
      <c r="F39" s="1" t="str">
        <f t="shared" si="785"/>
        <v>.</v>
      </c>
      <c r="H39" s="1" t="str">
        <f t="shared" si="786"/>
        <v>.</v>
      </c>
      <c r="I39" s="1" t="str">
        <f t="shared" si="786"/>
        <v>.</v>
      </c>
      <c r="J39" s="1" t="str">
        <f t="shared" si="786"/>
        <v>.</v>
      </c>
      <c r="K39" s="1" t="str">
        <f t="shared" si="786"/>
        <v>.</v>
      </c>
      <c r="L39" s="1" t="str">
        <f t="shared" si="786"/>
        <v>.</v>
      </c>
      <c r="N39" s="1" t="str">
        <f t="shared" si="787"/>
        <v>.</v>
      </c>
      <c r="O39" s="1" t="str">
        <f t="shared" si="787"/>
        <v>.</v>
      </c>
      <c r="P39" s="1" t="str">
        <f t="shared" si="787"/>
        <v>.</v>
      </c>
      <c r="Q39" s="1" t="str">
        <f t="shared" si="787"/>
        <v>.</v>
      </c>
      <c r="R39" s="1" t="str">
        <f t="shared" si="787"/>
        <v>.</v>
      </c>
      <c r="T39" s="1" t="str">
        <f t="shared" si="788"/>
        <v>.</v>
      </c>
      <c r="U39" s="1" t="str">
        <f t="shared" si="788"/>
        <v>.</v>
      </c>
      <c r="V39" s="1" t="str">
        <f t="shared" si="788"/>
        <v>.</v>
      </c>
      <c r="W39" s="1" t="str">
        <f t="shared" si="788"/>
        <v>.</v>
      </c>
      <c r="X39" s="1" t="str">
        <f t="shared" si="788"/>
        <v>.</v>
      </c>
      <c r="Z39" s="1" t="str">
        <f t="shared" si="789"/>
        <v>.</v>
      </c>
      <c r="AA39" s="1" t="str">
        <f t="shared" si="789"/>
        <v>.</v>
      </c>
      <c r="AB39" s="1">
        <f t="shared" si="789"/>
        <v>1</v>
      </c>
      <c r="AC39" s="1" t="str">
        <f t="shared" si="789"/>
        <v>.</v>
      </c>
      <c r="AD39" s="1" t="str">
        <f t="shared" si="789"/>
        <v>.</v>
      </c>
      <c r="AF39" s="1">
        <f t="shared" si="790"/>
        <v>1</v>
      </c>
      <c r="AG39" s="1" t="str">
        <f t="shared" si="790"/>
        <v>.</v>
      </c>
      <c r="AH39" s="1" t="str">
        <f t="shared" si="790"/>
        <v>.</v>
      </c>
      <c r="AI39" s="1" t="str">
        <f t="shared" si="790"/>
        <v>.</v>
      </c>
      <c r="AJ39" s="1">
        <f t="shared" si="790"/>
        <v>1</v>
      </c>
      <c r="AL39" s="1" t="str">
        <f t="shared" si="791"/>
        <v>.</v>
      </c>
      <c r="AM39" s="1" t="str">
        <f t="shared" si="791"/>
        <v>.</v>
      </c>
      <c r="AN39" s="1" t="str">
        <f t="shared" si="791"/>
        <v>.</v>
      </c>
      <c r="AO39" s="1" t="str">
        <f t="shared" si="791"/>
        <v>.</v>
      </c>
      <c r="AP39" s="1" t="str">
        <f t="shared" si="791"/>
        <v>.</v>
      </c>
      <c r="AR39" s="1" t="str">
        <f t="shared" si="792"/>
        <v>.</v>
      </c>
      <c r="AS39" s="1">
        <f t="shared" si="792"/>
        <v>1</v>
      </c>
      <c r="AT39" s="1">
        <f t="shared" si="792"/>
        <v>1</v>
      </c>
      <c r="AU39" s="1" t="str">
        <f t="shared" si="792"/>
        <v>.</v>
      </c>
      <c r="AV39" s="1">
        <f t="shared" si="792"/>
        <v>1</v>
      </c>
      <c r="AX39" s="1" t="str">
        <f t="shared" si="793"/>
        <v>.</v>
      </c>
      <c r="AY39" s="1" t="str">
        <f t="shared" si="793"/>
        <v>.</v>
      </c>
      <c r="AZ39" s="1" t="str">
        <f t="shared" si="793"/>
        <v>.</v>
      </c>
      <c r="BA39" s="1" t="str">
        <f t="shared" si="793"/>
        <v>.</v>
      </c>
      <c r="BB39" s="1">
        <f t="shared" si="793"/>
        <v>1</v>
      </c>
      <c r="BD39" s="1" t="str">
        <f t="shared" si="794"/>
        <v>.</v>
      </c>
      <c r="BE39" s="1" t="str">
        <f t="shared" si="794"/>
        <v>.</v>
      </c>
      <c r="BF39" s="1" t="str">
        <f t="shared" si="794"/>
        <v>.</v>
      </c>
      <c r="BG39" s="1" t="str">
        <f t="shared" si="794"/>
        <v>.</v>
      </c>
      <c r="BH39" s="1" t="str">
        <f t="shared" si="794"/>
        <v>.</v>
      </c>
      <c r="BJ39" s="1" t="str">
        <f t="shared" si="795"/>
        <v>.</v>
      </c>
      <c r="BK39" s="1" t="str">
        <f t="shared" si="795"/>
        <v>.</v>
      </c>
      <c r="BL39" s="1" t="str">
        <f t="shared" si="795"/>
        <v>.</v>
      </c>
      <c r="BM39" s="1" t="str">
        <f t="shared" si="795"/>
        <v>.</v>
      </c>
      <c r="BN39" s="1" t="str">
        <f t="shared" si="795"/>
        <v>.</v>
      </c>
      <c r="BP39" s="1" t="str">
        <f t="shared" si="796"/>
        <v>.</v>
      </c>
      <c r="BQ39" s="1" t="str">
        <f t="shared" si="796"/>
        <v>.</v>
      </c>
      <c r="BR39" s="1" t="str">
        <f t="shared" si="796"/>
        <v>.</v>
      </c>
      <c r="BS39" s="1" t="str">
        <f t="shared" si="796"/>
        <v>.</v>
      </c>
      <c r="BT39" s="1" t="str">
        <f t="shared" si="796"/>
        <v>.</v>
      </c>
      <c r="BV39" s="1" t="str">
        <f t="shared" si="797"/>
        <v>.</v>
      </c>
      <c r="BW39" s="1" t="str">
        <f t="shared" si="797"/>
        <v>.</v>
      </c>
      <c r="BX39" s="1" t="str">
        <f t="shared" si="797"/>
        <v>.</v>
      </c>
      <c r="BY39" s="1" t="str">
        <f t="shared" si="797"/>
        <v>.</v>
      </c>
      <c r="BZ39" s="1" t="str">
        <f t="shared" si="797"/>
        <v>.</v>
      </c>
    </row>
    <row r="40" spans="1:78" x14ac:dyDescent="0.2">
      <c r="A40" t="s">
        <v>7</v>
      </c>
      <c r="B40" s="1" t="str">
        <f t="shared" si="785"/>
        <v>.</v>
      </c>
      <c r="C40" s="1" t="str">
        <f t="shared" si="785"/>
        <v>.</v>
      </c>
      <c r="D40" s="1" t="str">
        <f t="shared" si="785"/>
        <v>?</v>
      </c>
      <c r="E40" s="1" t="str">
        <f t="shared" si="785"/>
        <v>.</v>
      </c>
      <c r="F40" s="1" t="str">
        <f t="shared" si="785"/>
        <v>.</v>
      </c>
      <c r="H40" s="1" t="str">
        <f t="shared" si="786"/>
        <v>.</v>
      </c>
      <c r="I40" s="1" t="str">
        <f t="shared" si="786"/>
        <v>.</v>
      </c>
      <c r="J40" s="1" t="str">
        <f t="shared" si="786"/>
        <v>?</v>
      </c>
      <c r="K40" s="1" t="str">
        <f t="shared" si="786"/>
        <v>.</v>
      </c>
      <c r="L40" s="1" t="str">
        <f t="shared" si="786"/>
        <v>.</v>
      </c>
      <c r="N40" s="1" t="str">
        <f t="shared" si="787"/>
        <v>.</v>
      </c>
      <c r="O40" s="1" t="str">
        <f t="shared" si="787"/>
        <v>.</v>
      </c>
      <c r="P40" s="1" t="str">
        <f t="shared" si="787"/>
        <v>?</v>
      </c>
      <c r="Q40" s="1" t="str">
        <f t="shared" si="787"/>
        <v>.</v>
      </c>
      <c r="R40" s="1" t="str">
        <f t="shared" si="787"/>
        <v>.</v>
      </c>
      <c r="T40" s="1" t="str">
        <f t="shared" si="788"/>
        <v>.</v>
      </c>
      <c r="U40" s="1" t="str">
        <f t="shared" si="788"/>
        <v>.</v>
      </c>
      <c r="V40" s="1" t="str">
        <f t="shared" si="788"/>
        <v>?</v>
      </c>
      <c r="W40" s="1" t="str">
        <f t="shared" si="788"/>
        <v>.</v>
      </c>
      <c r="X40" s="1" t="str">
        <f t="shared" si="788"/>
        <v>.</v>
      </c>
      <c r="Z40" s="1" t="str">
        <f t="shared" si="789"/>
        <v>.</v>
      </c>
      <c r="AA40" s="1" t="str">
        <f t="shared" si="789"/>
        <v>.</v>
      </c>
      <c r="AB40" s="1" t="str">
        <f t="shared" si="789"/>
        <v>?</v>
      </c>
      <c r="AC40" s="1">
        <f t="shared" si="789"/>
        <v>1</v>
      </c>
      <c r="AD40" s="1" t="str">
        <f t="shared" si="789"/>
        <v>.</v>
      </c>
      <c r="AF40" s="1" t="str">
        <f t="shared" si="790"/>
        <v>.</v>
      </c>
      <c r="AG40" s="1">
        <f t="shared" si="790"/>
        <v>1</v>
      </c>
      <c r="AH40" s="1" t="str">
        <f t="shared" si="790"/>
        <v>?</v>
      </c>
      <c r="AI40" s="1" t="str">
        <f t="shared" si="790"/>
        <v>.</v>
      </c>
      <c r="AJ40" s="1" t="str">
        <f t="shared" si="790"/>
        <v>.</v>
      </c>
      <c r="AL40" s="1" t="str">
        <f t="shared" si="791"/>
        <v>.</v>
      </c>
      <c r="AM40" s="1" t="str">
        <f t="shared" si="791"/>
        <v>.</v>
      </c>
      <c r="AN40" s="1" t="str">
        <f t="shared" si="791"/>
        <v>?</v>
      </c>
      <c r="AO40" s="1" t="str">
        <f t="shared" si="791"/>
        <v>.</v>
      </c>
      <c r="AP40" s="1" t="str">
        <f t="shared" si="791"/>
        <v>.</v>
      </c>
      <c r="AR40" s="1" t="str">
        <f t="shared" si="792"/>
        <v>.</v>
      </c>
      <c r="AS40" s="1">
        <f t="shared" si="792"/>
        <v>1</v>
      </c>
      <c r="AT40" s="1" t="str">
        <f t="shared" si="792"/>
        <v>?</v>
      </c>
      <c r="AU40" s="1" t="str">
        <f t="shared" si="792"/>
        <v>.</v>
      </c>
      <c r="AV40" s="1">
        <f t="shared" si="792"/>
        <v>1</v>
      </c>
      <c r="AX40" s="1" t="str">
        <f t="shared" si="793"/>
        <v>.</v>
      </c>
      <c r="AY40" s="1" t="str">
        <f t="shared" si="793"/>
        <v>.</v>
      </c>
      <c r="AZ40" s="1" t="str">
        <f t="shared" si="793"/>
        <v>?</v>
      </c>
      <c r="BA40" s="1" t="str">
        <f t="shared" si="793"/>
        <v>.</v>
      </c>
      <c r="BB40" s="1">
        <f t="shared" si="793"/>
        <v>1</v>
      </c>
      <c r="BD40" s="1" t="str">
        <f t="shared" si="794"/>
        <v>.</v>
      </c>
      <c r="BE40" s="1" t="str">
        <f t="shared" si="794"/>
        <v>.</v>
      </c>
      <c r="BF40" s="1" t="str">
        <f t="shared" si="794"/>
        <v>?</v>
      </c>
      <c r="BG40" s="1" t="str">
        <f t="shared" si="794"/>
        <v>.</v>
      </c>
      <c r="BH40" s="1" t="str">
        <f t="shared" si="794"/>
        <v>.</v>
      </c>
      <c r="BJ40" s="1" t="str">
        <f t="shared" si="795"/>
        <v>.</v>
      </c>
      <c r="BK40" s="1" t="str">
        <f t="shared" si="795"/>
        <v>.</v>
      </c>
      <c r="BL40" s="1" t="str">
        <f t="shared" si="795"/>
        <v>?</v>
      </c>
      <c r="BM40" s="1" t="str">
        <f t="shared" si="795"/>
        <v>.</v>
      </c>
      <c r="BN40" s="1" t="str">
        <f t="shared" si="795"/>
        <v>.</v>
      </c>
      <c r="BP40" s="1" t="str">
        <f t="shared" si="796"/>
        <v>.</v>
      </c>
      <c r="BQ40" s="1" t="str">
        <f t="shared" si="796"/>
        <v>.</v>
      </c>
      <c r="BR40" s="1" t="str">
        <f t="shared" si="796"/>
        <v>?</v>
      </c>
      <c r="BS40" s="1" t="str">
        <f t="shared" si="796"/>
        <v>.</v>
      </c>
      <c r="BT40" s="1" t="str">
        <f t="shared" si="796"/>
        <v>.</v>
      </c>
      <c r="BV40" s="1" t="str">
        <f t="shared" si="797"/>
        <v>.</v>
      </c>
      <c r="BW40" s="1" t="str">
        <f t="shared" si="797"/>
        <v>.</v>
      </c>
      <c r="BX40" s="1" t="str">
        <f t="shared" si="797"/>
        <v>?</v>
      </c>
      <c r="BY40" s="1" t="str">
        <f t="shared" si="797"/>
        <v>.</v>
      </c>
      <c r="BZ40" s="1" t="str">
        <f t="shared" si="797"/>
        <v>.</v>
      </c>
    </row>
    <row r="41" spans="1:78" x14ac:dyDescent="0.2">
      <c r="B41" s="1" t="str">
        <f t="shared" si="785"/>
        <v>.</v>
      </c>
      <c r="C41" s="1" t="str">
        <f t="shared" si="785"/>
        <v>.</v>
      </c>
      <c r="D41" s="1" t="str">
        <f t="shared" si="785"/>
        <v>.</v>
      </c>
      <c r="E41" s="1" t="str">
        <f t="shared" si="785"/>
        <v>.</v>
      </c>
      <c r="F41" s="1" t="str">
        <f t="shared" si="785"/>
        <v>.</v>
      </c>
      <c r="H41" s="1" t="str">
        <f t="shared" si="786"/>
        <v>.</v>
      </c>
      <c r="I41" s="1" t="str">
        <f t="shared" si="786"/>
        <v>.</v>
      </c>
      <c r="J41" s="1" t="str">
        <f t="shared" si="786"/>
        <v>.</v>
      </c>
      <c r="K41" s="1" t="str">
        <f t="shared" si="786"/>
        <v>.</v>
      </c>
      <c r="L41" s="1" t="str">
        <f t="shared" si="786"/>
        <v>.</v>
      </c>
      <c r="N41" s="1" t="str">
        <f t="shared" si="787"/>
        <v>.</v>
      </c>
      <c r="O41" s="1" t="str">
        <f t="shared" si="787"/>
        <v>.</v>
      </c>
      <c r="P41" s="1" t="str">
        <f t="shared" si="787"/>
        <v>.</v>
      </c>
      <c r="Q41" s="1" t="str">
        <f t="shared" si="787"/>
        <v>.</v>
      </c>
      <c r="R41" s="1" t="str">
        <f t="shared" si="787"/>
        <v>.</v>
      </c>
      <c r="T41" s="1" t="str">
        <f t="shared" si="788"/>
        <v>.</v>
      </c>
      <c r="U41" s="1" t="str">
        <f t="shared" si="788"/>
        <v>.</v>
      </c>
      <c r="V41" s="1" t="str">
        <f t="shared" si="788"/>
        <v>.</v>
      </c>
      <c r="W41" s="1" t="str">
        <f t="shared" si="788"/>
        <v>.</v>
      </c>
      <c r="X41" s="1" t="str">
        <f t="shared" si="788"/>
        <v>.</v>
      </c>
      <c r="Z41" s="1" t="str">
        <f t="shared" si="789"/>
        <v>.</v>
      </c>
      <c r="AA41" s="1" t="str">
        <f t="shared" si="789"/>
        <v>.</v>
      </c>
      <c r="AB41" s="1">
        <f t="shared" si="789"/>
        <v>1</v>
      </c>
      <c r="AC41" s="1" t="str">
        <f t="shared" si="789"/>
        <v>.</v>
      </c>
      <c r="AD41" s="1" t="str">
        <f t="shared" si="789"/>
        <v>.</v>
      </c>
      <c r="AF41" s="1">
        <f t="shared" si="790"/>
        <v>1</v>
      </c>
      <c r="AG41" s="1" t="str">
        <f t="shared" si="790"/>
        <v>.</v>
      </c>
      <c r="AH41" s="1" t="str">
        <f t="shared" si="790"/>
        <v>.</v>
      </c>
      <c r="AI41" s="1" t="str">
        <f t="shared" si="790"/>
        <v>.</v>
      </c>
      <c r="AJ41" s="1">
        <f t="shared" si="790"/>
        <v>1</v>
      </c>
      <c r="AL41" s="1" t="str">
        <f t="shared" si="791"/>
        <v>.</v>
      </c>
      <c r="AM41" s="1" t="str">
        <f t="shared" si="791"/>
        <v>.</v>
      </c>
      <c r="AN41" s="1">
        <f t="shared" si="791"/>
        <v>1</v>
      </c>
      <c r="AO41" s="1" t="str">
        <f t="shared" si="791"/>
        <v>.</v>
      </c>
      <c r="AP41" s="1">
        <f t="shared" si="791"/>
        <v>1</v>
      </c>
      <c r="AR41" s="1" t="str">
        <f t="shared" si="792"/>
        <v>.</v>
      </c>
      <c r="AS41" s="1" t="str">
        <f t="shared" si="792"/>
        <v>.</v>
      </c>
      <c r="AT41" s="1" t="str">
        <f t="shared" si="792"/>
        <v>.</v>
      </c>
      <c r="AU41" s="1" t="str">
        <f t="shared" si="792"/>
        <v>.</v>
      </c>
      <c r="AV41" s="1" t="str">
        <f t="shared" si="792"/>
        <v>.</v>
      </c>
      <c r="AX41" s="1" t="str">
        <f t="shared" si="793"/>
        <v>.</v>
      </c>
      <c r="AY41" s="1" t="str">
        <f t="shared" si="793"/>
        <v>.</v>
      </c>
      <c r="AZ41" s="1" t="str">
        <f t="shared" si="793"/>
        <v>.</v>
      </c>
      <c r="BA41" s="1" t="str">
        <f t="shared" si="793"/>
        <v>.</v>
      </c>
      <c r="BB41" s="1">
        <f t="shared" si="793"/>
        <v>1</v>
      </c>
      <c r="BD41" s="1" t="str">
        <f t="shared" si="794"/>
        <v>.</v>
      </c>
      <c r="BE41" s="1" t="str">
        <f t="shared" si="794"/>
        <v>.</v>
      </c>
      <c r="BF41" s="1" t="str">
        <f t="shared" si="794"/>
        <v>.</v>
      </c>
      <c r="BG41" s="1" t="str">
        <f t="shared" si="794"/>
        <v>.</v>
      </c>
      <c r="BH41" s="1" t="str">
        <f t="shared" si="794"/>
        <v>.</v>
      </c>
      <c r="BJ41" s="1" t="str">
        <f t="shared" si="795"/>
        <v>.</v>
      </c>
      <c r="BK41" s="1" t="str">
        <f t="shared" si="795"/>
        <v>.</v>
      </c>
      <c r="BL41" s="1" t="str">
        <f t="shared" si="795"/>
        <v>.</v>
      </c>
      <c r="BM41" s="1" t="str">
        <f t="shared" si="795"/>
        <v>.</v>
      </c>
      <c r="BN41" s="1" t="str">
        <f t="shared" si="795"/>
        <v>.</v>
      </c>
      <c r="BP41" s="1" t="str">
        <f t="shared" si="796"/>
        <v>.</v>
      </c>
      <c r="BQ41" s="1" t="str">
        <f t="shared" si="796"/>
        <v>.</v>
      </c>
      <c r="BR41" s="1" t="str">
        <f t="shared" si="796"/>
        <v>.</v>
      </c>
      <c r="BS41" s="1" t="str">
        <f t="shared" si="796"/>
        <v>.</v>
      </c>
      <c r="BT41" s="1" t="str">
        <f t="shared" si="796"/>
        <v>.</v>
      </c>
      <c r="BV41" s="1" t="str">
        <f t="shared" si="797"/>
        <v>.</v>
      </c>
      <c r="BW41" s="1" t="str">
        <f t="shared" si="797"/>
        <v>.</v>
      </c>
      <c r="BX41" s="1" t="str">
        <f t="shared" si="797"/>
        <v>.</v>
      </c>
      <c r="BY41" s="1" t="str">
        <f t="shared" si="797"/>
        <v>.</v>
      </c>
      <c r="BZ41" s="1" t="str">
        <f t="shared" si="797"/>
        <v>.</v>
      </c>
    </row>
    <row r="42" spans="1:78" x14ac:dyDescent="0.2">
      <c r="B42" s="1" t="str">
        <f t="shared" si="785"/>
        <v>.</v>
      </c>
      <c r="C42" s="1" t="str">
        <f t="shared" si="785"/>
        <v>.</v>
      </c>
      <c r="D42" s="1" t="str">
        <f t="shared" si="785"/>
        <v>.</v>
      </c>
      <c r="E42" s="1" t="str">
        <f t="shared" si="785"/>
        <v>.</v>
      </c>
      <c r="F42" s="1" t="str">
        <f t="shared" si="785"/>
        <v>.</v>
      </c>
      <c r="H42" s="1" t="str">
        <f t="shared" si="786"/>
        <v>.</v>
      </c>
      <c r="I42" s="1" t="str">
        <f t="shared" si="786"/>
        <v>.</v>
      </c>
      <c r="J42" s="1" t="str">
        <f t="shared" si="786"/>
        <v>.</v>
      </c>
      <c r="K42" s="1" t="str">
        <f t="shared" si="786"/>
        <v>.</v>
      </c>
      <c r="L42" s="1" t="str">
        <f t="shared" si="786"/>
        <v>.</v>
      </c>
      <c r="N42" s="1" t="str">
        <f t="shared" si="787"/>
        <v>.</v>
      </c>
      <c r="O42" s="1" t="str">
        <f t="shared" si="787"/>
        <v>.</v>
      </c>
      <c r="P42" s="1" t="str">
        <f t="shared" si="787"/>
        <v>.</v>
      </c>
      <c r="Q42" s="1" t="str">
        <f t="shared" si="787"/>
        <v>.</v>
      </c>
      <c r="R42" s="1" t="str">
        <f t="shared" si="787"/>
        <v>.</v>
      </c>
      <c r="T42" s="1" t="str">
        <f t="shared" si="788"/>
        <v>.</v>
      </c>
      <c r="U42" s="1" t="str">
        <f t="shared" si="788"/>
        <v>.</v>
      </c>
      <c r="V42" s="1" t="str">
        <f t="shared" si="788"/>
        <v>.</v>
      </c>
      <c r="W42" s="1" t="str">
        <f t="shared" si="788"/>
        <v>.</v>
      </c>
      <c r="X42" s="1" t="str">
        <f t="shared" si="788"/>
        <v>.</v>
      </c>
      <c r="Z42" s="1" t="str">
        <f t="shared" si="789"/>
        <v>.</v>
      </c>
      <c r="AA42" s="1" t="str">
        <f t="shared" si="789"/>
        <v>.</v>
      </c>
      <c r="AB42" s="1" t="str">
        <f t="shared" si="789"/>
        <v>.</v>
      </c>
      <c r="AC42" s="1" t="str">
        <f t="shared" si="789"/>
        <v>.</v>
      </c>
      <c r="AD42" s="1" t="str">
        <f t="shared" si="789"/>
        <v>.</v>
      </c>
      <c r="AF42" s="1" t="str">
        <f t="shared" si="790"/>
        <v>.</v>
      </c>
      <c r="AG42" s="1">
        <f t="shared" si="790"/>
        <v>1</v>
      </c>
      <c r="AH42" s="1" t="str">
        <f t="shared" si="790"/>
        <v>.</v>
      </c>
      <c r="AI42" s="1">
        <f t="shared" si="790"/>
        <v>1</v>
      </c>
      <c r="AJ42" s="1" t="str">
        <f t="shared" si="790"/>
        <v>.</v>
      </c>
      <c r="AL42" s="1" t="str">
        <f t="shared" si="791"/>
        <v>.</v>
      </c>
      <c r="AM42" s="1" t="str">
        <f t="shared" si="791"/>
        <v>.</v>
      </c>
      <c r="AN42" s="1" t="str">
        <f t="shared" si="791"/>
        <v>.</v>
      </c>
      <c r="AO42" s="1">
        <f t="shared" si="791"/>
        <v>1</v>
      </c>
      <c r="AP42" s="1" t="str">
        <f t="shared" si="791"/>
        <v>.</v>
      </c>
      <c r="AR42" s="1">
        <f t="shared" si="792"/>
        <v>1</v>
      </c>
      <c r="AS42" s="1">
        <f t="shared" si="792"/>
        <v>1</v>
      </c>
      <c r="AT42" s="1">
        <f t="shared" si="792"/>
        <v>1</v>
      </c>
      <c r="AU42" s="1">
        <f t="shared" si="792"/>
        <v>1</v>
      </c>
      <c r="AV42" s="1" t="str">
        <f t="shared" si="792"/>
        <v>.</v>
      </c>
      <c r="AX42" s="1">
        <f t="shared" si="793"/>
        <v>1</v>
      </c>
      <c r="AY42" s="1">
        <f t="shared" si="793"/>
        <v>1</v>
      </c>
      <c r="AZ42" s="1">
        <f t="shared" si="793"/>
        <v>1</v>
      </c>
      <c r="BA42" s="1">
        <f t="shared" si="793"/>
        <v>1</v>
      </c>
      <c r="BB42" s="1">
        <f t="shared" si="793"/>
        <v>1</v>
      </c>
      <c r="BD42" s="1" t="str">
        <f t="shared" si="794"/>
        <v>.</v>
      </c>
      <c r="BE42" s="1" t="str">
        <f t="shared" si="794"/>
        <v>.</v>
      </c>
      <c r="BF42" s="1" t="str">
        <f t="shared" si="794"/>
        <v>.</v>
      </c>
      <c r="BG42" s="1" t="str">
        <f t="shared" si="794"/>
        <v>.</v>
      </c>
      <c r="BH42" s="1" t="str">
        <f t="shared" si="794"/>
        <v>.</v>
      </c>
      <c r="BJ42" s="1" t="str">
        <f t="shared" si="795"/>
        <v>.</v>
      </c>
      <c r="BK42" s="1" t="str">
        <f t="shared" si="795"/>
        <v>.</v>
      </c>
      <c r="BL42" s="1" t="str">
        <f t="shared" si="795"/>
        <v>.</v>
      </c>
      <c r="BM42" s="1" t="str">
        <f t="shared" si="795"/>
        <v>.</v>
      </c>
      <c r="BN42" s="1" t="str">
        <f t="shared" si="795"/>
        <v>.</v>
      </c>
      <c r="BP42" s="1" t="str">
        <f t="shared" si="796"/>
        <v>.</v>
      </c>
      <c r="BQ42" s="1" t="str">
        <f t="shared" si="796"/>
        <v>.</v>
      </c>
      <c r="BR42" s="1" t="str">
        <f t="shared" si="796"/>
        <v>.</v>
      </c>
      <c r="BS42" s="1" t="str">
        <f t="shared" si="796"/>
        <v>.</v>
      </c>
      <c r="BT42" s="1" t="str">
        <f t="shared" si="796"/>
        <v>.</v>
      </c>
      <c r="BV42" s="1" t="str">
        <f t="shared" si="797"/>
        <v>.</v>
      </c>
      <c r="BW42" s="1" t="str">
        <f t="shared" si="797"/>
        <v>.</v>
      </c>
      <c r="BX42" s="1" t="str">
        <f t="shared" si="797"/>
        <v>.</v>
      </c>
      <c r="BY42" s="1" t="str">
        <f t="shared" si="797"/>
        <v>.</v>
      </c>
      <c r="BZ42" s="1" t="str">
        <f t="shared" si="797"/>
        <v>.</v>
      </c>
    </row>
    <row r="44" spans="1:78" x14ac:dyDescent="0.2">
      <c r="H44" s="2">
        <f>SUM(C40,D39,H39,I38)</f>
        <v>0</v>
      </c>
      <c r="I44" s="2">
        <f>SUM(H38,D39,I39,J38)</f>
        <v>0</v>
      </c>
      <c r="J44" s="2">
        <f>SUM(I38,D39,J39,K38)</f>
        <v>0</v>
      </c>
      <c r="K44" s="2">
        <f>SUM(J38,D39,K39,L38)</f>
        <v>0</v>
      </c>
      <c r="L44" s="2">
        <f>SUM(K38,D39,L39,E40)</f>
        <v>0</v>
      </c>
      <c r="N44" s="2">
        <f t="shared" ref="N44" si="798">SUM(I40,J39,N39,O38)</f>
        <v>0</v>
      </c>
      <c r="O44" s="2">
        <f t="shared" ref="O44" si="799">SUM(N38,J39,O39,P38)</f>
        <v>0</v>
      </c>
      <c r="P44" s="2">
        <f t="shared" ref="P44" si="800">SUM(O38,J39,P39,Q38)</f>
        <v>0</v>
      </c>
      <c r="Q44" s="2">
        <f t="shared" ref="Q44" si="801">SUM(P38,J39,Q39,R38)</f>
        <v>0</v>
      </c>
      <c r="R44" s="2">
        <f t="shared" ref="R44" si="802">SUM(Q38,J39,R39,K40)</f>
        <v>0</v>
      </c>
      <c r="T44" s="2">
        <f t="shared" ref="T44" si="803">SUM(O40,P39,T39,U38)</f>
        <v>0</v>
      </c>
      <c r="U44" s="2">
        <f t="shared" ref="U44" si="804">SUM(T38,P39,U39,V38)</f>
        <v>0</v>
      </c>
      <c r="V44" s="2">
        <f t="shared" ref="V44" si="805">SUM(U38,P39,V39,W38)</f>
        <v>0</v>
      </c>
      <c r="W44" s="2">
        <f t="shared" ref="W44" si="806">SUM(V38,P39,W39,X38)</f>
        <v>0</v>
      </c>
      <c r="X44" s="2">
        <f t="shared" ref="X44" si="807">SUM(W38,P39,X39,Q40)</f>
        <v>0</v>
      </c>
      <c r="Z44" s="2">
        <f t="shared" ref="Z44" si="808">SUM(U40,V39,Z39,AA38)</f>
        <v>0</v>
      </c>
      <c r="AA44" s="2">
        <f t="shared" ref="AA44" si="809">SUM(Z38,V39,AA39,AB38)</f>
        <v>0</v>
      </c>
      <c r="AB44" s="2">
        <f t="shared" ref="AB44" si="810">SUM(AA38,V39,AB39,AC38)</f>
        <v>1</v>
      </c>
      <c r="AC44" s="2">
        <f t="shared" ref="AC44" si="811">SUM(AB38,V39,AC39,AD38)</f>
        <v>0</v>
      </c>
      <c r="AD44" s="2">
        <f t="shared" ref="AD44" si="812">SUM(AC38,V39,AD39,W40)</f>
        <v>0</v>
      </c>
      <c r="AF44" s="2">
        <f t="shared" ref="AF44" si="813">SUM(AA40,AB39,AF39,AG38)</f>
        <v>3</v>
      </c>
      <c r="AG44" s="2">
        <f t="shared" ref="AG44" si="814">SUM(AF38,AB39,AG39,AH38)</f>
        <v>1</v>
      </c>
      <c r="AH44" s="2">
        <f t="shared" ref="AH44" si="815">SUM(AG38,AB39,AH39,AI38)</f>
        <v>3</v>
      </c>
      <c r="AI44" s="2">
        <f t="shared" ref="AI44" si="816">SUM(AH38,AB39,AI39,AJ38)</f>
        <v>1</v>
      </c>
      <c r="AJ44" s="2">
        <f t="shared" ref="AJ44" si="817">SUM(AI38,AB39,AJ39,AC40)</f>
        <v>4</v>
      </c>
      <c r="AL44" s="2">
        <f t="shared" ref="AL44" si="818">SUM(AG40,AH39,AL39,AM38)</f>
        <v>1</v>
      </c>
      <c r="AM44" s="2">
        <f t="shared" ref="AM44" si="819">SUM(AL38,AH39,AM39,AN38)</f>
        <v>0</v>
      </c>
      <c r="AN44" s="2">
        <f t="shared" ref="AN44" si="820">SUM(AM38,AH39,AN39,AO38)</f>
        <v>0</v>
      </c>
      <c r="AO44" s="2">
        <f t="shared" ref="AO44" si="821">SUM(AN38,AH39,AO39,AP38)</f>
        <v>0</v>
      </c>
      <c r="AP44" s="2">
        <f t="shared" ref="AP44" si="822">SUM(AO38,AH39,AP39,AI40)</f>
        <v>0</v>
      </c>
      <c r="AR44" s="2">
        <f t="shared" ref="AR44" si="823">SUM(AM40,AN39,AR39,AS38)</f>
        <v>0</v>
      </c>
      <c r="AS44" s="2">
        <f t="shared" ref="AS44" si="824">SUM(AR38,AN39,AS39,AT38)</f>
        <v>1</v>
      </c>
      <c r="AT44" s="2">
        <f t="shared" ref="AT44" si="825">SUM(AS38,AN39,AT39,AU38)</f>
        <v>1</v>
      </c>
      <c r="AU44" s="2">
        <f t="shared" ref="AU44" si="826">SUM(AT38,AN39,AU39,AV38)</f>
        <v>1</v>
      </c>
      <c r="AV44" s="2">
        <f t="shared" ref="AV44" si="827">SUM(AU38,AN39,AV39,AO40)</f>
        <v>1</v>
      </c>
      <c r="AX44" s="2">
        <f t="shared" ref="AX44" si="828">SUM(AS40,AT39,AX39,AY38)</f>
        <v>2</v>
      </c>
      <c r="AY44" s="2">
        <f t="shared" ref="AY44" si="829">SUM(AX38,AT39,AY39,AZ38)</f>
        <v>1</v>
      </c>
      <c r="AZ44" s="2">
        <f t="shared" ref="AZ44" si="830">SUM(AY38,AT39,AZ39,BA38)</f>
        <v>1</v>
      </c>
      <c r="BA44" s="2">
        <f t="shared" ref="BA44" si="831">SUM(AZ38,AT39,BA39,BB38)</f>
        <v>2</v>
      </c>
      <c r="BB44" s="2">
        <f t="shared" ref="BB44" si="832">SUM(BA38,AT39,BB39,AU40)</f>
        <v>2</v>
      </c>
      <c r="BD44" s="2">
        <f t="shared" ref="BD44" si="833">SUM(AY40,AZ39,BD39,BE38)</f>
        <v>0</v>
      </c>
      <c r="BE44" s="2">
        <f t="shared" ref="BE44" si="834">SUM(BD38,AZ39,BE39,BF38)</f>
        <v>0</v>
      </c>
      <c r="BF44" s="2">
        <f t="shared" ref="BF44" si="835">SUM(BE38,AZ39,BF39,BG38)</f>
        <v>0</v>
      </c>
      <c r="BG44" s="2">
        <f t="shared" ref="BG44" si="836">SUM(BF38,AZ39,BG39,BH38)</f>
        <v>0</v>
      </c>
      <c r="BH44" s="2">
        <f t="shared" ref="BH44" si="837">SUM(BG38,AZ39,BH39,BA40)</f>
        <v>0</v>
      </c>
      <c r="BJ44" s="2">
        <f t="shared" ref="BJ44" si="838">SUM(BE40,BF39,BJ39,BK38)</f>
        <v>0</v>
      </c>
      <c r="BK44" s="2">
        <f t="shared" ref="BK44" si="839">SUM(BJ38,BF39,BK39,BL38)</f>
        <v>0</v>
      </c>
      <c r="BL44" s="2">
        <f t="shared" ref="BL44" si="840">SUM(BK38,BF39,BL39,BM38)</f>
        <v>0</v>
      </c>
      <c r="BM44" s="2">
        <f t="shared" ref="BM44" si="841">SUM(BL38,BF39,BM39,BN38)</f>
        <v>0</v>
      </c>
      <c r="BN44" s="2">
        <f t="shared" ref="BN44" si="842">SUM(BM38,BF39,BN39,BG40)</f>
        <v>0</v>
      </c>
      <c r="BP44" s="2">
        <f t="shared" ref="BP44" si="843">SUM(BK40,BL39,BP39,BQ38)</f>
        <v>0</v>
      </c>
      <c r="BQ44" s="2">
        <f t="shared" ref="BQ44" si="844">SUM(BP38,BL39,BQ39,BR38)</f>
        <v>0</v>
      </c>
      <c r="BR44" s="2">
        <f t="shared" ref="BR44" si="845">SUM(BQ38,BL39,BR39,BS38)</f>
        <v>0</v>
      </c>
      <c r="BS44" s="2">
        <f t="shared" ref="BS44" si="846">SUM(BR38,BL39,BS39,BT38)</f>
        <v>0</v>
      </c>
      <c r="BT44" s="2">
        <f t="shared" ref="BT44" si="847">SUM(BS38,BL39,BT39,BM40)</f>
        <v>0</v>
      </c>
    </row>
    <row r="45" spans="1:78" x14ac:dyDescent="0.2">
      <c r="H45" s="2">
        <f>SUM(C40,H38,H40,I39)</f>
        <v>0</v>
      </c>
      <c r="I45" s="2">
        <f t="shared" ref="I45" si="848">SUM(H39,I38,I40,J39)</f>
        <v>0</v>
      </c>
      <c r="J45" s="2">
        <f t="shared" ref="J45" si="849">SUM(I39,J38,N38:R38,K39)</f>
        <v>0</v>
      </c>
      <c r="K45" s="2">
        <f t="shared" ref="K45" si="850">SUM(J39,K38,K40,L39)</f>
        <v>0</v>
      </c>
      <c r="L45" s="2">
        <f>SUM(K39,L38,L40,E40)</f>
        <v>0</v>
      </c>
      <c r="N45" s="2">
        <f t="shared" ref="N45" si="851">SUM(I40,N38,N40,O39)</f>
        <v>0</v>
      </c>
      <c r="O45" s="2">
        <f t="shared" ref="O45:AT45" si="852">SUM(N39,O38,O40,P39)</f>
        <v>0</v>
      </c>
      <c r="P45" s="2">
        <f t="shared" ref="P45" si="853">SUM(O39,P38,T38:X38,Q39)</f>
        <v>0</v>
      </c>
      <c r="Q45" s="2">
        <f t="shared" ref="Q45:AV45" si="854">SUM(P39,Q38,Q40,R39)</f>
        <v>0</v>
      </c>
      <c r="R45" s="2">
        <f t="shared" ref="R45" si="855">SUM(Q39,R38,R40,K40)</f>
        <v>0</v>
      </c>
      <c r="T45" s="2">
        <f t="shared" ref="T45" si="856">SUM(O40,T38,T40,U39)</f>
        <v>0</v>
      </c>
      <c r="U45" s="2">
        <f t="shared" ref="U45:AZ45" si="857">SUM(T39,U38,U40,V39)</f>
        <v>0</v>
      </c>
      <c r="V45" s="2">
        <f t="shared" ref="V45" si="858">SUM(U39,V38,Z38:AD38,W39)</f>
        <v>0</v>
      </c>
      <c r="W45" s="2">
        <f t="shared" ref="W45:BB45" si="859">SUM(V39,W38,W40,X39)</f>
        <v>0</v>
      </c>
      <c r="X45" s="2">
        <f t="shared" ref="X45" si="860">SUM(W39,X38,X40,Q40)</f>
        <v>0</v>
      </c>
      <c r="Z45" s="2">
        <f t="shared" ref="Z45" si="861">SUM(U40,Z38,Z40,AA39)</f>
        <v>0</v>
      </c>
      <c r="AA45" s="2">
        <f t="shared" ref="AA45:BU45" si="862">SUM(Z39,AA38,AA40,AB39)</f>
        <v>1</v>
      </c>
      <c r="AB45" s="2">
        <f t="shared" ref="AB45" si="863">SUM(AA39,AB38,AF38:AJ38,AC39)</f>
        <v>2</v>
      </c>
      <c r="AC45" s="2">
        <f t="shared" ref="AC45:BU45" si="864">SUM(AB39,AC38,AC40,AD39)</f>
        <v>2</v>
      </c>
      <c r="AD45" s="2">
        <f t="shared" ref="AD45" si="865">SUM(AC39,AD38,AD40,W40)</f>
        <v>0</v>
      </c>
      <c r="AF45" s="2">
        <f t="shared" ref="AF45" si="866">SUM(AA40,AF38,AF40,AG39)</f>
        <v>0</v>
      </c>
      <c r="AG45" s="2">
        <f t="shared" ref="AG45:BU45" si="867">SUM(AF39,AG38,AG40,AH39)</f>
        <v>3</v>
      </c>
      <c r="AH45" s="2">
        <f t="shared" ref="AH45" si="868">SUM(AG39,AH38,AL38:AP38,AI39)</f>
        <v>0</v>
      </c>
      <c r="AI45" s="2">
        <f t="shared" ref="AI45:BU45" si="869">SUM(AH39,AI38,AI40,AJ39)</f>
        <v>2</v>
      </c>
      <c r="AJ45" s="2">
        <f t="shared" ref="AJ45" si="870">SUM(AI39,AJ38,AJ40,AC40)</f>
        <v>1</v>
      </c>
      <c r="AL45" s="2">
        <f t="shared" ref="AL45" si="871">SUM(AG40,AL38,AL40,AM39)</f>
        <v>1</v>
      </c>
      <c r="AM45" s="2">
        <f t="shared" ref="AM45:BU45" si="872">SUM(AL39,AM38,AM40,AN39)</f>
        <v>0</v>
      </c>
      <c r="AN45" s="2">
        <f t="shared" ref="AN45" si="873">SUM(AM39,AN38,AR38:AV38,AO39)</f>
        <v>1</v>
      </c>
      <c r="AO45" s="2">
        <f t="shared" ref="AO45:BU45" si="874">SUM(AN39,AO38,AO40,AP39)</f>
        <v>0</v>
      </c>
      <c r="AP45" s="2">
        <f t="shared" ref="AP45" si="875">SUM(AO39,AP38,AP40,AI40)</f>
        <v>0</v>
      </c>
      <c r="AR45" s="2">
        <f t="shared" ref="AR45" si="876">SUM(AM40,AR38,AR40,AS39)</f>
        <v>1</v>
      </c>
      <c r="AS45" s="2">
        <f t="shared" ref="AS45:BU45" si="877">SUM(AR39,AS38,AS40,AT39)</f>
        <v>2</v>
      </c>
      <c r="AT45" s="2">
        <f t="shared" ref="AT45" si="878">SUM(AS39,AT38,AX38:BB38,AU39)</f>
        <v>2</v>
      </c>
      <c r="AU45" s="2">
        <f t="shared" ref="AU45:BU45" si="879">SUM(AT39,AU38,AU40,AV39)</f>
        <v>2</v>
      </c>
      <c r="AV45" s="2">
        <f t="shared" ref="AV45" si="880">SUM(AU39,AV38,AV40,AO40)</f>
        <v>2</v>
      </c>
      <c r="AX45" s="2">
        <f t="shared" ref="AX45" si="881">SUM(AS40,AX38,AX40,AY39)</f>
        <v>1</v>
      </c>
      <c r="AY45" s="2">
        <f t="shared" ref="AY45:BU45" si="882">SUM(AX39,AY38,AY40,AZ39)</f>
        <v>0</v>
      </c>
      <c r="AZ45" s="2">
        <f t="shared" ref="AZ45" si="883">SUM(AY39,AZ38,BD38:BH38,BA39)</f>
        <v>0</v>
      </c>
      <c r="BA45" s="2">
        <f t="shared" ref="BA45:BU45" si="884">SUM(AZ39,BA38,BA40,BB39)</f>
        <v>1</v>
      </c>
      <c r="BB45" s="2">
        <f t="shared" ref="BB45" si="885">SUM(BA39,BB38,BB40,AU40)</f>
        <v>2</v>
      </c>
      <c r="BD45" s="2">
        <f t="shared" ref="BD45" si="886">SUM(AY40,BD38,BD40,BE39)</f>
        <v>0</v>
      </c>
      <c r="BE45" s="2">
        <f t="shared" ref="BE45:BU45" si="887">SUM(BD39,BE38,BE40,BF39)</f>
        <v>0</v>
      </c>
      <c r="BF45" s="2">
        <f t="shared" ref="BF45" si="888">SUM(BE39,BF38,BJ38:BN38,BG39)</f>
        <v>0</v>
      </c>
      <c r="BG45" s="2">
        <f t="shared" ref="BG45:BU45" si="889">SUM(BF39,BG38,BG40,BH39)</f>
        <v>0</v>
      </c>
      <c r="BH45" s="2">
        <f t="shared" ref="BH45" si="890">SUM(BG39,BH38,BH40,BA40)</f>
        <v>0</v>
      </c>
      <c r="BJ45" s="2">
        <f t="shared" ref="BJ45" si="891">SUM(BE40,BJ38,BJ40,BK39)</f>
        <v>0</v>
      </c>
      <c r="BK45" s="2">
        <f t="shared" ref="BK45:BU45" si="892">SUM(BJ39,BK38,BK40,BL39)</f>
        <v>0</v>
      </c>
      <c r="BL45" s="2">
        <f t="shared" ref="BL45" si="893">SUM(BK39,BL38,BP38:BT38,BM39)</f>
        <v>0</v>
      </c>
      <c r="BM45" s="2">
        <f t="shared" ref="BM45:BU45" si="894">SUM(BL39,BM38,BM40,BN39)</f>
        <v>0</v>
      </c>
      <c r="BN45" s="2">
        <f t="shared" ref="BN45" si="895">SUM(BM39,BN38,BN40,BG40)</f>
        <v>0</v>
      </c>
      <c r="BP45" s="2">
        <f t="shared" ref="BP45" si="896">SUM(BK40,BP38,BP40,BQ39)</f>
        <v>0</v>
      </c>
      <c r="BQ45" s="2">
        <f t="shared" ref="BQ45:BU45" si="897">SUM(BP39,BQ38,BQ40,BR39)</f>
        <v>0</v>
      </c>
      <c r="BR45" s="2">
        <f t="shared" ref="BR45" si="898">SUM(BQ39,BR38,BV38:BZ38,BS39)</f>
        <v>0</v>
      </c>
      <c r="BS45" s="2">
        <f t="shared" ref="BS45:BU45" si="899">SUM(BR39,BS38,BS40,BT39)</f>
        <v>0</v>
      </c>
      <c r="BT45" s="2">
        <f t="shared" ref="BT45" si="900">SUM(BS39,BT38,BT40,BM40)</f>
        <v>0</v>
      </c>
    </row>
    <row r="46" spans="1:78" x14ac:dyDescent="0.2">
      <c r="A46" t="s">
        <v>8</v>
      </c>
      <c r="H46" s="2">
        <f>SUM(C40,H39,H41,I40)</f>
        <v>0</v>
      </c>
      <c r="I46" s="2">
        <f t="shared" ref="I46" si="901">SUM(H40,I39,I41,N38:N42)</f>
        <v>0</v>
      </c>
      <c r="J46" s="2" t="s">
        <v>1</v>
      </c>
      <c r="K46" s="2">
        <f t="shared" ref="K46" si="902">SUM(R38:R42,K39,K41,L40)</f>
        <v>0</v>
      </c>
      <c r="L46" s="2">
        <f>SUM(K40,L39,L41,E40)</f>
        <v>0</v>
      </c>
      <c r="N46" s="2">
        <f t="shared" ref="N46" si="903">SUM(I40,N39,N41,O40)</f>
        <v>0</v>
      </c>
      <c r="O46" s="2">
        <f t="shared" ref="O46" si="904">SUM(N40,O39,O41,T38:T42)</f>
        <v>0</v>
      </c>
      <c r="P46" s="2" t="s">
        <v>1</v>
      </c>
      <c r="Q46" s="2">
        <f t="shared" ref="Q46" si="905">SUM(X38:X42,Q39,Q41,R40)</f>
        <v>0</v>
      </c>
      <c r="R46" s="2">
        <f t="shared" ref="R46" si="906">SUM(Q40,R39,R41,K40)</f>
        <v>0</v>
      </c>
      <c r="T46" s="2">
        <f t="shared" ref="T46" si="907">SUM(O40,T39,T41,U40)</f>
        <v>0</v>
      </c>
      <c r="U46" s="2">
        <f t="shared" ref="U46" si="908">SUM(T40,U39,U41,Z38:Z42)</f>
        <v>0</v>
      </c>
      <c r="V46" s="2" t="s">
        <v>1</v>
      </c>
      <c r="W46" s="2">
        <f t="shared" ref="W46" si="909">SUM(AD38:AD42,W39,W41,X40)</f>
        <v>0</v>
      </c>
      <c r="X46" s="2">
        <f t="shared" ref="X46" si="910">SUM(W40,X39,X41,Q40)</f>
        <v>0</v>
      </c>
      <c r="Z46" s="2">
        <f t="shared" ref="Z46" si="911">SUM(U40,Z39,Z41,AA40)</f>
        <v>0</v>
      </c>
      <c r="AA46" s="2">
        <f t="shared" ref="AA46" si="912">SUM(Z40,AA39,AA41,AF38:AF42)</f>
        <v>2</v>
      </c>
      <c r="AB46" s="2" t="s">
        <v>1</v>
      </c>
      <c r="AC46" s="2">
        <f t="shared" ref="AC46" si="913">SUM(AJ38:AJ42,AC39,AC41,AD40)</f>
        <v>2</v>
      </c>
      <c r="AD46" s="2">
        <f t="shared" ref="AD46" si="914">SUM(AC40,AD39,AD41,W40)</f>
        <v>1</v>
      </c>
      <c r="AF46" s="2">
        <f t="shared" ref="AF46" si="915">SUM(AA40,AF39,AF41,AG40)</f>
        <v>3</v>
      </c>
      <c r="AG46" s="2">
        <f t="shared" ref="AG46" si="916">SUM(AF40,AG39,AG41,AL38:AL42)</f>
        <v>0</v>
      </c>
      <c r="AH46" s="2" t="s">
        <v>1</v>
      </c>
      <c r="AI46" s="2">
        <f t="shared" ref="AI46" si="917">SUM(AP38:AP42,AI39,AI41,AJ40)</f>
        <v>1</v>
      </c>
      <c r="AJ46" s="2">
        <f t="shared" ref="AJ46" si="918">SUM(AI40,AJ39,AJ41,AC40)</f>
        <v>3</v>
      </c>
      <c r="AL46" s="2">
        <f t="shared" ref="AL46" si="919">SUM(AG40,AL39,AL41,AM40)</f>
        <v>1</v>
      </c>
      <c r="AM46" s="2">
        <f t="shared" ref="AM46" si="920">SUM(AL40,AM39,AM41,AR38:AR42)</f>
        <v>1</v>
      </c>
      <c r="AN46" s="2" t="s">
        <v>1</v>
      </c>
      <c r="AO46" s="2">
        <f t="shared" ref="AO46" si="921">SUM(AV38:AV42,AO39,AO41,AP40)</f>
        <v>3</v>
      </c>
      <c r="AP46" s="2">
        <f t="shared" ref="AP46" si="922">SUM(AO40,AP39,AP41,AI40)</f>
        <v>1</v>
      </c>
      <c r="AR46" s="2">
        <f t="shared" ref="AR46" si="923">SUM(AM40,AR39,AR41,AS40)</f>
        <v>1</v>
      </c>
      <c r="AS46" s="2">
        <f t="shared" ref="AS46" si="924">SUM(AR40,AS39,AS41,AX38:AX42)</f>
        <v>2</v>
      </c>
      <c r="AT46" s="2" t="s">
        <v>1</v>
      </c>
      <c r="AU46" s="2">
        <f t="shared" ref="AU46" si="925">SUM(BB38:BB42,AU39,AU41,AV40)</f>
        <v>6</v>
      </c>
      <c r="AV46" s="2">
        <f t="shared" ref="AV46" si="926">SUM(AU40,AV39,AV41,AO40)</f>
        <v>1</v>
      </c>
      <c r="AX46" s="2">
        <f t="shared" ref="AX46" si="927">SUM(AS40,AX39,AX41,AY40)</f>
        <v>1</v>
      </c>
      <c r="AY46" s="2">
        <f t="shared" ref="AY46" si="928">SUM(AX40,AY39,AY41,BD38:BD42)</f>
        <v>0</v>
      </c>
      <c r="AZ46" s="2" t="s">
        <v>1</v>
      </c>
      <c r="BA46" s="2">
        <f t="shared" ref="BA46" si="929">SUM(BH38:BH42,BA39,BA41,BB40)</f>
        <v>1</v>
      </c>
      <c r="BB46" s="2">
        <f t="shared" ref="BB46" si="930">SUM(BA40,BB39,BB41,AU40)</f>
        <v>2</v>
      </c>
      <c r="BD46" s="2">
        <f t="shared" ref="BD46" si="931">SUM(AY40,BD39,BD41,BE40)</f>
        <v>0</v>
      </c>
      <c r="BE46" s="2">
        <f t="shared" ref="BE46" si="932">SUM(BD40,BE39,BE41,BJ38:BJ42)</f>
        <v>0</v>
      </c>
      <c r="BF46" s="2" t="s">
        <v>1</v>
      </c>
      <c r="BG46" s="2">
        <f t="shared" ref="BG46" si="933">SUM(BN38:BN42,BG39,BG41,BH40)</f>
        <v>0</v>
      </c>
      <c r="BH46" s="2">
        <f t="shared" ref="BH46" si="934">SUM(BG40,BH39,BH41,BA40)</f>
        <v>0</v>
      </c>
      <c r="BJ46" s="2">
        <f t="shared" ref="BJ46" si="935">SUM(BE40,BJ39,BJ41,BK40)</f>
        <v>0</v>
      </c>
      <c r="BK46" s="2">
        <f t="shared" ref="BK46" si="936">SUM(BJ40,BK39,BK41,BP38:BP42)</f>
        <v>0</v>
      </c>
      <c r="BL46" s="2" t="s">
        <v>1</v>
      </c>
      <c r="BM46" s="2">
        <f t="shared" ref="BM46" si="937">SUM(BT38:BT42,BM39,BM41,BN40)</f>
        <v>0</v>
      </c>
      <c r="BN46" s="2">
        <f t="shared" ref="BN46" si="938">SUM(BM40,BN39,BN41,BG40)</f>
        <v>0</v>
      </c>
      <c r="BP46" s="2">
        <f t="shared" ref="BP46" si="939">SUM(BK40,BP39,BP41,BQ40)</f>
        <v>0</v>
      </c>
      <c r="BQ46" s="2">
        <f t="shared" ref="BQ46" si="940">SUM(BP40,BQ39,BQ41,BV38:BV42)</f>
        <v>0</v>
      </c>
      <c r="BR46" s="2" t="s">
        <v>1</v>
      </c>
      <c r="BS46" s="2">
        <f t="shared" ref="BS46" si="941">SUM(BZ38:BZ42,BS39,BS41,BT40)</f>
        <v>0</v>
      </c>
      <c r="BT46" s="2">
        <f t="shared" ref="BT46" si="942">SUM(BS40,BT39,BT41,BM40)</f>
        <v>0</v>
      </c>
    </row>
    <row r="47" spans="1:78" x14ac:dyDescent="0.2">
      <c r="H47" s="2">
        <f>SUM(C40,H40,H42,I41)</f>
        <v>0</v>
      </c>
      <c r="I47" s="2">
        <f t="shared" ref="I47" si="943">SUM(H41,I40,I42,J41)</f>
        <v>0</v>
      </c>
      <c r="J47" s="2">
        <f t="shared" ref="J47" si="944">SUM(I41,N42:R42,J42,K41)</f>
        <v>0</v>
      </c>
      <c r="K47" s="2">
        <f t="shared" ref="K47" si="945">SUM(J41,K40,K42,L41)</f>
        <v>0</v>
      </c>
      <c r="L47" s="2">
        <f>SUM(K41,L40,L42,B41)</f>
        <v>0</v>
      </c>
      <c r="N47" s="2">
        <f t="shared" ref="N47" si="946">SUM(I40,N40,N42,O41)</f>
        <v>0</v>
      </c>
      <c r="O47" s="2">
        <f t="shared" ref="O47:AT47" si="947">SUM(N41,O40,O42,P41)</f>
        <v>0</v>
      </c>
      <c r="P47" s="2">
        <f t="shared" ref="P47" si="948">SUM(O41,T42:X42,P42,Q41)</f>
        <v>0</v>
      </c>
      <c r="Q47" s="2">
        <f t="shared" ref="Q47:AV47" si="949">SUM(P41,Q40,Q42,R41)</f>
        <v>0</v>
      </c>
      <c r="R47" s="2">
        <f t="shared" ref="R47" si="950">SUM(Q41,R40,R42,H41)</f>
        <v>0</v>
      </c>
      <c r="T47" s="2">
        <f t="shared" ref="T47" si="951">SUM(O40,T40,T42,U41)</f>
        <v>0</v>
      </c>
      <c r="U47" s="2">
        <f t="shared" ref="U47:AZ47" si="952">SUM(T41,U40,U42,V41)</f>
        <v>0</v>
      </c>
      <c r="V47" s="2">
        <f t="shared" ref="V47" si="953">SUM(U41,Z42:AD42,V42,W41)</f>
        <v>0</v>
      </c>
      <c r="W47" s="2">
        <f t="shared" ref="W47:BB47" si="954">SUM(V41,W40,W42,X41)</f>
        <v>0</v>
      </c>
      <c r="X47" s="2">
        <f t="shared" ref="X47" si="955">SUM(W41,X40,X42,N41)</f>
        <v>0</v>
      </c>
      <c r="Z47" s="2">
        <f t="shared" ref="Z47" si="956">SUM(U40,Z40,Z42,AA41)</f>
        <v>0</v>
      </c>
      <c r="AA47" s="2">
        <f t="shared" ref="AA47:BU47" si="957">SUM(Z41,AA40,AA42,AB41)</f>
        <v>1</v>
      </c>
      <c r="AB47" s="2">
        <f t="shared" ref="AB47" si="958">SUM(AA41,AF42:AJ42,AB42,AC41)</f>
        <v>2</v>
      </c>
      <c r="AC47" s="2">
        <f t="shared" ref="AC47:BU47" si="959">SUM(AB41,AC40,AC42,AD41)</f>
        <v>2</v>
      </c>
      <c r="AD47" s="2">
        <f t="shared" ref="AD47" si="960">SUM(AC41,AD40,AD42,T41)</f>
        <v>0</v>
      </c>
      <c r="AF47" s="2">
        <f t="shared" ref="AF47" si="961">SUM(AA40,AF40,AF42,AG41)</f>
        <v>0</v>
      </c>
      <c r="AG47" s="2">
        <f t="shared" ref="AG47:BU47" si="962">SUM(AF41,AG40,AG42,AH41)</f>
        <v>3</v>
      </c>
      <c r="AH47" s="2">
        <f t="shared" ref="AH47" si="963">SUM(AG41,AL42:AP42,AH42,AI41)</f>
        <v>1</v>
      </c>
      <c r="AI47" s="2">
        <f t="shared" ref="AI47:BU47" si="964">SUM(AH41,AI40,AI42,AJ41)</f>
        <v>2</v>
      </c>
      <c r="AJ47" s="2">
        <f t="shared" ref="AJ47" si="965">SUM(AI41,AJ40,AJ42,Z41)</f>
        <v>0</v>
      </c>
      <c r="AL47" s="2">
        <f t="shared" ref="AL47" si="966">SUM(AG40,AL40,AL42,AM41)</f>
        <v>1</v>
      </c>
      <c r="AM47" s="2">
        <f t="shared" ref="AM47:BU47" si="967">SUM(AL41,AM40,AM42,AN41)</f>
        <v>1</v>
      </c>
      <c r="AN47" s="2">
        <f t="shared" ref="AN47" si="968">SUM(AM41,AR42:AV42,AN42,AO41)</f>
        <v>4</v>
      </c>
      <c r="AO47" s="2">
        <f t="shared" ref="AO47:BU47" si="969">SUM(AN41,AO40,AO42,AP41)</f>
        <v>3</v>
      </c>
      <c r="AP47" s="2">
        <f t="shared" ref="AP47" si="970">SUM(AO41,AP40,AP42,AF41)</f>
        <v>1</v>
      </c>
      <c r="AR47" s="2">
        <f t="shared" ref="AR47" si="971">SUM(AM40,AR40,AR42,AS41)</f>
        <v>1</v>
      </c>
      <c r="AS47" s="2">
        <f t="shared" ref="AS47:BU47" si="972">SUM(AR41,AS40,AS42,AT41)</f>
        <v>2</v>
      </c>
      <c r="AT47" s="2">
        <f t="shared" ref="AT47" si="973">SUM(AS41,AX42:BB42,AT42,AU41)</f>
        <v>6</v>
      </c>
      <c r="AU47" s="2">
        <f t="shared" ref="AU47:BU47" si="974">SUM(AT41,AU40,AU42,AV41)</f>
        <v>1</v>
      </c>
      <c r="AV47" s="2">
        <f t="shared" ref="AV47" si="975">SUM(AU41,AV40,AV42,AL41)</f>
        <v>1</v>
      </c>
      <c r="AX47" s="2">
        <f t="shared" ref="AX47" si="976">SUM(AS40,AX40,AX42,AY41)</f>
        <v>2</v>
      </c>
      <c r="AY47" s="2">
        <f t="shared" ref="AY47:BU47" si="977">SUM(AX41,AY40,AY42,AZ41)</f>
        <v>1</v>
      </c>
      <c r="AZ47" s="2">
        <f t="shared" ref="AZ47" si="978">SUM(AY41,BD42:BH42,AZ42,BA41)</f>
        <v>1</v>
      </c>
      <c r="BA47" s="2">
        <f t="shared" ref="BA47:BU47" si="979">SUM(AZ41,BA40,BA42,BB41)</f>
        <v>2</v>
      </c>
      <c r="BB47" s="2">
        <f t="shared" ref="BB47" si="980">SUM(BA41,BB40,BB42,AR41)</f>
        <v>2</v>
      </c>
      <c r="BD47" s="2">
        <f t="shared" ref="BD47" si="981">SUM(AY40,BD40,BD42,BE41)</f>
        <v>0</v>
      </c>
      <c r="BE47" s="2">
        <f t="shared" ref="BE47:BU47" si="982">SUM(BD41,BE40,BE42,BF41)</f>
        <v>0</v>
      </c>
      <c r="BF47" s="2">
        <f t="shared" ref="BF47" si="983">SUM(BE41,BJ42:BN42,BF42,BG41)</f>
        <v>0</v>
      </c>
      <c r="BG47" s="2">
        <f t="shared" ref="BG47:BU47" si="984">SUM(BF41,BG40,BG42,BH41)</f>
        <v>0</v>
      </c>
      <c r="BH47" s="2">
        <f t="shared" ref="BH47" si="985">SUM(BG41,BH40,BH42,AX41)</f>
        <v>0</v>
      </c>
      <c r="BJ47" s="2">
        <f t="shared" ref="BJ47" si="986">SUM(BE40,BJ40,BJ42,BK41)</f>
        <v>0</v>
      </c>
      <c r="BK47" s="2">
        <f t="shared" ref="BK47:BU47" si="987">SUM(BJ41,BK40,BK42,BL41)</f>
        <v>0</v>
      </c>
      <c r="BL47" s="2">
        <f t="shared" ref="BL47" si="988">SUM(BK41,BP42:BT42,BL42,BM41)</f>
        <v>0</v>
      </c>
      <c r="BM47" s="2">
        <f t="shared" ref="BM47:BU47" si="989">SUM(BL41,BM40,BM42,BN41)</f>
        <v>0</v>
      </c>
      <c r="BN47" s="2">
        <f t="shared" ref="BN47" si="990">SUM(BM41,BN40,BN42,BD41)</f>
        <v>0</v>
      </c>
      <c r="BP47" s="2">
        <f t="shared" ref="BP47" si="991">SUM(BK40,BP40,BP42,BQ41)</f>
        <v>0</v>
      </c>
      <c r="BQ47" s="2">
        <f t="shared" ref="BQ47:BU47" si="992">SUM(BP41,BQ40,BQ42,BR41)</f>
        <v>0</v>
      </c>
      <c r="BR47" s="2">
        <f t="shared" ref="BR47" si="993">SUM(BQ41,BV42:BZ42,BR42,BS41)</f>
        <v>0</v>
      </c>
      <c r="BS47" s="2">
        <f t="shared" ref="BS47:BU47" si="994">SUM(BR41,BS40,BS42,BT41)</f>
        <v>0</v>
      </c>
      <c r="BT47" s="2">
        <f t="shared" ref="BT47" si="995">SUM(BS41,BT40,BT42,BJ41)</f>
        <v>0</v>
      </c>
    </row>
    <row r="48" spans="1:78" x14ac:dyDescent="0.2">
      <c r="H48" s="2">
        <f>SUM(C40,H41,D41,I42)</f>
        <v>0</v>
      </c>
      <c r="I48" s="2">
        <f>SUM(H42,I41,D41,J42)</f>
        <v>0</v>
      </c>
      <c r="J48" s="2">
        <f>SUM(I42,J41,D41,K42)</f>
        <v>0</v>
      </c>
      <c r="K48" s="2">
        <f>SUM(J42,K41,D41,L42)</f>
        <v>0</v>
      </c>
      <c r="L48" s="2">
        <f>SUM(K42,L41,E40,D41)</f>
        <v>0</v>
      </c>
      <c r="N48" s="2">
        <f t="shared" ref="N48" si="996">SUM(I40,N41,J41,O42)</f>
        <v>0</v>
      </c>
      <c r="O48" s="2">
        <f t="shared" ref="O48" si="997">SUM(N42,O41,J41,P42)</f>
        <v>0</v>
      </c>
      <c r="P48" s="2">
        <f t="shared" ref="P48" si="998">SUM(O42,P41,J41,Q42)</f>
        <v>0</v>
      </c>
      <c r="Q48" s="2">
        <f t="shared" ref="Q48" si="999">SUM(P42,Q41,J41,R42)</f>
        <v>0</v>
      </c>
      <c r="R48" s="2">
        <f t="shared" ref="R48" si="1000">SUM(Q42,R41,K40,J41)</f>
        <v>0</v>
      </c>
      <c r="T48" s="2">
        <f t="shared" ref="T48" si="1001">SUM(O40,T41,P41,U42)</f>
        <v>0</v>
      </c>
      <c r="U48" s="2">
        <f t="shared" ref="U48" si="1002">SUM(T42,U41,P41,V42)</f>
        <v>0</v>
      </c>
      <c r="V48" s="2">
        <f t="shared" ref="V48" si="1003">SUM(U42,V41,P41,W42)</f>
        <v>0</v>
      </c>
      <c r="W48" s="2">
        <f t="shared" ref="W48" si="1004">SUM(V42,W41,P41,X42)</f>
        <v>0</v>
      </c>
      <c r="X48" s="2">
        <f t="shared" ref="X48" si="1005">SUM(W42,X41,Q40,P41)</f>
        <v>0</v>
      </c>
      <c r="Z48" s="2">
        <f t="shared" ref="Z48" si="1006">SUM(U40,Z41,V41,AA42)</f>
        <v>0</v>
      </c>
      <c r="AA48" s="2">
        <f t="shared" ref="AA48" si="1007">SUM(Z42,AA41,V41,AB42)</f>
        <v>0</v>
      </c>
      <c r="AB48" s="2">
        <f t="shared" ref="AB48" si="1008">SUM(AA42,AB41,V41,AC42)</f>
        <v>1</v>
      </c>
      <c r="AC48" s="2">
        <f t="shared" ref="AC48" si="1009">SUM(AB42,AC41,V41,AD42)</f>
        <v>0</v>
      </c>
      <c r="AD48" s="2">
        <f t="shared" ref="AD48" si="1010">SUM(AC42,AD41,W40,V41)</f>
        <v>0</v>
      </c>
      <c r="AF48" s="2">
        <f t="shared" ref="AF48" si="1011">SUM(AA40,AF41,AB41,AG42)</f>
        <v>3</v>
      </c>
      <c r="AG48" s="2">
        <f t="shared" ref="AG48" si="1012">SUM(AF42,AG41,AB41,AH42)</f>
        <v>1</v>
      </c>
      <c r="AH48" s="2">
        <f t="shared" ref="AH48" si="1013">SUM(AG42,AH41,AB41,AI42)</f>
        <v>3</v>
      </c>
      <c r="AI48" s="2">
        <f t="shared" ref="AI48" si="1014">SUM(AH42,AI41,AB41,AJ42)</f>
        <v>1</v>
      </c>
      <c r="AJ48" s="2">
        <f t="shared" ref="AJ48" si="1015">SUM(AI42,AJ41,AC40,AB41)</f>
        <v>4</v>
      </c>
      <c r="AL48" s="2">
        <f t="shared" ref="AL48" si="1016">SUM(AG40,AL41,AH41,AM42)</f>
        <v>1</v>
      </c>
      <c r="AM48" s="2">
        <f t="shared" ref="AM48" si="1017">SUM(AL42,AM41,AH41,AN42)</f>
        <v>0</v>
      </c>
      <c r="AN48" s="2">
        <f t="shared" ref="AN48" si="1018">SUM(AM42,AN41,AH41,AO42)</f>
        <v>2</v>
      </c>
      <c r="AO48" s="2">
        <f t="shared" ref="AO48" si="1019">SUM(AN42,AO41,AH41,AP42)</f>
        <v>0</v>
      </c>
      <c r="AP48" s="2">
        <f t="shared" ref="AP48" si="1020">SUM(AO42,AP41,AI40,AH41)</f>
        <v>2</v>
      </c>
      <c r="AR48" s="2">
        <f t="shared" ref="AR48" si="1021">SUM(AM40,AR41,AN41,AS42)</f>
        <v>2</v>
      </c>
      <c r="AS48" s="2">
        <f t="shared" ref="AS48" si="1022">SUM(AR42,AS41,AN41,AT42)</f>
        <v>3</v>
      </c>
      <c r="AT48" s="2">
        <f t="shared" ref="AT48" si="1023">SUM(AS42,AT41,AN41,AU42)</f>
        <v>3</v>
      </c>
      <c r="AU48" s="2">
        <f t="shared" ref="AU48" si="1024">SUM(AT42,AU41,AN41,AV42)</f>
        <v>2</v>
      </c>
      <c r="AV48" s="2">
        <f t="shared" ref="AV48" si="1025">SUM(AU42,AV41,AO40,AN41)</f>
        <v>2</v>
      </c>
      <c r="AX48" s="2">
        <f t="shared" ref="AX48" si="1026">SUM(AS40,AX41,AT41,AY42)</f>
        <v>2</v>
      </c>
      <c r="AY48" s="2">
        <f t="shared" ref="AY48" si="1027">SUM(AX42,AY41,AT41,AZ42)</f>
        <v>2</v>
      </c>
      <c r="AZ48" s="2">
        <f t="shared" ref="AZ48" si="1028">SUM(AY42,AZ41,AT41,BA42)</f>
        <v>2</v>
      </c>
      <c r="BA48" s="2">
        <f t="shared" ref="BA48" si="1029">SUM(AZ42,BA41,AT41,BB42)</f>
        <v>2</v>
      </c>
      <c r="BB48" s="2">
        <f t="shared" ref="BB48" si="1030">SUM(BA42,BB41,AU40,AT41)</f>
        <v>2</v>
      </c>
      <c r="BD48" s="2">
        <f t="shared" ref="BD48" si="1031">SUM(AY40,BD41,AZ41,BE42)</f>
        <v>0</v>
      </c>
      <c r="BE48" s="2">
        <f t="shared" ref="BE48" si="1032">SUM(BD42,BE41,AZ41,BF42)</f>
        <v>0</v>
      </c>
      <c r="BF48" s="2">
        <f t="shared" ref="BF48" si="1033">SUM(BE42,BF41,AZ41,BG42)</f>
        <v>0</v>
      </c>
      <c r="BG48" s="2">
        <f t="shared" ref="BG48" si="1034">SUM(BF42,BG41,AZ41,BH42)</f>
        <v>0</v>
      </c>
      <c r="BH48" s="2">
        <f t="shared" ref="BH48" si="1035">SUM(BG42,BH41,BA40,AZ41)</f>
        <v>0</v>
      </c>
      <c r="BJ48" s="2">
        <f t="shared" ref="BJ48" si="1036">SUM(BE40,BJ41,BF41,BK42)</f>
        <v>0</v>
      </c>
      <c r="BK48" s="2">
        <f t="shared" ref="BK48" si="1037">SUM(BJ42,BK41,BF41,BL42)</f>
        <v>0</v>
      </c>
      <c r="BL48" s="2">
        <f t="shared" ref="BL48" si="1038">SUM(BK42,BL41,BF41,BM42)</f>
        <v>0</v>
      </c>
      <c r="BM48" s="2">
        <f t="shared" ref="BM48" si="1039">SUM(BL42,BM41,BF41,BN42)</f>
        <v>0</v>
      </c>
      <c r="BN48" s="2">
        <f t="shared" ref="BN48" si="1040">SUM(BM42,BN41,BG40,BF41)</f>
        <v>0</v>
      </c>
      <c r="BP48" s="2">
        <f t="shared" ref="BP48" si="1041">SUM(BK40,BP41,BL41,BQ42)</f>
        <v>0</v>
      </c>
      <c r="BQ48" s="2">
        <f t="shared" ref="BQ48" si="1042">SUM(BP42,BQ41,BL41,BR42)</f>
        <v>0</v>
      </c>
      <c r="BR48" s="2">
        <f t="shared" ref="BR48" si="1043">SUM(BQ42,BR41,BL41,BS42)</f>
        <v>0</v>
      </c>
      <c r="BS48" s="2">
        <f t="shared" ref="BS48" si="1044">SUM(BR42,BS41,BL41,BT42)</f>
        <v>0</v>
      </c>
      <c r="BT48" s="2">
        <f t="shared" ref="BT48" si="1045">SUM(BS42,BT41,BM40,BL41)</f>
        <v>0</v>
      </c>
    </row>
    <row r="50" spans="1:78" x14ac:dyDescent="0.2">
      <c r="B50" s="1" t="str">
        <f t="shared" ref="B50:F54" si="1046">B38</f>
        <v>.</v>
      </c>
      <c r="C50" s="1" t="str">
        <f t="shared" si="1046"/>
        <v>.</v>
      </c>
      <c r="D50" s="1" t="str">
        <f t="shared" si="1046"/>
        <v>.</v>
      </c>
      <c r="E50" s="1" t="str">
        <f t="shared" si="1046"/>
        <v>.</v>
      </c>
      <c r="F50" s="1" t="str">
        <f t="shared" si="1046"/>
        <v>.</v>
      </c>
      <c r="H50" s="1" t="str">
        <f t="shared" ref="H50:L54" si="1047">_xlfn.IFS(AND(H38=1,H44&lt;&gt;1),".",AND(H38=".",H44=1),1,AND(H38=".",H44=2),1,TRUE,H38)</f>
        <v>.</v>
      </c>
      <c r="I50" s="1" t="str">
        <f t="shared" si="1047"/>
        <v>.</v>
      </c>
      <c r="J50" s="1" t="str">
        <f t="shared" si="1047"/>
        <v>.</v>
      </c>
      <c r="K50" s="1" t="str">
        <f t="shared" si="1047"/>
        <v>.</v>
      </c>
      <c r="L50" s="1" t="str">
        <f t="shared" si="1047"/>
        <v>.</v>
      </c>
      <c r="N50" s="1" t="str">
        <f t="shared" ref="N50:AS54" si="1048">_xlfn.IFS(AND(N38=1,N44&lt;&gt;1),".",AND(N38=".",N44=1),1,AND(N38=".",N44=2),1,TRUE,N38)</f>
        <v>.</v>
      </c>
      <c r="O50" s="1" t="str">
        <f t="shared" si="1048"/>
        <v>.</v>
      </c>
      <c r="P50" s="1" t="str">
        <f t="shared" si="1048"/>
        <v>.</v>
      </c>
      <c r="Q50" s="1" t="str">
        <f t="shared" si="1048"/>
        <v>.</v>
      </c>
      <c r="R50" s="1" t="str">
        <f t="shared" si="1048"/>
        <v>.</v>
      </c>
      <c r="T50" s="1" t="str">
        <f t="shared" ref="T50:AY54" si="1049">_xlfn.IFS(AND(T38=1,T44&lt;&gt;1),".",AND(T38=".",T44=1),1,AND(T38=".",T44=2),1,TRUE,T38)</f>
        <v>.</v>
      </c>
      <c r="U50" s="1" t="str">
        <f t="shared" si="1049"/>
        <v>.</v>
      </c>
      <c r="V50" s="1" t="str">
        <f t="shared" si="1049"/>
        <v>.</v>
      </c>
      <c r="W50" s="1" t="str">
        <f t="shared" si="1049"/>
        <v>.</v>
      </c>
      <c r="X50" s="1" t="str">
        <f t="shared" si="1049"/>
        <v>.</v>
      </c>
      <c r="Z50" s="1" t="str">
        <f t="shared" ref="Z50:BU54" si="1050">_xlfn.IFS(AND(Z38=1,Z44&lt;&gt;1),".",AND(Z38=".",Z44=1),1,AND(Z38=".",Z44=2),1,TRUE,Z38)</f>
        <v>.</v>
      </c>
      <c r="AA50" s="1" t="str">
        <f t="shared" si="1050"/>
        <v>.</v>
      </c>
      <c r="AB50" s="1">
        <f t="shared" si="1050"/>
        <v>1</v>
      </c>
      <c r="AC50" s="1" t="str">
        <f t="shared" si="1050"/>
        <v>.</v>
      </c>
      <c r="AD50" s="1" t="str">
        <f t="shared" si="1050"/>
        <v>.</v>
      </c>
      <c r="AF50" s="1" t="str">
        <f t="shared" ref="AF50:BU54" si="1051">_xlfn.IFS(AND(AF38=1,AF44&lt;&gt;1),".",AND(AF38=".",AF44=1),1,AND(AF38=".",AF44=2),1,TRUE,AF38)</f>
        <v>.</v>
      </c>
      <c r="AG50" s="1">
        <f t="shared" si="1051"/>
        <v>1</v>
      </c>
      <c r="AH50" s="1" t="str">
        <f t="shared" si="1051"/>
        <v>.</v>
      </c>
      <c r="AI50" s="1">
        <f t="shared" si="1051"/>
        <v>1</v>
      </c>
      <c r="AJ50" s="1" t="str">
        <f t="shared" si="1051"/>
        <v>.</v>
      </c>
      <c r="AL50" s="1">
        <f t="shared" ref="AL50:BU54" si="1052">_xlfn.IFS(AND(AL38=1,AL44&lt;&gt;1),".",AND(AL38=".",AL44=1),1,AND(AL38=".",AL44=2),1,TRUE,AL38)</f>
        <v>1</v>
      </c>
      <c r="AM50" s="1" t="str">
        <f t="shared" si="1052"/>
        <v>.</v>
      </c>
      <c r="AN50" s="1" t="str">
        <f t="shared" si="1052"/>
        <v>.</v>
      </c>
      <c r="AO50" s="1" t="str">
        <f t="shared" si="1052"/>
        <v>.</v>
      </c>
      <c r="AP50" s="1" t="str">
        <f t="shared" si="1052"/>
        <v>.</v>
      </c>
      <c r="AR50" s="1" t="str">
        <f t="shared" ref="AR50:BU54" si="1053">_xlfn.IFS(AND(AR38=1,AR44&lt;&gt;1),".",AND(AR38=".",AR44=1),1,AND(AR38=".",AR44=2),1,TRUE,AR38)</f>
        <v>.</v>
      </c>
      <c r="AS50" s="1">
        <f t="shared" si="1053"/>
        <v>1</v>
      </c>
      <c r="AT50" s="1">
        <f t="shared" si="1053"/>
        <v>1</v>
      </c>
      <c r="AU50" s="1">
        <f t="shared" si="1053"/>
        <v>1</v>
      </c>
      <c r="AV50" s="1">
        <f t="shared" si="1053"/>
        <v>1</v>
      </c>
      <c r="AX50" s="1">
        <f t="shared" ref="AX50:BU54" si="1054">_xlfn.IFS(AND(AX38=1,AX44&lt;&gt;1),".",AND(AX38=".",AX44=1),1,AND(AX38=".",AX44=2),1,TRUE,AX38)</f>
        <v>1</v>
      </c>
      <c r="AY50" s="1">
        <f t="shared" si="1054"/>
        <v>1</v>
      </c>
      <c r="AZ50" s="1">
        <f t="shared" si="1054"/>
        <v>1</v>
      </c>
      <c r="BA50" s="1">
        <f t="shared" si="1054"/>
        <v>1</v>
      </c>
      <c r="BB50" s="1" t="str">
        <f t="shared" si="1054"/>
        <v>.</v>
      </c>
      <c r="BD50" s="1" t="str">
        <f t="shared" ref="BD50:BU54" si="1055">_xlfn.IFS(AND(BD38=1,BD44&lt;&gt;1),".",AND(BD38=".",BD44=1),1,AND(BD38=".",BD44=2),1,TRUE,BD38)</f>
        <v>.</v>
      </c>
      <c r="BE50" s="1" t="str">
        <f t="shared" si="1055"/>
        <v>.</v>
      </c>
      <c r="BF50" s="1" t="str">
        <f t="shared" si="1055"/>
        <v>.</v>
      </c>
      <c r="BG50" s="1" t="str">
        <f t="shared" si="1055"/>
        <v>.</v>
      </c>
      <c r="BH50" s="1" t="str">
        <f t="shared" si="1055"/>
        <v>.</v>
      </c>
      <c r="BJ50" s="1" t="str">
        <f t="shared" ref="BJ50:BU54" si="1056">_xlfn.IFS(AND(BJ38=1,BJ44&lt;&gt;1),".",AND(BJ38=".",BJ44=1),1,AND(BJ38=".",BJ44=2),1,TRUE,BJ38)</f>
        <v>.</v>
      </c>
      <c r="BK50" s="1" t="str">
        <f t="shared" si="1056"/>
        <v>.</v>
      </c>
      <c r="BL50" s="1" t="str">
        <f t="shared" si="1056"/>
        <v>.</v>
      </c>
      <c r="BM50" s="1" t="str">
        <f t="shared" si="1056"/>
        <v>.</v>
      </c>
      <c r="BN50" s="1" t="str">
        <f t="shared" si="1056"/>
        <v>.</v>
      </c>
      <c r="BP50" s="1" t="str">
        <f t="shared" ref="BP50:BU54" si="1057">_xlfn.IFS(AND(BP38=1,BP44&lt;&gt;1),".",AND(BP38=".",BP44=1),1,AND(BP38=".",BP44=2),1,TRUE,BP38)</f>
        <v>.</v>
      </c>
      <c r="BQ50" s="1" t="str">
        <f t="shared" si="1057"/>
        <v>.</v>
      </c>
      <c r="BR50" s="1" t="str">
        <f t="shared" si="1057"/>
        <v>.</v>
      </c>
      <c r="BS50" s="1" t="str">
        <f t="shared" si="1057"/>
        <v>.</v>
      </c>
      <c r="BT50" s="1" t="str">
        <f t="shared" si="1057"/>
        <v>.</v>
      </c>
      <c r="BV50" s="1" t="str">
        <f t="shared" ref="BV50:BZ54" si="1058">BV38</f>
        <v>.</v>
      </c>
      <c r="BW50" s="1" t="str">
        <f t="shared" si="1058"/>
        <v>.</v>
      </c>
      <c r="BX50" s="1" t="str">
        <f t="shared" si="1058"/>
        <v>.</v>
      </c>
      <c r="BY50" s="1" t="str">
        <f t="shared" si="1058"/>
        <v>.</v>
      </c>
      <c r="BZ50" s="1" t="str">
        <f t="shared" si="1058"/>
        <v>.</v>
      </c>
    </row>
    <row r="51" spans="1:78" x14ac:dyDescent="0.2">
      <c r="B51" s="1" t="str">
        <f t="shared" si="1046"/>
        <v>.</v>
      </c>
      <c r="C51" s="1" t="str">
        <f t="shared" si="1046"/>
        <v>.</v>
      </c>
      <c r="D51" s="1" t="str">
        <f t="shared" si="1046"/>
        <v>.</v>
      </c>
      <c r="E51" s="1" t="str">
        <f t="shared" si="1046"/>
        <v>.</v>
      </c>
      <c r="F51" s="1" t="str">
        <f t="shared" si="1046"/>
        <v>.</v>
      </c>
      <c r="H51" s="1" t="str">
        <f t="shared" si="1047"/>
        <v>.</v>
      </c>
      <c r="I51" s="1" t="str">
        <f t="shared" si="1047"/>
        <v>.</v>
      </c>
      <c r="J51" s="1" t="str">
        <f t="shared" si="1047"/>
        <v>.</v>
      </c>
      <c r="K51" s="1" t="str">
        <f t="shared" si="1047"/>
        <v>.</v>
      </c>
      <c r="L51" s="1" t="str">
        <f t="shared" si="1047"/>
        <v>.</v>
      </c>
      <c r="N51" s="1" t="str">
        <f t="shared" si="1048"/>
        <v>.</v>
      </c>
      <c r="O51" s="1" t="str">
        <f t="shared" si="1048"/>
        <v>.</v>
      </c>
      <c r="P51" s="1" t="str">
        <f t="shared" si="1048"/>
        <v>.</v>
      </c>
      <c r="Q51" s="1" t="str">
        <f t="shared" si="1048"/>
        <v>.</v>
      </c>
      <c r="R51" s="1" t="str">
        <f t="shared" si="1048"/>
        <v>.</v>
      </c>
      <c r="T51" s="1" t="str">
        <f t="shared" si="1049"/>
        <v>.</v>
      </c>
      <c r="U51" s="1" t="str">
        <f t="shared" si="1049"/>
        <v>.</v>
      </c>
      <c r="V51" s="1" t="str">
        <f t="shared" si="1049"/>
        <v>.</v>
      </c>
      <c r="W51" s="1" t="str">
        <f t="shared" si="1049"/>
        <v>.</v>
      </c>
      <c r="X51" s="1" t="str">
        <f t="shared" si="1049"/>
        <v>.</v>
      </c>
      <c r="Z51" s="1" t="str">
        <f t="shared" si="1050"/>
        <v>.</v>
      </c>
      <c r="AA51" s="1">
        <f t="shared" si="1050"/>
        <v>1</v>
      </c>
      <c r="AB51" s="1" t="str">
        <f t="shared" si="1050"/>
        <v>.</v>
      </c>
      <c r="AC51" s="1">
        <f t="shared" si="1050"/>
        <v>1</v>
      </c>
      <c r="AD51" s="1" t="str">
        <f t="shared" si="1050"/>
        <v>.</v>
      </c>
      <c r="AF51" s="1" t="str">
        <f t="shared" si="1051"/>
        <v>.</v>
      </c>
      <c r="AG51" s="1" t="str">
        <f t="shared" si="1051"/>
        <v>.</v>
      </c>
      <c r="AH51" s="1" t="str">
        <f t="shared" si="1051"/>
        <v>.</v>
      </c>
      <c r="AI51" s="1">
        <f t="shared" si="1051"/>
        <v>1</v>
      </c>
      <c r="AJ51" s="1">
        <f t="shared" si="1051"/>
        <v>1</v>
      </c>
      <c r="AL51" s="1">
        <f t="shared" si="1052"/>
        <v>1</v>
      </c>
      <c r="AM51" s="1" t="str">
        <f t="shared" si="1052"/>
        <v>.</v>
      </c>
      <c r="AN51" s="1">
        <f t="shared" si="1052"/>
        <v>1</v>
      </c>
      <c r="AO51" s="1" t="str">
        <f t="shared" si="1052"/>
        <v>.</v>
      </c>
      <c r="AP51" s="1" t="str">
        <f t="shared" si="1052"/>
        <v>.</v>
      </c>
      <c r="AR51" s="1">
        <f t="shared" si="1053"/>
        <v>1</v>
      </c>
      <c r="AS51" s="1" t="str">
        <f t="shared" si="1053"/>
        <v>.</v>
      </c>
      <c r="AT51" s="1" t="str">
        <f t="shared" si="1053"/>
        <v>.</v>
      </c>
      <c r="AU51" s="1">
        <f t="shared" si="1053"/>
        <v>1</v>
      </c>
      <c r="AV51" s="1" t="str">
        <f t="shared" si="1053"/>
        <v>.</v>
      </c>
      <c r="AX51" s="1">
        <f t="shared" si="1054"/>
        <v>1</v>
      </c>
      <c r="AY51" s="1" t="str">
        <f t="shared" si="1054"/>
        <v>.</v>
      </c>
      <c r="AZ51" s="1" t="str">
        <f t="shared" si="1054"/>
        <v>.</v>
      </c>
      <c r="BA51" s="1">
        <f t="shared" si="1054"/>
        <v>1</v>
      </c>
      <c r="BB51" s="1" t="str">
        <f t="shared" si="1054"/>
        <v>.</v>
      </c>
      <c r="BD51" s="1" t="str">
        <f t="shared" si="1055"/>
        <v>.</v>
      </c>
      <c r="BE51" s="1" t="str">
        <f t="shared" si="1055"/>
        <v>.</v>
      </c>
      <c r="BF51" s="1" t="str">
        <f t="shared" si="1055"/>
        <v>.</v>
      </c>
      <c r="BG51" s="1" t="str">
        <f t="shared" si="1055"/>
        <v>.</v>
      </c>
      <c r="BH51" s="1" t="str">
        <f t="shared" si="1055"/>
        <v>.</v>
      </c>
      <c r="BJ51" s="1" t="str">
        <f t="shared" si="1056"/>
        <v>.</v>
      </c>
      <c r="BK51" s="1" t="str">
        <f t="shared" si="1056"/>
        <v>.</v>
      </c>
      <c r="BL51" s="1" t="str">
        <f t="shared" si="1056"/>
        <v>.</v>
      </c>
      <c r="BM51" s="1" t="str">
        <f t="shared" si="1056"/>
        <v>.</v>
      </c>
      <c r="BN51" s="1" t="str">
        <f t="shared" si="1056"/>
        <v>.</v>
      </c>
      <c r="BP51" s="1" t="str">
        <f t="shared" si="1057"/>
        <v>.</v>
      </c>
      <c r="BQ51" s="1" t="str">
        <f t="shared" si="1057"/>
        <v>.</v>
      </c>
      <c r="BR51" s="1" t="str">
        <f t="shared" si="1057"/>
        <v>.</v>
      </c>
      <c r="BS51" s="1" t="str">
        <f t="shared" si="1057"/>
        <v>.</v>
      </c>
      <c r="BT51" s="1" t="str">
        <f t="shared" si="1057"/>
        <v>.</v>
      </c>
      <c r="BV51" s="1" t="str">
        <f t="shared" si="1058"/>
        <v>.</v>
      </c>
      <c r="BW51" s="1" t="str">
        <f t="shared" si="1058"/>
        <v>.</v>
      </c>
      <c r="BX51" s="1" t="str">
        <f t="shared" si="1058"/>
        <v>.</v>
      </c>
      <c r="BY51" s="1" t="str">
        <f t="shared" si="1058"/>
        <v>.</v>
      </c>
      <c r="BZ51" s="1" t="str">
        <f t="shared" si="1058"/>
        <v>.</v>
      </c>
    </row>
    <row r="52" spans="1:78" x14ac:dyDescent="0.2">
      <c r="A52" t="s">
        <v>9</v>
      </c>
      <c r="B52" s="1" t="str">
        <f t="shared" si="1046"/>
        <v>.</v>
      </c>
      <c r="C52" s="1" t="str">
        <f t="shared" si="1046"/>
        <v>.</v>
      </c>
      <c r="D52" s="1" t="str">
        <f t="shared" si="1046"/>
        <v>?</v>
      </c>
      <c r="E52" s="1" t="str">
        <f t="shared" si="1046"/>
        <v>.</v>
      </c>
      <c r="F52" s="1" t="str">
        <f t="shared" si="1046"/>
        <v>.</v>
      </c>
      <c r="H52" s="1" t="str">
        <f t="shared" si="1047"/>
        <v>.</v>
      </c>
      <c r="I52" s="1" t="str">
        <f t="shared" si="1047"/>
        <v>.</v>
      </c>
      <c r="J52" s="1" t="str">
        <f t="shared" si="1047"/>
        <v>?</v>
      </c>
      <c r="K52" s="1" t="str">
        <f t="shared" si="1047"/>
        <v>.</v>
      </c>
      <c r="L52" s="1" t="str">
        <f t="shared" si="1047"/>
        <v>.</v>
      </c>
      <c r="N52" s="1" t="str">
        <f t="shared" si="1048"/>
        <v>.</v>
      </c>
      <c r="O52" s="1" t="str">
        <f t="shared" si="1048"/>
        <v>.</v>
      </c>
      <c r="P52" s="1" t="str">
        <f t="shared" si="1048"/>
        <v>?</v>
      </c>
      <c r="Q52" s="1" t="str">
        <f t="shared" si="1048"/>
        <v>.</v>
      </c>
      <c r="R52" s="1" t="str">
        <f t="shared" si="1048"/>
        <v>.</v>
      </c>
      <c r="T52" s="1" t="str">
        <f t="shared" si="1049"/>
        <v>.</v>
      </c>
      <c r="U52" s="1" t="str">
        <f t="shared" si="1049"/>
        <v>.</v>
      </c>
      <c r="V52" s="1" t="str">
        <f t="shared" si="1049"/>
        <v>?</v>
      </c>
      <c r="W52" s="1" t="str">
        <f t="shared" si="1049"/>
        <v>.</v>
      </c>
      <c r="X52" s="1" t="str">
        <f t="shared" si="1049"/>
        <v>.</v>
      </c>
      <c r="Z52" s="1" t="str">
        <f t="shared" si="1050"/>
        <v>.</v>
      </c>
      <c r="AA52" s="1">
        <f t="shared" si="1050"/>
        <v>1</v>
      </c>
      <c r="AB52" s="1" t="str">
        <f t="shared" si="1050"/>
        <v>?</v>
      </c>
      <c r="AC52" s="1" t="str">
        <f t="shared" si="1050"/>
        <v>.</v>
      </c>
      <c r="AD52" s="1">
        <f t="shared" si="1050"/>
        <v>1</v>
      </c>
      <c r="AF52" s="1" t="str">
        <f t="shared" si="1051"/>
        <v>.</v>
      </c>
      <c r="AG52" s="1" t="str">
        <f t="shared" si="1051"/>
        <v>.</v>
      </c>
      <c r="AH52" s="1" t="str">
        <f t="shared" si="1051"/>
        <v>?</v>
      </c>
      <c r="AI52" s="1">
        <f t="shared" si="1051"/>
        <v>1</v>
      </c>
      <c r="AJ52" s="1" t="str">
        <f t="shared" si="1051"/>
        <v>.</v>
      </c>
      <c r="AL52" s="1">
        <f t="shared" si="1052"/>
        <v>1</v>
      </c>
      <c r="AM52" s="1">
        <f t="shared" si="1052"/>
        <v>1</v>
      </c>
      <c r="AN52" s="1" t="str">
        <f t="shared" si="1052"/>
        <v>?</v>
      </c>
      <c r="AO52" s="1" t="str">
        <f t="shared" si="1052"/>
        <v>.</v>
      </c>
      <c r="AP52" s="1">
        <f t="shared" si="1052"/>
        <v>1</v>
      </c>
      <c r="AR52" s="1">
        <f t="shared" si="1053"/>
        <v>1</v>
      </c>
      <c r="AS52" s="1" t="str">
        <f t="shared" si="1053"/>
        <v>.</v>
      </c>
      <c r="AT52" s="1" t="str">
        <f t="shared" si="1053"/>
        <v>?</v>
      </c>
      <c r="AU52" s="1" t="str">
        <f t="shared" si="1053"/>
        <v>.</v>
      </c>
      <c r="AV52" s="1">
        <f t="shared" si="1053"/>
        <v>1</v>
      </c>
      <c r="AX52" s="1">
        <f t="shared" si="1054"/>
        <v>1</v>
      </c>
      <c r="AY52" s="1" t="str">
        <f t="shared" si="1054"/>
        <v>.</v>
      </c>
      <c r="AZ52" s="1" t="str">
        <f t="shared" si="1054"/>
        <v>?</v>
      </c>
      <c r="BA52" s="1">
        <f t="shared" si="1054"/>
        <v>1</v>
      </c>
      <c r="BB52" s="1" t="str">
        <f t="shared" si="1054"/>
        <v>.</v>
      </c>
      <c r="BD52" s="1" t="str">
        <f t="shared" si="1055"/>
        <v>.</v>
      </c>
      <c r="BE52" s="1" t="str">
        <f t="shared" si="1055"/>
        <v>.</v>
      </c>
      <c r="BF52" s="1" t="str">
        <f t="shared" si="1055"/>
        <v>?</v>
      </c>
      <c r="BG52" s="1" t="str">
        <f t="shared" si="1055"/>
        <v>.</v>
      </c>
      <c r="BH52" s="1" t="str">
        <f t="shared" si="1055"/>
        <v>.</v>
      </c>
      <c r="BJ52" s="1" t="str">
        <f t="shared" si="1056"/>
        <v>.</v>
      </c>
      <c r="BK52" s="1" t="str">
        <f t="shared" si="1056"/>
        <v>.</v>
      </c>
      <c r="BL52" s="1" t="str">
        <f t="shared" si="1056"/>
        <v>?</v>
      </c>
      <c r="BM52" s="1" t="str">
        <f t="shared" si="1056"/>
        <v>.</v>
      </c>
      <c r="BN52" s="1" t="str">
        <f t="shared" si="1056"/>
        <v>.</v>
      </c>
      <c r="BP52" s="1" t="str">
        <f t="shared" si="1057"/>
        <v>.</v>
      </c>
      <c r="BQ52" s="1" t="str">
        <f t="shared" si="1057"/>
        <v>.</v>
      </c>
      <c r="BR52" s="1" t="str">
        <f t="shared" si="1057"/>
        <v>?</v>
      </c>
      <c r="BS52" s="1" t="str">
        <f t="shared" si="1057"/>
        <v>.</v>
      </c>
      <c r="BT52" s="1" t="str">
        <f t="shared" si="1057"/>
        <v>.</v>
      </c>
      <c r="BV52" s="1" t="str">
        <f t="shared" si="1058"/>
        <v>.</v>
      </c>
      <c r="BW52" s="1" t="str">
        <f t="shared" si="1058"/>
        <v>.</v>
      </c>
      <c r="BX52" s="1" t="str">
        <f t="shared" si="1058"/>
        <v>?</v>
      </c>
      <c r="BY52" s="1" t="str">
        <f t="shared" si="1058"/>
        <v>.</v>
      </c>
      <c r="BZ52" s="1" t="str">
        <f t="shared" si="1058"/>
        <v>.</v>
      </c>
    </row>
    <row r="53" spans="1:78" x14ac:dyDescent="0.2">
      <c r="B53" s="1" t="str">
        <f t="shared" si="1046"/>
        <v>.</v>
      </c>
      <c r="C53" s="1" t="str">
        <f t="shared" si="1046"/>
        <v>.</v>
      </c>
      <c r="D53" s="1" t="str">
        <f t="shared" si="1046"/>
        <v>.</v>
      </c>
      <c r="E53" s="1" t="str">
        <f t="shared" si="1046"/>
        <v>.</v>
      </c>
      <c r="F53" s="1" t="str">
        <f t="shared" si="1046"/>
        <v>.</v>
      </c>
      <c r="H53" s="1" t="str">
        <f t="shared" si="1047"/>
        <v>.</v>
      </c>
      <c r="I53" s="1" t="str">
        <f t="shared" si="1047"/>
        <v>.</v>
      </c>
      <c r="J53" s="1" t="str">
        <f t="shared" si="1047"/>
        <v>.</v>
      </c>
      <c r="K53" s="1" t="str">
        <f t="shared" si="1047"/>
        <v>.</v>
      </c>
      <c r="L53" s="1" t="str">
        <f t="shared" si="1047"/>
        <v>.</v>
      </c>
      <c r="N53" s="1" t="str">
        <f t="shared" si="1048"/>
        <v>.</v>
      </c>
      <c r="O53" s="1" t="str">
        <f t="shared" si="1048"/>
        <v>.</v>
      </c>
      <c r="P53" s="1" t="str">
        <f t="shared" si="1048"/>
        <v>.</v>
      </c>
      <c r="Q53" s="1" t="str">
        <f t="shared" si="1048"/>
        <v>.</v>
      </c>
      <c r="R53" s="1" t="str">
        <f t="shared" si="1048"/>
        <v>.</v>
      </c>
      <c r="T53" s="1" t="str">
        <f t="shared" si="1049"/>
        <v>.</v>
      </c>
      <c r="U53" s="1" t="str">
        <f t="shared" si="1049"/>
        <v>.</v>
      </c>
      <c r="V53" s="1" t="str">
        <f t="shared" si="1049"/>
        <v>.</v>
      </c>
      <c r="W53" s="1" t="str">
        <f t="shared" si="1049"/>
        <v>.</v>
      </c>
      <c r="X53" s="1" t="str">
        <f t="shared" si="1049"/>
        <v>.</v>
      </c>
      <c r="Z53" s="1" t="str">
        <f t="shared" si="1050"/>
        <v>.</v>
      </c>
      <c r="AA53" s="1">
        <f t="shared" si="1050"/>
        <v>1</v>
      </c>
      <c r="AB53" s="1" t="str">
        <f t="shared" si="1050"/>
        <v>.</v>
      </c>
      <c r="AC53" s="1">
        <f t="shared" si="1050"/>
        <v>1</v>
      </c>
      <c r="AD53" s="1" t="str">
        <f t="shared" si="1050"/>
        <v>.</v>
      </c>
      <c r="AF53" s="1" t="str">
        <f t="shared" si="1051"/>
        <v>.</v>
      </c>
      <c r="AG53" s="1" t="str">
        <f t="shared" si="1051"/>
        <v>.</v>
      </c>
      <c r="AH53" s="1">
        <f t="shared" si="1051"/>
        <v>1</v>
      </c>
      <c r="AI53" s="1">
        <f t="shared" si="1051"/>
        <v>1</v>
      </c>
      <c r="AJ53" s="1" t="str">
        <f t="shared" si="1051"/>
        <v>.</v>
      </c>
      <c r="AL53" s="1">
        <f t="shared" si="1052"/>
        <v>1</v>
      </c>
      <c r="AM53" s="1">
        <f t="shared" si="1052"/>
        <v>1</v>
      </c>
      <c r="AN53" s="1" t="str">
        <f t="shared" si="1052"/>
        <v>.</v>
      </c>
      <c r="AO53" s="1" t="str">
        <f t="shared" si="1052"/>
        <v>.</v>
      </c>
      <c r="AP53" s="1">
        <f t="shared" si="1052"/>
        <v>1</v>
      </c>
      <c r="AR53" s="1">
        <f t="shared" si="1053"/>
        <v>1</v>
      </c>
      <c r="AS53" s="1">
        <f t="shared" si="1053"/>
        <v>1</v>
      </c>
      <c r="AT53" s="1" t="str">
        <f t="shared" si="1053"/>
        <v>.</v>
      </c>
      <c r="AU53" s="1">
        <f t="shared" si="1053"/>
        <v>1</v>
      </c>
      <c r="AV53" s="1">
        <f t="shared" si="1053"/>
        <v>1</v>
      </c>
      <c r="AX53" s="1">
        <f t="shared" si="1054"/>
        <v>1</v>
      </c>
      <c r="AY53" s="1">
        <f t="shared" si="1054"/>
        <v>1</v>
      </c>
      <c r="AZ53" s="1">
        <f t="shared" si="1054"/>
        <v>1</v>
      </c>
      <c r="BA53" s="1">
        <f t="shared" si="1054"/>
        <v>1</v>
      </c>
      <c r="BB53" s="1" t="str">
        <f t="shared" si="1054"/>
        <v>.</v>
      </c>
      <c r="BD53" s="1" t="str">
        <f t="shared" si="1055"/>
        <v>.</v>
      </c>
      <c r="BE53" s="1" t="str">
        <f t="shared" si="1055"/>
        <v>.</v>
      </c>
      <c r="BF53" s="1" t="str">
        <f t="shared" si="1055"/>
        <v>.</v>
      </c>
      <c r="BG53" s="1" t="str">
        <f t="shared" si="1055"/>
        <v>.</v>
      </c>
      <c r="BH53" s="1" t="str">
        <f t="shared" si="1055"/>
        <v>.</v>
      </c>
      <c r="BJ53" s="1" t="str">
        <f t="shared" si="1056"/>
        <v>.</v>
      </c>
      <c r="BK53" s="1" t="str">
        <f t="shared" si="1056"/>
        <v>.</v>
      </c>
      <c r="BL53" s="1" t="str">
        <f t="shared" si="1056"/>
        <v>.</v>
      </c>
      <c r="BM53" s="1" t="str">
        <f t="shared" si="1056"/>
        <v>.</v>
      </c>
      <c r="BN53" s="1" t="str">
        <f t="shared" si="1056"/>
        <v>.</v>
      </c>
      <c r="BP53" s="1" t="str">
        <f t="shared" si="1057"/>
        <v>.</v>
      </c>
      <c r="BQ53" s="1" t="str">
        <f t="shared" si="1057"/>
        <v>.</v>
      </c>
      <c r="BR53" s="1" t="str">
        <f t="shared" si="1057"/>
        <v>.</v>
      </c>
      <c r="BS53" s="1" t="str">
        <f t="shared" si="1057"/>
        <v>.</v>
      </c>
      <c r="BT53" s="1" t="str">
        <f t="shared" si="1057"/>
        <v>.</v>
      </c>
      <c r="BV53" s="1" t="str">
        <f t="shared" si="1058"/>
        <v>.</v>
      </c>
      <c r="BW53" s="1" t="str">
        <f t="shared" si="1058"/>
        <v>.</v>
      </c>
      <c r="BX53" s="1" t="str">
        <f t="shared" si="1058"/>
        <v>.</v>
      </c>
      <c r="BY53" s="1" t="str">
        <f t="shared" si="1058"/>
        <v>.</v>
      </c>
      <c r="BZ53" s="1" t="str">
        <f t="shared" si="1058"/>
        <v>.</v>
      </c>
    </row>
    <row r="54" spans="1:78" x14ac:dyDescent="0.2">
      <c r="B54" s="1" t="str">
        <f t="shared" si="1046"/>
        <v>.</v>
      </c>
      <c r="C54" s="1" t="str">
        <f t="shared" si="1046"/>
        <v>.</v>
      </c>
      <c r="D54" s="1" t="str">
        <f t="shared" si="1046"/>
        <v>.</v>
      </c>
      <c r="E54" s="1" t="str">
        <f t="shared" si="1046"/>
        <v>.</v>
      </c>
      <c r="F54" s="1" t="str">
        <f t="shared" si="1046"/>
        <v>.</v>
      </c>
      <c r="H54" s="1" t="str">
        <f t="shared" si="1047"/>
        <v>.</v>
      </c>
      <c r="I54" s="1" t="str">
        <f t="shared" si="1047"/>
        <v>.</v>
      </c>
      <c r="J54" s="1" t="str">
        <f t="shared" si="1047"/>
        <v>.</v>
      </c>
      <c r="K54" s="1" t="str">
        <f t="shared" si="1047"/>
        <v>.</v>
      </c>
      <c r="L54" s="1" t="str">
        <f t="shared" si="1047"/>
        <v>.</v>
      </c>
      <c r="N54" s="1" t="str">
        <f t="shared" si="1048"/>
        <v>.</v>
      </c>
      <c r="O54" s="1" t="str">
        <f t="shared" si="1048"/>
        <v>.</v>
      </c>
      <c r="P54" s="1" t="str">
        <f t="shared" si="1048"/>
        <v>.</v>
      </c>
      <c r="Q54" s="1" t="str">
        <f t="shared" si="1048"/>
        <v>.</v>
      </c>
      <c r="R54" s="1" t="str">
        <f t="shared" si="1048"/>
        <v>.</v>
      </c>
      <c r="T54" s="1" t="str">
        <f t="shared" si="1049"/>
        <v>.</v>
      </c>
      <c r="U54" s="1" t="str">
        <f t="shared" si="1049"/>
        <v>.</v>
      </c>
      <c r="V54" s="1" t="str">
        <f t="shared" si="1049"/>
        <v>.</v>
      </c>
      <c r="W54" s="1" t="str">
        <f t="shared" si="1049"/>
        <v>.</v>
      </c>
      <c r="X54" s="1" t="str">
        <f t="shared" si="1049"/>
        <v>.</v>
      </c>
      <c r="Z54" s="1" t="str">
        <f t="shared" si="1050"/>
        <v>.</v>
      </c>
      <c r="AA54" s="1" t="str">
        <f t="shared" si="1050"/>
        <v>.</v>
      </c>
      <c r="AB54" s="1">
        <f t="shared" si="1050"/>
        <v>1</v>
      </c>
      <c r="AC54" s="1" t="str">
        <f t="shared" si="1050"/>
        <v>.</v>
      </c>
      <c r="AD54" s="1" t="str">
        <f t="shared" si="1050"/>
        <v>.</v>
      </c>
      <c r="AF54" s="1" t="str">
        <f t="shared" si="1051"/>
        <v>.</v>
      </c>
      <c r="AG54" s="1">
        <f t="shared" si="1051"/>
        <v>1</v>
      </c>
      <c r="AH54" s="1" t="str">
        <f t="shared" si="1051"/>
        <v>.</v>
      </c>
      <c r="AI54" s="1">
        <f t="shared" si="1051"/>
        <v>1</v>
      </c>
      <c r="AJ54" s="1" t="str">
        <f t="shared" si="1051"/>
        <v>.</v>
      </c>
      <c r="AL54" s="1">
        <f t="shared" si="1052"/>
        <v>1</v>
      </c>
      <c r="AM54" s="1" t="str">
        <f t="shared" si="1052"/>
        <v>.</v>
      </c>
      <c r="AN54" s="1">
        <f t="shared" si="1052"/>
        <v>1</v>
      </c>
      <c r="AO54" s="1" t="str">
        <f t="shared" si="1052"/>
        <v>.</v>
      </c>
      <c r="AP54" s="1">
        <f t="shared" si="1052"/>
        <v>1</v>
      </c>
      <c r="AR54" s="1" t="str">
        <f t="shared" si="1053"/>
        <v>.</v>
      </c>
      <c r="AS54" s="1" t="str">
        <f t="shared" si="1053"/>
        <v>.</v>
      </c>
      <c r="AT54" s="1" t="str">
        <f t="shared" si="1053"/>
        <v>.</v>
      </c>
      <c r="AU54" s="1" t="str">
        <f t="shared" si="1053"/>
        <v>.</v>
      </c>
      <c r="AV54" s="1">
        <f t="shared" si="1053"/>
        <v>1</v>
      </c>
      <c r="AX54" s="1" t="str">
        <f t="shared" si="1054"/>
        <v>.</v>
      </c>
      <c r="AY54" s="1" t="str">
        <f t="shared" si="1054"/>
        <v>.</v>
      </c>
      <c r="AZ54" s="1" t="str">
        <f t="shared" si="1054"/>
        <v>.</v>
      </c>
      <c r="BA54" s="1" t="str">
        <f t="shared" si="1054"/>
        <v>.</v>
      </c>
      <c r="BB54" s="1" t="str">
        <f t="shared" si="1054"/>
        <v>.</v>
      </c>
      <c r="BD54" s="1" t="str">
        <f t="shared" si="1055"/>
        <v>.</v>
      </c>
      <c r="BE54" s="1" t="str">
        <f t="shared" si="1055"/>
        <v>.</v>
      </c>
      <c r="BF54" s="1" t="str">
        <f t="shared" si="1055"/>
        <v>.</v>
      </c>
      <c r="BG54" s="1" t="str">
        <f t="shared" si="1055"/>
        <v>.</v>
      </c>
      <c r="BH54" s="1" t="str">
        <f t="shared" si="1055"/>
        <v>.</v>
      </c>
      <c r="BJ54" s="1" t="str">
        <f t="shared" si="1056"/>
        <v>.</v>
      </c>
      <c r="BK54" s="1" t="str">
        <f t="shared" si="1056"/>
        <v>.</v>
      </c>
      <c r="BL54" s="1" t="str">
        <f t="shared" si="1056"/>
        <v>.</v>
      </c>
      <c r="BM54" s="1" t="str">
        <f t="shared" si="1056"/>
        <v>.</v>
      </c>
      <c r="BN54" s="1" t="str">
        <f t="shared" si="1056"/>
        <v>.</v>
      </c>
      <c r="BP54" s="1" t="str">
        <f t="shared" si="1057"/>
        <v>.</v>
      </c>
      <c r="BQ54" s="1" t="str">
        <f t="shared" si="1057"/>
        <v>.</v>
      </c>
      <c r="BR54" s="1" t="str">
        <f t="shared" si="1057"/>
        <v>.</v>
      </c>
      <c r="BS54" s="1" t="str">
        <f t="shared" si="1057"/>
        <v>.</v>
      </c>
      <c r="BT54" s="1" t="str">
        <f t="shared" si="1057"/>
        <v>.</v>
      </c>
      <c r="BV54" s="1" t="str">
        <f t="shared" si="1058"/>
        <v>.</v>
      </c>
      <c r="BW54" s="1" t="str">
        <f t="shared" si="1058"/>
        <v>.</v>
      </c>
      <c r="BX54" s="1" t="str">
        <f t="shared" si="1058"/>
        <v>.</v>
      </c>
      <c r="BY54" s="1" t="str">
        <f t="shared" si="1058"/>
        <v>.</v>
      </c>
      <c r="BZ54" s="1" t="str">
        <f t="shared" si="1058"/>
        <v>.</v>
      </c>
    </row>
    <row r="56" spans="1:78" x14ac:dyDescent="0.2">
      <c r="H56" s="2">
        <f>SUM(C52,D51,H51,I50)</f>
        <v>0</v>
      </c>
      <c r="I56" s="2">
        <f>SUM(H50,D51,I51,J50)</f>
        <v>0</v>
      </c>
      <c r="J56" s="2">
        <f>SUM(I50,D51,J51,K50)</f>
        <v>0</v>
      </c>
      <c r="K56" s="2">
        <f>SUM(J50,D51,K51,L50)</f>
        <v>0</v>
      </c>
      <c r="L56" s="2">
        <f>SUM(K50,D51,L51,E52)</f>
        <v>0</v>
      </c>
      <c r="N56" s="2">
        <f t="shared" ref="N56" si="1059">SUM(I52,J51,N51,O50)</f>
        <v>0</v>
      </c>
      <c r="O56" s="2">
        <f t="shared" ref="O56" si="1060">SUM(N50,J51,O51,P50)</f>
        <v>0</v>
      </c>
      <c r="P56" s="2">
        <f t="shared" ref="P56" si="1061">SUM(O50,J51,P51,Q50)</f>
        <v>0</v>
      </c>
      <c r="Q56" s="2">
        <f t="shared" ref="Q56" si="1062">SUM(P50,J51,Q51,R50)</f>
        <v>0</v>
      </c>
      <c r="R56" s="2">
        <f t="shared" ref="R56" si="1063">SUM(Q50,J51,R51,K52)</f>
        <v>0</v>
      </c>
      <c r="T56" s="2">
        <f t="shared" ref="T56" si="1064">SUM(O52,P51,T51,U50)</f>
        <v>0</v>
      </c>
      <c r="U56" s="2">
        <f t="shared" ref="U56" si="1065">SUM(T50,P51,U51,V50)</f>
        <v>0</v>
      </c>
      <c r="V56" s="2">
        <f t="shared" ref="V56" si="1066">SUM(U50,P51,V51,W50)</f>
        <v>0</v>
      </c>
      <c r="W56" s="2">
        <f t="shared" ref="W56" si="1067">SUM(V50,P51,W51,X50)</f>
        <v>0</v>
      </c>
      <c r="X56" s="2">
        <f t="shared" ref="X56" si="1068">SUM(W50,P51,X51,Q52)</f>
        <v>0</v>
      </c>
      <c r="Z56" s="2">
        <f t="shared" ref="Z56" si="1069">SUM(U52,V51,Z51,AA50)</f>
        <v>0</v>
      </c>
      <c r="AA56" s="2">
        <f t="shared" ref="AA56" si="1070">SUM(Z50,V51,AA51,AB50)</f>
        <v>2</v>
      </c>
      <c r="AB56" s="2">
        <f t="shared" ref="AB56" si="1071">SUM(AA50,V51,AB51,AC50)</f>
        <v>0</v>
      </c>
      <c r="AC56" s="2">
        <f t="shared" ref="AC56" si="1072">SUM(AB50,V51,AC51,AD50)</f>
        <v>2</v>
      </c>
      <c r="AD56" s="2">
        <f t="shared" ref="AD56" si="1073">SUM(AC50,V51,AD51,W52)</f>
        <v>0</v>
      </c>
      <c r="AF56" s="2">
        <f t="shared" ref="AF56" si="1074">SUM(AA52,AB51,AF51,AG50)</f>
        <v>2</v>
      </c>
      <c r="AG56" s="2">
        <f t="shared" ref="AG56" si="1075">SUM(AF50,AB51,AG51,AH50)</f>
        <v>0</v>
      </c>
      <c r="AH56" s="2">
        <f t="shared" ref="AH56" si="1076">SUM(AG50,AB51,AH51,AI50)</f>
        <v>2</v>
      </c>
      <c r="AI56" s="2">
        <f t="shared" ref="AI56" si="1077">SUM(AH50,AB51,AI51,AJ50)</f>
        <v>1</v>
      </c>
      <c r="AJ56" s="2">
        <f t="shared" ref="AJ56" si="1078">SUM(AI50,AB51,AJ51,AC52)</f>
        <v>2</v>
      </c>
      <c r="AL56" s="2">
        <f t="shared" ref="AL56" si="1079">SUM(AG52,AH51,AL51,AM50)</f>
        <v>1</v>
      </c>
      <c r="AM56" s="2">
        <f t="shared" ref="AM56" si="1080">SUM(AL50,AH51,AM51,AN50)</f>
        <v>1</v>
      </c>
      <c r="AN56" s="2">
        <f t="shared" ref="AN56" si="1081">SUM(AM50,AH51,AN51,AO50)</f>
        <v>1</v>
      </c>
      <c r="AO56" s="2">
        <f t="shared" ref="AO56" si="1082">SUM(AN50,AH51,AO51,AP50)</f>
        <v>0</v>
      </c>
      <c r="AP56" s="2">
        <f t="shared" ref="AP56" si="1083">SUM(AO50,AH51,AP51,AI52)</f>
        <v>1</v>
      </c>
      <c r="AR56" s="2">
        <f t="shared" ref="AR56" si="1084">SUM(AM52,AN51,AR51,AS50)</f>
        <v>4</v>
      </c>
      <c r="AS56" s="2">
        <f t="shared" ref="AS56" si="1085">SUM(AR50,AN51,AS51,AT50)</f>
        <v>2</v>
      </c>
      <c r="AT56" s="2">
        <f t="shared" ref="AT56" si="1086">SUM(AS50,AN51,AT51,AU50)</f>
        <v>3</v>
      </c>
      <c r="AU56" s="2">
        <f t="shared" ref="AU56" si="1087">SUM(AT50,AN51,AU51,AV50)</f>
        <v>4</v>
      </c>
      <c r="AV56" s="2">
        <f t="shared" ref="AV56" si="1088">SUM(AU50,AN51,AV51,AO52)</f>
        <v>2</v>
      </c>
      <c r="AX56" s="2">
        <f t="shared" ref="AX56" si="1089">SUM(AS52,AT51,AX51,AY50)</f>
        <v>2</v>
      </c>
      <c r="AY56" s="2">
        <f t="shared" ref="AY56" si="1090">SUM(AX50,AT51,AY51,AZ50)</f>
        <v>2</v>
      </c>
      <c r="AZ56" s="2">
        <f t="shared" ref="AZ56" si="1091">SUM(AY50,AT51,AZ51,BA50)</f>
        <v>2</v>
      </c>
      <c r="BA56" s="2">
        <f t="shared" ref="BA56" si="1092">SUM(AZ50,AT51,BA51,BB50)</f>
        <v>2</v>
      </c>
      <c r="BB56" s="2">
        <f t="shared" ref="BB56" si="1093">SUM(BA50,AT51,BB51,AU52)</f>
        <v>1</v>
      </c>
      <c r="BD56" s="2">
        <f t="shared" ref="BD56" si="1094">SUM(AY52,AZ51,BD51,BE50)</f>
        <v>0</v>
      </c>
      <c r="BE56" s="2">
        <f t="shared" ref="BE56" si="1095">SUM(BD50,AZ51,BE51,BF50)</f>
        <v>0</v>
      </c>
      <c r="BF56" s="2">
        <f t="shared" ref="BF56" si="1096">SUM(BE50,AZ51,BF51,BG50)</f>
        <v>0</v>
      </c>
      <c r="BG56" s="2">
        <f t="shared" ref="BG56" si="1097">SUM(BF50,AZ51,BG51,BH50)</f>
        <v>0</v>
      </c>
      <c r="BH56" s="2">
        <f t="shared" ref="BH56" si="1098">SUM(BG50,AZ51,BH51,BA52)</f>
        <v>1</v>
      </c>
      <c r="BJ56" s="2">
        <f t="shared" ref="BJ56" si="1099">SUM(BE52,BF51,BJ51,BK50)</f>
        <v>0</v>
      </c>
      <c r="BK56" s="2">
        <f t="shared" ref="BK56" si="1100">SUM(BJ50,BF51,BK51,BL50)</f>
        <v>0</v>
      </c>
      <c r="BL56" s="2">
        <f t="shared" ref="BL56" si="1101">SUM(BK50,BF51,BL51,BM50)</f>
        <v>0</v>
      </c>
      <c r="BM56" s="2">
        <f t="shared" ref="BM56" si="1102">SUM(BL50,BF51,BM51,BN50)</f>
        <v>0</v>
      </c>
      <c r="BN56" s="2">
        <f t="shared" ref="BN56" si="1103">SUM(BM50,BF51,BN51,BG52)</f>
        <v>0</v>
      </c>
      <c r="BP56" s="2">
        <f t="shared" ref="BP56" si="1104">SUM(BK52,BL51,BP51,BQ50)</f>
        <v>0</v>
      </c>
      <c r="BQ56" s="2">
        <f t="shared" ref="BQ56" si="1105">SUM(BP50,BL51,BQ51,BR50)</f>
        <v>0</v>
      </c>
      <c r="BR56" s="2">
        <f t="shared" ref="BR56" si="1106">SUM(BQ50,BL51,BR51,BS50)</f>
        <v>0</v>
      </c>
      <c r="BS56" s="2">
        <f t="shared" ref="BS56" si="1107">SUM(BR50,BL51,BS51,BT50)</f>
        <v>0</v>
      </c>
      <c r="BT56" s="2">
        <f t="shared" ref="BT56" si="1108">SUM(BS50,BL51,BT51,BM52)</f>
        <v>0</v>
      </c>
    </row>
    <row r="57" spans="1:78" x14ac:dyDescent="0.2">
      <c r="H57" s="2">
        <f>SUM(C52,H50,H52,I51)</f>
        <v>0</v>
      </c>
      <c r="I57" s="2">
        <f t="shared" ref="I57" si="1109">SUM(H51,I50,I52,J51)</f>
        <v>0</v>
      </c>
      <c r="J57" s="2">
        <f t="shared" ref="J57" si="1110">SUM(I51,J50,N50:R50,K51)</f>
        <v>0</v>
      </c>
      <c r="K57" s="2">
        <f t="shared" ref="K57" si="1111">SUM(J51,K50,K52,L51)</f>
        <v>0</v>
      </c>
      <c r="L57" s="2">
        <f>SUM(K51,L50,L52,E52)</f>
        <v>0</v>
      </c>
      <c r="N57" s="2">
        <f t="shared" ref="N57" si="1112">SUM(I52,N50,N52,O51)</f>
        <v>0</v>
      </c>
      <c r="O57" s="2">
        <f t="shared" ref="O57:AT57" si="1113">SUM(N51,O50,O52,P51)</f>
        <v>0</v>
      </c>
      <c r="P57" s="2">
        <f t="shared" ref="P57" si="1114">SUM(O51,P50,T50:X50,Q51)</f>
        <v>0</v>
      </c>
      <c r="Q57" s="2">
        <f t="shared" ref="Q57:AV57" si="1115">SUM(P51,Q50,Q52,R51)</f>
        <v>0</v>
      </c>
      <c r="R57" s="2">
        <f t="shared" ref="R57" si="1116">SUM(Q51,R50,R52,K52)</f>
        <v>0</v>
      </c>
      <c r="T57" s="2">
        <f t="shared" ref="T57" si="1117">SUM(O52,T50,T52,U51)</f>
        <v>0</v>
      </c>
      <c r="U57" s="2">
        <f t="shared" ref="U57:AZ57" si="1118">SUM(T51,U50,U52,V51)</f>
        <v>0</v>
      </c>
      <c r="V57" s="2">
        <f t="shared" ref="V57" si="1119">SUM(U51,V50,Z50:AD50,W51)</f>
        <v>1</v>
      </c>
      <c r="W57" s="2">
        <f t="shared" ref="W57:BB57" si="1120">SUM(V51,W50,W52,X51)</f>
        <v>0</v>
      </c>
      <c r="X57" s="2">
        <f t="shared" ref="X57" si="1121">SUM(W51,X50,X52,Q52)</f>
        <v>0</v>
      </c>
      <c r="Z57" s="2">
        <f t="shared" ref="Z57" si="1122">SUM(U52,Z50,Z52,AA51)</f>
        <v>1</v>
      </c>
      <c r="AA57" s="2">
        <f t="shared" ref="AA57:BU57" si="1123">SUM(Z51,AA50,AA52,AB51)</f>
        <v>1</v>
      </c>
      <c r="AB57" s="2">
        <f t="shared" ref="AB57" si="1124">SUM(AA51,AB50,AF50:AJ50,AC51)</f>
        <v>5</v>
      </c>
      <c r="AC57" s="2">
        <f t="shared" ref="AC57:BU57" si="1125">SUM(AB51,AC50,AC52,AD51)</f>
        <v>0</v>
      </c>
      <c r="AD57" s="2">
        <f t="shared" ref="AD57" si="1126">SUM(AC51,AD50,AD52,W52)</f>
        <v>2</v>
      </c>
      <c r="AF57" s="2">
        <f t="shared" ref="AF57" si="1127">SUM(AA52,AF50,AF52,AG51)</f>
        <v>1</v>
      </c>
      <c r="AG57" s="2">
        <f t="shared" ref="AG57:BU57" si="1128">SUM(AF51,AG50,AG52,AH51)</f>
        <v>1</v>
      </c>
      <c r="AH57" s="2">
        <f t="shared" ref="AH57" si="1129">SUM(AG51,AH50,AL50:AP50,AI51)</f>
        <v>2</v>
      </c>
      <c r="AI57" s="2">
        <f t="shared" ref="AI57:BU57" si="1130">SUM(AH51,AI50,AI52,AJ51)</f>
        <v>3</v>
      </c>
      <c r="AJ57" s="2">
        <f t="shared" ref="AJ57" si="1131">SUM(AI51,AJ50,AJ52,AC52)</f>
        <v>1</v>
      </c>
      <c r="AL57" s="2">
        <f t="shared" ref="AL57" si="1132">SUM(AG52,AL50,AL52,AM51)</f>
        <v>2</v>
      </c>
      <c r="AM57" s="2">
        <f t="shared" ref="AM57:BU57" si="1133">SUM(AL51,AM50,AM52,AN51)</f>
        <v>3</v>
      </c>
      <c r="AN57" s="2">
        <f t="shared" ref="AN57" si="1134">SUM(AM51,AN50,AR50:AV50,AO51)</f>
        <v>4</v>
      </c>
      <c r="AO57" s="2">
        <f t="shared" ref="AO57:BU57" si="1135">SUM(AN51,AO50,AO52,AP51)</f>
        <v>1</v>
      </c>
      <c r="AP57" s="2">
        <f t="shared" ref="AP57" si="1136">SUM(AO51,AP50,AP52,AI52)</f>
        <v>2</v>
      </c>
      <c r="AR57" s="2">
        <f t="shared" ref="AR57" si="1137">SUM(AM52,AR50,AR52,AS51)</f>
        <v>2</v>
      </c>
      <c r="AS57" s="2">
        <f t="shared" ref="AS57:BU57" si="1138">SUM(AR51,AS50,AS52,AT51)</f>
        <v>2</v>
      </c>
      <c r="AT57" s="2">
        <f t="shared" ref="AT57" si="1139">SUM(AS51,AT50,AX50:BB50,AU51)</f>
        <v>6</v>
      </c>
      <c r="AU57" s="2">
        <f t="shared" ref="AU57:BU57" si="1140">SUM(AT51,AU50,AU52,AV51)</f>
        <v>1</v>
      </c>
      <c r="AV57" s="2">
        <f t="shared" ref="AV57" si="1141">SUM(AU51,AV50,AV52,AO52)</f>
        <v>3</v>
      </c>
      <c r="AX57" s="2">
        <f t="shared" ref="AX57" si="1142">SUM(AS52,AX50,AX52,AY51)</f>
        <v>2</v>
      </c>
      <c r="AY57" s="2">
        <f t="shared" ref="AY57:BU57" si="1143">SUM(AX51,AY50,AY52,AZ51)</f>
        <v>2</v>
      </c>
      <c r="AZ57" s="2">
        <f t="shared" ref="AZ57" si="1144">SUM(AY51,AZ50,BD50:BH50,BA51)</f>
        <v>2</v>
      </c>
      <c r="BA57" s="2">
        <f t="shared" ref="BA57:BU57" si="1145">SUM(AZ51,BA50,BA52,BB51)</f>
        <v>2</v>
      </c>
      <c r="BB57" s="2">
        <f t="shared" ref="BB57" si="1146">SUM(BA51,BB50,BB52,AU52)</f>
        <v>1</v>
      </c>
      <c r="BD57" s="2">
        <f t="shared" ref="BD57" si="1147">SUM(AY52,BD50,BD52,BE51)</f>
        <v>0</v>
      </c>
      <c r="BE57" s="2">
        <f t="shared" ref="BE57:BU57" si="1148">SUM(BD51,BE50,BE52,BF51)</f>
        <v>0</v>
      </c>
      <c r="BF57" s="2">
        <f t="shared" ref="BF57" si="1149">SUM(BE51,BF50,BJ50:BN50,BG51)</f>
        <v>0</v>
      </c>
      <c r="BG57" s="2">
        <f t="shared" ref="BG57:BU57" si="1150">SUM(BF51,BG50,BG52,BH51)</f>
        <v>0</v>
      </c>
      <c r="BH57" s="2">
        <f t="shared" ref="BH57" si="1151">SUM(BG51,BH50,BH52,BA52)</f>
        <v>1</v>
      </c>
      <c r="BJ57" s="2">
        <f t="shared" ref="BJ57" si="1152">SUM(BE52,BJ50,BJ52,BK51)</f>
        <v>0</v>
      </c>
      <c r="BK57" s="2">
        <f t="shared" ref="BK57:BU57" si="1153">SUM(BJ51,BK50,BK52,BL51)</f>
        <v>0</v>
      </c>
      <c r="BL57" s="2">
        <f t="shared" ref="BL57" si="1154">SUM(BK51,BL50,BP50:BT50,BM51)</f>
        <v>0</v>
      </c>
      <c r="BM57" s="2">
        <f t="shared" ref="BM57:BU57" si="1155">SUM(BL51,BM50,BM52,BN51)</f>
        <v>0</v>
      </c>
      <c r="BN57" s="2">
        <f t="shared" ref="BN57" si="1156">SUM(BM51,BN50,BN52,BG52)</f>
        <v>0</v>
      </c>
      <c r="BP57" s="2">
        <f t="shared" ref="BP57" si="1157">SUM(BK52,BP50,BP52,BQ51)</f>
        <v>0</v>
      </c>
      <c r="BQ57" s="2">
        <f t="shared" ref="BQ57:BU57" si="1158">SUM(BP51,BQ50,BQ52,BR51)</f>
        <v>0</v>
      </c>
      <c r="BR57" s="2">
        <f t="shared" ref="BR57" si="1159">SUM(BQ51,BR50,BV50:BZ50,BS51)</f>
        <v>0</v>
      </c>
      <c r="BS57" s="2">
        <f t="shared" ref="BS57:BU57" si="1160">SUM(BR51,BS50,BS52,BT51)</f>
        <v>0</v>
      </c>
      <c r="BT57" s="2">
        <f t="shared" ref="BT57" si="1161">SUM(BS51,BT50,BT52,BM52)</f>
        <v>0</v>
      </c>
    </row>
    <row r="58" spans="1:78" x14ac:dyDescent="0.2">
      <c r="A58" t="s">
        <v>10</v>
      </c>
      <c r="H58" s="2">
        <f>SUM(C52,H51,H53,I52)</f>
        <v>0</v>
      </c>
      <c r="I58" s="2">
        <f t="shared" ref="I58" si="1162">SUM(H52,I51,I53,N50:N54)</f>
        <v>0</v>
      </c>
      <c r="J58" s="2" t="s">
        <v>1</v>
      </c>
      <c r="K58" s="2">
        <f t="shared" ref="K58" si="1163">SUM(R50:R54,K51,K53,L52)</f>
        <v>0</v>
      </c>
      <c r="L58" s="2">
        <f>SUM(K52,L51,L53,E52)</f>
        <v>0</v>
      </c>
      <c r="N58" s="2">
        <f t="shared" ref="N58" si="1164">SUM(I52,N51,N53,O52)</f>
        <v>0</v>
      </c>
      <c r="O58" s="2">
        <f t="shared" ref="O58" si="1165">SUM(N52,O51,O53,T50:T54)</f>
        <v>0</v>
      </c>
      <c r="P58" s="2" t="s">
        <v>1</v>
      </c>
      <c r="Q58" s="2">
        <f t="shared" ref="Q58" si="1166">SUM(X50:X54,Q51,Q53,R52)</f>
        <v>0</v>
      </c>
      <c r="R58" s="2">
        <f t="shared" ref="R58" si="1167">SUM(Q52,R51,R53,K52)</f>
        <v>0</v>
      </c>
      <c r="T58" s="2">
        <f t="shared" ref="T58" si="1168">SUM(O52,T51,T53,U52)</f>
        <v>0</v>
      </c>
      <c r="U58" s="2">
        <f t="shared" ref="U58" si="1169">SUM(T52,U51,U53,Z50:Z54)</f>
        <v>0</v>
      </c>
      <c r="V58" s="2" t="s">
        <v>1</v>
      </c>
      <c r="W58" s="2">
        <f t="shared" ref="W58" si="1170">SUM(AD50:AD54,W51,W53,X52)</f>
        <v>1</v>
      </c>
      <c r="X58" s="2">
        <f t="shared" ref="X58" si="1171">SUM(W52,X51,X53,Q52)</f>
        <v>0</v>
      </c>
      <c r="Z58" s="2">
        <f t="shared" ref="Z58" si="1172">SUM(U52,Z51,Z53,AA52)</f>
        <v>1</v>
      </c>
      <c r="AA58" s="2">
        <f t="shared" ref="AA58" si="1173">SUM(Z52,AA51,AA53,AF50:AF54)</f>
        <v>2</v>
      </c>
      <c r="AB58" s="2" t="s">
        <v>1</v>
      </c>
      <c r="AC58" s="2">
        <f t="shared" ref="AC58" si="1174">SUM(AJ50:AJ54,AC51,AC53,AD52)</f>
        <v>4</v>
      </c>
      <c r="AD58" s="2">
        <f t="shared" ref="AD58" si="1175">SUM(AC52,AD51,AD53,W52)</f>
        <v>0</v>
      </c>
      <c r="AF58" s="2">
        <f t="shared" ref="AF58" si="1176">SUM(AA52,AF51,AF53,AG52)</f>
        <v>1</v>
      </c>
      <c r="AG58" s="2">
        <f t="shared" ref="AG58" si="1177">SUM(AF52,AG51,AG53,AL50:AL54)</f>
        <v>5</v>
      </c>
      <c r="AH58" s="2" t="s">
        <v>1</v>
      </c>
      <c r="AI58" s="2">
        <f t="shared" ref="AI58" si="1178">SUM(AP50:AP54,AI51,AI53,AJ52)</f>
        <v>5</v>
      </c>
      <c r="AJ58" s="2">
        <f t="shared" ref="AJ58" si="1179">SUM(AI52,AJ51,AJ53,AC52)</f>
        <v>2</v>
      </c>
      <c r="AL58" s="2">
        <f t="shared" ref="AL58" si="1180">SUM(AG52,AL51,AL53,AM52)</f>
        <v>3</v>
      </c>
      <c r="AM58" s="2">
        <f t="shared" ref="AM58" si="1181">SUM(AL52,AM51,AM53,AR50:AR54)</f>
        <v>5</v>
      </c>
      <c r="AN58" s="2" t="s">
        <v>1</v>
      </c>
      <c r="AO58" s="2">
        <f t="shared" ref="AO58" si="1182">SUM(AV50:AV54,AO51,AO53,AP52)</f>
        <v>5</v>
      </c>
      <c r="AP58" s="2">
        <f t="shared" ref="AP58" si="1183">SUM(AO52,AP51,AP53,AI52)</f>
        <v>2</v>
      </c>
      <c r="AR58" s="2">
        <f t="shared" ref="AR58" si="1184">SUM(AM52,AR51,AR53,AS52)</f>
        <v>3</v>
      </c>
      <c r="AS58" s="2">
        <f t="shared" ref="AS58" si="1185">SUM(AR52,AS51,AS53,AX50:AX54)</f>
        <v>6</v>
      </c>
      <c r="AT58" s="2" t="s">
        <v>1</v>
      </c>
      <c r="AU58" s="2">
        <f t="shared" ref="AU58" si="1186">SUM(BB50:BB54,AU51,AU53,AV52)</f>
        <v>3</v>
      </c>
      <c r="AV58" s="2">
        <f t="shared" ref="AV58" si="1187">SUM(AU52,AV51,AV53,AO52)</f>
        <v>1</v>
      </c>
      <c r="AX58" s="2">
        <f t="shared" ref="AX58" si="1188">SUM(AS52,AX51,AX53,AY52)</f>
        <v>2</v>
      </c>
      <c r="AY58" s="2">
        <f t="shared" ref="AY58" si="1189">SUM(AX52,AY51,AY53,BD50:BD54)</f>
        <v>2</v>
      </c>
      <c r="AZ58" s="2" t="s">
        <v>1</v>
      </c>
      <c r="BA58" s="2">
        <f t="shared" ref="BA58" si="1190">SUM(BH50:BH54,BA51,BA53,BB52)</f>
        <v>2</v>
      </c>
      <c r="BB58" s="2">
        <f t="shared" ref="BB58" si="1191">SUM(BA52,BB51,BB53,AU52)</f>
        <v>1</v>
      </c>
      <c r="BD58" s="2">
        <f t="shared" ref="BD58" si="1192">SUM(AY52,BD51,BD53,BE52)</f>
        <v>0</v>
      </c>
      <c r="BE58" s="2">
        <f t="shared" ref="BE58" si="1193">SUM(BD52,BE51,BE53,BJ50:BJ54)</f>
        <v>0</v>
      </c>
      <c r="BF58" s="2" t="s">
        <v>1</v>
      </c>
      <c r="BG58" s="2">
        <f t="shared" ref="BG58" si="1194">SUM(BN50:BN54,BG51,BG53,BH52)</f>
        <v>0</v>
      </c>
      <c r="BH58" s="2">
        <f t="shared" ref="BH58" si="1195">SUM(BG52,BH51,BH53,BA52)</f>
        <v>1</v>
      </c>
      <c r="BJ58" s="2">
        <f t="shared" ref="BJ58" si="1196">SUM(BE52,BJ51,BJ53,BK52)</f>
        <v>0</v>
      </c>
      <c r="BK58" s="2">
        <f t="shared" ref="BK58" si="1197">SUM(BJ52,BK51,BK53,BP50:BP54)</f>
        <v>0</v>
      </c>
      <c r="BL58" s="2" t="s">
        <v>1</v>
      </c>
      <c r="BM58" s="2">
        <f t="shared" ref="BM58" si="1198">SUM(BT50:BT54,BM51,BM53,BN52)</f>
        <v>0</v>
      </c>
      <c r="BN58" s="2">
        <f t="shared" ref="BN58" si="1199">SUM(BM52,BN51,BN53,BG52)</f>
        <v>0</v>
      </c>
      <c r="BP58" s="2">
        <f t="shared" ref="BP58" si="1200">SUM(BK52,BP51,BP53,BQ52)</f>
        <v>0</v>
      </c>
      <c r="BQ58" s="2">
        <f t="shared" ref="BQ58" si="1201">SUM(BP52,BQ51,BQ53,BV50:BV54)</f>
        <v>0</v>
      </c>
      <c r="BR58" s="2" t="s">
        <v>1</v>
      </c>
      <c r="BS58" s="2">
        <f t="shared" ref="BS58" si="1202">SUM(BZ50:BZ54,BS51,BS53,BT52)</f>
        <v>0</v>
      </c>
      <c r="BT58" s="2">
        <f t="shared" ref="BT58" si="1203">SUM(BS52,BT51,BT53,BM52)</f>
        <v>0</v>
      </c>
    </row>
    <row r="59" spans="1:78" x14ac:dyDescent="0.2">
      <c r="H59" s="2">
        <f>SUM(C52,H52,H54,I53)</f>
        <v>0</v>
      </c>
      <c r="I59" s="2">
        <f t="shared" ref="I59" si="1204">SUM(H53,I52,I54,J53)</f>
        <v>0</v>
      </c>
      <c r="J59" s="2">
        <f t="shared" ref="J59" si="1205">SUM(I53,N54:R54,J54,K53)</f>
        <v>0</v>
      </c>
      <c r="K59" s="2">
        <f t="shared" ref="K59" si="1206">SUM(J53,K52,K54,L53)</f>
        <v>0</v>
      </c>
      <c r="L59" s="2">
        <f>SUM(K53,L52,L54,B53)</f>
        <v>0</v>
      </c>
      <c r="N59" s="2">
        <f t="shared" ref="N59" si="1207">SUM(I52,N52,N54,O53)</f>
        <v>0</v>
      </c>
      <c r="O59" s="2">
        <f t="shared" ref="O59:AT59" si="1208">SUM(N53,O52,O54,P53)</f>
        <v>0</v>
      </c>
      <c r="P59" s="2">
        <f t="shared" ref="P59" si="1209">SUM(O53,T54:X54,P54,Q53)</f>
        <v>0</v>
      </c>
      <c r="Q59" s="2">
        <f t="shared" ref="Q59:AV59" si="1210">SUM(P53,Q52,Q54,R53)</f>
        <v>0</v>
      </c>
      <c r="R59" s="2">
        <f t="shared" ref="R59" si="1211">SUM(Q53,R52,R54,H53)</f>
        <v>0</v>
      </c>
      <c r="T59" s="2">
        <f t="shared" ref="T59" si="1212">SUM(O52,T52,T54,U53)</f>
        <v>0</v>
      </c>
      <c r="U59" s="2">
        <f t="shared" ref="U59:AZ59" si="1213">SUM(T53,U52,U54,V53)</f>
        <v>0</v>
      </c>
      <c r="V59" s="2">
        <f t="shared" ref="V59" si="1214">SUM(U53,Z54:AD54,V54,W53)</f>
        <v>1</v>
      </c>
      <c r="W59" s="2">
        <f t="shared" ref="W59:BB59" si="1215">SUM(V53,W52,W54,X53)</f>
        <v>0</v>
      </c>
      <c r="X59" s="2">
        <f t="shared" ref="X59" si="1216">SUM(W53,X52,X54,N53)</f>
        <v>0</v>
      </c>
      <c r="Z59" s="2">
        <f t="shared" ref="Z59" si="1217">SUM(U52,Z52,Z54,AA53)</f>
        <v>1</v>
      </c>
      <c r="AA59" s="2">
        <f t="shared" ref="AA59:BU59" si="1218">SUM(Z53,AA52,AA54,AB53)</f>
        <v>1</v>
      </c>
      <c r="AB59" s="2">
        <f t="shared" ref="AB59" si="1219">SUM(AA53,AF54:AJ54,AB54,AC53)</f>
        <v>5</v>
      </c>
      <c r="AC59" s="2">
        <f t="shared" ref="AC59:BU59" si="1220">SUM(AB53,AC52,AC54,AD53)</f>
        <v>0</v>
      </c>
      <c r="AD59" s="2">
        <f t="shared" ref="AD59" si="1221">SUM(AC53,AD52,AD54,T53)</f>
        <v>2</v>
      </c>
      <c r="AF59" s="2">
        <f t="shared" ref="AF59" si="1222">SUM(AA52,AF52,AF54,AG53)</f>
        <v>1</v>
      </c>
      <c r="AG59" s="2">
        <f t="shared" ref="AG59:BU59" si="1223">SUM(AF53,AG52,AG54,AH53)</f>
        <v>2</v>
      </c>
      <c r="AH59" s="2">
        <f t="shared" ref="AH59" si="1224">SUM(AG53,AL54:AP54,AH54,AI53)</f>
        <v>4</v>
      </c>
      <c r="AI59" s="2">
        <f t="shared" ref="AI59:BU59" si="1225">SUM(AH53,AI52,AI54,AJ53)</f>
        <v>3</v>
      </c>
      <c r="AJ59" s="2">
        <f t="shared" ref="AJ59" si="1226">SUM(AI53,AJ52,AJ54,Z53)</f>
        <v>1</v>
      </c>
      <c r="AL59" s="2">
        <f t="shared" ref="AL59" si="1227">SUM(AG52,AL52,AL54,AM53)</f>
        <v>3</v>
      </c>
      <c r="AM59" s="2">
        <f t="shared" ref="AM59:BU59" si="1228">SUM(AL53,AM52,AM54,AN53)</f>
        <v>2</v>
      </c>
      <c r="AN59" s="2">
        <f t="shared" ref="AN59" si="1229">SUM(AM53,AR54:AV54,AN54,AO53)</f>
        <v>3</v>
      </c>
      <c r="AO59" s="2">
        <f t="shared" ref="AO59:BU59" si="1230">SUM(AN53,AO52,AO54,AP53)</f>
        <v>1</v>
      </c>
      <c r="AP59" s="2">
        <f t="shared" ref="AP59" si="1231">SUM(AO53,AP52,AP54,AF53)</f>
        <v>2</v>
      </c>
      <c r="AR59" s="2">
        <f t="shared" ref="AR59" si="1232">SUM(AM52,AR52,AR54,AS53)</f>
        <v>3</v>
      </c>
      <c r="AS59" s="2">
        <f t="shared" ref="AS59:BU59" si="1233">SUM(AR53,AS52,AS54,AT53)</f>
        <v>1</v>
      </c>
      <c r="AT59" s="2">
        <f t="shared" ref="AT59" si="1234">SUM(AS53,AX54:BB54,AT54,AU53)</f>
        <v>2</v>
      </c>
      <c r="AU59" s="2">
        <f t="shared" ref="AU59:BU59" si="1235">SUM(AT53,AU52,AU54,AV53)</f>
        <v>1</v>
      </c>
      <c r="AV59" s="2">
        <f t="shared" ref="AV59" si="1236">SUM(AU53,AV52,AV54,AL53)</f>
        <v>4</v>
      </c>
      <c r="AX59" s="2">
        <f t="shared" ref="AX59" si="1237">SUM(AS52,AX52,AX54,AY53)</f>
        <v>2</v>
      </c>
      <c r="AY59" s="2">
        <f t="shared" ref="AY59:BU59" si="1238">SUM(AX53,AY52,AY54,AZ53)</f>
        <v>2</v>
      </c>
      <c r="AZ59" s="2">
        <f t="shared" ref="AZ59" si="1239">SUM(AY53,BD54:BH54,AZ54,BA53)</f>
        <v>2</v>
      </c>
      <c r="BA59" s="2">
        <f t="shared" ref="BA59:BU59" si="1240">SUM(AZ53,BA52,BA54,BB53)</f>
        <v>2</v>
      </c>
      <c r="BB59" s="2">
        <f t="shared" ref="BB59" si="1241">SUM(BA53,BB52,BB54,AR53)</f>
        <v>2</v>
      </c>
      <c r="BD59" s="2">
        <f t="shared" ref="BD59" si="1242">SUM(AY52,BD52,BD54,BE53)</f>
        <v>0</v>
      </c>
      <c r="BE59" s="2">
        <f t="shared" ref="BE59:BU59" si="1243">SUM(BD53,BE52,BE54,BF53)</f>
        <v>0</v>
      </c>
      <c r="BF59" s="2">
        <f t="shared" ref="BF59" si="1244">SUM(BE53,BJ54:BN54,BF54,BG53)</f>
        <v>0</v>
      </c>
      <c r="BG59" s="2">
        <f t="shared" ref="BG59:BU59" si="1245">SUM(BF53,BG52,BG54,BH53)</f>
        <v>0</v>
      </c>
      <c r="BH59" s="2">
        <f t="shared" ref="BH59" si="1246">SUM(BG53,BH52,BH54,AX53)</f>
        <v>1</v>
      </c>
      <c r="BJ59" s="2">
        <f t="shared" ref="BJ59" si="1247">SUM(BE52,BJ52,BJ54,BK53)</f>
        <v>0</v>
      </c>
      <c r="BK59" s="2">
        <f t="shared" ref="BK59:BU59" si="1248">SUM(BJ53,BK52,BK54,BL53)</f>
        <v>0</v>
      </c>
      <c r="BL59" s="2">
        <f t="shared" ref="BL59" si="1249">SUM(BK53,BP54:BT54,BL54,BM53)</f>
        <v>0</v>
      </c>
      <c r="BM59" s="2">
        <f t="shared" ref="BM59:BU59" si="1250">SUM(BL53,BM52,BM54,BN53)</f>
        <v>0</v>
      </c>
      <c r="BN59" s="2">
        <f t="shared" ref="BN59" si="1251">SUM(BM53,BN52,BN54,BD53)</f>
        <v>0</v>
      </c>
      <c r="BP59" s="2">
        <f t="shared" ref="BP59" si="1252">SUM(BK52,BP52,BP54,BQ53)</f>
        <v>0</v>
      </c>
      <c r="BQ59" s="2">
        <f t="shared" ref="BQ59:BU59" si="1253">SUM(BP53,BQ52,BQ54,BR53)</f>
        <v>0</v>
      </c>
      <c r="BR59" s="2">
        <f t="shared" ref="BR59" si="1254">SUM(BQ53,BV54:BZ54,BR54,BS53)</f>
        <v>0</v>
      </c>
      <c r="BS59" s="2">
        <f t="shared" ref="BS59:BU59" si="1255">SUM(BR53,BS52,BS54,BT53)</f>
        <v>0</v>
      </c>
      <c r="BT59" s="2">
        <f t="shared" ref="BT59" si="1256">SUM(BS53,BT52,BT54,BJ53)</f>
        <v>0</v>
      </c>
    </row>
    <row r="60" spans="1:78" x14ac:dyDescent="0.2">
      <c r="H60" s="2">
        <f>SUM(C52,H53,D53,I54)</f>
        <v>0</v>
      </c>
      <c r="I60" s="2">
        <f>SUM(H54,I53,D53,J54)</f>
        <v>0</v>
      </c>
      <c r="J60" s="2">
        <f>SUM(I54,J53,D53,K54)</f>
        <v>0</v>
      </c>
      <c r="K60" s="2">
        <f>SUM(J54,K53,D53,L54)</f>
        <v>0</v>
      </c>
      <c r="L60" s="2">
        <f>SUM(K54,L53,E52,D53)</f>
        <v>0</v>
      </c>
      <c r="N60" s="2">
        <f t="shared" ref="N60" si="1257">SUM(I52,N53,J53,O54)</f>
        <v>0</v>
      </c>
      <c r="O60" s="2">
        <f t="shared" ref="O60" si="1258">SUM(N54,O53,J53,P54)</f>
        <v>0</v>
      </c>
      <c r="P60" s="2">
        <f t="shared" ref="P60" si="1259">SUM(O54,P53,J53,Q54)</f>
        <v>0</v>
      </c>
      <c r="Q60" s="2">
        <f t="shared" ref="Q60" si="1260">SUM(P54,Q53,J53,R54)</f>
        <v>0</v>
      </c>
      <c r="R60" s="2">
        <f t="shared" ref="R60" si="1261">SUM(Q54,R53,K52,J53)</f>
        <v>0</v>
      </c>
      <c r="T60" s="2">
        <f t="shared" ref="T60" si="1262">SUM(O52,T53,P53,U54)</f>
        <v>0</v>
      </c>
      <c r="U60" s="2">
        <f t="shared" ref="U60" si="1263">SUM(T54,U53,P53,V54)</f>
        <v>0</v>
      </c>
      <c r="V60" s="2">
        <f t="shared" ref="V60" si="1264">SUM(U54,V53,P53,W54)</f>
        <v>0</v>
      </c>
      <c r="W60" s="2">
        <f t="shared" ref="W60" si="1265">SUM(V54,W53,P53,X54)</f>
        <v>0</v>
      </c>
      <c r="X60" s="2">
        <f t="shared" ref="X60" si="1266">SUM(W54,X53,Q52,P53)</f>
        <v>0</v>
      </c>
      <c r="Z60" s="2">
        <f t="shared" ref="Z60" si="1267">SUM(U52,Z53,V53,AA54)</f>
        <v>0</v>
      </c>
      <c r="AA60" s="2">
        <f t="shared" ref="AA60" si="1268">SUM(Z54,AA53,V53,AB54)</f>
        <v>2</v>
      </c>
      <c r="AB60" s="2">
        <f t="shared" ref="AB60" si="1269">SUM(AA54,AB53,V53,AC54)</f>
        <v>0</v>
      </c>
      <c r="AC60" s="2">
        <f t="shared" ref="AC60" si="1270">SUM(AB54,AC53,V53,AD54)</f>
        <v>2</v>
      </c>
      <c r="AD60" s="2">
        <f t="shared" ref="AD60" si="1271">SUM(AC54,AD53,W52,V53)</f>
        <v>0</v>
      </c>
      <c r="AF60" s="2">
        <f t="shared" ref="AF60" si="1272">SUM(AA52,AF53,AB53,AG54)</f>
        <v>2</v>
      </c>
      <c r="AG60" s="2">
        <f t="shared" ref="AG60" si="1273">SUM(AF54,AG53,AB53,AH54)</f>
        <v>0</v>
      </c>
      <c r="AH60" s="2">
        <f t="shared" ref="AH60" si="1274">SUM(AG54,AH53,AB53,AI54)</f>
        <v>3</v>
      </c>
      <c r="AI60" s="2">
        <f t="shared" ref="AI60" si="1275">SUM(AH54,AI53,AB53,AJ54)</f>
        <v>1</v>
      </c>
      <c r="AJ60" s="2">
        <f t="shared" ref="AJ60" si="1276">SUM(AI54,AJ53,AC52,AB53)</f>
        <v>1</v>
      </c>
      <c r="AL60" s="2">
        <f t="shared" ref="AL60" si="1277">SUM(AG52,AL53,AH53,AM54)</f>
        <v>2</v>
      </c>
      <c r="AM60" s="2">
        <f t="shared" ref="AM60" si="1278">SUM(AL54,AM53,AH53,AN54)</f>
        <v>4</v>
      </c>
      <c r="AN60" s="2">
        <f t="shared" ref="AN60" si="1279">SUM(AM54,AN53,AH53,AO54)</f>
        <v>1</v>
      </c>
      <c r="AO60" s="2">
        <f t="shared" ref="AO60" si="1280">SUM(AN54,AO53,AH53,AP54)</f>
        <v>3</v>
      </c>
      <c r="AP60" s="2">
        <f t="shared" ref="AP60" si="1281">SUM(AO54,AP53,AI52,AH53)</f>
        <v>3</v>
      </c>
      <c r="AR60" s="2">
        <f t="shared" ref="AR60" si="1282">SUM(AM52,AR53,AN53,AS54)</f>
        <v>2</v>
      </c>
      <c r="AS60" s="2">
        <f t="shared" ref="AS60" si="1283">SUM(AR54,AS53,AN53,AT54)</f>
        <v>1</v>
      </c>
      <c r="AT60" s="2">
        <f t="shared" ref="AT60" si="1284">SUM(AS54,AT53,AN53,AU54)</f>
        <v>0</v>
      </c>
      <c r="AU60" s="2">
        <f t="shared" ref="AU60" si="1285">SUM(AT54,AU53,AN53,AV54)</f>
        <v>2</v>
      </c>
      <c r="AV60" s="2">
        <f t="shared" ref="AV60" si="1286">SUM(AU54,AV53,AO52,AN53)</f>
        <v>1</v>
      </c>
      <c r="AX60" s="2">
        <f t="shared" ref="AX60" si="1287">SUM(AS52,AX53,AT53,AY54)</f>
        <v>1</v>
      </c>
      <c r="AY60" s="2">
        <f t="shared" ref="AY60" si="1288">SUM(AX54,AY53,AT53,AZ54)</f>
        <v>1</v>
      </c>
      <c r="AZ60" s="2">
        <f t="shared" ref="AZ60" si="1289">SUM(AY54,AZ53,AT53,BA54)</f>
        <v>1</v>
      </c>
      <c r="BA60" s="2">
        <f t="shared" ref="BA60" si="1290">SUM(AZ54,BA53,AT53,BB54)</f>
        <v>1</v>
      </c>
      <c r="BB60" s="2">
        <f t="shared" ref="BB60" si="1291">SUM(BA54,BB53,AU52,AT53)</f>
        <v>0</v>
      </c>
      <c r="BD60" s="2">
        <f t="shared" ref="BD60" si="1292">SUM(AY52,BD53,AZ53,BE54)</f>
        <v>1</v>
      </c>
      <c r="BE60" s="2">
        <f t="shared" ref="BE60" si="1293">SUM(BD54,BE53,AZ53,BF54)</f>
        <v>1</v>
      </c>
      <c r="BF60" s="2">
        <f t="shared" ref="BF60" si="1294">SUM(BE54,BF53,AZ53,BG54)</f>
        <v>1</v>
      </c>
      <c r="BG60" s="2">
        <f t="shared" ref="BG60" si="1295">SUM(BF54,BG53,AZ53,BH54)</f>
        <v>1</v>
      </c>
      <c r="BH60" s="2">
        <f t="shared" ref="BH60" si="1296">SUM(BG54,BH53,BA52,AZ53)</f>
        <v>2</v>
      </c>
      <c r="BJ60" s="2">
        <f t="shared" ref="BJ60" si="1297">SUM(BE52,BJ53,BF53,BK54)</f>
        <v>0</v>
      </c>
      <c r="BK60" s="2">
        <f t="shared" ref="BK60" si="1298">SUM(BJ54,BK53,BF53,BL54)</f>
        <v>0</v>
      </c>
      <c r="BL60" s="2">
        <f t="shared" ref="BL60" si="1299">SUM(BK54,BL53,BF53,BM54)</f>
        <v>0</v>
      </c>
      <c r="BM60" s="2">
        <f t="shared" ref="BM60" si="1300">SUM(BL54,BM53,BF53,BN54)</f>
        <v>0</v>
      </c>
      <c r="BN60" s="2">
        <f t="shared" ref="BN60" si="1301">SUM(BM54,BN53,BG52,BF53)</f>
        <v>0</v>
      </c>
      <c r="BP60" s="2">
        <f t="shared" ref="BP60" si="1302">SUM(BK52,BP53,BL53,BQ54)</f>
        <v>0</v>
      </c>
      <c r="BQ60" s="2">
        <f t="shared" ref="BQ60" si="1303">SUM(BP54,BQ53,BL53,BR54)</f>
        <v>0</v>
      </c>
      <c r="BR60" s="2">
        <f t="shared" ref="BR60" si="1304">SUM(BQ54,BR53,BL53,BS54)</f>
        <v>0</v>
      </c>
      <c r="BS60" s="2">
        <f t="shared" ref="BS60" si="1305">SUM(BR54,BS53,BL53,BT54)</f>
        <v>0</v>
      </c>
      <c r="BT60" s="2">
        <f t="shared" ref="BT60" si="1306">SUM(BS54,BT53,BM52,BL53)</f>
        <v>0</v>
      </c>
    </row>
    <row r="62" spans="1:78" x14ac:dyDescent="0.2">
      <c r="B62" s="1" t="str">
        <f t="shared" ref="B62:F66" si="1307">B50</f>
        <v>.</v>
      </c>
      <c r="C62" s="1" t="str">
        <f t="shared" si="1307"/>
        <v>.</v>
      </c>
      <c r="D62" s="1" t="str">
        <f t="shared" si="1307"/>
        <v>.</v>
      </c>
      <c r="E62" s="1" t="str">
        <f t="shared" si="1307"/>
        <v>.</v>
      </c>
      <c r="F62" s="1" t="str">
        <f t="shared" si="1307"/>
        <v>.</v>
      </c>
      <c r="H62" s="1" t="str">
        <f t="shared" ref="H62:L66" si="1308">_xlfn.IFS(AND(H50=1,H56&lt;&gt;1),".",AND(H50=".",H56=1),1,AND(H50=".",H56=2),1,TRUE,H50)</f>
        <v>.</v>
      </c>
      <c r="I62" s="1" t="str">
        <f t="shared" si="1308"/>
        <v>.</v>
      </c>
      <c r="J62" s="1" t="str">
        <f t="shared" si="1308"/>
        <v>.</v>
      </c>
      <c r="K62" s="1" t="str">
        <f t="shared" si="1308"/>
        <v>.</v>
      </c>
      <c r="L62" s="1" t="str">
        <f t="shared" si="1308"/>
        <v>.</v>
      </c>
      <c r="N62" s="1" t="str">
        <f t="shared" ref="N62:AS66" si="1309">_xlfn.IFS(AND(N50=1,N56&lt;&gt;1),".",AND(N50=".",N56=1),1,AND(N50=".",N56=2),1,TRUE,N50)</f>
        <v>.</v>
      </c>
      <c r="O62" s="1" t="str">
        <f t="shared" si="1309"/>
        <v>.</v>
      </c>
      <c r="P62" s="1" t="str">
        <f t="shared" si="1309"/>
        <v>.</v>
      </c>
      <c r="Q62" s="1" t="str">
        <f t="shared" si="1309"/>
        <v>.</v>
      </c>
      <c r="R62" s="1" t="str">
        <f t="shared" si="1309"/>
        <v>.</v>
      </c>
      <c r="T62" s="1" t="str">
        <f t="shared" ref="T62:AY66" si="1310">_xlfn.IFS(AND(T50=1,T56&lt;&gt;1),".",AND(T50=".",T56=1),1,AND(T50=".",T56=2),1,TRUE,T50)</f>
        <v>.</v>
      </c>
      <c r="U62" s="1" t="str">
        <f t="shared" si="1310"/>
        <v>.</v>
      </c>
      <c r="V62" s="1" t="str">
        <f t="shared" si="1310"/>
        <v>.</v>
      </c>
      <c r="W62" s="1" t="str">
        <f t="shared" si="1310"/>
        <v>.</v>
      </c>
      <c r="X62" s="1" t="str">
        <f t="shared" si="1310"/>
        <v>.</v>
      </c>
      <c r="Z62" s="1" t="str">
        <f t="shared" ref="Z62:BU66" si="1311">_xlfn.IFS(AND(Z50=1,Z56&lt;&gt;1),".",AND(Z50=".",Z56=1),1,AND(Z50=".",Z56=2),1,TRUE,Z50)</f>
        <v>.</v>
      </c>
      <c r="AA62" s="1">
        <f t="shared" si="1311"/>
        <v>1</v>
      </c>
      <c r="AB62" s="1" t="str">
        <f t="shared" si="1311"/>
        <v>.</v>
      </c>
      <c r="AC62" s="1">
        <f t="shared" si="1311"/>
        <v>1</v>
      </c>
      <c r="AD62" s="1" t="str">
        <f t="shared" si="1311"/>
        <v>.</v>
      </c>
      <c r="AF62" s="1">
        <f t="shared" ref="AF62:BU66" si="1312">_xlfn.IFS(AND(AF50=1,AF56&lt;&gt;1),".",AND(AF50=".",AF56=1),1,AND(AF50=".",AF56=2),1,TRUE,AF50)</f>
        <v>1</v>
      </c>
      <c r="AG62" s="1" t="str">
        <f t="shared" si="1312"/>
        <v>.</v>
      </c>
      <c r="AH62" s="1">
        <f t="shared" si="1312"/>
        <v>1</v>
      </c>
      <c r="AI62" s="1">
        <f t="shared" si="1312"/>
        <v>1</v>
      </c>
      <c r="AJ62" s="1">
        <f t="shared" si="1312"/>
        <v>1</v>
      </c>
      <c r="AL62" s="1">
        <f t="shared" ref="AL62:BU66" si="1313">_xlfn.IFS(AND(AL50=1,AL56&lt;&gt;1),".",AND(AL50=".",AL56=1),1,AND(AL50=".",AL56=2),1,TRUE,AL50)</f>
        <v>1</v>
      </c>
      <c r="AM62" s="1">
        <f t="shared" si="1313"/>
        <v>1</v>
      </c>
      <c r="AN62" s="1">
        <f t="shared" si="1313"/>
        <v>1</v>
      </c>
      <c r="AO62" s="1" t="str">
        <f t="shared" si="1313"/>
        <v>.</v>
      </c>
      <c r="AP62" s="1">
        <f t="shared" si="1313"/>
        <v>1</v>
      </c>
      <c r="AR62" s="1" t="str">
        <f t="shared" ref="AR62:BU66" si="1314">_xlfn.IFS(AND(AR50=1,AR56&lt;&gt;1),".",AND(AR50=".",AR56=1),1,AND(AR50=".",AR56=2),1,TRUE,AR50)</f>
        <v>.</v>
      </c>
      <c r="AS62" s="1" t="str">
        <f t="shared" si="1314"/>
        <v>.</v>
      </c>
      <c r="AT62" s="1" t="str">
        <f t="shared" si="1314"/>
        <v>.</v>
      </c>
      <c r="AU62" s="1" t="str">
        <f t="shared" si="1314"/>
        <v>.</v>
      </c>
      <c r="AV62" s="1" t="str">
        <f t="shared" si="1314"/>
        <v>.</v>
      </c>
      <c r="AX62" s="1" t="str">
        <f t="shared" ref="AX62:BU66" si="1315">_xlfn.IFS(AND(AX50=1,AX56&lt;&gt;1),".",AND(AX50=".",AX56=1),1,AND(AX50=".",AX56=2),1,TRUE,AX50)</f>
        <v>.</v>
      </c>
      <c r="AY62" s="1" t="str">
        <f t="shared" si="1315"/>
        <v>.</v>
      </c>
      <c r="AZ62" s="1" t="str">
        <f t="shared" si="1315"/>
        <v>.</v>
      </c>
      <c r="BA62" s="1" t="str">
        <f t="shared" si="1315"/>
        <v>.</v>
      </c>
      <c r="BB62" s="1">
        <f t="shared" si="1315"/>
        <v>1</v>
      </c>
      <c r="BD62" s="1" t="str">
        <f t="shared" ref="BD62:BU66" si="1316">_xlfn.IFS(AND(BD50=1,BD56&lt;&gt;1),".",AND(BD50=".",BD56=1),1,AND(BD50=".",BD56=2),1,TRUE,BD50)</f>
        <v>.</v>
      </c>
      <c r="BE62" s="1" t="str">
        <f t="shared" si="1316"/>
        <v>.</v>
      </c>
      <c r="BF62" s="1" t="str">
        <f t="shared" si="1316"/>
        <v>.</v>
      </c>
      <c r="BG62" s="1" t="str">
        <f t="shared" si="1316"/>
        <v>.</v>
      </c>
      <c r="BH62" s="1">
        <f t="shared" si="1316"/>
        <v>1</v>
      </c>
      <c r="BJ62" s="1" t="str">
        <f t="shared" ref="BJ62:BU66" si="1317">_xlfn.IFS(AND(BJ50=1,BJ56&lt;&gt;1),".",AND(BJ50=".",BJ56=1),1,AND(BJ50=".",BJ56=2),1,TRUE,BJ50)</f>
        <v>.</v>
      </c>
      <c r="BK62" s="1" t="str">
        <f t="shared" si="1317"/>
        <v>.</v>
      </c>
      <c r="BL62" s="1" t="str">
        <f t="shared" si="1317"/>
        <v>.</v>
      </c>
      <c r="BM62" s="1" t="str">
        <f t="shared" si="1317"/>
        <v>.</v>
      </c>
      <c r="BN62" s="1" t="str">
        <f t="shared" si="1317"/>
        <v>.</v>
      </c>
      <c r="BP62" s="1" t="str">
        <f t="shared" ref="BP62:BU66" si="1318">_xlfn.IFS(AND(BP50=1,BP56&lt;&gt;1),".",AND(BP50=".",BP56=1),1,AND(BP50=".",BP56=2),1,TRUE,BP50)</f>
        <v>.</v>
      </c>
      <c r="BQ62" s="1" t="str">
        <f t="shared" si="1318"/>
        <v>.</v>
      </c>
      <c r="BR62" s="1" t="str">
        <f t="shared" si="1318"/>
        <v>.</v>
      </c>
      <c r="BS62" s="1" t="str">
        <f t="shared" si="1318"/>
        <v>.</v>
      </c>
      <c r="BT62" s="1" t="str">
        <f t="shared" si="1318"/>
        <v>.</v>
      </c>
      <c r="BV62" s="1" t="str">
        <f t="shared" ref="BV62:BZ66" si="1319">BV50</f>
        <v>.</v>
      </c>
      <c r="BW62" s="1" t="str">
        <f t="shared" si="1319"/>
        <v>.</v>
      </c>
      <c r="BX62" s="1" t="str">
        <f t="shared" si="1319"/>
        <v>.</v>
      </c>
      <c r="BY62" s="1" t="str">
        <f t="shared" si="1319"/>
        <v>.</v>
      </c>
      <c r="BZ62" s="1" t="str">
        <f t="shared" si="1319"/>
        <v>.</v>
      </c>
    </row>
    <row r="63" spans="1:78" x14ac:dyDescent="0.2">
      <c r="B63" s="1" t="str">
        <f t="shared" si="1307"/>
        <v>.</v>
      </c>
      <c r="C63" s="1" t="str">
        <f t="shared" si="1307"/>
        <v>.</v>
      </c>
      <c r="D63" s="1" t="str">
        <f t="shared" si="1307"/>
        <v>.</v>
      </c>
      <c r="E63" s="1" t="str">
        <f t="shared" si="1307"/>
        <v>.</v>
      </c>
      <c r="F63" s="1" t="str">
        <f t="shared" si="1307"/>
        <v>.</v>
      </c>
      <c r="H63" s="1" t="str">
        <f t="shared" si="1308"/>
        <v>.</v>
      </c>
      <c r="I63" s="1" t="str">
        <f t="shared" si="1308"/>
        <v>.</v>
      </c>
      <c r="J63" s="1" t="str">
        <f t="shared" si="1308"/>
        <v>.</v>
      </c>
      <c r="K63" s="1" t="str">
        <f t="shared" si="1308"/>
        <v>.</v>
      </c>
      <c r="L63" s="1" t="str">
        <f t="shared" si="1308"/>
        <v>.</v>
      </c>
      <c r="N63" s="1" t="str">
        <f t="shared" si="1309"/>
        <v>.</v>
      </c>
      <c r="O63" s="1" t="str">
        <f t="shared" si="1309"/>
        <v>.</v>
      </c>
      <c r="P63" s="1" t="str">
        <f t="shared" si="1309"/>
        <v>.</v>
      </c>
      <c r="Q63" s="1" t="str">
        <f t="shared" si="1309"/>
        <v>.</v>
      </c>
      <c r="R63" s="1" t="str">
        <f t="shared" si="1309"/>
        <v>.</v>
      </c>
      <c r="T63" s="1" t="str">
        <f t="shared" si="1310"/>
        <v>.</v>
      </c>
      <c r="U63" s="1" t="str">
        <f t="shared" si="1310"/>
        <v>.</v>
      </c>
      <c r="V63" s="1">
        <f t="shared" si="1310"/>
        <v>1</v>
      </c>
      <c r="W63" s="1" t="str">
        <f t="shared" si="1310"/>
        <v>.</v>
      </c>
      <c r="X63" s="1" t="str">
        <f t="shared" si="1310"/>
        <v>.</v>
      </c>
      <c r="Z63" s="1">
        <f t="shared" si="1311"/>
        <v>1</v>
      </c>
      <c r="AA63" s="1">
        <f t="shared" si="1311"/>
        <v>1</v>
      </c>
      <c r="AB63" s="1" t="str">
        <f t="shared" si="1311"/>
        <v>.</v>
      </c>
      <c r="AC63" s="1" t="str">
        <f t="shared" si="1311"/>
        <v>.</v>
      </c>
      <c r="AD63" s="1">
        <f t="shared" si="1311"/>
        <v>1</v>
      </c>
      <c r="AF63" s="1">
        <f t="shared" si="1312"/>
        <v>1</v>
      </c>
      <c r="AG63" s="1">
        <f t="shared" si="1312"/>
        <v>1</v>
      </c>
      <c r="AH63" s="1">
        <f t="shared" si="1312"/>
        <v>1</v>
      </c>
      <c r="AI63" s="1" t="str">
        <f t="shared" si="1312"/>
        <v>.</v>
      </c>
      <c r="AJ63" s="1">
        <f t="shared" si="1312"/>
        <v>1</v>
      </c>
      <c r="AL63" s="1" t="str">
        <f t="shared" si="1313"/>
        <v>.</v>
      </c>
      <c r="AM63" s="1" t="str">
        <f t="shared" si="1313"/>
        <v>.</v>
      </c>
      <c r="AN63" s="1" t="str">
        <f t="shared" si="1313"/>
        <v>.</v>
      </c>
      <c r="AO63" s="1">
        <f t="shared" si="1313"/>
        <v>1</v>
      </c>
      <c r="AP63" s="1">
        <f t="shared" si="1313"/>
        <v>1</v>
      </c>
      <c r="AR63" s="1" t="str">
        <f t="shared" si="1314"/>
        <v>.</v>
      </c>
      <c r="AS63" s="1">
        <f t="shared" si="1314"/>
        <v>1</v>
      </c>
      <c r="AT63" s="1" t="str">
        <f t="shared" si="1314"/>
        <v>.</v>
      </c>
      <c r="AU63" s="1">
        <f t="shared" si="1314"/>
        <v>1</v>
      </c>
      <c r="AV63" s="1" t="str">
        <f t="shared" si="1314"/>
        <v>.</v>
      </c>
      <c r="AX63" s="1" t="str">
        <f t="shared" si="1315"/>
        <v>.</v>
      </c>
      <c r="AY63" s="1">
        <f t="shared" si="1315"/>
        <v>1</v>
      </c>
      <c r="AZ63" s="1">
        <f t="shared" si="1315"/>
        <v>1</v>
      </c>
      <c r="BA63" s="1" t="str">
        <f t="shared" si="1315"/>
        <v>.</v>
      </c>
      <c r="BB63" s="1">
        <f t="shared" si="1315"/>
        <v>1</v>
      </c>
      <c r="BD63" s="1" t="str">
        <f t="shared" si="1316"/>
        <v>.</v>
      </c>
      <c r="BE63" s="1" t="str">
        <f t="shared" si="1316"/>
        <v>.</v>
      </c>
      <c r="BF63" s="1" t="str">
        <f t="shared" si="1316"/>
        <v>.</v>
      </c>
      <c r="BG63" s="1" t="str">
        <f t="shared" si="1316"/>
        <v>.</v>
      </c>
      <c r="BH63" s="1">
        <f t="shared" si="1316"/>
        <v>1</v>
      </c>
      <c r="BJ63" s="1" t="str">
        <f t="shared" si="1317"/>
        <v>.</v>
      </c>
      <c r="BK63" s="1" t="str">
        <f t="shared" si="1317"/>
        <v>.</v>
      </c>
      <c r="BL63" s="1" t="str">
        <f t="shared" si="1317"/>
        <v>.</v>
      </c>
      <c r="BM63" s="1" t="str">
        <f t="shared" si="1317"/>
        <v>.</v>
      </c>
      <c r="BN63" s="1" t="str">
        <f t="shared" si="1317"/>
        <v>.</v>
      </c>
      <c r="BP63" s="1" t="str">
        <f t="shared" si="1318"/>
        <v>.</v>
      </c>
      <c r="BQ63" s="1" t="str">
        <f t="shared" si="1318"/>
        <v>.</v>
      </c>
      <c r="BR63" s="1" t="str">
        <f t="shared" si="1318"/>
        <v>.</v>
      </c>
      <c r="BS63" s="1" t="str">
        <f t="shared" si="1318"/>
        <v>.</v>
      </c>
      <c r="BT63" s="1" t="str">
        <f t="shared" si="1318"/>
        <v>.</v>
      </c>
      <c r="BV63" s="1" t="str">
        <f t="shared" si="1319"/>
        <v>.</v>
      </c>
      <c r="BW63" s="1" t="str">
        <f t="shared" si="1319"/>
        <v>.</v>
      </c>
      <c r="BX63" s="1" t="str">
        <f t="shared" si="1319"/>
        <v>.</v>
      </c>
      <c r="BY63" s="1" t="str">
        <f t="shared" si="1319"/>
        <v>.</v>
      </c>
      <c r="BZ63" s="1" t="str">
        <f t="shared" si="1319"/>
        <v>.</v>
      </c>
    </row>
    <row r="64" spans="1:78" x14ac:dyDescent="0.2">
      <c r="A64" t="s">
        <v>11</v>
      </c>
      <c r="B64" s="1" t="str">
        <f t="shared" si="1307"/>
        <v>.</v>
      </c>
      <c r="C64" s="1" t="str">
        <f t="shared" si="1307"/>
        <v>.</v>
      </c>
      <c r="D64" s="1" t="str">
        <f t="shared" si="1307"/>
        <v>?</v>
      </c>
      <c r="E64" s="1" t="str">
        <f t="shared" si="1307"/>
        <v>.</v>
      </c>
      <c r="F64" s="1" t="str">
        <f t="shared" si="1307"/>
        <v>.</v>
      </c>
      <c r="H64" s="1" t="str">
        <f t="shared" si="1308"/>
        <v>.</v>
      </c>
      <c r="I64" s="1" t="str">
        <f t="shared" si="1308"/>
        <v>.</v>
      </c>
      <c r="J64" s="1" t="str">
        <f t="shared" si="1308"/>
        <v>?</v>
      </c>
      <c r="K64" s="1" t="str">
        <f t="shared" si="1308"/>
        <v>.</v>
      </c>
      <c r="L64" s="1" t="str">
        <f t="shared" si="1308"/>
        <v>.</v>
      </c>
      <c r="N64" s="1" t="str">
        <f t="shared" si="1309"/>
        <v>.</v>
      </c>
      <c r="O64" s="1" t="str">
        <f t="shared" si="1309"/>
        <v>.</v>
      </c>
      <c r="P64" s="1" t="str">
        <f t="shared" si="1309"/>
        <v>?</v>
      </c>
      <c r="Q64" s="1" t="str">
        <f t="shared" si="1309"/>
        <v>.</v>
      </c>
      <c r="R64" s="1" t="str">
        <f t="shared" si="1309"/>
        <v>.</v>
      </c>
      <c r="T64" s="1" t="str">
        <f t="shared" si="1310"/>
        <v>.</v>
      </c>
      <c r="U64" s="1" t="str">
        <f t="shared" si="1310"/>
        <v>.</v>
      </c>
      <c r="V64" s="1" t="str">
        <f t="shared" si="1310"/>
        <v>?</v>
      </c>
      <c r="W64" s="1">
        <f t="shared" si="1310"/>
        <v>1</v>
      </c>
      <c r="X64" s="1" t="str">
        <f t="shared" si="1310"/>
        <v>.</v>
      </c>
      <c r="Z64" s="1">
        <f t="shared" si="1311"/>
        <v>1</v>
      </c>
      <c r="AA64" s="1" t="str">
        <f t="shared" si="1311"/>
        <v>.</v>
      </c>
      <c r="AB64" s="1" t="str">
        <f t="shared" si="1311"/>
        <v>?</v>
      </c>
      <c r="AC64" s="1" t="str">
        <f t="shared" si="1311"/>
        <v>.</v>
      </c>
      <c r="AD64" s="1" t="str">
        <f t="shared" si="1311"/>
        <v>.</v>
      </c>
      <c r="AF64" s="1">
        <f t="shared" si="1312"/>
        <v>1</v>
      </c>
      <c r="AG64" s="1" t="str">
        <f t="shared" si="1312"/>
        <v>.</v>
      </c>
      <c r="AH64" s="1" t="str">
        <f t="shared" si="1312"/>
        <v>?</v>
      </c>
      <c r="AI64" s="1" t="str">
        <f t="shared" si="1312"/>
        <v>.</v>
      </c>
      <c r="AJ64" s="1">
        <f t="shared" si="1312"/>
        <v>1</v>
      </c>
      <c r="AL64" s="1" t="str">
        <f t="shared" si="1313"/>
        <v>.</v>
      </c>
      <c r="AM64" s="1" t="str">
        <f t="shared" si="1313"/>
        <v>.</v>
      </c>
      <c r="AN64" s="1" t="str">
        <f t="shared" si="1313"/>
        <v>?</v>
      </c>
      <c r="AO64" s="1" t="str">
        <f t="shared" si="1313"/>
        <v>.</v>
      </c>
      <c r="AP64" s="1" t="str">
        <f t="shared" si="1313"/>
        <v>.</v>
      </c>
      <c r="AR64" s="1" t="str">
        <f t="shared" si="1314"/>
        <v>.</v>
      </c>
      <c r="AS64" s="1" t="str">
        <f t="shared" si="1314"/>
        <v>.</v>
      </c>
      <c r="AT64" s="1" t="str">
        <f t="shared" si="1314"/>
        <v>?</v>
      </c>
      <c r="AU64" s="1" t="str">
        <f t="shared" si="1314"/>
        <v>.</v>
      </c>
      <c r="AV64" s="1">
        <f t="shared" si="1314"/>
        <v>1</v>
      </c>
      <c r="AX64" s="1" t="str">
        <f t="shared" si="1315"/>
        <v>.</v>
      </c>
      <c r="AY64" s="1">
        <f t="shared" si="1315"/>
        <v>1</v>
      </c>
      <c r="AZ64" s="1" t="str">
        <f t="shared" si="1315"/>
        <v>?</v>
      </c>
      <c r="BA64" s="1" t="str">
        <f t="shared" si="1315"/>
        <v>.</v>
      </c>
      <c r="BB64" s="1">
        <f t="shared" si="1315"/>
        <v>1</v>
      </c>
      <c r="BD64" s="1" t="str">
        <f t="shared" si="1316"/>
        <v>.</v>
      </c>
      <c r="BE64" s="1" t="str">
        <f t="shared" si="1316"/>
        <v>.</v>
      </c>
      <c r="BF64" s="1" t="str">
        <f t="shared" si="1316"/>
        <v>?</v>
      </c>
      <c r="BG64" s="1" t="str">
        <f t="shared" si="1316"/>
        <v>.</v>
      </c>
      <c r="BH64" s="1">
        <f t="shared" si="1316"/>
        <v>1</v>
      </c>
      <c r="BJ64" s="1" t="str">
        <f t="shared" si="1317"/>
        <v>.</v>
      </c>
      <c r="BK64" s="1" t="str">
        <f t="shared" si="1317"/>
        <v>.</v>
      </c>
      <c r="BL64" s="1" t="str">
        <f t="shared" si="1317"/>
        <v>?</v>
      </c>
      <c r="BM64" s="1" t="str">
        <f t="shared" si="1317"/>
        <v>.</v>
      </c>
      <c r="BN64" s="1" t="str">
        <f t="shared" si="1317"/>
        <v>.</v>
      </c>
      <c r="BP64" s="1" t="str">
        <f t="shared" si="1318"/>
        <v>.</v>
      </c>
      <c r="BQ64" s="1" t="str">
        <f t="shared" si="1318"/>
        <v>.</v>
      </c>
      <c r="BR64" s="1" t="str">
        <f t="shared" si="1318"/>
        <v>?</v>
      </c>
      <c r="BS64" s="1" t="str">
        <f t="shared" si="1318"/>
        <v>.</v>
      </c>
      <c r="BT64" s="1" t="str">
        <f t="shared" si="1318"/>
        <v>.</v>
      </c>
      <c r="BV64" s="1" t="str">
        <f t="shared" si="1319"/>
        <v>.</v>
      </c>
      <c r="BW64" s="1" t="str">
        <f t="shared" si="1319"/>
        <v>.</v>
      </c>
      <c r="BX64" s="1" t="str">
        <f t="shared" si="1319"/>
        <v>?</v>
      </c>
      <c r="BY64" s="1" t="str">
        <f t="shared" si="1319"/>
        <v>.</v>
      </c>
      <c r="BZ64" s="1" t="str">
        <f t="shared" si="1319"/>
        <v>.</v>
      </c>
    </row>
    <row r="65" spans="1:78" x14ac:dyDescent="0.2">
      <c r="B65" s="1" t="str">
        <f t="shared" si="1307"/>
        <v>.</v>
      </c>
      <c r="C65" s="1" t="str">
        <f t="shared" si="1307"/>
        <v>.</v>
      </c>
      <c r="D65" s="1" t="str">
        <f t="shared" si="1307"/>
        <v>.</v>
      </c>
      <c r="E65" s="1" t="str">
        <f t="shared" si="1307"/>
        <v>.</v>
      </c>
      <c r="F65" s="1" t="str">
        <f t="shared" si="1307"/>
        <v>.</v>
      </c>
      <c r="H65" s="1" t="str">
        <f t="shared" si="1308"/>
        <v>.</v>
      </c>
      <c r="I65" s="1" t="str">
        <f t="shared" si="1308"/>
        <v>.</v>
      </c>
      <c r="J65" s="1" t="str">
        <f t="shared" si="1308"/>
        <v>.</v>
      </c>
      <c r="K65" s="1" t="str">
        <f t="shared" si="1308"/>
        <v>.</v>
      </c>
      <c r="L65" s="1" t="str">
        <f t="shared" si="1308"/>
        <v>.</v>
      </c>
      <c r="N65" s="1" t="str">
        <f t="shared" si="1309"/>
        <v>.</v>
      </c>
      <c r="O65" s="1" t="str">
        <f t="shared" si="1309"/>
        <v>.</v>
      </c>
      <c r="P65" s="1" t="str">
        <f t="shared" si="1309"/>
        <v>.</v>
      </c>
      <c r="Q65" s="1" t="str">
        <f t="shared" si="1309"/>
        <v>.</v>
      </c>
      <c r="R65" s="1" t="str">
        <f t="shared" si="1309"/>
        <v>.</v>
      </c>
      <c r="T65" s="1" t="str">
        <f t="shared" si="1310"/>
        <v>.</v>
      </c>
      <c r="U65" s="1" t="str">
        <f t="shared" si="1310"/>
        <v>.</v>
      </c>
      <c r="V65" s="1">
        <f t="shared" si="1310"/>
        <v>1</v>
      </c>
      <c r="W65" s="1" t="str">
        <f t="shared" si="1310"/>
        <v>.</v>
      </c>
      <c r="X65" s="1" t="str">
        <f t="shared" si="1310"/>
        <v>.</v>
      </c>
      <c r="Z65" s="1">
        <f t="shared" si="1311"/>
        <v>1</v>
      </c>
      <c r="AA65" s="1">
        <f t="shared" si="1311"/>
        <v>1</v>
      </c>
      <c r="AB65" s="1" t="str">
        <f t="shared" si="1311"/>
        <v>.</v>
      </c>
      <c r="AC65" s="1" t="str">
        <f t="shared" si="1311"/>
        <v>.</v>
      </c>
      <c r="AD65" s="1">
        <f t="shared" si="1311"/>
        <v>1</v>
      </c>
      <c r="AF65" s="1">
        <f t="shared" si="1312"/>
        <v>1</v>
      </c>
      <c r="AG65" s="1">
        <f t="shared" si="1312"/>
        <v>1</v>
      </c>
      <c r="AH65" s="1" t="str">
        <f t="shared" si="1312"/>
        <v>.</v>
      </c>
      <c r="AI65" s="1" t="str">
        <f t="shared" si="1312"/>
        <v>.</v>
      </c>
      <c r="AJ65" s="1">
        <f t="shared" si="1312"/>
        <v>1</v>
      </c>
      <c r="AL65" s="1" t="str">
        <f t="shared" si="1313"/>
        <v>.</v>
      </c>
      <c r="AM65" s="1" t="str">
        <f t="shared" si="1313"/>
        <v>.</v>
      </c>
      <c r="AN65" s="1" t="str">
        <f t="shared" si="1313"/>
        <v>.</v>
      </c>
      <c r="AO65" s="1">
        <f t="shared" si="1313"/>
        <v>1</v>
      </c>
      <c r="AP65" s="1" t="str">
        <f t="shared" si="1313"/>
        <v>.</v>
      </c>
      <c r="AR65" s="1" t="str">
        <f t="shared" si="1314"/>
        <v>.</v>
      </c>
      <c r="AS65" s="1">
        <f t="shared" si="1314"/>
        <v>1</v>
      </c>
      <c r="AT65" s="1">
        <f t="shared" si="1314"/>
        <v>1</v>
      </c>
      <c r="AU65" s="1">
        <f t="shared" si="1314"/>
        <v>1</v>
      </c>
      <c r="AV65" s="1" t="str">
        <f t="shared" si="1314"/>
        <v>.</v>
      </c>
      <c r="AX65" s="1" t="str">
        <f t="shared" si="1315"/>
        <v>.</v>
      </c>
      <c r="AY65" s="1" t="str">
        <f t="shared" si="1315"/>
        <v>.</v>
      </c>
      <c r="AZ65" s="1" t="str">
        <f t="shared" si="1315"/>
        <v>.</v>
      </c>
      <c r="BA65" s="1" t="str">
        <f t="shared" si="1315"/>
        <v>.</v>
      </c>
      <c r="BB65" s="1">
        <f t="shared" si="1315"/>
        <v>1</v>
      </c>
      <c r="BD65" s="1" t="str">
        <f t="shared" si="1316"/>
        <v>.</v>
      </c>
      <c r="BE65" s="1" t="str">
        <f t="shared" si="1316"/>
        <v>.</v>
      </c>
      <c r="BF65" s="1" t="str">
        <f t="shared" si="1316"/>
        <v>.</v>
      </c>
      <c r="BG65" s="1" t="str">
        <f t="shared" si="1316"/>
        <v>.</v>
      </c>
      <c r="BH65" s="1">
        <f t="shared" si="1316"/>
        <v>1</v>
      </c>
      <c r="BJ65" s="1" t="str">
        <f t="shared" si="1317"/>
        <v>.</v>
      </c>
      <c r="BK65" s="1" t="str">
        <f t="shared" si="1317"/>
        <v>.</v>
      </c>
      <c r="BL65" s="1" t="str">
        <f t="shared" si="1317"/>
        <v>.</v>
      </c>
      <c r="BM65" s="1" t="str">
        <f t="shared" si="1317"/>
        <v>.</v>
      </c>
      <c r="BN65" s="1" t="str">
        <f t="shared" si="1317"/>
        <v>.</v>
      </c>
      <c r="BP65" s="1" t="str">
        <f t="shared" si="1318"/>
        <v>.</v>
      </c>
      <c r="BQ65" s="1" t="str">
        <f t="shared" si="1318"/>
        <v>.</v>
      </c>
      <c r="BR65" s="1" t="str">
        <f t="shared" si="1318"/>
        <v>.</v>
      </c>
      <c r="BS65" s="1" t="str">
        <f t="shared" si="1318"/>
        <v>.</v>
      </c>
      <c r="BT65" s="1" t="str">
        <f t="shared" si="1318"/>
        <v>.</v>
      </c>
      <c r="BV65" s="1" t="str">
        <f t="shared" si="1319"/>
        <v>.</v>
      </c>
      <c r="BW65" s="1" t="str">
        <f t="shared" si="1319"/>
        <v>.</v>
      </c>
      <c r="BX65" s="1" t="str">
        <f t="shared" si="1319"/>
        <v>.</v>
      </c>
      <c r="BY65" s="1" t="str">
        <f t="shared" si="1319"/>
        <v>.</v>
      </c>
      <c r="BZ65" s="1" t="str">
        <f t="shared" si="1319"/>
        <v>.</v>
      </c>
    </row>
    <row r="66" spans="1:78" x14ac:dyDescent="0.2">
      <c r="B66" s="1" t="str">
        <f t="shared" si="1307"/>
        <v>.</v>
      </c>
      <c r="C66" s="1" t="str">
        <f t="shared" si="1307"/>
        <v>.</v>
      </c>
      <c r="D66" s="1" t="str">
        <f t="shared" si="1307"/>
        <v>.</v>
      </c>
      <c r="E66" s="1" t="str">
        <f t="shared" si="1307"/>
        <v>.</v>
      </c>
      <c r="F66" s="1" t="str">
        <f t="shared" si="1307"/>
        <v>.</v>
      </c>
      <c r="H66" s="1" t="str">
        <f t="shared" si="1308"/>
        <v>.</v>
      </c>
      <c r="I66" s="1" t="str">
        <f t="shared" si="1308"/>
        <v>.</v>
      </c>
      <c r="J66" s="1" t="str">
        <f t="shared" si="1308"/>
        <v>.</v>
      </c>
      <c r="K66" s="1" t="str">
        <f t="shared" si="1308"/>
        <v>.</v>
      </c>
      <c r="L66" s="1" t="str">
        <f t="shared" si="1308"/>
        <v>.</v>
      </c>
      <c r="N66" s="1" t="str">
        <f t="shared" si="1309"/>
        <v>.</v>
      </c>
      <c r="O66" s="1" t="str">
        <f t="shared" si="1309"/>
        <v>.</v>
      </c>
      <c r="P66" s="1" t="str">
        <f t="shared" si="1309"/>
        <v>.</v>
      </c>
      <c r="Q66" s="1" t="str">
        <f t="shared" si="1309"/>
        <v>.</v>
      </c>
      <c r="R66" s="1" t="str">
        <f t="shared" si="1309"/>
        <v>.</v>
      </c>
      <c r="T66" s="1" t="str">
        <f t="shared" si="1310"/>
        <v>.</v>
      </c>
      <c r="U66" s="1" t="str">
        <f t="shared" si="1310"/>
        <v>.</v>
      </c>
      <c r="V66" s="1" t="str">
        <f t="shared" si="1310"/>
        <v>.</v>
      </c>
      <c r="W66" s="1" t="str">
        <f t="shared" si="1310"/>
        <v>.</v>
      </c>
      <c r="X66" s="1" t="str">
        <f t="shared" si="1310"/>
        <v>.</v>
      </c>
      <c r="Z66" s="1" t="str">
        <f t="shared" si="1311"/>
        <v>.</v>
      </c>
      <c r="AA66" s="1">
        <f t="shared" si="1311"/>
        <v>1</v>
      </c>
      <c r="AB66" s="1" t="str">
        <f t="shared" si="1311"/>
        <v>.</v>
      </c>
      <c r="AC66" s="1">
        <f t="shared" si="1311"/>
        <v>1</v>
      </c>
      <c r="AD66" s="1" t="str">
        <f t="shared" si="1311"/>
        <v>.</v>
      </c>
      <c r="AF66" s="1">
        <f t="shared" si="1312"/>
        <v>1</v>
      </c>
      <c r="AG66" s="1" t="str">
        <f t="shared" si="1312"/>
        <v>.</v>
      </c>
      <c r="AH66" s="1" t="str">
        <f t="shared" si="1312"/>
        <v>.</v>
      </c>
      <c r="AI66" s="1">
        <f t="shared" si="1312"/>
        <v>1</v>
      </c>
      <c r="AJ66" s="1">
        <f t="shared" si="1312"/>
        <v>1</v>
      </c>
      <c r="AL66" s="1" t="str">
        <f t="shared" si="1313"/>
        <v>.</v>
      </c>
      <c r="AM66" s="1" t="str">
        <f t="shared" si="1313"/>
        <v>.</v>
      </c>
      <c r="AN66" s="1">
        <f t="shared" si="1313"/>
        <v>1</v>
      </c>
      <c r="AO66" s="1" t="str">
        <f t="shared" si="1313"/>
        <v>.</v>
      </c>
      <c r="AP66" s="1" t="str">
        <f t="shared" si="1313"/>
        <v>.</v>
      </c>
      <c r="AR66" s="1">
        <f t="shared" si="1314"/>
        <v>1</v>
      </c>
      <c r="AS66" s="1">
        <f t="shared" si="1314"/>
        <v>1</v>
      </c>
      <c r="AT66" s="1" t="str">
        <f t="shared" si="1314"/>
        <v>.</v>
      </c>
      <c r="AU66" s="1">
        <f t="shared" si="1314"/>
        <v>1</v>
      </c>
      <c r="AV66" s="1">
        <f t="shared" si="1314"/>
        <v>1</v>
      </c>
      <c r="AX66" s="1">
        <f t="shared" si="1315"/>
        <v>1</v>
      </c>
      <c r="AY66" s="1">
        <f t="shared" si="1315"/>
        <v>1</v>
      </c>
      <c r="AZ66" s="1">
        <f t="shared" si="1315"/>
        <v>1</v>
      </c>
      <c r="BA66" s="1">
        <f t="shared" si="1315"/>
        <v>1</v>
      </c>
      <c r="BB66" s="1" t="str">
        <f t="shared" si="1315"/>
        <v>.</v>
      </c>
      <c r="BD66" s="1">
        <f t="shared" si="1316"/>
        <v>1</v>
      </c>
      <c r="BE66" s="1">
        <f t="shared" si="1316"/>
        <v>1</v>
      </c>
      <c r="BF66" s="1">
        <f t="shared" si="1316"/>
        <v>1</v>
      </c>
      <c r="BG66" s="1">
        <f t="shared" si="1316"/>
        <v>1</v>
      </c>
      <c r="BH66" s="1">
        <f t="shared" si="1316"/>
        <v>1</v>
      </c>
      <c r="BJ66" s="1" t="str">
        <f t="shared" si="1317"/>
        <v>.</v>
      </c>
      <c r="BK66" s="1" t="str">
        <f t="shared" si="1317"/>
        <v>.</v>
      </c>
      <c r="BL66" s="1" t="str">
        <f t="shared" si="1317"/>
        <v>.</v>
      </c>
      <c r="BM66" s="1" t="str">
        <f t="shared" si="1317"/>
        <v>.</v>
      </c>
      <c r="BN66" s="1" t="str">
        <f t="shared" si="1317"/>
        <v>.</v>
      </c>
      <c r="BP66" s="1" t="str">
        <f t="shared" si="1318"/>
        <v>.</v>
      </c>
      <c r="BQ66" s="1" t="str">
        <f t="shared" si="1318"/>
        <v>.</v>
      </c>
      <c r="BR66" s="1" t="str">
        <f t="shared" si="1318"/>
        <v>.</v>
      </c>
      <c r="BS66" s="1" t="str">
        <f t="shared" si="1318"/>
        <v>.</v>
      </c>
      <c r="BT66" s="1" t="str">
        <f t="shared" si="1318"/>
        <v>.</v>
      </c>
      <c r="BV66" s="1" t="str">
        <f t="shared" si="1319"/>
        <v>.</v>
      </c>
      <c r="BW66" s="1" t="str">
        <f t="shared" si="1319"/>
        <v>.</v>
      </c>
      <c r="BX66" s="1" t="str">
        <f t="shared" si="1319"/>
        <v>.</v>
      </c>
      <c r="BY66" s="1" t="str">
        <f t="shared" si="1319"/>
        <v>.</v>
      </c>
      <c r="BZ66" s="1" t="str">
        <f t="shared" si="1319"/>
        <v>.</v>
      </c>
    </row>
    <row r="68" spans="1:78" x14ac:dyDescent="0.2">
      <c r="H68" s="2">
        <f>SUM(C64,D63,H63,I62)</f>
        <v>0</v>
      </c>
      <c r="I68" s="2">
        <f>SUM(H62,D63,I63,J62)</f>
        <v>0</v>
      </c>
      <c r="J68" s="2">
        <f>SUM(I62,D63,J63,K62)</f>
        <v>0</v>
      </c>
      <c r="K68" s="2">
        <f>SUM(J62,D63,K63,L62)</f>
        <v>0</v>
      </c>
      <c r="L68" s="2">
        <f>SUM(K62,D63,L63,E64)</f>
        <v>0</v>
      </c>
      <c r="N68" s="2">
        <f t="shared" ref="N68" si="1320">SUM(I64,J63,N63,O62)</f>
        <v>0</v>
      </c>
      <c r="O68" s="2">
        <f t="shared" ref="O68" si="1321">SUM(N62,J63,O63,P62)</f>
        <v>0</v>
      </c>
      <c r="P68" s="2">
        <f t="shared" ref="P68" si="1322">SUM(O62,J63,P63,Q62)</f>
        <v>0</v>
      </c>
      <c r="Q68" s="2">
        <f t="shared" ref="Q68" si="1323">SUM(P62,J63,Q63,R62)</f>
        <v>0</v>
      </c>
      <c r="R68" s="2">
        <f t="shared" ref="R68" si="1324">SUM(Q62,J63,R63,K64)</f>
        <v>0</v>
      </c>
      <c r="T68" s="2">
        <f t="shared" ref="T68" si="1325">SUM(O64,P63,T63,U62)</f>
        <v>0</v>
      </c>
      <c r="U68" s="2">
        <f t="shared" ref="U68" si="1326">SUM(T62,P63,U63,V62)</f>
        <v>0</v>
      </c>
      <c r="V68" s="2">
        <f t="shared" ref="V68" si="1327">SUM(U62,P63,V63,W62)</f>
        <v>1</v>
      </c>
      <c r="W68" s="2">
        <f t="shared" ref="W68" si="1328">SUM(V62,P63,W63,X62)</f>
        <v>0</v>
      </c>
      <c r="X68" s="2">
        <f t="shared" ref="X68" si="1329">SUM(W62,P63,X63,Q64)</f>
        <v>0</v>
      </c>
      <c r="Z68" s="2">
        <f t="shared" ref="Z68" si="1330">SUM(U64,V63,Z63,AA62)</f>
        <v>3</v>
      </c>
      <c r="AA68" s="2">
        <f t="shared" ref="AA68" si="1331">SUM(Z62,V63,AA63,AB62)</f>
        <v>2</v>
      </c>
      <c r="AB68" s="2">
        <f t="shared" ref="AB68" si="1332">SUM(AA62,V63,AB63,AC62)</f>
        <v>3</v>
      </c>
      <c r="AC68" s="2">
        <f t="shared" ref="AC68" si="1333">SUM(AB62,V63,AC63,AD62)</f>
        <v>1</v>
      </c>
      <c r="AD68" s="2">
        <f t="shared" ref="AD68" si="1334">SUM(AC62,V63,AD63,W64)</f>
        <v>4</v>
      </c>
      <c r="AF68" s="2">
        <f t="shared" ref="AF68" si="1335">SUM(AA64,AB63,AF63,AG62)</f>
        <v>1</v>
      </c>
      <c r="AG68" s="2">
        <f t="shared" ref="AG68" si="1336">SUM(AF62,AB63,AG63,AH62)</f>
        <v>3</v>
      </c>
      <c r="AH68" s="2">
        <f t="shared" ref="AH68" si="1337">SUM(AG62,AB63,AH63,AI62)</f>
        <v>2</v>
      </c>
      <c r="AI68" s="2">
        <f t="shared" ref="AI68" si="1338">SUM(AH62,AB63,AI63,AJ62)</f>
        <v>2</v>
      </c>
      <c r="AJ68" s="2">
        <f t="shared" ref="AJ68" si="1339">SUM(AI62,AB63,AJ63,AC64)</f>
        <v>2</v>
      </c>
      <c r="AL68" s="2">
        <f t="shared" ref="AL68" si="1340">SUM(AG64,AH63,AL63,AM62)</f>
        <v>2</v>
      </c>
      <c r="AM68" s="2">
        <f t="shared" ref="AM68" si="1341">SUM(AL62,AH63,AM63,AN62)</f>
        <v>3</v>
      </c>
      <c r="AN68" s="2">
        <f t="shared" ref="AN68" si="1342">SUM(AM62,AH63,AN63,AO62)</f>
        <v>2</v>
      </c>
      <c r="AO68" s="2">
        <f t="shared" ref="AO68" si="1343">SUM(AN62,AH63,AO63,AP62)</f>
        <v>4</v>
      </c>
      <c r="AP68" s="2">
        <f t="shared" ref="AP68" si="1344">SUM(AO62,AH63,AP63,AI64)</f>
        <v>2</v>
      </c>
      <c r="AR68" s="2">
        <f t="shared" ref="AR68" si="1345">SUM(AM64,AN63,AR63,AS62)</f>
        <v>0</v>
      </c>
      <c r="AS68" s="2">
        <f t="shared" ref="AS68" si="1346">SUM(AR62,AN63,AS63,AT62)</f>
        <v>1</v>
      </c>
      <c r="AT68" s="2">
        <f t="shared" ref="AT68" si="1347">SUM(AS62,AN63,AT63,AU62)</f>
        <v>0</v>
      </c>
      <c r="AU68" s="2">
        <f t="shared" ref="AU68" si="1348">SUM(AT62,AN63,AU63,AV62)</f>
        <v>1</v>
      </c>
      <c r="AV68" s="2">
        <f t="shared" ref="AV68" si="1349">SUM(AU62,AN63,AV63,AO64)</f>
        <v>0</v>
      </c>
      <c r="AX68" s="2">
        <f t="shared" ref="AX68" si="1350">SUM(AS64,AT63,AX63,AY62)</f>
        <v>0</v>
      </c>
      <c r="AY68" s="2">
        <f t="shared" ref="AY68" si="1351">SUM(AX62,AT63,AY63,AZ62)</f>
        <v>1</v>
      </c>
      <c r="AZ68" s="2">
        <f t="shared" ref="AZ68" si="1352">SUM(AY62,AT63,AZ63,BA62)</f>
        <v>1</v>
      </c>
      <c r="BA68" s="2">
        <f t="shared" ref="BA68" si="1353">SUM(AZ62,AT63,BA63,BB62)</f>
        <v>1</v>
      </c>
      <c r="BB68" s="2">
        <f t="shared" ref="BB68" si="1354">SUM(BA62,AT63,BB63,AU64)</f>
        <v>1</v>
      </c>
      <c r="BD68" s="2">
        <f t="shared" ref="BD68" si="1355">SUM(AY64,AZ63,BD63,BE62)</f>
        <v>2</v>
      </c>
      <c r="BE68" s="2">
        <f t="shared" ref="BE68" si="1356">SUM(BD62,AZ63,BE63,BF62)</f>
        <v>1</v>
      </c>
      <c r="BF68" s="2">
        <f t="shared" ref="BF68" si="1357">SUM(BE62,AZ63,BF63,BG62)</f>
        <v>1</v>
      </c>
      <c r="BG68" s="2">
        <f t="shared" ref="BG68" si="1358">SUM(BF62,AZ63,BG63,BH62)</f>
        <v>2</v>
      </c>
      <c r="BH68" s="2">
        <f t="shared" ref="BH68" si="1359">SUM(BG62,AZ63,BH63,BA64)</f>
        <v>2</v>
      </c>
      <c r="BJ68" s="2">
        <f t="shared" ref="BJ68" si="1360">SUM(BE64,BF63,BJ63,BK62)</f>
        <v>0</v>
      </c>
      <c r="BK68" s="2">
        <f t="shared" ref="BK68" si="1361">SUM(BJ62,BF63,BK63,BL62)</f>
        <v>0</v>
      </c>
      <c r="BL68" s="2">
        <f t="shared" ref="BL68" si="1362">SUM(BK62,BF63,BL63,BM62)</f>
        <v>0</v>
      </c>
      <c r="BM68" s="2">
        <f t="shared" ref="BM68" si="1363">SUM(BL62,BF63,BM63,BN62)</f>
        <v>0</v>
      </c>
      <c r="BN68" s="2">
        <f t="shared" ref="BN68" si="1364">SUM(BM62,BF63,BN63,BG64)</f>
        <v>0</v>
      </c>
      <c r="BP68" s="2">
        <f t="shared" ref="BP68" si="1365">SUM(BK64,BL63,BP63,BQ62)</f>
        <v>0</v>
      </c>
      <c r="BQ68" s="2">
        <f t="shared" ref="BQ68" si="1366">SUM(BP62,BL63,BQ63,BR62)</f>
        <v>0</v>
      </c>
      <c r="BR68" s="2">
        <f t="shared" ref="BR68" si="1367">SUM(BQ62,BL63,BR63,BS62)</f>
        <v>0</v>
      </c>
      <c r="BS68" s="2">
        <f t="shared" ref="BS68" si="1368">SUM(BR62,BL63,BS63,BT62)</f>
        <v>0</v>
      </c>
      <c r="BT68" s="2">
        <f t="shared" ref="BT68" si="1369">SUM(BS62,BL63,BT63,BM64)</f>
        <v>0</v>
      </c>
    </row>
    <row r="69" spans="1:78" x14ac:dyDescent="0.2">
      <c r="H69" s="2">
        <f>SUM(C64,H62,H64,I63)</f>
        <v>0</v>
      </c>
      <c r="I69" s="2">
        <f t="shared" ref="I69" si="1370">SUM(H63,I62,I64,J63)</f>
        <v>0</v>
      </c>
      <c r="J69" s="2">
        <f t="shared" ref="J69" si="1371">SUM(I63,J62,N62:R62,K63)</f>
        <v>0</v>
      </c>
      <c r="K69" s="2">
        <f t="shared" ref="K69" si="1372">SUM(J63,K62,K64,L63)</f>
        <v>0</v>
      </c>
      <c r="L69" s="2">
        <f>SUM(K63,L62,L64,E64)</f>
        <v>0</v>
      </c>
      <c r="N69" s="2">
        <f t="shared" ref="N69" si="1373">SUM(I64,N62,N64,O63)</f>
        <v>0</v>
      </c>
      <c r="O69" s="2">
        <f t="shared" ref="O69:AT69" si="1374">SUM(N63,O62,O64,P63)</f>
        <v>0</v>
      </c>
      <c r="P69" s="2">
        <f t="shared" ref="P69" si="1375">SUM(O63,P62,T62:X62,Q63)</f>
        <v>0</v>
      </c>
      <c r="Q69" s="2">
        <f t="shared" ref="Q69:AV69" si="1376">SUM(P63,Q62,Q64,R63)</f>
        <v>0</v>
      </c>
      <c r="R69" s="2">
        <f t="shared" ref="R69" si="1377">SUM(Q63,R62,R64,K64)</f>
        <v>0</v>
      </c>
      <c r="T69" s="2">
        <f t="shared" ref="T69" si="1378">SUM(O64,T62,T64,U63)</f>
        <v>0</v>
      </c>
      <c r="U69" s="2">
        <f t="shared" ref="U69:AZ69" si="1379">SUM(T63,U62,U64,V63)</f>
        <v>1</v>
      </c>
      <c r="V69" s="2">
        <f t="shared" ref="V69" si="1380">SUM(U63,V62,Z62:AD62,W63)</f>
        <v>2</v>
      </c>
      <c r="W69" s="2">
        <f t="shared" ref="W69:BB69" si="1381">SUM(V63,W62,W64,X63)</f>
        <v>2</v>
      </c>
      <c r="X69" s="2">
        <f t="shared" ref="X69" si="1382">SUM(W63,X62,X64,Q64)</f>
        <v>0</v>
      </c>
      <c r="Z69" s="2">
        <f t="shared" ref="Z69" si="1383">SUM(U64,Z62,Z64,AA63)</f>
        <v>2</v>
      </c>
      <c r="AA69" s="2">
        <f t="shared" ref="AA69:BU69" si="1384">SUM(Z63,AA62,AA64,AB63)</f>
        <v>2</v>
      </c>
      <c r="AB69" s="2">
        <f t="shared" ref="AB69" si="1385">SUM(AA63,AB62,AF62:AJ62,AC63)</f>
        <v>5</v>
      </c>
      <c r="AC69" s="2">
        <f t="shared" ref="AC69:BU69" si="1386">SUM(AB63,AC62,AC64,AD63)</f>
        <v>2</v>
      </c>
      <c r="AD69" s="2">
        <f t="shared" ref="AD69" si="1387">SUM(AC63,AD62,AD64,W64)</f>
        <v>1</v>
      </c>
      <c r="AF69" s="2">
        <f t="shared" ref="AF69" si="1388">SUM(AA64,AF62,AF64,AG63)</f>
        <v>3</v>
      </c>
      <c r="AG69" s="2">
        <f t="shared" ref="AG69:BU69" si="1389">SUM(AF63,AG62,AG64,AH63)</f>
        <v>2</v>
      </c>
      <c r="AH69" s="2">
        <f t="shared" ref="AH69" si="1390">SUM(AG63,AH62,AL62:AP62,AI63)</f>
        <v>6</v>
      </c>
      <c r="AI69" s="2">
        <f t="shared" ref="AI69:BU69" si="1391">SUM(AH63,AI62,AI64,AJ63)</f>
        <v>3</v>
      </c>
      <c r="AJ69" s="2">
        <f t="shared" ref="AJ69" si="1392">SUM(AI63,AJ62,AJ64,AC64)</f>
        <v>2</v>
      </c>
      <c r="AL69" s="2">
        <f t="shared" ref="AL69" si="1393">SUM(AG64,AL62,AL64,AM63)</f>
        <v>1</v>
      </c>
      <c r="AM69" s="2">
        <f t="shared" ref="AM69:BU69" si="1394">SUM(AL63,AM62,AM64,AN63)</f>
        <v>1</v>
      </c>
      <c r="AN69" s="2">
        <f t="shared" ref="AN69" si="1395">SUM(AM63,AN62,AR62:AV62,AO63)</f>
        <v>2</v>
      </c>
      <c r="AO69" s="2">
        <f t="shared" ref="AO69:BU69" si="1396">SUM(AN63,AO62,AO64,AP63)</f>
        <v>1</v>
      </c>
      <c r="AP69" s="2">
        <f t="shared" ref="AP69" si="1397">SUM(AO63,AP62,AP64,AI64)</f>
        <v>2</v>
      </c>
      <c r="AR69" s="2">
        <f t="shared" ref="AR69" si="1398">SUM(AM64,AR62,AR64,AS63)</f>
        <v>1</v>
      </c>
      <c r="AS69" s="2">
        <f t="shared" ref="AS69:BU69" si="1399">SUM(AR63,AS62,AS64,AT63)</f>
        <v>0</v>
      </c>
      <c r="AT69" s="2">
        <f t="shared" ref="AT69" si="1400">SUM(AS63,AT62,AX62:BB62,AU63)</f>
        <v>3</v>
      </c>
      <c r="AU69" s="2">
        <f t="shared" ref="AU69:BU69" si="1401">SUM(AT63,AU62,AU64,AV63)</f>
        <v>0</v>
      </c>
      <c r="AV69" s="2">
        <f t="shared" ref="AV69" si="1402">SUM(AU63,AV62,AV64,AO64)</f>
        <v>2</v>
      </c>
      <c r="AX69" s="2">
        <f t="shared" ref="AX69" si="1403">SUM(AS64,AX62,AX64,AY63)</f>
        <v>1</v>
      </c>
      <c r="AY69" s="2">
        <f t="shared" ref="AY69:BU69" si="1404">SUM(AX63,AY62,AY64,AZ63)</f>
        <v>2</v>
      </c>
      <c r="AZ69" s="2">
        <f t="shared" ref="AZ69" si="1405">SUM(AY63,AZ62,BD62:BH62,BA63)</f>
        <v>2</v>
      </c>
      <c r="BA69" s="2">
        <f t="shared" ref="BA69:BU69" si="1406">SUM(AZ63,BA62,BA64,BB63)</f>
        <v>2</v>
      </c>
      <c r="BB69" s="2">
        <f t="shared" ref="BB69" si="1407">SUM(BA63,BB62,BB64,AU64)</f>
        <v>2</v>
      </c>
      <c r="BD69" s="2">
        <f t="shared" ref="BD69" si="1408">SUM(AY64,BD62,BD64,BE63)</f>
        <v>1</v>
      </c>
      <c r="BE69" s="2">
        <f t="shared" ref="BE69:BU69" si="1409">SUM(BD63,BE62,BE64,BF63)</f>
        <v>0</v>
      </c>
      <c r="BF69" s="2">
        <f t="shared" ref="BF69" si="1410">SUM(BE63,BF62,BJ62:BN62,BG63)</f>
        <v>0</v>
      </c>
      <c r="BG69" s="2">
        <f t="shared" ref="BG69:BU69" si="1411">SUM(BF63,BG62,BG64,BH63)</f>
        <v>1</v>
      </c>
      <c r="BH69" s="2">
        <f t="shared" ref="BH69" si="1412">SUM(BG63,BH62,BH64,BA64)</f>
        <v>2</v>
      </c>
      <c r="BJ69" s="2">
        <f t="shared" ref="BJ69" si="1413">SUM(BE64,BJ62,BJ64,BK63)</f>
        <v>0</v>
      </c>
      <c r="BK69" s="2">
        <f t="shared" ref="BK69:BU69" si="1414">SUM(BJ63,BK62,BK64,BL63)</f>
        <v>0</v>
      </c>
      <c r="BL69" s="2">
        <f t="shared" ref="BL69" si="1415">SUM(BK63,BL62,BP62:BT62,BM63)</f>
        <v>0</v>
      </c>
      <c r="BM69" s="2">
        <f t="shared" ref="BM69:BU69" si="1416">SUM(BL63,BM62,BM64,BN63)</f>
        <v>0</v>
      </c>
      <c r="BN69" s="2">
        <f t="shared" ref="BN69" si="1417">SUM(BM63,BN62,BN64,BG64)</f>
        <v>0</v>
      </c>
      <c r="BP69" s="2">
        <f t="shared" ref="BP69" si="1418">SUM(BK64,BP62,BP64,BQ63)</f>
        <v>0</v>
      </c>
      <c r="BQ69" s="2">
        <f t="shared" ref="BQ69:BU69" si="1419">SUM(BP63,BQ62,BQ64,BR63)</f>
        <v>0</v>
      </c>
      <c r="BR69" s="2">
        <f t="shared" ref="BR69" si="1420">SUM(BQ63,BR62,BV62:BZ62,BS63)</f>
        <v>0</v>
      </c>
      <c r="BS69" s="2">
        <f t="shared" ref="BS69:BU69" si="1421">SUM(BR63,BS62,BS64,BT63)</f>
        <v>0</v>
      </c>
      <c r="BT69" s="2">
        <f t="shared" ref="BT69" si="1422">SUM(BS63,BT62,BT64,BM64)</f>
        <v>0</v>
      </c>
    </row>
    <row r="70" spans="1:78" x14ac:dyDescent="0.2">
      <c r="A70" t="s">
        <v>12</v>
      </c>
      <c r="H70" s="2">
        <f>SUM(C64,H63,H65,I64)</f>
        <v>0</v>
      </c>
      <c r="I70" s="2">
        <f t="shared" ref="I70" si="1423">SUM(H64,I63,I65,N62:N66)</f>
        <v>0</v>
      </c>
      <c r="J70" s="2" t="s">
        <v>1</v>
      </c>
      <c r="K70" s="2">
        <f t="shared" ref="K70" si="1424">SUM(R62:R66,K63,K65,L64)</f>
        <v>0</v>
      </c>
      <c r="L70" s="2">
        <f>SUM(K64,L63,L65,E64)</f>
        <v>0</v>
      </c>
      <c r="N70" s="2">
        <f t="shared" ref="N70" si="1425">SUM(I64,N63,N65,O64)</f>
        <v>0</v>
      </c>
      <c r="O70" s="2">
        <f t="shared" ref="O70" si="1426">SUM(N64,O63,O65,T62:T66)</f>
        <v>0</v>
      </c>
      <c r="P70" s="2" t="s">
        <v>1</v>
      </c>
      <c r="Q70" s="2">
        <f t="shared" ref="Q70" si="1427">SUM(X62:X66,Q63,Q65,R64)</f>
        <v>0</v>
      </c>
      <c r="R70" s="2">
        <f t="shared" ref="R70" si="1428">SUM(Q64,R63,R65,K64)</f>
        <v>0</v>
      </c>
      <c r="T70" s="2">
        <f t="shared" ref="T70" si="1429">SUM(O64,T63,T65,U64)</f>
        <v>0</v>
      </c>
      <c r="U70" s="2">
        <f t="shared" ref="U70" si="1430">SUM(T64,U63,U65,Z62:Z66)</f>
        <v>3</v>
      </c>
      <c r="V70" s="2" t="s">
        <v>1</v>
      </c>
      <c r="W70" s="2">
        <f t="shared" ref="W70" si="1431">SUM(AD62:AD66,W63,W65,X64)</f>
        <v>2</v>
      </c>
      <c r="X70" s="2">
        <f t="shared" ref="X70" si="1432">SUM(W64,X63,X65,Q64)</f>
        <v>1</v>
      </c>
      <c r="Z70" s="2">
        <f t="shared" ref="Z70" si="1433">SUM(U64,Z63,Z65,AA64)</f>
        <v>2</v>
      </c>
      <c r="AA70" s="2">
        <f t="shared" ref="AA70" si="1434">SUM(Z64,AA63,AA65,AF62:AF66)</f>
        <v>8</v>
      </c>
      <c r="AB70" s="2" t="s">
        <v>1</v>
      </c>
      <c r="AC70" s="2">
        <f t="shared" ref="AC70" si="1435">SUM(AJ62:AJ66,AC63,AC65,AD64)</f>
        <v>5</v>
      </c>
      <c r="AD70" s="2">
        <f t="shared" ref="AD70" si="1436">SUM(AC64,AD63,AD65,W64)</f>
        <v>3</v>
      </c>
      <c r="AF70" s="2">
        <f t="shared" ref="AF70" si="1437">SUM(AA64,AF63,AF65,AG64)</f>
        <v>2</v>
      </c>
      <c r="AG70" s="2">
        <f t="shared" ref="AG70" si="1438">SUM(AF64,AG63,AG65,AL62:AL66)</f>
        <v>4</v>
      </c>
      <c r="AH70" s="2" t="s">
        <v>1</v>
      </c>
      <c r="AI70" s="2">
        <f t="shared" ref="AI70" si="1439">SUM(AP62:AP66,AI63,AI65,AJ64)</f>
        <v>3</v>
      </c>
      <c r="AJ70" s="2">
        <f t="shared" ref="AJ70" si="1440">SUM(AI64,AJ63,AJ65,AC64)</f>
        <v>2</v>
      </c>
      <c r="AL70" s="2">
        <f t="shared" ref="AL70" si="1441">SUM(AG64,AL63,AL65,AM64)</f>
        <v>0</v>
      </c>
      <c r="AM70" s="2">
        <f t="shared" ref="AM70" si="1442">SUM(AL64,AM63,AM65,AR62:AR66)</f>
        <v>1</v>
      </c>
      <c r="AN70" s="2" t="s">
        <v>1</v>
      </c>
      <c r="AO70" s="2">
        <f t="shared" ref="AO70" si="1443">SUM(AV62:AV66,AO63,AO65,AP64)</f>
        <v>4</v>
      </c>
      <c r="AP70" s="2">
        <f t="shared" ref="AP70" si="1444">SUM(AO64,AP63,AP65,AI64)</f>
        <v>1</v>
      </c>
      <c r="AR70" s="2">
        <f t="shared" ref="AR70" si="1445">SUM(AM64,AR63,AR65,AS64)</f>
        <v>0</v>
      </c>
      <c r="AS70" s="2">
        <f t="shared" ref="AS70" si="1446">SUM(AR64,AS63,AS65,AX62:AX66)</f>
        <v>3</v>
      </c>
      <c r="AT70" s="2" t="s">
        <v>1</v>
      </c>
      <c r="AU70" s="2">
        <f t="shared" ref="AU70" si="1447">SUM(BB62:BB66,AU63,AU65,AV64)</f>
        <v>7</v>
      </c>
      <c r="AV70" s="2">
        <f t="shared" ref="AV70" si="1448">SUM(AU64,AV63,AV65,AO64)</f>
        <v>0</v>
      </c>
      <c r="AX70" s="2">
        <f t="shared" ref="AX70" si="1449">SUM(AS64,AX63,AX65,AY64)</f>
        <v>1</v>
      </c>
      <c r="AY70" s="2">
        <f t="shared" ref="AY70" si="1450">SUM(AX64,AY63,AY65,BD62:BD66)</f>
        <v>2</v>
      </c>
      <c r="AZ70" s="2" t="s">
        <v>1</v>
      </c>
      <c r="BA70" s="2">
        <f t="shared" ref="BA70" si="1451">SUM(BH62:BH66,BA63,BA65,BB64)</f>
        <v>6</v>
      </c>
      <c r="BB70" s="2">
        <f t="shared" ref="BB70" si="1452">SUM(BA64,BB63,BB65,AU64)</f>
        <v>2</v>
      </c>
      <c r="BD70" s="2">
        <f t="shared" ref="BD70" si="1453">SUM(AY64,BD63,BD65,BE64)</f>
        <v>1</v>
      </c>
      <c r="BE70" s="2">
        <f t="shared" ref="BE70" si="1454">SUM(BD64,BE63,BE65,BJ62:BJ66)</f>
        <v>0</v>
      </c>
      <c r="BF70" s="2" t="s">
        <v>1</v>
      </c>
      <c r="BG70" s="2">
        <f t="shared" ref="BG70" si="1455">SUM(BN62:BN66,BG63,BG65,BH64)</f>
        <v>1</v>
      </c>
      <c r="BH70" s="2">
        <f t="shared" ref="BH70" si="1456">SUM(BG64,BH63,BH65,BA64)</f>
        <v>2</v>
      </c>
      <c r="BJ70" s="2">
        <f t="shared" ref="BJ70" si="1457">SUM(BE64,BJ63,BJ65,BK64)</f>
        <v>0</v>
      </c>
      <c r="BK70" s="2">
        <f t="shared" ref="BK70" si="1458">SUM(BJ64,BK63,BK65,BP62:BP66)</f>
        <v>0</v>
      </c>
      <c r="BL70" s="2" t="s">
        <v>1</v>
      </c>
      <c r="BM70" s="2">
        <f t="shared" ref="BM70" si="1459">SUM(BT62:BT66,BM63,BM65,BN64)</f>
        <v>0</v>
      </c>
      <c r="BN70" s="2">
        <f t="shared" ref="BN70" si="1460">SUM(BM64,BN63,BN65,BG64)</f>
        <v>0</v>
      </c>
      <c r="BP70" s="2">
        <f t="shared" ref="BP70" si="1461">SUM(BK64,BP63,BP65,BQ64)</f>
        <v>0</v>
      </c>
      <c r="BQ70" s="2">
        <f t="shared" ref="BQ70" si="1462">SUM(BP64,BQ63,BQ65,BV62:BV66)</f>
        <v>0</v>
      </c>
      <c r="BR70" s="2" t="s">
        <v>1</v>
      </c>
      <c r="BS70" s="2">
        <f t="shared" ref="BS70" si="1463">SUM(BZ62:BZ66,BS63,BS65,BT64)</f>
        <v>0</v>
      </c>
      <c r="BT70" s="2">
        <f t="shared" ref="BT70" si="1464">SUM(BS64,BT63,BT65,BM64)</f>
        <v>0</v>
      </c>
    </row>
    <row r="71" spans="1:78" x14ac:dyDescent="0.2">
      <c r="H71" s="2">
        <f>SUM(C64,H64,H66,I65)</f>
        <v>0</v>
      </c>
      <c r="I71" s="2">
        <f t="shared" ref="I71" si="1465">SUM(H65,I64,I66,J65)</f>
        <v>0</v>
      </c>
      <c r="J71" s="2">
        <f t="shared" ref="J71" si="1466">SUM(I65,N66:R66,J66,K65)</f>
        <v>0</v>
      </c>
      <c r="K71" s="2">
        <f t="shared" ref="K71" si="1467">SUM(J65,K64,K66,L65)</f>
        <v>0</v>
      </c>
      <c r="L71" s="2">
        <f>SUM(K65,L64,L66,B65)</f>
        <v>0</v>
      </c>
      <c r="N71" s="2">
        <f t="shared" ref="N71" si="1468">SUM(I64,N64,N66,O65)</f>
        <v>0</v>
      </c>
      <c r="O71" s="2">
        <f t="shared" ref="O71:AT71" si="1469">SUM(N65,O64,O66,P65)</f>
        <v>0</v>
      </c>
      <c r="P71" s="2">
        <f t="shared" ref="P71" si="1470">SUM(O65,T66:X66,P66,Q65)</f>
        <v>0</v>
      </c>
      <c r="Q71" s="2">
        <f t="shared" ref="Q71:AV71" si="1471">SUM(P65,Q64,Q66,R65)</f>
        <v>0</v>
      </c>
      <c r="R71" s="2">
        <f t="shared" ref="R71" si="1472">SUM(Q65,R64,R66,H65)</f>
        <v>0</v>
      </c>
      <c r="T71" s="2">
        <f t="shared" ref="T71" si="1473">SUM(O64,T64,T66,U65)</f>
        <v>0</v>
      </c>
      <c r="U71" s="2">
        <f t="shared" ref="U71:AZ71" si="1474">SUM(T65,U64,U66,V65)</f>
        <v>1</v>
      </c>
      <c r="V71" s="2">
        <f t="shared" ref="V71" si="1475">SUM(U65,Z66:AD66,V66,W65)</f>
        <v>2</v>
      </c>
      <c r="W71" s="2">
        <f t="shared" ref="W71:BB71" si="1476">SUM(V65,W64,W66,X65)</f>
        <v>2</v>
      </c>
      <c r="X71" s="2">
        <f t="shared" ref="X71" si="1477">SUM(W65,X64,X66,N65)</f>
        <v>0</v>
      </c>
      <c r="Z71" s="2">
        <f t="shared" ref="Z71" si="1478">SUM(U64,Z64,Z66,AA65)</f>
        <v>2</v>
      </c>
      <c r="AA71" s="2">
        <f t="shared" ref="AA71:BU71" si="1479">SUM(Z65,AA64,AA66,AB65)</f>
        <v>2</v>
      </c>
      <c r="AB71" s="2">
        <f t="shared" ref="AB71" si="1480">SUM(AA65,AF66:AJ66,AB66,AC65)</f>
        <v>4</v>
      </c>
      <c r="AC71" s="2">
        <f t="shared" ref="AC71:BU71" si="1481">SUM(AB65,AC64,AC66,AD65)</f>
        <v>2</v>
      </c>
      <c r="AD71" s="2">
        <f t="shared" ref="AD71" si="1482">SUM(AC65,AD64,AD66,T65)</f>
        <v>0</v>
      </c>
      <c r="AF71" s="2">
        <f t="shared" ref="AF71" si="1483">SUM(AA64,AF64,AF66,AG65)</f>
        <v>3</v>
      </c>
      <c r="AG71" s="2">
        <f t="shared" ref="AG71:BU71" si="1484">SUM(AF65,AG64,AG66,AH65)</f>
        <v>1</v>
      </c>
      <c r="AH71" s="2">
        <f t="shared" ref="AH71" si="1485">SUM(AG65,AL66:AP66,AH66,AI65)</f>
        <v>2</v>
      </c>
      <c r="AI71" s="2">
        <f t="shared" ref="AI71:BU71" si="1486">SUM(AH65,AI64,AI66,AJ65)</f>
        <v>2</v>
      </c>
      <c r="AJ71" s="2">
        <f t="shared" ref="AJ71" si="1487">SUM(AI65,AJ64,AJ66,Z65)</f>
        <v>3</v>
      </c>
      <c r="AL71" s="2">
        <f t="shared" ref="AL71" si="1488">SUM(AG64,AL64,AL66,AM65)</f>
        <v>0</v>
      </c>
      <c r="AM71" s="2">
        <f t="shared" ref="AM71:BU71" si="1489">SUM(AL65,AM64,AM66,AN65)</f>
        <v>0</v>
      </c>
      <c r="AN71" s="2">
        <f t="shared" ref="AN71" si="1490">SUM(AM65,AR66:AV66,AN66,AO65)</f>
        <v>6</v>
      </c>
      <c r="AO71" s="2">
        <f t="shared" ref="AO71:BU71" si="1491">SUM(AN65,AO64,AO66,AP65)</f>
        <v>0</v>
      </c>
      <c r="AP71" s="2">
        <f t="shared" ref="AP71" si="1492">SUM(AO65,AP64,AP66,AF65)</f>
        <v>2</v>
      </c>
      <c r="AR71" s="2">
        <f t="shared" ref="AR71" si="1493">SUM(AM64,AR64,AR66,AS65)</f>
        <v>2</v>
      </c>
      <c r="AS71" s="2">
        <f t="shared" ref="AS71:BU71" si="1494">SUM(AR65,AS64,AS66,AT65)</f>
        <v>2</v>
      </c>
      <c r="AT71" s="2">
        <f t="shared" ref="AT71" si="1495">SUM(AS65,AX66:BB66,AT66,AU65)</f>
        <v>6</v>
      </c>
      <c r="AU71" s="2">
        <f t="shared" ref="AU71:BU71" si="1496">SUM(AT65,AU64,AU66,AV65)</f>
        <v>2</v>
      </c>
      <c r="AV71" s="2">
        <f t="shared" ref="AV71" si="1497">SUM(AU65,AV64,AV66,AL65)</f>
        <v>3</v>
      </c>
      <c r="AX71" s="2">
        <f t="shared" ref="AX71" si="1498">SUM(AS64,AX64,AX66,AY65)</f>
        <v>1</v>
      </c>
      <c r="AY71" s="2">
        <f t="shared" ref="AY71:BU71" si="1499">SUM(AX65,AY64,AY66,AZ65)</f>
        <v>2</v>
      </c>
      <c r="AZ71" s="2">
        <f t="shared" ref="AZ71" si="1500">SUM(AY65,BD66:BH66,AZ66,BA65)</f>
        <v>6</v>
      </c>
      <c r="BA71" s="2">
        <f t="shared" ref="BA71:BU71" si="1501">SUM(AZ65,BA64,BA66,BB65)</f>
        <v>2</v>
      </c>
      <c r="BB71" s="2">
        <f t="shared" ref="BB71" si="1502">SUM(BA65,BB64,BB66,AR65)</f>
        <v>1</v>
      </c>
      <c r="BD71" s="2">
        <f t="shared" ref="BD71" si="1503">SUM(AY64,BD64,BD66,BE65)</f>
        <v>2</v>
      </c>
      <c r="BE71" s="2">
        <f t="shared" ref="BE71:BU71" si="1504">SUM(BD65,BE64,BE66,BF65)</f>
        <v>1</v>
      </c>
      <c r="BF71" s="2">
        <f t="shared" ref="BF71" si="1505">SUM(BE65,BJ66:BN66,BF66,BG65)</f>
        <v>1</v>
      </c>
      <c r="BG71" s="2">
        <f t="shared" ref="BG71:BU71" si="1506">SUM(BF65,BG64,BG66,BH65)</f>
        <v>2</v>
      </c>
      <c r="BH71" s="2">
        <f t="shared" ref="BH71" si="1507">SUM(BG65,BH64,BH66,AX65)</f>
        <v>2</v>
      </c>
      <c r="BJ71" s="2">
        <f t="shared" ref="BJ71" si="1508">SUM(BE64,BJ64,BJ66,BK65)</f>
        <v>0</v>
      </c>
      <c r="BK71" s="2">
        <f t="shared" ref="BK71:BU71" si="1509">SUM(BJ65,BK64,BK66,BL65)</f>
        <v>0</v>
      </c>
      <c r="BL71" s="2">
        <f t="shared" ref="BL71" si="1510">SUM(BK65,BP66:BT66,BL66,BM65)</f>
        <v>0</v>
      </c>
      <c r="BM71" s="2">
        <f t="shared" ref="BM71:BU71" si="1511">SUM(BL65,BM64,BM66,BN65)</f>
        <v>0</v>
      </c>
      <c r="BN71" s="2">
        <f t="shared" ref="BN71" si="1512">SUM(BM65,BN64,BN66,BD65)</f>
        <v>0</v>
      </c>
      <c r="BP71" s="2">
        <f t="shared" ref="BP71" si="1513">SUM(BK64,BP64,BP66,BQ65)</f>
        <v>0</v>
      </c>
      <c r="BQ71" s="2">
        <f t="shared" ref="BQ71:BU71" si="1514">SUM(BP65,BQ64,BQ66,BR65)</f>
        <v>0</v>
      </c>
      <c r="BR71" s="2">
        <f t="shared" ref="BR71" si="1515">SUM(BQ65,BV66:BZ66,BR66,BS65)</f>
        <v>0</v>
      </c>
      <c r="BS71" s="2">
        <f t="shared" ref="BS71:BU71" si="1516">SUM(BR65,BS64,BS66,BT65)</f>
        <v>0</v>
      </c>
      <c r="BT71" s="2">
        <f t="shared" ref="BT71" si="1517">SUM(BS65,BT64,BT66,BJ65)</f>
        <v>0</v>
      </c>
    </row>
    <row r="72" spans="1:78" x14ac:dyDescent="0.2">
      <c r="H72" s="2">
        <f>SUM(C64,H65,D65,I66)</f>
        <v>0</v>
      </c>
      <c r="I72" s="2">
        <f>SUM(H66,I65,D65,J66)</f>
        <v>0</v>
      </c>
      <c r="J72" s="2">
        <f>SUM(I66,J65,D65,K66)</f>
        <v>0</v>
      </c>
      <c r="K72" s="2">
        <f>SUM(J66,K65,D65,L66)</f>
        <v>0</v>
      </c>
      <c r="L72" s="2">
        <f>SUM(K66,L65,E64,D65)</f>
        <v>0</v>
      </c>
      <c r="N72" s="2">
        <f t="shared" ref="N72" si="1518">SUM(I64,N65,J65,O66)</f>
        <v>0</v>
      </c>
      <c r="O72" s="2">
        <f t="shared" ref="O72" si="1519">SUM(N66,O65,J65,P66)</f>
        <v>0</v>
      </c>
      <c r="P72" s="2">
        <f t="shared" ref="P72" si="1520">SUM(O66,P65,J65,Q66)</f>
        <v>0</v>
      </c>
      <c r="Q72" s="2">
        <f t="shared" ref="Q72" si="1521">SUM(P66,Q65,J65,R66)</f>
        <v>0</v>
      </c>
      <c r="R72" s="2">
        <f t="shared" ref="R72" si="1522">SUM(Q66,R65,K64,J65)</f>
        <v>0</v>
      </c>
      <c r="T72" s="2">
        <f t="shared" ref="T72" si="1523">SUM(O64,T65,P65,U66)</f>
        <v>0</v>
      </c>
      <c r="U72" s="2">
        <f t="shared" ref="U72" si="1524">SUM(T66,U65,P65,V66)</f>
        <v>0</v>
      </c>
      <c r="V72" s="2">
        <f t="shared" ref="V72" si="1525">SUM(U66,V65,P65,W66)</f>
        <v>1</v>
      </c>
      <c r="W72" s="2">
        <f t="shared" ref="W72" si="1526">SUM(V66,W65,P65,X66)</f>
        <v>0</v>
      </c>
      <c r="X72" s="2">
        <f t="shared" ref="X72" si="1527">SUM(W66,X65,Q64,P65)</f>
        <v>0</v>
      </c>
      <c r="Z72" s="2">
        <f t="shared" ref="Z72" si="1528">SUM(U64,Z65,V65,AA66)</f>
        <v>3</v>
      </c>
      <c r="AA72" s="2">
        <f t="shared" ref="AA72" si="1529">SUM(Z66,AA65,V65,AB66)</f>
        <v>2</v>
      </c>
      <c r="AB72" s="2">
        <f t="shared" ref="AB72" si="1530">SUM(AA66,AB65,V65,AC66)</f>
        <v>3</v>
      </c>
      <c r="AC72" s="2">
        <f t="shared" ref="AC72" si="1531">SUM(AB66,AC65,V65,AD66)</f>
        <v>1</v>
      </c>
      <c r="AD72" s="2">
        <f t="shared" ref="AD72" si="1532">SUM(AC66,AD65,W64,V65)</f>
        <v>4</v>
      </c>
      <c r="AF72" s="2">
        <f t="shared" ref="AF72" si="1533">SUM(AA64,AF65,AB65,AG66)</f>
        <v>1</v>
      </c>
      <c r="AG72" s="2">
        <f t="shared" ref="AG72" si="1534">SUM(AF66,AG65,AB65,AH66)</f>
        <v>2</v>
      </c>
      <c r="AH72" s="2">
        <f t="shared" ref="AH72" si="1535">SUM(AG66,AH65,AB65,AI66)</f>
        <v>1</v>
      </c>
      <c r="AI72" s="2">
        <f t="shared" ref="AI72" si="1536">SUM(AH66,AI65,AB65,AJ66)</f>
        <v>1</v>
      </c>
      <c r="AJ72" s="2">
        <f t="shared" ref="AJ72" si="1537">SUM(AI66,AJ65,AC64,AB65)</f>
        <v>2</v>
      </c>
      <c r="AL72" s="2">
        <f t="shared" ref="AL72" si="1538">SUM(AG64,AL65,AH65,AM66)</f>
        <v>0</v>
      </c>
      <c r="AM72" s="2">
        <f t="shared" ref="AM72" si="1539">SUM(AL66,AM65,AH65,AN66)</f>
        <v>1</v>
      </c>
      <c r="AN72" s="2">
        <f t="shared" ref="AN72" si="1540">SUM(AM66,AN65,AH65,AO66)</f>
        <v>0</v>
      </c>
      <c r="AO72" s="2">
        <f t="shared" ref="AO72" si="1541">SUM(AN66,AO65,AH65,AP66)</f>
        <v>2</v>
      </c>
      <c r="AP72" s="2">
        <f t="shared" ref="AP72" si="1542">SUM(AO66,AP65,AI64,AH65)</f>
        <v>0</v>
      </c>
      <c r="AR72" s="2">
        <f t="shared" ref="AR72" si="1543">SUM(AM64,AR65,AN65,AS66)</f>
        <v>1</v>
      </c>
      <c r="AS72" s="2">
        <f t="shared" ref="AS72" si="1544">SUM(AR66,AS65,AN65,AT66)</f>
        <v>2</v>
      </c>
      <c r="AT72" s="2">
        <f t="shared" ref="AT72" si="1545">SUM(AS66,AT65,AN65,AU66)</f>
        <v>3</v>
      </c>
      <c r="AU72" s="2">
        <f t="shared" ref="AU72" si="1546">SUM(AT66,AU65,AN65,AV66)</f>
        <v>2</v>
      </c>
      <c r="AV72" s="2">
        <f t="shared" ref="AV72" si="1547">SUM(AU66,AV65,AO64,AN65)</f>
        <v>1</v>
      </c>
      <c r="AX72" s="2">
        <f t="shared" ref="AX72" si="1548">SUM(AS64,AX65,AT65,AY66)</f>
        <v>2</v>
      </c>
      <c r="AY72" s="2">
        <f t="shared" ref="AY72" si="1549">SUM(AX66,AY65,AT65,AZ66)</f>
        <v>3</v>
      </c>
      <c r="AZ72" s="2">
        <f t="shared" ref="AZ72" si="1550">SUM(AY66,AZ65,AT65,BA66)</f>
        <v>3</v>
      </c>
      <c r="BA72" s="2">
        <f t="shared" ref="BA72" si="1551">SUM(AZ66,BA65,AT65,BB66)</f>
        <v>2</v>
      </c>
      <c r="BB72" s="2">
        <f t="shared" ref="BB72" si="1552">SUM(BA66,BB65,AU64,AT65)</f>
        <v>3</v>
      </c>
      <c r="BD72" s="2">
        <f t="shared" ref="BD72" si="1553">SUM(AY64,BD65,AZ65,BE66)</f>
        <v>2</v>
      </c>
      <c r="BE72" s="2">
        <f t="shared" ref="BE72" si="1554">SUM(BD66,BE65,AZ65,BF66)</f>
        <v>2</v>
      </c>
      <c r="BF72" s="2">
        <f t="shared" ref="BF72" si="1555">SUM(BE66,BF65,AZ65,BG66)</f>
        <v>2</v>
      </c>
      <c r="BG72" s="2">
        <f t="shared" ref="BG72" si="1556">SUM(BF66,BG65,AZ65,BH66)</f>
        <v>2</v>
      </c>
      <c r="BH72" s="2">
        <f t="shared" ref="BH72" si="1557">SUM(BG66,BH65,BA64,AZ65)</f>
        <v>2</v>
      </c>
      <c r="BJ72" s="2">
        <f t="shared" ref="BJ72" si="1558">SUM(BE64,BJ65,BF65,BK66)</f>
        <v>0</v>
      </c>
      <c r="BK72" s="2">
        <f t="shared" ref="BK72" si="1559">SUM(BJ66,BK65,BF65,BL66)</f>
        <v>0</v>
      </c>
      <c r="BL72" s="2">
        <f t="shared" ref="BL72" si="1560">SUM(BK66,BL65,BF65,BM66)</f>
        <v>0</v>
      </c>
      <c r="BM72" s="2">
        <f t="shared" ref="BM72" si="1561">SUM(BL66,BM65,BF65,BN66)</f>
        <v>0</v>
      </c>
      <c r="BN72" s="2">
        <f t="shared" ref="BN72" si="1562">SUM(BM66,BN65,BG64,BF65)</f>
        <v>0</v>
      </c>
      <c r="BP72" s="2">
        <f t="shared" ref="BP72" si="1563">SUM(BK64,BP65,BL65,BQ66)</f>
        <v>0</v>
      </c>
      <c r="BQ72" s="2">
        <f t="shared" ref="BQ72" si="1564">SUM(BP66,BQ65,BL65,BR66)</f>
        <v>0</v>
      </c>
      <c r="BR72" s="2">
        <f t="shared" ref="BR72" si="1565">SUM(BQ66,BR65,BL65,BS66)</f>
        <v>0</v>
      </c>
      <c r="BS72" s="2">
        <f t="shared" ref="BS72" si="1566">SUM(BR66,BS65,BL65,BT66)</f>
        <v>0</v>
      </c>
      <c r="BT72" s="2">
        <f t="shared" ref="BT72" si="1567">SUM(BS66,BT65,BM64,BL65)</f>
        <v>0</v>
      </c>
    </row>
    <row r="74" spans="1:78" x14ac:dyDescent="0.2">
      <c r="B74" s="1" t="str">
        <f t="shared" ref="B74:F78" si="1568">B62</f>
        <v>.</v>
      </c>
      <c r="C74" s="1" t="str">
        <f t="shared" si="1568"/>
        <v>.</v>
      </c>
      <c r="D74" s="1" t="str">
        <f t="shared" si="1568"/>
        <v>.</v>
      </c>
      <c r="E74" s="1" t="str">
        <f t="shared" si="1568"/>
        <v>.</v>
      </c>
      <c r="F74" s="1" t="str">
        <f t="shared" si="1568"/>
        <v>.</v>
      </c>
      <c r="H74" s="1" t="str">
        <f t="shared" ref="H74:L78" si="1569">_xlfn.IFS(AND(H62=1,H68&lt;&gt;1),".",AND(H62=".",H68=1),1,AND(H62=".",H68=2),1,TRUE,H62)</f>
        <v>.</v>
      </c>
      <c r="I74" s="1" t="str">
        <f t="shared" si="1569"/>
        <v>.</v>
      </c>
      <c r="J74" s="1" t="str">
        <f t="shared" si="1569"/>
        <v>.</v>
      </c>
      <c r="K74" s="1" t="str">
        <f t="shared" si="1569"/>
        <v>.</v>
      </c>
      <c r="L74" s="1" t="str">
        <f t="shared" si="1569"/>
        <v>.</v>
      </c>
      <c r="N74" s="1" t="str">
        <f t="shared" ref="N74:AS78" si="1570">_xlfn.IFS(AND(N62=1,N68&lt;&gt;1),".",AND(N62=".",N68=1),1,AND(N62=".",N68=2),1,TRUE,N62)</f>
        <v>.</v>
      </c>
      <c r="O74" s="1" t="str">
        <f t="shared" si="1570"/>
        <v>.</v>
      </c>
      <c r="P74" s="1" t="str">
        <f t="shared" si="1570"/>
        <v>.</v>
      </c>
      <c r="Q74" s="1" t="str">
        <f t="shared" si="1570"/>
        <v>.</v>
      </c>
      <c r="R74" s="1" t="str">
        <f t="shared" si="1570"/>
        <v>.</v>
      </c>
      <c r="T74" s="1" t="str">
        <f t="shared" ref="T74:AY78" si="1571">_xlfn.IFS(AND(T62=1,T68&lt;&gt;1),".",AND(T62=".",T68=1),1,AND(T62=".",T68=2),1,TRUE,T62)</f>
        <v>.</v>
      </c>
      <c r="U74" s="1" t="str">
        <f t="shared" si="1571"/>
        <v>.</v>
      </c>
      <c r="V74" s="1">
        <f t="shared" si="1571"/>
        <v>1</v>
      </c>
      <c r="W74" s="1" t="str">
        <f t="shared" si="1571"/>
        <v>.</v>
      </c>
      <c r="X74" s="1" t="str">
        <f t="shared" si="1571"/>
        <v>.</v>
      </c>
      <c r="Z74" s="1" t="str">
        <f t="shared" ref="Z74:BU78" si="1572">_xlfn.IFS(AND(Z62=1,Z68&lt;&gt;1),".",AND(Z62=".",Z68=1),1,AND(Z62=".",Z68=2),1,TRUE,Z62)</f>
        <v>.</v>
      </c>
      <c r="AA74" s="1" t="str">
        <f t="shared" si="1572"/>
        <v>.</v>
      </c>
      <c r="AB74" s="1" t="str">
        <f t="shared" si="1572"/>
        <v>.</v>
      </c>
      <c r="AC74" s="1">
        <f t="shared" si="1572"/>
        <v>1</v>
      </c>
      <c r="AD74" s="1" t="str">
        <f t="shared" si="1572"/>
        <v>.</v>
      </c>
      <c r="AF74" s="1">
        <f t="shared" ref="AF74:BU78" si="1573">_xlfn.IFS(AND(AF62=1,AF68&lt;&gt;1),".",AND(AF62=".",AF68=1),1,AND(AF62=".",AF68=2),1,TRUE,AF62)</f>
        <v>1</v>
      </c>
      <c r="AG74" s="1" t="str">
        <f t="shared" si="1573"/>
        <v>.</v>
      </c>
      <c r="AH74" s="1" t="str">
        <f t="shared" si="1573"/>
        <v>.</v>
      </c>
      <c r="AI74" s="1" t="str">
        <f t="shared" si="1573"/>
        <v>.</v>
      </c>
      <c r="AJ74" s="1" t="str">
        <f t="shared" si="1573"/>
        <v>.</v>
      </c>
      <c r="AL74" s="1" t="str">
        <f t="shared" ref="AL74:BU78" si="1574">_xlfn.IFS(AND(AL62=1,AL68&lt;&gt;1),".",AND(AL62=".",AL68=1),1,AND(AL62=".",AL68=2),1,TRUE,AL62)</f>
        <v>.</v>
      </c>
      <c r="AM74" s="1" t="str">
        <f t="shared" si="1574"/>
        <v>.</v>
      </c>
      <c r="AN74" s="1" t="str">
        <f t="shared" si="1574"/>
        <v>.</v>
      </c>
      <c r="AO74" s="1" t="str">
        <f t="shared" si="1574"/>
        <v>.</v>
      </c>
      <c r="AP74" s="1" t="str">
        <f t="shared" si="1574"/>
        <v>.</v>
      </c>
      <c r="AR74" s="1" t="str">
        <f t="shared" ref="AR74:BU78" si="1575">_xlfn.IFS(AND(AR62=1,AR68&lt;&gt;1),".",AND(AR62=".",AR68=1),1,AND(AR62=".",AR68=2),1,TRUE,AR62)</f>
        <v>.</v>
      </c>
      <c r="AS74" s="1">
        <f t="shared" si="1575"/>
        <v>1</v>
      </c>
      <c r="AT74" s="1" t="str">
        <f t="shared" si="1575"/>
        <v>.</v>
      </c>
      <c r="AU74" s="1">
        <f t="shared" si="1575"/>
        <v>1</v>
      </c>
      <c r="AV74" s="1" t="str">
        <f t="shared" si="1575"/>
        <v>.</v>
      </c>
      <c r="AX74" s="1" t="str">
        <f t="shared" ref="AX74:BU78" si="1576">_xlfn.IFS(AND(AX62=1,AX68&lt;&gt;1),".",AND(AX62=".",AX68=1),1,AND(AX62=".",AX68=2),1,TRUE,AX62)</f>
        <v>.</v>
      </c>
      <c r="AY74" s="1">
        <f t="shared" si="1576"/>
        <v>1</v>
      </c>
      <c r="AZ74" s="1">
        <f t="shared" si="1576"/>
        <v>1</v>
      </c>
      <c r="BA74" s="1">
        <f t="shared" si="1576"/>
        <v>1</v>
      </c>
      <c r="BB74" s="1">
        <f t="shared" si="1576"/>
        <v>1</v>
      </c>
      <c r="BD74" s="1">
        <f t="shared" ref="BD74:BU78" si="1577">_xlfn.IFS(AND(BD62=1,BD68&lt;&gt;1),".",AND(BD62=".",BD68=1),1,AND(BD62=".",BD68=2),1,TRUE,BD62)</f>
        <v>1</v>
      </c>
      <c r="BE74" s="1">
        <f t="shared" si="1577"/>
        <v>1</v>
      </c>
      <c r="BF74" s="1">
        <f t="shared" si="1577"/>
        <v>1</v>
      </c>
      <c r="BG74" s="1">
        <f t="shared" si="1577"/>
        <v>1</v>
      </c>
      <c r="BH74" s="1" t="str">
        <f t="shared" si="1577"/>
        <v>.</v>
      </c>
      <c r="BJ74" s="1" t="str">
        <f t="shared" ref="BJ74:BU78" si="1578">_xlfn.IFS(AND(BJ62=1,BJ68&lt;&gt;1),".",AND(BJ62=".",BJ68=1),1,AND(BJ62=".",BJ68=2),1,TRUE,BJ62)</f>
        <v>.</v>
      </c>
      <c r="BK74" s="1" t="str">
        <f t="shared" si="1578"/>
        <v>.</v>
      </c>
      <c r="BL74" s="1" t="str">
        <f t="shared" si="1578"/>
        <v>.</v>
      </c>
      <c r="BM74" s="1" t="str">
        <f t="shared" si="1578"/>
        <v>.</v>
      </c>
      <c r="BN74" s="1" t="str">
        <f t="shared" si="1578"/>
        <v>.</v>
      </c>
      <c r="BP74" s="1" t="str">
        <f t="shared" ref="BP74:BU78" si="1579">_xlfn.IFS(AND(BP62=1,BP68&lt;&gt;1),".",AND(BP62=".",BP68=1),1,AND(BP62=".",BP68=2),1,TRUE,BP62)</f>
        <v>.</v>
      </c>
      <c r="BQ74" s="1" t="str">
        <f t="shared" si="1579"/>
        <v>.</v>
      </c>
      <c r="BR74" s="1" t="str">
        <f t="shared" si="1579"/>
        <v>.</v>
      </c>
      <c r="BS74" s="1" t="str">
        <f t="shared" si="1579"/>
        <v>.</v>
      </c>
      <c r="BT74" s="1" t="str">
        <f t="shared" si="1579"/>
        <v>.</v>
      </c>
      <c r="BV74" s="1" t="str">
        <f t="shared" ref="BV74:BZ78" si="1580">BV62</f>
        <v>.</v>
      </c>
      <c r="BW74" s="1" t="str">
        <f t="shared" si="1580"/>
        <v>.</v>
      </c>
      <c r="BX74" s="1" t="str">
        <f t="shared" si="1580"/>
        <v>.</v>
      </c>
      <c r="BY74" s="1" t="str">
        <f t="shared" si="1580"/>
        <v>.</v>
      </c>
      <c r="BZ74" s="1" t="str">
        <f t="shared" si="1580"/>
        <v>.</v>
      </c>
    </row>
    <row r="75" spans="1:78" x14ac:dyDescent="0.2">
      <c r="B75" s="1" t="str">
        <f t="shared" si="1568"/>
        <v>.</v>
      </c>
      <c r="C75" s="1" t="str">
        <f t="shared" si="1568"/>
        <v>.</v>
      </c>
      <c r="D75" s="1" t="str">
        <f t="shared" si="1568"/>
        <v>.</v>
      </c>
      <c r="E75" s="1" t="str">
        <f t="shared" si="1568"/>
        <v>.</v>
      </c>
      <c r="F75" s="1" t="str">
        <f t="shared" si="1568"/>
        <v>.</v>
      </c>
      <c r="H75" s="1" t="str">
        <f t="shared" si="1569"/>
        <v>.</v>
      </c>
      <c r="I75" s="1" t="str">
        <f t="shared" si="1569"/>
        <v>.</v>
      </c>
      <c r="J75" s="1" t="str">
        <f t="shared" si="1569"/>
        <v>.</v>
      </c>
      <c r="K75" s="1" t="str">
        <f t="shared" si="1569"/>
        <v>.</v>
      </c>
      <c r="L75" s="1" t="str">
        <f t="shared" si="1569"/>
        <v>.</v>
      </c>
      <c r="N75" s="1" t="str">
        <f t="shared" si="1570"/>
        <v>.</v>
      </c>
      <c r="O75" s="1" t="str">
        <f t="shared" si="1570"/>
        <v>.</v>
      </c>
      <c r="P75" s="1" t="str">
        <f t="shared" si="1570"/>
        <v>.</v>
      </c>
      <c r="Q75" s="1" t="str">
        <f t="shared" si="1570"/>
        <v>.</v>
      </c>
      <c r="R75" s="1" t="str">
        <f t="shared" si="1570"/>
        <v>.</v>
      </c>
      <c r="T75" s="1" t="str">
        <f t="shared" si="1571"/>
        <v>.</v>
      </c>
      <c r="U75" s="1">
        <f t="shared" si="1571"/>
        <v>1</v>
      </c>
      <c r="V75" s="1" t="str">
        <f t="shared" si="1571"/>
        <v>.</v>
      </c>
      <c r="W75" s="1">
        <f t="shared" si="1571"/>
        <v>1</v>
      </c>
      <c r="X75" s="1" t="str">
        <f t="shared" si="1571"/>
        <v>.</v>
      </c>
      <c r="Z75" s="1" t="str">
        <f t="shared" si="1572"/>
        <v>.</v>
      </c>
      <c r="AA75" s="1" t="str">
        <f t="shared" si="1572"/>
        <v>.</v>
      </c>
      <c r="AB75" s="1" t="str">
        <f t="shared" si="1572"/>
        <v>.</v>
      </c>
      <c r="AC75" s="1">
        <f t="shared" si="1572"/>
        <v>1</v>
      </c>
      <c r="AD75" s="1">
        <f t="shared" si="1572"/>
        <v>1</v>
      </c>
      <c r="AF75" s="1" t="str">
        <f t="shared" si="1573"/>
        <v>.</v>
      </c>
      <c r="AG75" s="1" t="str">
        <f t="shared" si="1573"/>
        <v>.</v>
      </c>
      <c r="AH75" s="1" t="str">
        <f t="shared" si="1573"/>
        <v>.</v>
      </c>
      <c r="AI75" s="1" t="str">
        <f t="shared" si="1573"/>
        <v>.</v>
      </c>
      <c r="AJ75" s="1" t="str">
        <f t="shared" si="1573"/>
        <v>.</v>
      </c>
      <c r="AL75" s="1">
        <f t="shared" si="1574"/>
        <v>1</v>
      </c>
      <c r="AM75" s="1">
        <f t="shared" si="1574"/>
        <v>1</v>
      </c>
      <c r="AN75" s="1">
        <f t="shared" si="1574"/>
        <v>1</v>
      </c>
      <c r="AO75" s="1">
        <f t="shared" si="1574"/>
        <v>1</v>
      </c>
      <c r="AP75" s="1" t="str">
        <f t="shared" si="1574"/>
        <v>.</v>
      </c>
      <c r="AR75" s="1">
        <f t="shared" si="1575"/>
        <v>1</v>
      </c>
      <c r="AS75" s="1" t="str">
        <f t="shared" si="1575"/>
        <v>.</v>
      </c>
      <c r="AT75" s="1" t="str">
        <f t="shared" si="1575"/>
        <v>.</v>
      </c>
      <c r="AU75" s="1" t="str">
        <f t="shared" si="1575"/>
        <v>.</v>
      </c>
      <c r="AV75" s="1">
        <f t="shared" si="1575"/>
        <v>1</v>
      </c>
      <c r="AX75" s="1">
        <f t="shared" si="1576"/>
        <v>1</v>
      </c>
      <c r="AY75" s="1" t="str">
        <f t="shared" si="1576"/>
        <v>.</v>
      </c>
      <c r="AZ75" s="1" t="str">
        <f t="shared" si="1576"/>
        <v>.</v>
      </c>
      <c r="BA75" s="1">
        <f t="shared" si="1576"/>
        <v>1</v>
      </c>
      <c r="BB75" s="1" t="str">
        <f t="shared" si="1576"/>
        <v>.</v>
      </c>
      <c r="BD75" s="1">
        <f t="shared" si="1577"/>
        <v>1</v>
      </c>
      <c r="BE75" s="1" t="str">
        <f t="shared" si="1577"/>
        <v>.</v>
      </c>
      <c r="BF75" s="1" t="str">
        <f t="shared" si="1577"/>
        <v>.</v>
      </c>
      <c r="BG75" s="1">
        <f t="shared" si="1577"/>
        <v>1</v>
      </c>
      <c r="BH75" s="1" t="str">
        <f t="shared" si="1577"/>
        <v>.</v>
      </c>
      <c r="BJ75" s="1" t="str">
        <f t="shared" si="1578"/>
        <v>.</v>
      </c>
      <c r="BK75" s="1" t="str">
        <f t="shared" si="1578"/>
        <v>.</v>
      </c>
      <c r="BL75" s="1" t="str">
        <f t="shared" si="1578"/>
        <v>.</v>
      </c>
      <c r="BM75" s="1" t="str">
        <f t="shared" si="1578"/>
        <v>.</v>
      </c>
      <c r="BN75" s="1" t="str">
        <f t="shared" si="1578"/>
        <v>.</v>
      </c>
      <c r="BP75" s="1" t="str">
        <f t="shared" si="1579"/>
        <v>.</v>
      </c>
      <c r="BQ75" s="1" t="str">
        <f t="shared" si="1579"/>
        <v>.</v>
      </c>
      <c r="BR75" s="1" t="str">
        <f t="shared" si="1579"/>
        <v>.</v>
      </c>
      <c r="BS75" s="1" t="str">
        <f t="shared" si="1579"/>
        <v>.</v>
      </c>
      <c r="BT75" s="1" t="str">
        <f t="shared" si="1579"/>
        <v>.</v>
      </c>
      <c r="BV75" s="1" t="str">
        <f t="shared" si="1580"/>
        <v>.</v>
      </c>
      <c r="BW75" s="1" t="str">
        <f t="shared" si="1580"/>
        <v>.</v>
      </c>
      <c r="BX75" s="1" t="str">
        <f t="shared" si="1580"/>
        <v>.</v>
      </c>
      <c r="BY75" s="1" t="str">
        <f t="shared" si="1580"/>
        <v>.</v>
      </c>
      <c r="BZ75" s="1" t="str">
        <f t="shared" si="1580"/>
        <v>.</v>
      </c>
    </row>
    <row r="76" spans="1:78" x14ac:dyDescent="0.2">
      <c r="A76" t="s">
        <v>13</v>
      </c>
      <c r="B76" s="1" t="str">
        <f t="shared" si="1568"/>
        <v>.</v>
      </c>
      <c r="C76" s="1" t="str">
        <f t="shared" si="1568"/>
        <v>.</v>
      </c>
      <c r="D76" s="1" t="str">
        <f t="shared" si="1568"/>
        <v>?</v>
      </c>
      <c r="E76" s="1" t="str">
        <f t="shared" si="1568"/>
        <v>.</v>
      </c>
      <c r="F76" s="1" t="str">
        <f t="shared" si="1568"/>
        <v>.</v>
      </c>
      <c r="H76" s="1" t="str">
        <f t="shared" si="1569"/>
        <v>.</v>
      </c>
      <c r="I76" s="1" t="str">
        <f t="shared" si="1569"/>
        <v>.</v>
      </c>
      <c r="J76" s="1" t="str">
        <f t="shared" si="1569"/>
        <v>?</v>
      </c>
      <c r="K76" s="1" t="str">
        <f t="shared" si="1569"/>
        <v>.</v>
      </c>
      <c r="L76" s="1" t="str">
        <f t="shared" si="1569"/>
        <v>.</v>
      </c>
      <c r="N76" s="1" t="str">
        <f t="shared" si="1570"/>
        <v>.</v>
      </c>
      <c r="O76" s="1" t="str">
        <f t="shared" si="1570"/>
        <v>.</v>
      </c>
      <c r="P76" s="1" t="str">
        <f t="shared" si="1570"/>
        <v>?</v>
      </c>
      <c r="Q76" s="1" t="str">
        <f t="shared" si="1570"/>
        <v>.</v>
      </c>
      <c r="R76" s="1" t="str">
        <f t="shared" si="1570"/>
        <v>.</v>
      </c>
      <c r="T76" s="1" t="str">
        <f t="shared" si="1571"/>
        <v>.</v>
      </c>
      <c r="U76" s="1" t="str">
        <f t="shared" si="1571"/>
        <v>.</v>
      </c>
      <c r="V76" s="1" t="str">
        <f t="shared" si="1571"/>
        <v>?</v>
      </c>
      <c r="W76" s="1" t="str">
        <f t="shared" si="1571"/>
        <v>.</v>
      </c>
      <c r="X76" s="1">
        <f t="shared" si="1571"/>
        <v>1</v>
      </c>
      <c r="Z76" s="1" t="str">
        <f t="shared" si="1572"/>
        <v>.</v>
      </c>
      <c r="AA76" s="1" t="str">
        <f t="shared" si="1572"/>
        <v>.</v>
      </c>
      <c r="AB76" s="1" t="str">
        <f t="shared" si="1572"/>
        <v>?</v>
      </c>
      <c r="AC76" s="1" t="str">
        <f t="shared" si="1572"/>
        <v>.</v>
      </c>
      <c r="AD76" s="1" t="str">
        <f t="shared" si="1572"/>
        <v>.</v>
      </c>
      <c r="AF76" s="1" t="str">
        <f t="shared" si="1573"/>
        <v>.</v>
      </c>
      <c r="AG76" s="1" t="str">
        <f t="shared" si="1573"/>
        <v>.</v>
      </c>
      <c r="AH76" s="1" t="str">
        <f t="shared" si="1573"/>
        <v>?</v>
      </c>
      <c r="AI76" s="1" t="str">
        <f t="shared" si="1573"/>
        <v>.</v>
      </c>
      <c r="AJ76" s="1" t="str">
        <f t="shared" si="1573"/>
        <v>.</v>
      </c>
      <c r="AL76" s="1" t="str">
        <f t="shared" si="1574"/>
        <v>.</v>
      </c>
      <c r="AM76" s="1">
        <f t="shared" si="1574"/>
        <v>1</v>
      </c>
      <c r="AN76" s="1" t="str">
        <f t="shared" si="1574"/>
        <v>?</v>
      </c>
      <c r="AO76" s="1" t="str">
        <f t="shared" si="1574"/>
        <v>.</v>
      </c>
      <c r="AP76" s="1">
        <f t="shared" si="1574"/>
        <v>1</v>
      </c>
      <c r="AR76" s="1" t="str">
        <f t="shared" si="1575"/>
        <v>.</v>
      </c>
      <c r="AS76" s="1" t="str">
        <f t="shared" si="1575"/>
        <v>.</v>
      </c>
      <c r="AT76" s="1" t="str">
        <f t="shared" si="1575"/>
        <v>?</v>
      </c>
      <c r="AU76" s="1" t="str">
        <f t="shared" si="1575"/>
        <v>.</v>
      </c>
      <c r="AV76" s="1" t="str">
        <f t="shared" si="1575"/>
        <v>.</v>
      </c>
      <c r="AX76" s="1">
        <f t="shared" si="1576"/>
        <v>1</v>
      </c>
      <c r="AY76" s="1" t="str">
        <f t="shared" si="1576"/>
        <v>.</v>
      </c>
      <c r="AZ76" s="1" t="str">
        <f t="shared" si="1576"/>
        <v>?</v>
      </c>
      <c r="BA76" s="1" t="str">
        <f t="shared" si="1576"/>
        <v>.</v>
      </c>
      <c r="BB76" s="1" t="str">
        <f t="shared" si="1576"/>
        <v>.</v>
      </c>
      <c r="BD76" s="1">
        <f t="shared" si="1577"/>
        <v>1</v>
      </c>
      <c r="BE76" s="1" t="str">
        <f t="shared" si="1577"/>
        <v>.</v>
      </c>
      <c r="BF76" s="1" t="str">
        <f t="shared" si="1577"/>
        <v>?</v>
      </c>
      <c r="BG76" s="1">
        <f t="shared" si="1577"/>
        <v>1</v>
      </c>
      <c r="BH76" s="1" t="str">
        <f t="shared" si="1577"/>
        <v>.</v>
      </c>
      <c r="BJ76" s="1" t="str">
        <f t="shared" si="1578"/>
        <v>.</v>
      </c>
      <c r="BK76" s="1" t="str">
        <f t="shared" si="1578"/>
        <v>.</v>
      </c>
      <c r="BL76" s="1" t="str">
        <f t="shared" si="1578"/>
        <v>?</v>
      </c>
      <c r="BM76" s="1" t="str">
        <f t="shared" si="1578"/>
        <v>.</v>
      </c>
      <c r="BN76" s="1" t="str">
        <f t="shared" si="1578"/>
        <v>.</v>
      </c>
      <c r="BP76" s="1" t="str">
        <f t="shared" si="1579"/>
        <v>.</v>
      </c>
      <c r="BQ76" s="1" t="str">
        <f t="shared" si="1579"/>
        <v>.</v>
      </c>
      <c r="BR76" s="1" t="str">
        <f t="shared" si="1579"/>
        <v>?</v>
      </c>
      <c r="BS76" s="1" t="str">
        <f t="shared" si="1579"/>
        <v>.</v>
      </c>
      <c r="BT76" s="1" t="str">
        <f t="shared" si="1579"/>
        <v>.</v>
      </c>
      <c r="BV76" s="1" t="str">
        <f t="shared" si="1580"/>
        <v>.</v>
      </c>
      <c r="BW76" s="1" t="str">
        <f t="shared" si="1580"/>
        <v>.</v>
      </c>
      <c r="BX76" s="1" t="str">
        <f t="shared" si="1580"/>
        <v>?</v>
      </c>
      <c r="BY76" s="1" t="str">
        <f t="shared" si="1580"/>
        <v>.</v>
      </c>
      <c r="BZ76" s="1" t="str">
        <f t="shared" si="1580"/>
        <v>.</v>
      </c>
    </row>
    <row r="77" spans="1:78" x14ac:dyDescent="0.2">
      <c r="B77" s="1" t="str">
        <f t="shared" si="1568"/>
        <v>.</v>
      </c>
      <c r="C77" s="1" t="str">
        <f t="shared" si="1568"/>
        <v>.</v>
      </c>
      <c r="D77" s="1" t="str">
        <f t="shared" si="1568"/>
        <v>.</v>
      </c>
      <c r="E77" s="1" t="str">
        <f t="shared" si="1568"/>
        <v>.</v>
      </c>
      <c r="F77" s="1" t="str">
        <f t="shared" si="1568"/>
        <v>.</v>
      </c>
      <c r="H77" s="1" t="str">
        <f t="shared" si="1569"/>
        <v>.</v>
      </c>
      <c r="I77" s="1" t="str">
        <f t="shared" si="1569"/>
        <v>.</v>
      </c>
      <c r="J77" s="1" t="str">
        <f t="shared" si="1569"/>
        <v>.</v>
      </c>
      <c r="K77" s="1" t="str">
        <f t="shared" si="1569"/>
        <v>.</v>
      </c>
      <c r="L77" s="1" t="str">
        <f t="shared" si="1569"/>
        <v>.</v>
      </c>
      <c r="N77" s="1" t="str">
        <f t="shared" si="1570"/>
        <v>.</v>
      </c>
      <c r="O77" s="1" t="str">
        <f t="shared" si="1570"/>
        <v>.</v>
      </c>
      <c r="P77" s="1" t="str">
        <f t="shared" si="1570"/>
        <v>.</v>
      </c>
      <c r="Q77" s="1" t="str">
        <f t="shared" si="1570"/>
        <v>.</v>
      </c>
      <c r="R77" s="1" t="str">
        <f t="shared" si="1570"/>
        <v>.</v>
      </c>
      <c r="T77" s="1" t="str">
        <f t="shared" si="1571"/>
        <v>.</v>
      </c>
      <c r="U77" s="1">
        <f t="shared" si="1571"/>
        <v>1</v>
      </c>
      <c r="V77" s="1" t="str">
        <f t="shared" si="1571"/>
        <v>.</v>
      </c>
      <c r="W77" s="1">
        <f t="shared" si="1571"/>
        <v>1</v>
      </c>
      <c r="X77" s="1" t="str">
        <f t="shared" si="1571"/>
        <v>.</v>
      </c>
      <c r="Z77" s="1" t="str">
        <f t="shared" si="1572"/>
        <v>.</v>
      </c>
      <c r="AA77" s="1" t="str">
        <f t="shared" si="1572"/>
        <v>.</v>
      </c>
      <c r="AB77" s="1" t="str">
        <f t="shared" si="1572"/>
        <v>.</v>
      </c>
      <c r="AC77" s="1">
        <f t="shared" si="1572"/>
        <v>1</v>
      </c>
      <c r="AD77" s="1" t="str">
        <f t="shared" si="1572"/>
        <v>.</v>
      </c>
      <c r="AF77" s="1" t="str">
        <f t="shared" si="1573"/>
        <v>.</v>
      </c>
      <c r="AG77" s="1">
        <f t="shared" si="1573"/>
        <v>1</v>
      </c>
      <c r="AH77" s="1">
        <f t="shared" si="1573"/>
        <v>1</v>
      </c>
      <c r="AI77" s="1">
        <f t="shared" si="1573"/>
        <v>1</v>
      </c>
      <c r="AJ77" s="1" t="str">
        <f t="shared" si="1573"/>
        <v>.</v>
      </c>
      <c r="AL77" s="1" t="str">
        <f t="shared" si="1574"/>
        <v>.</v>
      </c>
      <c r="AM77" s="1" t="str">
        <f t="shared" si="1574"/>
        <v>.</v>
      </c>
      <c r="AN77" s="1" t="str">
        <f t="shared" si="1574"/>
        <v>.</v>
      </c>
      <c r="AO77" s="1" t="str">
        <f t="shared" si="1574"/>
        <v>.</v>
      </c>
      <c r="AP77" s="1">
        <f t="shared" si="1574"/>
        <v>1</v>
      </c>
      <c r="AR77" s="1">
        <f t="shared" si="1575"/>
        <v>1</v>
      </c>
      <c r="AS77" s="1" t="str">
        <f t="shared" si="1575"/>
        <v>.</v>
      </c>
      <c r="AT77" s="1" t="str">
        <f t="shared" si="1575"/>
        <v>.</v>
      </c>
      <c r="AU77" s="1" t="str">
        <f t="shared" si="1575"/>
        <v>.</v>
      </c>
      <c r="AV77" s="1" t="str">
        <f t="shared" si="1575"/>
        <v>.</v>
      </c>
      <c r="AX77" s="1">
        <f t="shared" si="1576"/>
        <v>1</v>
      </c>
      <c r="AY77" s="1">
        <f t="shared" si="1576"/>
        <v>1</v>
      </c>
      <c r="AZ77" s="1" t="str">
        <f t="shared" si="1576"/>
        <v>.</v>
      </c>
      <c r="BA77" s="1">
        <f t="shared" si="1576"/>
        <v>1</v>
      </c>
      <c r="BB77" s="1">
        <f t="shared" si="1576"/>
        <v>1</v>
      </c>
      <c r="BD77" s="1">
        <f t="shared" si="1577"/>
        <v>1</v>
      </c>
      <c r="BE77" s="1">
        <f t="shared" si="1577"/>
        <v>1</v>
      </c>
      <c r="BF77" s="1">
        <f t="shared" si="1577"/>
        <v>1</v>
      </c>
      <c r="BG77" s="1">
        <f t="shared" si="1577"/>
        <v>1</v>
      </c>
      <c r="BH77" s="1" t="str">
        <f t="shared" si="1577"/>
        <v>.</v>
      </c>
      <c r="BJ77" s="1" t="str">
        <f t="shared" si="1578"/>
        <v>.</v>
      </c>
      <c r="BK77" s="1" t="str">
        <f t="shared" si="1578"/>
        <v>.</v>
      </c>
      <c r="BL77" s="1" t="str">
        <f t="shared" si="1578"/>
        <v>.</v>
      </c>
      <c r="BM77" s="1" t="str">
        <f t="shared" si="1578"/>
        <v>.</v>
      </c>
      <c r="BN77" s="1" t="str">
        <f t="shared" si="1578"/>
        <v>.</v>
      </c>
      <c r="BP77" s="1" t="str">
        <f t="shared" si="1579"/>
        <v>.</v>
      </c>
      <c r="BQ77" s="1" t="str">
        <f t="shared" si="1579"/>
        <v>.</v>
      </c>
      <c r="BR77" s="1" t="str">
        <f t="shared" si="1579"/>
        <v>.</v>
      </c>
      <c r="BS77" s="1" t="str">
        <f t="shared" si="1579"/>
        <v>.</v>
      </c>
      <c r="BT77" s="1" t="str">
        <f t="shared" si="1579"/>
        <v>.</v>
      </c>
      <c r="BV77" s="1" t="str">
        <f t="shared" si="1580"/>
        <v>.</v>
      </c>
      <c r="BW77" s="1" t="str">
        <f t="shared" si="1580"/>
        <v>.</v>
      </c>
      <c r="BX77" s="1" t="str">
        <f t="shared" si="1580"/>
        <v>.</v>
      </c>
      <c r="BY77" s="1" t="str">
        <f t="shared" si="1580"/>
        <v>.</v>
      </c>
      <c r="BZ77" s="1" t="str">
        <f t="shared" si="1580"/>
        <v>.</v>
      </c>
    </row>
    <row r="78" spans="1:78" x14ac:dyDescent="0.2">
      <c r="B78" s="1" t="str">
        <f t="shared" si="1568"/>
        <v>.</v>
      </c>
      <c r="C78" s="1" t="str">
        <f t="shared" si="1568"/>
        <v>.</v>
      </c>
      <c r="D78" s="1" t="str">
        <f t="shared" si="1568"/>
        <v>.</v>
      </c>
      <c r="E78" s="1" t="str">
        <f t="shared" si="1568"/>
        <v>.</v>
      </c>
      <c r="F78" s="1" t="str">
        <f t="shared" si="1568"/>
        <v>.</v>
      </c>
      <c r="H78" s="1" t="str">
        <f t="shared" si="1569"/>
        <v>.</v>
      </c>
      <c r="I78" s="1" t="str">
        <f t="shared" si="1569"/>
        <v>.</v>
      </c>
      <c r="J78" s="1" t="str">
        <f t="shared" si="1569"/>
        <v>.</v>
      </c>
      <c r="K78" s="1" t="str">
        <f t="shared" si="1569"/>
        <v>.</v>
      </c>
      <c r="L78" s="1" t="str">
        <f t="shared" si="1569"/>
        <v>.</v>
      </c>
      <c r="N78" s="1" t="str">
        <f t="shared" si="1570"/>
        <v>.</v>
      </c>
      <c r="O78" s="1" t="str">
        <f t="shared" si="1570"/>
        <v>.</v>
      </c>
      <c r="P78" s="1" t="str">
        <f t="shared" si="1570"/>
        <v>.</v>
      </c>
      <c r="Q78" s="1" t="str">
        <f t="shared" si="1570"/>
        <v>.</v>
      </c>
      <c r="R78" s="1" t="str">
        <f t="shared" si="1570"/>
        <v>.</v>
      </c>
      <c r="T78" s="1" t="str">
        <f t="shared" si="1571"/>
        <v>.</v>
      </c>
      <c r="U78" s="1" t="str">
        <f t="shared" si="1571"/>
        <v>.</v>
      </c>
      <c r="V78" s="1">
        <f t="shared" si="1571"/>
        <v>1</v>
      </c>
      <c r="W78" s="1" t="str">
        <f t="shared" si="1571"/>
        <v>.</v>
      </c>
      <c r="X78" s="1" t="str">
        <f t="shared" si="1571"/>
        <v>.</v>
      </c>
      <c r="Z78" s="1" t="str">
        <f t="shared" si="1572"/>
        <v>.</v>
      </c>
      <c r="AA78" s="1" t="str">
        <f t="shared" si="1572"/>
        <v>.</v>
      </c>
      <c r="AB78" s="1" t="str">
        <f t="shared" si="1572"/>
        <v>.</v>
      </c>
      <c r="AC78" s="1">
        <f t="shared" si="1572"/>
        <v>1</v>
      </c>
      <c r="AD78" s="1" t="str">
        <f t="shared" si="1572"/>
        <v>.</v>
      </c>
      <c r="AF78" s="1">
        <f t="shared" si="1573"/>
        <v>1</v>
      </c>
      <c r="AG78" s="1">
        <f t="shared" si="1573"/>
        <v>1</v>
      </c>
      <c r="AH78" s="1">
        <f t="shared" si="1573"/>
        <v>1</v>
      </c>
      <c r="AI78" s="1">
        <f t="shared" si="1573"/>
        <v>1</v>
      </c>
      <c r="AJ78" s="1" t="str">
        <f t="shared" si="1573"/>
        <v>.</v>
      </c>
      <c r="AL78" s="1" t="str">
        <f t="shared" si="1574"/>
        <v>.</v>
      </c>
      <c r="AM78" s="1">
        <f t="shared" si="1574"/>
        <v>1</v>
      </c>
      <c r="AN78" s="1" t="str">
        <f t="shared" si="1574"/>
        <v>.</v>
      </c>
      <c r="AO78" s="1">
        <f t="shared" si="1574"/>
        <v>1</v>
      </c>
      <c r="AP78" s="1" t="str">
        <f t="shared" si="1574"/>
        <v>.</v>
      </c>
      <c r="AR78" s="1">
        <f t="shared" si="1575"/>
        <v>1</v>
      </c>
      <c r="AS78" s="1" t="str">
        <f t="shared" si="1575"/>
        <v>.</v>
      </c>
      <c r="AT78" s="1" t="str">
        <f t="shared" si="1575"/>
        <v>.</v>
      </c>
      <c r="AU78" s="1" t="str">
        <f t="shared" si="1575"/>
        <v>.</v>
      </c>
      <c r="AV78" s="1">
        <f t="shared" si="1575"/>
        <v>1</v>
      </c>
      <c r="AX78" s="1" t="str">
        <f t="shared" si="1576"/>
        <v>.</v>
      </c>
      <c r="AY78" s="1" t="str">
        <f t="shared" si="1576"/>
        <v>.</v>
      </c>
      <c r="AZ78" s="1" t="str">
        <f t="shared" si="1576"/>
        <v>.</v>
      </c>
      <c r="BA78" s="1" t="str">
        <f t="shared" si="1576"/>
        <v>.</v>
      </c>
      <c r="BB78" s="1" t="str">
        <f t="shared" si="1576"/>
        <v>.</v>
      </c>
      <c r="BD78" s="1" t="str">
        <f t="shared" si="1577"/>
        <v>.</v>
      </c>
      <c r="BE78" s="1" t="str">
        <f t="shared" si="1577"/>
        <v>.</v>
      </c>
      <c r="BF78" s="1" t="str">
        <f t="shared" si="1577"/>
        <v>.</v>
      </c>
      <c r="BG78" s="1" t="str">
        <f t="shared" si="1577"/>
        <v>.</v>
      </c>
      <c r="BH78" s="1" t="str">
        <f t="shared" si="1577"/>
        <v>.</v>
      </c>
      <c r="BJ78" s="1" t="str">
        <f t="shared" si="1578"/>
        <v>.</v>
      </c>
      <c r="BK78" s="1" t="str">
        <f t="shared" si="1578"/>
        <v>.</v>
      </c>
      <c r="BL78" s="1" t="str">
        <f t="shared" si="1578"/>
        <v>.</v>
      </c>
      <c r="BM78" s="1" t="str">
        <f t="shared" si="1578"/>
        <v>.</v>
      </c>
      <c r="BN78" s="1" t="str">
        <f t="shared" si="1578"/>
        <v>.</v>
      </c>
      <c r="BP78" s="1" t="str">
        <f t="shared" si="1579"/>
        <v>.</v>
      </c>
      <c r="BQ78" s="1" t="str">
        <f t="shared" si="1579"/>
        <v>.</v>
      </c>
      <c r="BR78" s="1" t="str">
        <f t="shared" si="1579"/>
        <v>.</v>
      </c>
      <c r="BS78" s="1" t="str">
        <f t="shared" si="1579"/>
        <v>.</v>
      </c>
      <c r="BT78" s="1" t="str">
        <f t="shared" si="1579"/>
        <v>.</v>
      </c>
      <c r="BV78" s="1" t="str">
        <f t="shared" si="1580"/>
        <v>.</v>
      </c>
      <c r="BW78" s="1" t="str">
        <f t="shared" si="1580"/>
        <v>.</v>
      </c>
      <c r="BX78" s="1" t="str">
        <f t="shared" si="1580"/>
        <v>.</v>
      </c>
      <c r="BY78" s="1" t="str">
        <f t="shared" si="1580"/>
        <v>.</v>
      </c>
      <c r="BZ78" s="1" t="str">
        <f t="shared" si="1580"/>
        <v>.</v>
      </c>
    </row>
    <row r="80" spans="1:78" x14ac:dyDescent="0.2">
      <c r="H80" s="2">
        <f>SUM(C76,D75,H75,I74)</f>
        <v>0</v>
      </c>
      <c r="I80" s="2">
        <f>SUM(H74,D75,I75,J74)</f>
        <v>0</v>
      </c>
      <c r="J80" s="2">
        <f>SUM(I74,D75,J75,K74)</f>
        <v>0</v>
      </c>
      <c r="K80" s="2">
        <f>SUM(J74,D75,K75,L74)</f>
        <v>0</v>
      </c>
      <c r="L80" s="2">
        <f>SUM(K74,D75,L75,E76)</f>
        <v>0</v>
      </c>
      <c r="N80" s="2">
        <f t="shared" ref="N80" si="1581">SUM(I76,J75,N75,O74)</f>
        <v>0</v>
      </c>
      <c r="O80" s="2">
        <f t="shared" ref="O80" si="1582">SUM(N74,J75,O75,P74)</f>
        <v>0</v>
      </c>
      <c r="P80" s="2">
        <f t="shared" ref="P80" si="1583">SUM(O74,J75,P75,Q74)</f>
        <v>0</v>
      </c>
      <c r="Q80" s="2">
        <f t="shared" ref="Q80" si="1584">SUM(P74,J75,Q75,R74)</f>
        <v>0</v>
      </c>
      <c r="R80" s="2">
        <f t="shared" ref="R80" si="1585">SUM(Q74,J75,R75,K76)</f>
        <v>0</v>
      </c>
      <c r="T80" s="2">
        <f t="shared" ref="T80" si="1586">SUM(O76,P75,T75,U74)</f>
        <v>0</v>
      </c>
      <c r="U80" s="2">
        <f t="shared" ref="U80" si="1587">SUM(T74,P75,U75,V74)</f>
        <v>2</v>
      </c>
      <c r="V80" s="2">
        <f t="shared" ref="V80" si="1588">SUM(U74,P75,V75,W74)</f>
        <v>0</v>
      </c>
      <c r="W80" s="2">
        <f t="shared" ref="W80" si="1589">SUM(V74,P75,W75,X74)</f>
        <v>2</v>
      </c>
      <c r="X80" s="2">
        <f t="shared" ref="X80" si="1590">SUM(W74,P75,X75,Q76)</f>
        <v>0</v>
      </c>
      <c r="Z80" s="2">
        <f t="shared" ref="Z80" si="1591">SUM(U76,V75,Z75,AA74)</f>
        <v>0</v>
      </c>
      <c r="AA80" s="2">
        <f t="shared" ref="AA80" si="1592">SUM(Z74,V75,AA75,AB74)</f>
        <v>0</v>
      </c>
      <c r="AB80" s="2">
        <f t="shared" ref="AB80" si="1593">SUM(AA74,V75,AB75,AC74)</f>
        <v>1</v>
      </c>
      <c r="AC80" s="2">
        <f t="shared" ref="AC80" si="1594">SUM(AB74,V75,AC75,AD74)</f>
        <v>1</v>
      </c>
      <c r="AD80" s="2">
        <f t="shared" ref="AD80" si="1595">SUM(AC74,V75,AD75,W76)</f>
        <v>2</v>
      </c>
      <c r="AF80" s="2">
        <f t="shared" ref="AF80" si="1596">SUM(AA76,AB75,AF75,AG74)</f>
        <v>0</v>
      </c>
      <c r="AG80" s="2">
        <f t="shared" ref="AG80" si="1597">SUM(AF74,AB75,AG75,AH74)</f>
        <v>1</v>
      </c>
      <c r="AH80" s="2">
        <f t="shared" ref="AH80" si="1598">SUM(AG74,AB75,AH75,AI74)</f>
        <v>0</v>
      </c>
      <c r="AI80" s="2">
        <f t="shared" ref="AI80" si="1599">SUM(AH74,AB75,AI75,AJ74)</f>
        <v>0</v>
      </c>
      <c r="AJ80" s="2">
        <f t="shared" ref="AJ80" si="1600">SUM(AI74,AB75,AJ75,AC76)</f>
        <v>0</v>
      </c>
      <c r="AL80" s="2">
        <f t="shared" ref="AL80" si="1601">SUM(AG76,AH75,AL75,AM74)</f>
        <v>1</v>
      </c>
      <c r="AM80" s="2">
        <f t="shared" ref="AM80" si="1602">SUM(AL74,AH75,AM75,AN74)</f>
        <v>1</v>
      </c>
      <c r="AN80" s="2">
        <f t="shared" ref="AN80" si="1603">SUM(AM74,AH75,AN75,AO74)</f>
        <v>1</v>
      </c>
      <c r="AO80" s="2">
        <f t="shared" ref="AO80" si="1604">SUM(AN74,AH75,AO75,AP74)</f>
        <v>1</v>
      </c>
      <c r="AP80" s="2">
        <f t="shared" ref="AP80" si="1605">SUM(AO74,AH75,AP75,AI76)</f>
        <v>0</v>
      </c>
      <c r="AR80" s="2">
        <f t="shared" ref="AR80" si="1606">SUM(AM76,AN75,AR75,AS74)</f>
        <v>4</v>
      </c>
      <c r="AS80" s="2">
        <f t="shared" ref="AS80" si="1607">SUM(AR74,AN75,AS75,AT74)</f>
        <v>1</v>
      </c>
      <c r="AT80" s="2">
        <f t="shared" ref="AT80" si="1608">SUM(AS74,AN75,AT75,AU74)</f>
        <v>3</v>
      </c>
      <c r="AU80" s="2">
        <f t="shared" ref="AU80" si="1609">SUM(AT74,AN75,AU75,AV74)</f>
        <v>1</v>
      </c>
      <c r="AV80" s="2">
        <f t="shared" ref="AV80" si="1610">SUM(AU74,AN75,AV75,AO76)</f>
        <v>3</v>
      </c>
      <c r="AX80" s="2">
        <f t="shared" ref="AX80" si="1611">SUM(AS76,AT75,AX75,AY74)</f>
        <v>2</v>
      </c>
      <c r="AY80" s="2">
        <f t="shared" ref="AY80" si="1612">SUM(AX74,AT75,AY75,AZ74)</f>
        <v>1</v>
      </c>
      <c r="AZ80" s="2">
        <f t="shared" ref="AZ80" si="1613">SUM(AY74,AT75,AZ75,BA74)</f>
        <v>2</v>
      </c>
      <c r="BA80" s="2">
        <f t="shared" ref="BA80" si="1614">SUM(AZ74,AT75,BA75,BB74)</f>
        <v>3</v>
      </c>
      <c r="BB80" s="2">
        <f t="shared" ref="BB80" si="1615">SUM(BA74,AT75,BB75,AU76)</f>
        <v>1</v>
      </c>
      <c r="BD80" s="2">
        <f t="shared" ref="BD80" si="1616">SUM(AY76,AZ75,BD75,BE74)</f>
        <v>2</v>
      </c>
      <c r="BE80" s="2">
        <f t="shared" ref="BE80" si="1617">SUM(BD74,AZ75,BE75,BF74)</f>
        <v>2</v>
      </c>
      <c r="BF80" s="2">
        <f t="shared" ref="BF80" si="1618">SUM(BE74,AZ75,BF75,BG74)</f>
        <v>2</v>
      </c>
      <c r="BG80" s="2">
        <f t="shared" ref="BG80" si="1619">SUM(BF74,AZ75,BG75,BH74)</f>
        <v>2</v>
      </c>
      <c r="BH80" s="2">
        <f t="shared" ref="BH80" si="1620">SUM(BG74,AZ75,BH75,BA76)</f>
        <v>1</v>
      </c>
      <c r="BJ80" s="2">
        <f t="shared" ref="BJ80" si="1621">SUM(BE76,BF75,BJ75,BK74)</f>
        <v>0</v>
      </c>
      <c r="BK80" s="2">
        <f t="shared" ref="BK80" si="1622">SUM(BJ74,BF75,BK75,BL74)</f>
        <v>0</v>
      </c>
      <c r="BL80" s="2">
        <f t="shared" ref="BL80" si="1623">SUM(BK74,BF75,BL75,BM74)</f>
        <v>0</v>
      </c>
      <c r="BM80" s="2">
        <f t="shared" ref="BM80" si="1624">SUM(BL74,BF75,BM75,BN74)</f>
        <v>0</v>
      </c>
      <c r="BN80" s="2">
        <f t="shared" ref="BN80" si="1625">SUM(BM74,BF75,BN75,BG76)</f>
        <v>1</v>
      </c>
      <c r="BP80" s="2">
        <f t="shared" ref="BP80" si="1626">SUM(BK76,BL75,BP75,BQ74)</f>
        <v>0</v>
      </c>
      <c r="BQ80" s="2">
        <f t="shared" ref="BQ80" si="1627">SUM(BP74,BL75,BQ75,BR74)</f>
        <v>0</v>
      </c>
      <c r="BR80" s="2">
        <f t="shared" ref="BR80" si="1628">SUM(BQ74,BL75,BR75,BS74)</f>
        <v>0</v>
      </c>
      <c r="BS80" s="2">
        <f t="shared" ref="BS80" si="1629">SUM(BR74,BL75,BS75,BT74)</f>
        <v>0</v>
      </c>
      <c r="BT80" s="2">
        <f t="shared" ref="BT80" si="1630">SUM(BS74,BL75,BT75,BM76)</f>
        <v>0</v>
      </c>
    </row>
    <row r="81" spans="1:78" x14ac:dyDescent="0.2">
      <c r="H81" s="2">
        <f>SUM(C76,H74,H76,I75)</f>
        <v>0</v>
      </c>
      <c r="I81" s="2">
        <f t="shared" ref="I81" si="1631">SUM(H75,I74,I76,J75)</f>
        <v>0</v>
      </c>
      <c r="J81" s="2">
        <f t="shared" ref="J81" si="1632">SUM(I75,J74,N74:R74,K75)</f>
        <v>0</v>
      </c>
      <c r="K81" s="2">
        <f t="shared" ref="K81" si="1633">SUM(J75,K74,K76,L75)</f>
        <v>0</v>
      </c>
      <c r="L81" s="2">
        <f>SUM(K75,L74,L76,E76)</f>
        <v>0</v>
      </c>
      <c r="N81" s="2">
        <f t="shared" ref="N81" si="1634">SUM(I76,N74,N76,O75)</f>
        <v>0</v>
      </c>
      <c r="O81" s="2">
        <f t="shared" ref="O81:AT81" si="1635">SUM(N75,O74,O76,P75)</f>
        <v>0</v>
      </c>
      <c r="P81" s="2">
        <f t="shared" ref="P81" si="1636">SUM(O75,P74,T74:X74,Q75)</f>
        <v>1</v>
      </c>
      <c r="Q81" s="2">
        <f t="shared" ref="Q81:AV81" si="1637">SUM(P75,Q74,Q76,R75)</f>
        <v>0</v>
      </c>
      <c r="R81" s="2">
        <f t="shared" ref="R81" si="1638">SUM(Q75,R74,R76,K76)</f>
        <v>0</v>
      </c>
      <c r="T81" s="2">
        <f t="shared" ref="T81" si="1639">SUM(O76,T74,T76,U75)</f>
        <v>1</v>
      </c>
      <c r="U81" s="2">
        <f t="shared" ref="U81:AZ81" si="1640">SUM(T75,U74,U76,V75)</f>
        <v>0</v>
      </c>
      <c r="V81" s="2">
        <f t="shared" ref="V81" si="1641">SUM(U75,V74,Z74:AD74,W75)</f>
        <v>4</v>
      </c>
      <c r="W81" s="2">
        <f t="shared" ref="W81:BB81" si="1642">SUM(V75,W74,W76,X75)</f>
        <v>0</v>
      </c>
      <c r="X81" s="2">
        <f t="shared" ref="X81" si="1643">SUM(W75,X74,X76,Q76)</f>
        <v>2</v>
      </c>
      <c r="Z81" s="2">
        <f t="shared" ref="Z81" si="1644">SUM(U76,Z74,Z76,AA75)</f>
        <v>0</v>
      </c>
      <c r="AA81" s="2">
        <f t="shared" ref="AA81:BU81" si="1645">SUM(Z75,AA74,AA76,AB75)</f>
        <v>0</v>
      </c>
      <c r="AB81" s="2">
        <f t="shared" ref="AB81" si="1646">SUM(AA75,AB74,AF74:AJ74,AC75)</f>
        <v>2</v>
      </c>
      <c r="AC81" s="2">
        <f t="shared" ref="AC81:BU81" si="1647">SUM(AB75,AC74,AC76,AD75)</f>
        <v>2</v>
      </c>
      <c r="AD81" s="2">
        <f t="shared" ref="AD81" si="1648">SUM(AC75,AD74,AD76,W76)</f>
        <v>1</v>
      </c>
      <c r="AF81" s="2">
        <f t="shared" ref="AF81" si="1649">SUM(AA76,AF74,AF76,AG75)</f>
        <v>1</v>
      </c>
      <c r="AG81" s="2">
        <f t="shared" ref="AG81:BU81" si="1650">SUM(AF75,AG74,AG76,AH75)</f>
        <v>0</v>
      </c>
      <c r="AH81" s="2">
        <f t="shared" ref="AH81" si="1651">SUM(AG75,AH74,AL74:AP74,AI75)</f>
        <v>0</v>
      </c>
      <c r="AI81" s="2">
        <f t="shared" ref="AI81:BU81" si="1652">SUM(AH75,AI74,AI76,AJ75)</f>
        <v>0</v>
      </c>
      <c r="AJ81" s="2">
        <f t="shared" ref="AJ81" si="1653">SUM(AI75,AJ74,AJ76,AC76)</f>
        <v>0</v>
      </c>
      <c r="AL81" s="2">
        <f t="shared" ref="AL81" si="1654">SUM(AG76,AL74,AL76,AM75)</f>
        <v>1</v>
      </c>
      <c r="AM81" s="2">
        <f t="shared" ref="AM81:BU81" si="1655">SUM(AL75,AM74,AM76,AN75)</f>
        <v>3</v>
      </c>
      <c r="AN81" s="2">
        <f t="shared" ref="AN81" si="1656">SUM(AM75,AN74,AR74:AV74,AO75)</f>
        <v>4</v>
      </c>
      <c r="AO81" s="2">
        <f t="shared" ref="AO81:BU81" si="1657">SUM(AN75,AO74,AO76,AP75)</f>
        <v>1</v>
      </c>
      <c r="AP81" s="2">
        <f t="shared" ref="AP81" si="1658">SUM(AO75,AP74,AP76,AI76)</f>
        <v>2</v>
      </c>
      <c r="AR81" s="2">
        <f t="shared" ref="AR81" si="1659">SUM(AM76,AR74,AR76,AS75)</f>
        <v>1</v>
      </c>
      <c r="AS81" s="2">
        <f t="shared" ref="AS81:BU81" si="1660">SUM(AR75,AS74,AS76,AT75)</f>
        <v>2</v>
      </c>
      <c r="AT81" s="2">
        <f t="shared" ref="AT81" si="1661">SUM(AS75,AT74,AX74:BB74,AU75)</f>
        <v>4</v>
      </c>
      <c r="AU81" s="2">
        <f t="shared" ref="AU81:BU81" si="1662">SUM(AT75,AU74,AU76,AV75)</f>
        <v>2</v>
      </c>
      <c r="AV81" s="2">
        <f t="shared" ref="AV81" si="1663">SUM(AU75,AV74,AV76,AO76)</f>
        <v>0</v>
      </c>
      <c r="AX81" s="2">
        <f t="shared" ref="AX81" si="1664">SUM(AS76,AX74,AX76,AY75)</f>
        <v>1</v>
      </c>
      <c r="AY81" s="2">
        <f t="shared" ref="AY81:BU81" si="1665">SUM(AX75,AY74,AY76,AZ75)</f>
        <v>2</v>
      </c>
      <c r="AZ81" s="2">
        <f t="shared" ref="AZ81" si="1666">SUM(AY75,AZ74,BD74:BH74,BA75)</f>
        <v>6</v>
      </c>
      <c r="BA81" s="2">
        <f t="shared" ref="BA81:BU81" si="1667">SUM(AZ75,BA74,BA76,BB75)</f>
        <v>1</v>
      </c>
      <c r="BB81" s="2">
        <f t="shared" ref="BB81" si="1668">SUM(BA75,BB74,BB76,AU76)</f>
        <v>2</v>
      </c>
      <c r="BD81" s="2">
        <f t="shared" ref="BD81" si="1669">SUM(AY76,BD74,BD76,BE75)</f>
        <v>2</v>
      </c>
      <c r="BE81" s="2">
        <f t="shared" ref="BE81:BU81" si="1670">SUM(BD75,BE74,BE76,BF75)</f>
        <v>2</v>
      </c>
      <c r="BF81" s="2">
        <f t="shared" ref="BF81" si="1671">SUM(BE75,BF74,BJ74:BN74,BG75)</f>
        <v>2</v>
      </c>
      <c r="BG81" s="2">
        <f t="shared" ref="BG81:BU81" si="1672">SUM(BF75,BG74,BG76,BH75)</f>
        <v>2</v>
      </c>
      <c r="BH81" s="2">
        <f t="shared" ref="BH81" si="1673">SUM(BG75,BH74,BH76,BA76)</f>
        <v>1</v>
      </c>
      <c r="BJ81" s="2">
        <f t="shared" ref="BJ81" si="1674">SUM(BE76,BJ74,BJ76,BK75)</f>
        <v>0</v>
      </c>
      <c r="BK81" s="2">
        <f t="shared" ref="BK81:BU81" si="1675">SUM(BJ75,BK74,BK76,BL75)</f>
        <v>0</v>
      </c>
      <c r="BL81" s="2">
        <f t="shared" ref="BL81" si="1676">SUM(BK75,BL74,BP74:BT74,BM75)</f>
        <v>0</v>
      </c>
      <c r="BM81" s="2">
        <f t="shared" ref="BM81:BU81" si="1677">SUM(BL75,BM74,BM76,BN75)</f>
        <v>0</v>
      </c>
      <c r="BN81" s="2">
        <f t="shared" ref="BN81" si="1678">SUM(BM75,BN74,BN76,BG76)</f>
        <v>1</v>
      </c>
      <c r="BP81" s="2">
        <f t="shared" ref="BP81" si="1679">SUM(BK76,BP74,BP76,BQ75)</f>
        <v>0</v>
      </c>
      <c r="BQ81" s="2">
        <f t="shared" ref="BQ81:BU81" si="1680">SUM(BP75,BQ74,BQ76,BR75)</f>
        <v>0</v>
      </c>
      <c r="BR81" s="2">
        <f t="shared" ref="BR81" si="1681">SUM(BQ75,BR74,BV74:BZ74,BS75)</f>
        <v>0</v>
      </c>
      <c r="BS81" s="2">
        <f t="shared" ref="BS81:BU81" si="1682">SUM(BR75,BS74,BS76,BT75)</f>
        <v>0</v>
      </c>
      <c r="BT81" s="2">
        <f t="shared" ref="BT81" si="1683">SUM(BS75,BT74,BT76,BM76)</f>
        <v>0</v>
      </c>
    </row>
    <row r="82" spans="1:78" x14ac:dyDescent="0.2">
      <c r="A82" t="s">
        <v>14</v>
      </c>
      <c r="H82" s="2">
        <f>SUM(C76,H75,H77,I76)</f>
        <v>0</v>
      </c>
      <c r="I82" s="2">
        <f t="shared" ref="I82" si="1684">SUM(H76,I75,I77,N74:N78)</f>
        <v>0</v>
      </c>
      <c r="J82" s="2" t="s">
        <v>1</v>
      </c>
      <c r="K82" s="2">
        <f t="shared" ref="K82" si="1685">SUM(R74:R78,K75,K77,L76)</f>
        <v>0</v>
      </c>
      <c r="L82" s="2">
        <f>SUM(K76,L75,L77,E76)</f>
        <v>0</v>
      </c>
      <c r="N82" s="2">
        <f t="shared" ref="N82" si="1686">SUM(I76,N75,N77,O76)</f>
        <v>0</v>
      </c>
      <c r="O82" s="2">
        <f t="shared" ref="O82" si="1687">SUM(N76,O75,O77,T74:T78)</f>
        <v>0</v>
      </c>
      <c r="P82" s="2" t="s">
        <v>1</v>
      </c>
      <c r="Q82" s="2">
        <f t="shared" ref="Q82" si="1688">SUM(X74:X78,Q75,Q77,R76)</f>
        <v>1</v>
      </c>
      <c r="R82" s="2">
        <f t="shared" ref="R82" si="1689">SUM(Q76,R75,R77,K76)</f>
        <v>0</v>
      </c>
      <c r="T82" s="2">
        <f t="shared" ref="T82" si="1690">SUM(O76,T75,T77,U76)</f>
        <v>0</v>
      </c>
      <c r="U82" s="2">
        <f t="shared" ref="U82" si="1691">SUM(T76,U75,U77,Z74:Z78)</f>
        <v>2</v>
      </c>
      <c r="V82" s="2" t="s">
        <v>1</v>
      </c>
      <c r="W82" s="2">
        <f t="shared" ref="W82" si="1692">SUM(AD74:AD78,W75,W77,X76)</f>
        <v>4</v>
      </c>
      <c r="X82" s="2">
        <f t="shared" ref="X82" si="1693">SUM(W76,X75,X77,Q76)</f>
        <v>0</v>
      </c>
      <c r="Z82" s="2">
        <f t="shared" ref="Z82" si="1694">SUM(U76,Z75,Z77,AA76)</f>
        <v>0</v>
      </c>
      <c r="AA82" s="2">
        <f t="shared" ref="AA82" si="1695">SUM(Z76,AA75,AA77,AF74:AF78)</f>
        <v>2</v>
      </c>
      <c r="AB82" s="2" t="s">
        <v>1</v>
      </c>
      <c r="AC82" s="2">
        <f t="shared" ref="AC82" si="1696">SUM(AJ74:AJ78,AC75,AC77,AD76)</f>
        <v>2</v>
      </c>
      <c r="AD82" s="2">
        <f t="shared" ref="AD82" si="1697">SUM(AC76,AD75,AD77,W76)</f>
        <v>1</v>
      </c>
      <c r="AF82" s="2">
        <f t="shared" ref="AF82" si="1698">SUM(AA76,AF75,AF77,AG76)</f>
        <v>0</v>
      </c>
      <c r="AG82" s="2">
        <f t="shared" ref="AG82" si="1699">SUM(AF76,AG75,AG77,AL74:AL78)</f>
        <v>2</v>
      </c>
      <c r="AH82" s="2" t="s">
        <v>1</v>
      </c>
      <c r="AI82" s="2">
        <f t="shared" ref="AI82" si="1700">SUM(AP74:AP78,AI75,AI77,AJ76)</f>
        <v>3</v>
      </c>
      <c r="AJ82" s="2">
        <f t="shared" ref="AJ82" si="1701">SUM(AI76,AJ75,AJ77,AC76)</f>
        <v>0</v>
      </c>
      <c r="AL82" s="2">
        <f t="shared" ref="AL82" si="1702">SUM(AG76,AL75,AL77,AM76)</f>
        <v>2</v>
      </c>
      <c r="AM82" s="2">
        <f t="shared" ref="AM82" si="1703">SUM(AL76,AM75,AM77,AR74:AR78)</f>
        <v>4</v>
      </c>
      <c r="AN82" s="2" t="s">
        <v>1</v>
      </c>
      <c r="AO82" s="2">
        <f t="shared" ref="AO82" si="1704">SUM(AV74:AV78,AO75,AO77,AP76)</f>
        <v>4</v>
      </c>
      <c r="AP82" s="2">
        <f t="shared" ref="AP82" si="1705">SUM(AO76,AP75,AP77,AI76)</f>
        <v>1</v>
      </c>
      <c r="AR82" s="2">
        <f t="shared" ref="AR82" si="1706">SUM(AM76,AR75,AR77,AS76)</f>
        <v>3</v>
      </c>
      <c r="AS82" s="2">
        <f t="shared" ref="AS82" si="1707">SUM(AR76,AS75,AS77,AX74:AX78)</f>
        <v>3</v>
      </c>
      <c r="AT82" s="2" t="s">
        <v>1</v>
      </c>
      <c r="AU82" s="2">
        <f t="shared" ref="AU82" si="1708">SUM(BB74:BB78,AU75,AU77,AV76)</f>
        <v>2</v>
      </c>
      <c r="AV82" s="2">
        <f t="shared" ref="AV82" si="1709">SUM(AU76,AV75,AV77,AO76)</f>
        <v>1</v>
      </c>
      <c r="AX82" s="2">
        <f t="shared" ref="AX82" si="1710">SUM(AS76,AX75,AX77,AY76)</f>
        <v>2</v>
      </c>
      <c r="AY82" s="2">
        <f t="shared" ref="AY82" si="1711">SUM(AX76,AY75,AY77,BD74:BD78)</f>
        <v>6</v>
      </c>
      <c r="AZ82" s="2" t="s">
        <v>1</v>
      </c>
      <c r="BA82" s="2">
        <f t="shared" ref="BA82" si="1712">SUM(BH74:BH78,BA75,BA77,BB76)</f>
        <v>2</v>
      </c>
      <c r="BB82" s="2">
        <f t="shared" ref="BB82" si="1713">SUM(BA76,BB75,BB77,AU76)</f>
        <v>1</v>
      </c>
      <c r="BD82" s="2">
        <f t="shared" ref="BD82" si="1714">SUM(AY76,BD75,BD77,BE76)</f>
        <v>2</v>
      </c>
      <c r="BE82" s="2">
        <f t="shared" ref="BE82" si="1715">SUM(BD76,BE75,BE77,BJ74:BJ78)</f>
        <v>2</v>
      </c>
      <c r="BF82" s="2" t="s">
        <v>1</v>
      </c>
      <c r="BG82" s="2">
        <f t="shared" ref="BG82" si="1716">SUM(BN74:BN78,BG75,BG77,BH76)</f>
        <v>2</v>
      </c>
      <c r="BH82" s="2">
        <f t="shared" ref="BH82" si="1717">SUM(BG76,BH75,BH77,BA76)</f>
        <v>1</v>
      </c>
      <c r="BJ82" s="2">
        <f t="shared" ref="BJ82" si="1718">SUM(BE76,BJ75,BJ77,BK76)</f>
        <v>0</v>
      </c>
      <c r="BK82" s="2">
        <f t="shared" ref="BK82" si="1719">SUM(BJ76,BK75,BK77,BP74:BP78)</f>
        <v>0</v>
      </c>
      <c r="BL82" s="2" t="s">
        <v>1</v>
      </c>
      <c r="BM82" s="2">
        <f t="shared" ref="BM82" si="1720">SUM(BT74:BT78,BM75,BM77,BN76)</f>
        <v>0</v>
      </c>
      <c r="BN82" s="2">
        <f t="shared" ref="BN82" si="1721">SUM(BM76,BN75,BN77,BG76)</f>
        <v>1</v>
      </c>
      <c r="BP82" s="2">
        <f t="shared" ref="BP82" si="1722">SUM(BK76,BP75,BP77,BQ76)</f>
        <v>0</v>
      </c>
      <c r="BQ82" s="2">
        <f t="shared" ref="BQ82" si="1723">SUM(BP76,BQ75,BQ77,BV74:BV78)</f>
        <v>0</v>
      </c>
      <c r="BR82" s="2" t="s">
        <v>1</v>
      </c>
      <c r="BS82" s="2">
        <f t="shared" ref="BS82" si="1724">SUM(BZ74:BZ78,BS75,BS77,BT76)</f>
        <v>0</v>
      </c>
      <c r="BT82" s="2">
        <f t="shared" ref="BT82" si="1725">SUM(BS76,BT75,BT77,BM76)</f>
        <v>0</v>
      </c>
    </row>
    <row r="83" spans="1:78" x14ac:dyDescent="0.2">
      <c r="H83" s="2">
        <f>SUM(C76,H76,H78,I77)</f>
        <v>0</v>
      </c>
      <c r="I83" s="2">
        <f t="shared" ref="I83" si="1726">SUM(H77,I76,I78,J77)</f>
        <v>0</v>
      </c>
      <c r="J83" s="2">
        <f t="shared" ref="J83" si="1727">SUM(I77,N78:R78,J78,K77)</f>
        <v>0</v>
      </c>
      <c r="K83" s="2">
        <f t="shared" ref="K83" si="1728">SUM(J77,K76,K78,L77)</f>
        <v>0</v>
      </c>
      <c r="L83" s="2">
        <f>SUM(K77,L76,L78,B77)</f>
        <v>0</v>
      </c>
      <c r="N83" s="2">
        <f t="shared" ref="N83" si="1729">SUM(I76,N76,N78,O77)</f>
        <v>0</v>
      </c>
      <c r="O83" s="2">
        <f t="shared" ref="O83:AT83" si="1730">SUM(N77,O76,O78,P77)</f>
        <v>0</v>
      </c>
      <c r="P83" s="2">
        <f t="shared" ref="P83" si="1731">SUM(O77,T78:X78,P78,Q77)</f>
        <v>1</v>
      </c>
      <c r="Q83" s="2">
        <f t="shared" ref="Q83:AV83" si="1732">SUM(P77,Q76,Q78,R77)</f>
        <v>0</v>
      </c>
      <c r="R83" s="2">
        <f t="shared" ref="R83" si="1733">SUM(Q77,R76,R78,H77)</f>
        <v>0</v>
      </c>
      <c r="T83" s="2">
        <f t="shared" ref="T83" si="1734">SUM(O76,T76,T78,U77)</f>
        <v>1</v>
      </c>
      <c r="U83" s="2">
        <f t="shared" ref="U83:AZ83" si="1735">SUM(T77,U76,U78,V77)</f>
        <v>0</v>
      </c>
      <c r="V83" s="2">
        <f t="shared" ref="V83" si="1736">SUM(U77,Z78:AD78,V78,W77)</f>
        <v>4</v>
      </c>
      <c r="W83" s="2">
        <f t="shared" ref="W83:BB83" si="1737">SUM(V77,W76,W78,X77)</f>
        <v>0</v>
      </c>
      <c r="X83" s="2">
        <f t="shared" ref="X83" si="1738">SUM(W77,X76,X78,N77)</f>
        <v>2</v>
      </c>
      <c r="Z83" s="2">
        <f t="shared" ref="Z83" si="1739">SUM(U76,Z76,Z78,AA77)</f>
        <v>0</v>
      </c>
      <c r="AA83" s="2">
        <f t="shared" ref="AA83:BU83" si="1740">SUM(Z77,AA76,AA78,AB77)</f>
        <v>0</v>
      </c>
      <c r="AB83" s="2">
        <f t="shared" ref="AB83" si="1741">SUM(AA77,AF78:AJ78,AB78,AC77)</f>
        <v>5</v>
      </c>
      <c r="AC83" s="2">
        <f t="shared" ref="AC83:BU83" si="1742">SUM(AB77,AC76,AC78,AD77)</f>
        <v>1</v>
      </c>
      <c r="AD83" s="2">
        <f t="shared" ref="AD83" si="1743">SUM(AC77,AD76,AD78,T77)</f>
        <v>1</v>
      </c>
      <c r="AF83" s="2">
        <f t="shared" ref="AF83" si="1744">SUM(AA76,AF76,AF78,AG77)</f>
        <v>2</v>
      </c>
      <c r="AG83" s="2">
        <f t="shared" ref="AG83:BU83" si="1745">SUM(AF77,AG76,AG78,AH77)</f>
        <v>2</v>
      </c>
      <c r="AH83" s="2">
        <f t="shared" ref="AH83" si="1746">SUM(AG77,AL78:AP78,AH78,AI77)</f>
        <v>5</v>
      </c>
      <c r="AI83" s="2">
        <f t="shared" ref="AI83:BU83" si="1747">SUM(AH77,AI76,AI78,AJ77)</f>
        <v>2</v>
      </c>
      <c r="AJ83" s="2">
        <f t="shared" ref="AJ83" si="1748">SUM(AI77,AJ76,AJ78,Z77)</f>
        <v>1</v>
      </c>
      <c r="AL83" s="2">
        <f t="shared" ref="AL83" si="1749">SUM(AG76,AL76,AL78,AM77)</f>
        <v>0</v>
      </c>
      <c r="AM83" s="2">
        <f t="shared" ref="AM83:BU83" si="1750">SUM(AL77,AM76,AM78,AN77)</f>
        <v>2</v>
      </c>
      <c r="AN83" s="2">
        <f t="shared" ref="AN83" si="1751">SUM(AM77,AR78:AV78,AN78,AO77)</f>
        <v>2</v>
      </c>
      <c r="AO83" s="2">
        <f t="shared" ref="AO83:BU83" si="1752">SUM(AN77,AO76,AO78,AP77)</f>
        <v>2</v>
      </c>
      <c r="AP83" s="2">
        <f t="shared" ref="AP83" si="1753">SUM(AO77,AP76,AP78,AF77)</f>
        <v>1</v>
      </c>
      <c r="AR83" s="2">
        <f t="shared" ref="AR83" si="1754">SUM(AM76,AR76,AR78,AS77)</f>
        <v>2</v>
      </c>
      <c r="AS83" s="2">
        <f t="shared" ref="AS83:BU83" si="1755">SUM(AR77,AS76,AS78,AT77)</f>
        <v>1</v>
      </c>
      <c r="AT83" s="2">
        <f t="shared" ref="AT83" si="1756">SUM(AS77,AX78:BB78,AT78,AU77)</f>
        <v>0</v>
      </c>
      <c r="AU83" s="2">
        <f t="shared" ref="AU83:BU83" si="1757">SUM(AT77,AU76,AU78,AV77)</f>
        <v>0</v>
      </c>
      <c r="AV83" s="2">
        <f t="shared" ref="AV83" si="1758">SUM(AU77,AV76,AV78,AL77)</f>
        <v>1</v>
      </c>
      <c r="AX83" s="2">
        <f t="shared" ref="AX83" si="1759">SUM(AS76,AX76,AX78,AY77)</f>
        <v>2</v>
      </c>
      <c r="AY83" s="2">
        <f t="shared" ref="AY83:BU83" si="1760">SUM(AX77,AY76,AY78,AZ77)</f>
        <v>1</v>
      </c>
      <c r="AZ83" s="2">
        <f t="shared" ref="AZ83" si="1761">SUM(AY77,BD78:BH78,AZ78,BA77)</f>
        <v>2</v>
      </c>
      <c r="BA83" s="2">
        <f t="shared" ref="BA83:BU83" si="1762">SUM(AZ77,BA76,BA78,BB77)</f>
        <v>1</v>
      </c>
      <c r="BB83" s="2">
        <f t="shared" ref="BB83" si="1763">SUM(BA77,BB76,BB78,AR77)</f>
        <v>2</v>
      </c>
      <c r="BD83" s="2">
        <f t="shared" ref="BD83" si="1764">SUM(AY76,BD76,BD78,BE77)</f>
        <v>2</v>
      </c>
      <c r="BE83" s="2">
        <f t="shared" ref="BE83:BU83" si="1765">SUM(BD77,BE76,BE78,BF77)</f>
        <v>2</v>
      </c>
      <c r="BF83" s="2">
        <f t="shared" ref="BF83" si="1766">SUM(BE77,BJ78:BN78,BF78,BG77)</f>
        <v>2</v>
      </c>
      <c r="BG83" s="2">
        <f t="shared" ref="BG83:BU83" si="1767">SUM(BF77,BG76,BG78,BH77)</f>
        <v>2</v>
      </c>
      <c r="BH83" s="2">
        <f t="shared" ref="BH83" si="1768">SUM(BG77,BH76,BH78,AX77)</f>
        <v>2</v>
      </c>
      <c r="BJ83" s="2">
        <f t="shared" ref="BJ83" si="1769">SUM(BE76,BJ76,BJ78,BK77)</f>
        <v>0</v>
      </c>
      <c r="BK83" s="2">
        <f t="shared" ref="BK83:BU83" si="1770">SUM(BJ77,BK76,BK78,BL77)</f>
        <v>0</v>
      </c>
      <c r="BL83" s="2">
        <f t="shared" ref="BL83" si="1771">SUM(BK77,BP78:BT78,BL78,BM77)</f>
        <v>0</v>
      </c>
      <c r="BM83" s="2">
        <f t="shared" ref="BM83:BU83" si="1772">SUM(BL77,BM76,BM78,BN77)</f>
        <v>0</v>
      </c>
      <c r="BN83" s="2">
        <f t="shared" ref="BN83" si="1773">SUM(BM77,BN76,BN78,BD77)</f>
        <v>1</v>
      </c>
      <c r="BP83" s="2">
        <f t="shared" ref="BP83" si="1774">SUM(BK76,BP76,BP78,BQ77)</f>
        <v>0</v>
      </c>
      <c r="BQ83" s="2">
        <f t="shared" ref="BQ83:BU83" si="1775">SUM(BP77,BQ76,BQ78,BR77)</f>
        <v>0</v>
      </c>
      <c r="BR83" s="2">
        <f t="shared" ref="BR83" si="1776">SUM(BQ77,BV78:BZ78,BR78,BS77)</f>
        <v>0</v>
      </c>
      <c r="BS83" s="2">
        <f t="shared" ref="BS83:BU83" si="1777">SUM(BR77,BS76,BS78,BT77)</f>
        <v>0</v>
      </c>
      <c r="BT83" s="2">
        <f t="shared" ref="BT83" si="1778">SUM(BS77,BT76,BT78,BJ77)</f>
        <v>0</v>
      </c>
    </row>
    <row r="84" spans="1:78" x14ac:dyDescent="0.2">
      <c r="H84" s="2">
        <f>SUM(C76,H77,D77,I78)</f>
        <v>0</v>
      </c>
      <c r="I84" s="2">
        <f>SUM(H78,I77,D77,J78)</f>
        <v>0</v>
      </c>
      <c r="J84" s="2">
        <f>SUM(I78,J77,D77,K78)</f>
        <v>0</v>
      </c>
      <c r="K84" s="2">
        <f>SUM(J78,K77,D77,L78)</f>
        <v>0</v>
      </c>
      <c r="L84" s="2">
        <f>SUM(K78,L77,E76,D77)</f>
        <v>0</v>
      </c>
      <c r="N84" s="2">
        <f t="shared" ref="N84" si="1779">SUM(I76,N77,J77,O78)</f>
        <v>0</v>
      </c>
      <c r="O84" s="2">
        <f t="shared" ref="O84" si="1780">SUM(N78,O77,J77,P78)</f>
        <v>0</v>
      </c>
      <c r="P84" s="2">
        <f t="shared" ref="P84" si="1781">SUM(O78,P77,J77,Q78)</f>
        <v>0</v>
      </c>
      <c r="Q84" s="2">
        <f t="shared" ref="Q84" si="1782">SUM(P78,Q77,J77,R78)</f>
        <v>0</v>
      </c>
      <c r="R84" s="2">
        <f t="shared" ref="R84" si="1783">SUM(Q78,R77,K76,J77)</f>
        <v>0</v>
      </c>
      <c r="T84" s="2">
        <f t="shared" ref="T84" si="1784">SUM(O76,T77,P77,U78)</f>
        <v>0</v>
      </c>
      <c r="U84" s="2">
        <f t="shared" ref="U84" si="1785">SUM(T78,U77,P77,V78)</f>
        <v>2</v>
      </c>
      <c r="V84" s="2">
        <f t="shared" ref="V84" si="1786">SUM(U78,V77,P77,W78)</f>
        <v>0</v>
      </c>
      <c r="W84" s="2">
        <f t="shared" ref="W84" si="1787">SUM(V78,W77,P77,X78)</f>
        <v>2</v>
      </c>
      <c r="X84" s="2">
        <f t="shared" ref="X84" si="1788">SUM(W78,X77,Q76,P77)</f>
        <v>0</v>
      </c>
      <c r="Z84" s="2">
        <f t="shared" ref="Z84" si="1789">SUM(U76,Z77,V77,AA78)</f>
        <v>0</v>
      </c>
      <c r="AA84" s="2">
        <f t="shared" ref="AA84" si="1790">SUM(Z78,AA77,V77,AB78)</f>
        <v>0</v>
      </c>
      <c r="AB84" s="2">
        <f t="shared" ref="AB84" si="1791">SUM(AA78,AB77,V77,AC78)</f>
        <v>1</v>
      </c>
      <c r="AC84" s="2">
        <f t="shared" ref="AC84" si="1792">SUM(AB78,AC77,V77,AD78)</f>
        <v>1</v>
      </c>
      <c r="AD84" s="2">
        <f t="shared" ref="AD84" si="1793">SUM(AC78,AD77,W76,V77)</f>
        <v>1</v>
      </c>
      <c r="AF84" s="2">
        <f t="shared" ref="AF84" si="1794">SUM(AA76,AF77,AB77,AG78)</f>
        <v>1</v>
      </c>
      <c r="AG84" s="2">
        <f t="shared" ref="AG84" si="1795">SUM(AF78,AG77,AB77,AH78)</f>
        <v>3</v>
      </c>
      <c r="AH84" s="2">
        <f t="shared" ref="AH84" si="1796">SUM(AG78,AH77,AB77,AI78)</f>
        <v>3</v>
      </c>
      <c r="AI84" s="2">
        <f t="shared" ref="AI84" si="1797">SUM(AH78,AI77,AB77,AJ78)</f>
        <v>2</v>
      </c>
      <c r="AJ84" s="2">
        <f t="shared" ref="AJ84" si="1798">SUM(AI78,AJ77,AC76,AB77)</f>
        <v>1</v>
      </c>
      <c r="AL84" s="2">
        <f t="shared" ref="AL84" si="1799">SUM(AG76,AL77,AH77,AM78)</f>
        <v>2</v>
      </c>
      <c r="AM84" s="2">
        <f t="shared" ref="AM84" si="1800">SUM(AL78,AM77,AH77,AN78)</f>
        <v>1</v>
      </c>
      <c r="AN84" s="2">
        <f t="shared" ref="AN84" si="1801">SUM(AM78,AN77,AH77,AO78)</f>
        <v>3</v>
      </c>
      <c r="AO84" s="2">
        <f t="shared" ref="AO84" si="1802">SUM(AN78,AO77,AH77,AP78)</f>
        <v>1</v>
      </c>
      <c r="AP84" s="2">
        <f t="shared" ref="AP84" si="1803">SUM(AO78,AP77,AI76,AH77)</f>
        <v>3</v>
      </c>
      <c r="AR84" s="2">
        <f t="shared" ref="AR84" si="1804">SUM(AM76,AR77,AN77,AS78)</f>
        <v>2</v>
      </c>
      <c r="AS84" s="2">
        <f t="shared" ref="AS84" si="1805">SUM(AR78,AS77,AN77,AT78)</f>
        <v>1</v>
      </c>
      <c r="AT84" s="2">
        <f t="shared" ref="AT84" si="1806">SUM(AS78,AT77,AN77,AU78)</f>
        <v>0</v>
      </c>
      <c r="AU84" s="2">
        <f t="shared" ref="AU84" si="1807">SUM(AT78,AU77,AN77,AV78)</f>
        <v>1</v>
      </c>
      <c r="AV84" s="2">
        <f t="shared" ref="AV84" si="1808">SUM(AU78,AV77,AO76,AN77)</f>
        <v>0</v>
      </c>
      <c r="AX84" s="2">
        <f t="shared" ref="AX84" si="1809">SUM(AS76,AX77,AT77,AY78)</f>
        <v>1</v>
      </c>
      <c r="AY84" s="2">
        <f t="shared" ref="AY84" si="1810">SUM(AX78,AY77,AT77,AZ78)</f>
        <v>1</v>
      </c>
      <c r="AZ84" s="2">
        <f t="shared" ref="AZ84" si="1811">SUM(AY78,AZ77,AT77,BA78)</f>
        <v>0</v>
      </c>
      <c r="BA84" s="2">
        <f t="shared" ref="BA84" si="1812">SUM(AZ78,BA77,AT77,BB78)</f>
        <v>1</v>
      </c>
      <c r="BB84" s="2">
        <f t="shared" ref="BB84" si="1813">SUM(BA78,BB77,AU76,AT77)</f>
        <v>1</v>
      </c>
      <c r="BD84" s="2">
        <f t="shared" ref="BD84" si="1814">SUM(AY76,BD77,AZ77,BE78)</f>
        <v>1</v>
      </c>
      <c r="BE84" s="2">
        <f t="shared" ref="BE84" si="1815">SUM(BD78,BE77,AZ77,BF78)</f>
        <v>1</v>
      </c>
      <c r="BF84" s="2">
        <f t="shared" ref="BF84" si="1816">SUM(BE78,BF77,AZ77,BG78)</f>
        <v>1</v>
      </c>
      <c r="BG84" s="2">
        <f t="shared" ref="BG84" si="1817">SUM(BF78,BG77,AZ77,BH78)</f>
        <v>1</v>
      </c>
      <c r="BH84" s="2">
        <f t="shared" ref="BH84" si="1818">SUM(BG78,BH77,BA76,AZ77)</f>
        <v>0</v>
      </c>
      <c r="BJ84" s="2">
        <f t="shared" ref="BJ84" si="1819">SUM(BE76,BJ77,BF77,BK78)</f>
        <v>1</v>
      </c>
      <c r="BK84" s="2">
        <f t="shared" ref="BK84" si="1820">SUM(BJ78,BK77,BF77,BL78)</f>
        <v>1</v>
      </c>
      <c r="BL84" s="2">
        <f t="shared" ref="BL84" si="1821">SUM(BK78,BL77,BF77,BM78)</f>
        <v>1</v>
      </c>
      <c r="BM84" s="2">
        <f t="shared" ref="BM84" si="1822">SUM(BL78,BM77,BF77,BN78)</f>
        <v>1</v>
      </c>
      <c r="BN84" s="2">
        <f t="shared" ref="BN84" si="1823">SUM(BM78,BN77,BG76,BF77)</f>
        <v>2</v>
      </c>
      <c r="BP84" s="2">
        <f t="shared" ref="BP84" si="1824">SUM(BK76,BP77,BL77,BQ78)</f>
        <v>0</v>
      </c>
      <c r="BQ84" s="2">
        <f t="shared" ref="BQ84" si="1825">SUM(BP78,BQ77,BL77,BR78)</f>
        <v>0</v>
      </c>
      <c r="BR84" s="2">
        <f t="shared" ref="BR84" si="1826">SUM(BQ78,BR77,BL77,BS78)</f>
        <v>0</v>
      </c>
      <c r="BS84" s="2">
        <f t="shared" ref="BS84" si="1827">SUM(BR78,BS77,BL77,BT78)</f>
        <v>0</v>
      </c>
      <c r="BT84" s="2">
        <f t="shared" ref="BT84" si="1828">SUM(BS78,BT77,BM76,BL77)</f>
        <v>0</v>
      </c>
    </row>
    <row r="86" spans="1:78" x14ac:dyDescent="0.2">
      <c r="B86" s="1" t="str">
        <f t="shared" ref="B86:F90" si="1829">B74</f>
        <v>.</v>
      </c>
      <c r="C86" s="1" t="str">
        <f t="shared" si="1829"/>
        <v>.</v>
      </c>
      <c r="D86" s="1" t="str">
        <f t="shared" si="1829"/>
        <v>.</v>
      </c>
      <c r="E86" s="1" t="str">
        <f t="shared" si="1829"/>
        <v>.</v>
      </c>
      <c r="F86" s="1" t="str">
        <f t="shared" si="1829"/>
        <v>.</v>
      </c>
      <c r="H86" s="1" t="str">
        <f t="shared" ref="H86:L90" si="1830">_xlfn.IFS(AND(H74=1,H80&lt;&gt;1),".",AND(H74=".",H80=1),1,AND(H74=".",H80=2),1,TRUE,H74)</f>
        <v>.</v>
      </c>
      <c r="I86" s="1" t="str">
        <f t="shared" si="1830"/>
        <v>.</v>
      </c>
      <c r="J86" s="1" t="str">
        <f t="shared" si="1830"/>
        <v>.</v>
      </c>
      <c r="K86" s="1" t="str">
        <f t="shared" si="1830"/>
        <v>.</v>
      </c>
      <c r="L86" s="1" t="str">
        <f t="shared" si="1830"/>
        <v>.</v>
      </c>
      <c r="N86" s="1" t="str">
        <f t="shared" ref="N86:AS90" si="1831">_xlfn.IFS(AND(N74=1,N80&lt;&gt;1),".",AND(N74=".",N80=1),1,AND(N74=".",N80=2),1,TRUE,N74)</f>
        <v>.</v>
      </c>
      <c r="O86" s="1" t="str">
        <f t="shared" si="1831"/>
        <v>.</v>
      </c>
      <c r="P86" s="1" t="str">
        <f t="shared" si="1831"/>
        <v>.</v>
      </c>
      <c r="Q86" s="1" t="str">
        <f t="shared" si="1831"/>
        <v>.</v>
      </c>
      <c r="R86" s="1" t="str">
        <f t="shared" si="1831"/>
        <v>.</v>
      </c>
      <c r="T86" s="1" t="str">
        <f t="shared" ref="T86:AY90" si="1832">_xlfn.IFS(AND(T74=1,T80&lt;&gt;1),".",AND(T74=".",T80=1),1,AND(T74=".",T80=2),1,TRUE,T74)</f>
        <v>.</v>
      </c>
      <c r="U86" s="1">
        <f t="shared" si="1832"/>
        <v>1</v>
      </c>
      <c r="V86" s="1" t="str">
        <f t="shared" si="1832"/>
        <v>.</v>
      </c>
      <c r="W86" s="1">
        <f t="shared" si="1832"/>
        <v>1</v>
      </c>
      <c r="X86" s="1" t="str">
        <f t="shared" si="1832"/>
        <v>.</v>
      </c>
      <c r="Z86" s="1" t="str">
        <f t="shared" ref="Z86:BU90" si="1833">_xlfn.IFS(AND(Z74=1,Z80&lt;&gt;1),".",AND(Z74=".",Z80=1),1,AND(Z74=".",Z80=2),1,TRUE,Z74)</f>
        <v>.</v>
      </c>
      <c r="AA86" s="1" t="str">
        <f t="shared" si="1833"/>
        <v>.</v>
      </c>
      <c r="AB86" s="1">
        <f t="shared" si="1833"/>
        <v>1</v>
      </c>
      <c r="AC86" s="1">
        <f t="shared" si="1833"/>
        <v>1</v>
      </c>
      <c r="AD86" s="1">
        <f t="shared" si="1833"/>
        <v>1</v>
      </c>
      <c r="AF86" s="1" t="str">
        <f t="shared" ref="AF86:BU90" si="1834">_xlfn.IFS(AND(AF74=1,AF80&lt;&gt;1),".",AND(AF74=".",AF80=1),1,AND(AF74=".",AF80=2),1,TRUE,AF74)</f>
        <v>.</v>
      </c>
      <c r="AG86" s="1">
        <f t="shared" si="1834"/>
        <v>1</v>
      </c>
      <c r="AH86" s="1" t="str">
        <f t="shared" si="1834"/>
        <v>.</v>
      </c>
      <c r="AI86" s="1" t="str">
        <f t="shared" si="1834"/>
        <v>.</v>
      </c>
      <c r="AJ86" s="1" t="str">
        <f t="shared" si="1834"/>
        <v>.</v>
      </c>
      <c r="AL86" s="1">
        <f t="shared" ref="AL86:BU90" si="1835">_xlfn.IFS(AND(AL74=1,AL80&lt;&gt;1),".",AND(AL74=".",AL80=1),1,AND(AL74=".",AL80=2),1,TRUE,AL74)</f>
        <v>1</v>
      </c>
      <c r="AM86" s="1">
        <f t="shared" si="1835"/>
        <v>1</v>
      </c>
      <c r="AN86" s="1">
        <f t="shared" si="1835"/>
        <v>1</v>
      </c>
      <c r="AO86" s="1">
        <f t="shared" si="1835"/>
        <v>1</v>
      </c>
      <c r="AP86" s="1" t="str">
        <f t="shared" si="1835"/>
        <v>.</v>
      </c>
      <c r="AR86" s="1" t="str">
        <f t="shared" ref="AR86:BU90" si="1836">_xlfn.IFS(AND(AR74=1,AR80&lt;&gt;1),".",AND(AR74=".",AR80=1),1,AND(AR74=".",AR80=2),1,TRUE,AR74)</f>
        <v>.</v>
      </c>
      <c r="AS86" s="1">
        <f t="shared" si="1836"/>
        <v>1</v>
      </c>
      <c r="AT86" s="1" t="str">
        <f t="shared" si="1836"/>
        <v>.</v>
      </c>
      <c r="AU86" s="1">
        <f t="shared" si="1836"/>
        <v>1</v>
      </c>
      <c r="AV86" s="1" t="str">
        <f t="shared" si="1836"/>
        <v>.</v>
      </c>
      <c r="AX86" s="1">
        <f t="shared" ref="AX86:BU90" si="1837">_xlfn.IFS(AND(AX74=1,AX80&lt;&gt;1),".",AND(AX74=".",AX80=1),1,AND(AX74=".",AX80=2),1,TRUE,AX74)</f>
        <v>1</v>
      </c>
      <c r="AY86" s="1">
        <f t="shared" si="1837"/>
        <v>1</v>
      </c>
      <c r="AZ86" s="1" t="str">
        <f t="shared" si="1837"/>
        <v>.</v>
      </c>
      <c r="BA86" s="1" t="str">
        <f t="shared" si="1837"/>
        <v>.</v>
      </c>
      <c r="BB86" s="1">
        <f t="shared" si="1837"/>
        <v>1</v>
      </c>
      <c r="BD86" s="1" t="str">
        <f t="shared" ref="BD86:BU90" si="1838">_xlfn.IFS(AND(BD74=1,BD80&lt;&gt;1),".",AND(BD74=".",BD80=1),1,AND(BD74=".",BD80=2),1,TRUE,BD74)</f>
        <v>.</v>
      </c>
      <c r="BE86" s="1" t="str">
        <f t="shared" si="1838"/>
        <v>.</v>
      </c>
      <c r="BF86" s="1" t="str">
        <f t="shared" si="1838"/>
        <v>.</v>
      </c>
      <c r="BG86" s="1" t="str">
        <f t="shared" si="1838"/>
        <v>.</v>
      </c>
      <c r="BH86" s="1">
        <f t="shared" si="1838"/>
        <v>1</v>
      </c>
      <c r="BJ86" s="1" t="str">
        <f t="shared" ref="BJ86:BU90" si="1839">_xlfn.IFS(AND(BJ74=1,BJ80&lt;&gt;1),".",AND(BJ74=".",BJ80=1),1,AND(BJ74=".",BJ80=2),1,TRUE,BJ74)</f>
        <v>.</v>
      </c>
      <c r="BK86" s="1" t="str">
        <f t="shared" si="1839"/>
        <v>.</v>
      </c>
      <c r="BL86" s="1" t="str">
        <f t="shared" si="1839"/>
        <v>.</v>
      </c>
      <c r="BM86" s="1" t="str">
        <f t="shared" si="1839"/>
        <v>.</v>
      </c>
      <c r="BN86" s="1">
        <f t="shared" si="1839"/>
        <v>1</v>
      </c>
      <c r="BP86" s="1" t="str">
        <f t="shared" ref="BP86:BU90" si="1840">_xlfn.IFS(AND(BP74=1,BP80&lt;&gt;1),".",AND(BP74=".",BP80=1),1,AND(BP74=".",BP80=2),1,TRUE,BP74)</f>
        <v>.</v>
      </c>
      <c r="BQ86" s="1" t="str">
        <f t="shared" si="1840"/>
        <v>.</v>
      </c>
      <c r="BR86" s="1" t="str">
        <f t="shared" si="1840"/>
        <v>.</v>
      </c>
      <c r="BS86" s="1" t="str">
        <f t="shared" si="1840"/>
        <v>.</v>
      </c>
      <c r="BT86" s="1" t="str">
        <f t="shared" si="1840"/>
        <v>.</v>
      </c>
      <c r="BV86" s="1" t="str">
        <f t="shared" ref="BV86:BZ90" si="1841">BV74</f>
        <v>.</v>
      </c>
      <c r="BW86" s="1" t="str">
        <f t="shared" si="1841"/>
        <v>.</v>
      </c>
      <c r="BX86" s="1" t="str">
        <f t="shared" si="1841"/>
        <v>.</v>
      </c>
      <c r="BY86" s="1" t="str">
        <f t="shared" si="1841"/>
        <v>.</v>
      </c>
      <c r="BZ86" s="1" t="str">
        <f t="shared" si="1841"/>
        <v>.</v>
      </c>
    </row>
    <row r="87" spans="1:78" x14ac:dyDescent="0.2">
      <c r="B87" s="1" t="str">
        <f t="shared" si="1829"/>
        <v>.</v>
      </c>
      <c r="C87" s="1" t="str">
        <f t="shared" si="1829"/>
        <v>.</v>
      </c>
      <c r="D87" s="1" t="str">
        <f t="shared" si="1829"/>
        <v>.</v>
      </c>
      <c r="E87" s="1" t="str">
        <f t="shared" si="1829"/>
        <v>.</v>
      </c>
      <c r="F87" s="1" t="str">
        <f t="shared" si="1829"/>
        <v>.</v>
      </c>
      <c r="H87" s="1" t="str">
        <f t="shared" si="1830"/>
        <v>.</v>
      </c>
      <c r="I87" s="1" t="str">
        <f t="shared" si="1830"/>
        <v>.</v>
      </c>
      <c r="J87" s="1" t="str">
        <f t="shared" si="1830"/>
        <v>.</v>
      </c>
      <c r="K87" s="1" t="str">
        <f t="shared" si="1830"/>
        <v>.</v>
      </c>
      <c r="L87" s="1" t="str">
        <f t="shared" si="1830"/>
        <v>.</v>
      </c>
      <c r="N87" s="1" t="str">
        <f t="shared" si="1831"/>
        <v>.</v>
      </c>
      <c r="O87" s="1" t="str">
        <f t="shared" si="1831"/>
        <v>.</v>
      </c>
      <c r="P87" s="1">
        <f t="shared" si="1831"/>
        <v>1</v>
      </c>
      <c r="Q87" s="1" t="str">
        <f t="shared" si="1831"/>
        <v>.</v>
      </c>
      <c r="R87" s="1" t="str">
        <f t="shared" si="1831"/>
        <v>.</v>
      </c>
      <c r="T87" s="1">
        <f t="shared" si="1832"/>
        <v>1</v>
      </c>
      <c r="U87" s="1" t="str">
        <f t="shared" si="1832"/>
        <v>.</v>
      </c>
      <c r="V87" s="1" t="str">
        <f t="shared" si="1832"/>
        <v>.</v>
      </c>
      <c r="W87" s="1" t="str">
        <f t="shared" si="1832"/>
        <v>.</v>
      </c>
      <c r="X87" s="1">
        <f t="shared" si="1832"/>
        <v>1</v>
      </c>
      <c r="Z87" s="1" t="str">
        <f t="shared" si="1833"/>
        <v>.</v>
      </c>
      <c r="AA87" s="1" t="str">
        <f t="shared" si="1833"/>
        <v>.</v>
      </c>
      <c r="AB87" s="1">
        <f t="shared" si="1833"/>
        <v>1</v>
      </c>
      <c r="AC87" s="1" t="str">
        <f t="shared" si="1833"/>
        <v>.</v>
      </c>
      <c r="AD87" s="1">
        <f t="shared" si="1833"/>
        <v>1</v>
      </c>
      <c r="AF87" s="1">
        <f t="shared" si="1834"/>
        <v>1</v>
      </c>
      <c r="AG87" s="1" t="str">
        <f t="shared" si="1834"/>
        <v>.</v>
      </c>
      <c r="AH87" s="1" t="str">
        <f t="shared" si="1834"/>
        <v>.</v>
      </c>
      <c r="AI87" s="1" t="str">
        <f t="shared" si="1834"/>
        <v>.</v>
      </c>
      <c r="AJ87" s="1" t="str">
        <f t="shared" si="1834"/>
        <v>.</v>
      </c>
      <c r="AL87" s="1">
        <f t="shared" si="1835"/>
        <v>1</v>
      </c>
      <c r="AM87" s="1" t="str">
        <f t="shared" si="1835"/>
        <v>.</v>
      </c>
      <c r="AN87" s="1" t="str">
        <f t="shared" si="1835"/>
        <v>.</v>
      </c>
      <c r="AO87" s="1">
        <f t="shared" si="1835"/>
        <v>1</v>
      </c>
      <c r="AP87" s="1">
        <f t="shared" si="1835"/>
        <v>1</v>
      </c>
      <c r="AR87" s="1">
        <f t="shared" si="1836"/>
        <v>1</v>
      </c>
      <c r="AS87" s="1">
        <f t="shared" si="1836"/>
        <v>1</v>
      </c>
      <c r="AT87" s="1" t="str">
        <f t="shared" si="1836"/>
        <v>.</v>
      </c>
      <c r="AU87" s="1">
        <f t="shared" si="1836"/>
        <v>1</v>
      </c>
      <c r="AV87" s="1" t="str">
        <f t="shared" si="1836"/>
        <v>.</v>
      </c>
      <c r="AX87" s="1">
        <f t="shared" si="1837"/>
        <v>1</v>
      </c>
      <c r="AY87" s="1">
        <f t="shared" si="1837"/>
        <v>1</v>
      </c>
      <c r="AZ87" s="1" t="str">
        <f t="shared" si="1837"/>
        <v>.</v>
      </c>
      <c r="BA87" s="1">
        <f t="shared" si="1837"/>
        <v>1</v>
      </c>
      <c r="BB87" s="1">
        <f t="shared" si="1837"/>
        <v>1</v>
      </c>
      <c r="BD87" s="1" t="str">
        <f t="shared" si="1838"/>
        <v>.</v>
      </c>
      <c r="BE87" s="1">
        <f t="shared" si="1838"/>
        <v>1</v>
      </c>
      <c r="BF87" s="1">
        <f t="shared" si="1838"/>
        <v>1</v>
      </c>
      <c r="BG87" s="1" t="str">
        <f t="shared" si="1838"/>
        <v>.</v>
      </c>
      <c r="BH87" s="1">
        <f t="shared" si="1838"/>
        <v>1</v>
      </c>
      <c r="BJ87" s="1" t="str">
        <f t="shared" si="1839"/>
        <v>.</v>
      </c>
      <c r="BK87" s="1" t="str">
        <f t="shared" si="1839"/>
        <v>.</v>
      </c>
      <c r="BL87" s="1" t="str">
        <f t="shared" si="1839"/>
        <v>.</v>
      </c>
      <c r="BM87" s="1" t="str">
        <f t="shared" si="1839"/>
        <v>.</v>
      </c>
      <c r="BN87" s="1">
        <f t="shared" si="1839"/>
        <v>1</v>
      </c>
      <c r="BP87" s="1" t="str">
        <f t="shared" si="1840"/>
        <v>.</v>
      </c>
      <c r="BQ87" s="1" t="str">
        <f t="shared" si="1840"/>
        <v>.</v>
      </c>
      <c r="BR87" s="1" t="str">
        <f t="shared" si="1840"/>
        <v>.</v>
      </c>
      <c r="BS87" s="1" t="str">
        <f t="shared" si="1840"/>
        <v>.</v>
      </c>
      <c r="BT87" s="1" t="str">
        <f t="shared" si="1840"/>
        <v>.</v>
      </c>
      <c r="BV87" s="1" t="str">
        <f t="shared" si="1841"/>
        <v>.</v>
      </c>
      <c r="BW87" s="1" t="str">
        <f t="shared" si="1841"/>
        <v>.</v>
      </c>
      <c r="BX87" s="1" t="str">
        <f t="shared" si="1841"/>
        <v>.</v>
      </c>
      <c r="BY87" s="1" t="str">
        <f t="shared" si="1841"/>
        <v>.</v>
      </c>
      <c r="BZ87" s="1" t="str">
        <f t="shared" si="1841"/>
        <v>.</v>
      </c>
    </row>
    <row r="88" spans="1:78" x14ac:dyDescent="0.2">
      <c r="A88" t="s">
        <v>15</v>
      </c>
      <c r="B88" s="1" t="str">
        <f t="shared" si="1829"/>
        <v>.</v>
      </c>
      <c r="C88" s="1" t="str">
        <f t="shared" si="1829"/>
        <v>.</v>
      </c>
      <c r="D88" s="1" t="str">
        <f t="shared" si="1829"/>
        <v>?</v>
      </c>
      <c r="E88" s="1" t="str">
        <f t="shared" si="1829"/>
        <v>.</v>
      </c>
      <c r="F88" s="1" t="str">
        <f t="shared" si="1829"/>
        <v>.</v>
      </c>
      <c r="H88" s="1" t="str">
        <f t="shared" si="1830"/>
        <v>.</v>
      </c>
      <c r="I88" s="1" t="str">
        <f t="shared" si="1830"/>
        <v>.</v>
      </c>
      <c r="J88" s="1" t="str">
        <f t="shared" si="1830"/>
        <v>?</v>
      </c>
      <c r="K88" s="1" t="str">
        <f t="shared" si="1830"/>
        <v>.</v>
      </c>
      <c r="L88" s="1" t="str">
        <f t="shared" si="1830"/>
        <v>.</v>
      </c>
      <c r="N88" s="1" t="str">
        <f t="shared" si="1831"/>
        <v>.</v>
      </c>
      <c r="O88" s="1" t="str">
        <f t="shared" si="1831"/>
        <v>.</v>
      </c>
      <c r="P88" s="1" t="str">
        <f t="shared" si="1831"/>
        <v>?</v>
      </c>
      <c r="Q88" s="1">
        <f t="shared" si="1831"/>
        <v>1</v>
      </c>
      <c r="R88" s="1" t="str">
        <f t="shared" si="1831"/>
        <v>.</v>
      </c>
      <c r="T88" s="1" t="str">
        <f t="shared" si="1832"/>
        <v>.</v>
      </c>
      <c r="U88" s="1">
        <f t="shared" si="1832"/>
        <v>1</v>
      </c>
      <c r="V88" s="1" t="str">
        <f t="shared" si="1832"/>
        <v>?</v>
      </c>
      <c r="W88" s="1" t="str">
        <f t="shared" si="1832"/>
        <v>.</v>
      </c>
      <c r="X88" s="1" t="str">
        <f t="shared" si="1832"/>
        <v>.</v>
      </c>
      <c r="Z88" s="1" t="str">
        <f t="shared" si="1833"/>
        <v>.</v>
      </c>
      <c r="AA88" s="1">
        <f t="shared" si="1833"/>
        <v>1</v>
      </c>
      <c r="AB88" s="1" t="str">
        <f t="shared" si="1833"/>
        <v>?</v>
      </c>
      <c r="AC88" s="1">
        <f t="shared" si="1833"/>
        <v>1</v>
      </c>
      <c r="AD88" s="1">
        <f t="shared" si="1833"/>
        <v>1</v>
      </c>
      <c r="AF88" s="1" t="str">
        <f t="shared" si="1834"/>
        <v>.</v>
      </c>
      <c r="AG88" s="1">
        <f t="shared" si="1834"/>
        <v>1</v>
      </c>
      <c r="AH88" s="1" t="str">
        <f t="shared" si="1834"/>
        <v>?</v>
      </c>
      <c r="AI88" s="1" t="str">
        <f t="shared" si="1834"/>
        <v>.</v>
      </c>
      <c r="AJ88" s="1" t="str">
        <f t="shared" si="1834"/>
        <v>.</v>
      </c>
      <c r="AL88" s="1">
        <f t="shared" si="1835"/>
        <v>1</v>
      </c>
      <c r="AM88" s="1" t="str">
        <f t="shared" si="1835"/>
        <v>.</v>
      </c>
      <c r="AN88" s="1" t="str">
        <f t="shared" si="1835"/>
        <v>?</v>
      </c>
      <c r="AO88" s="1" t="str">
        <f t="shared" si="1835"/>
        <v>.</v>
      </c>
      <c r="AP88" s="1">
        <f t="shared" si="1835"/>
        <v>1</v>
      </c>
      <c r="AR88" s="1" t="str">
        <f t="shared" si="1836"/>
        <v>.</v>
      </c>
      <c r="AS88" s="1" t="str">
        <f t="shared" si="1836"/>
        <v>.</v>
      </c>
      <c r="AT88" s="1" t="str">
        <f t="shared" si="1836"/>
        <v>?</v>
      </c>
      <c r="AU88" s="1">
        <f t="shared" si="1836"/>
        <v>1</v>
      </c>
      <c r="AV88" s="1">
        <f t="shared" si="1836"/>
        <v>1</v>
      </c>
      <c r="AX88" s="1" t="str">
        <f t="shared" si="1837"/>
        <v>.</v>
      </c>
      <c r="AY88" s="1" t="str">
        <f t="shared" si="1837"/>
        <v>.</v>
      </c>
      <c r="AZ88" s="1" t="str">
        <f t="shared" si="1837"/>
        <v>?</v>
      </c>
      <c r="BA88" s="1">
        <f t="shared" si="1837"/>
        <v>1</v>
      </c>
      <c r="BB88" s="1">
        <f t="shared" si="1837"/>
        <v>1</v>
      </c>
      <c r="BD88" s="1" t="str">
        <f t="shared" si="1838"/>
        <v>.</v>
      </c>
      <c r="BE88" s="1">
        <f t="shared" si="1838"/>
        <v>1</v>
      </c>
      <c r="BF88" s="1" t="str">
        <f t="shared" si="1838"/>
        <v>?</v>
      </c>
      <c r="BG88" s="1" t="str">
        <f t="shared" si="1838"/>
        <v>.</v>
      </c>
      <c r="BH88" s="1">
        <f t="shared" si="1838"/>
        <v>1</v>
      </c>
      <c r="BJ88" s="1" t="str">
        <f t="shared" si="1839"/>
        <v>.</v>
      </c>
      <c r="BK88" s="1" t="str">
        <f t="shared" si="1839"/>
        <v>.</v>
      </c>
      <c r="BL88" s="1" t="str">
        <f t="shared" si="1839"/>
        <v>?</v>
      </c>
      <c r="BM88" s="1" t="str">
        <f t="shared" si="1839"/>
        <v>.</v>
      </c>
      <c r="BN88" s="1">
        <f t="shared" si="1839"/>
        <v>1</v>
      </c>
      <c r="BP88" s="1" t="str">
        <f t="shared" si="1840"/>
        <v>.</v>
      </c>
      <c r="BQ88" s="1" t="str">
        <f t="shared" si="1840"/>
        <v>.</v>
      </c>
      <c r="BR88" s="1" t="str">
        <f t="shared" si="1840"/>
        <v>?</v>
      </c>
      <c r="BS88" s="1" t="str">
        <f t="shared" si="1840"/>
        <v>.</v>
      </c>
      <c r="BT88" s="1" t="str">
        <f t="shared" si="1840"/>
        <v>.</v>
      </c>
      <c r="BV88" s="1" t="str">
        <f t="shared" si="1841"/>
        <v>.</v>
      </c>
      <c r="BW88" s="1" t="str">
        <f t="shared" si="1841"/>
        <v>.</v>
      </c>
      <c r="BX88" s="1" t="str">
        <f t="shared" si="1841"/>
        <v>?</v>
      </c>
      <c r="BY88" s="1" t="str">
        <f t="shared" si="1841"/>
        <v>.</v>
      </c>
      <c r="BZ88" s="1" t="str">
        <f t="shared" si="1841"/>
        <v>.</v>
      </c>
    </row>
    <row r="89" spans="1:78" x14ac:dyDescent="0.2">
      <c r="B89" s="1" t="str">
        <f t="shared" si="1829"/>
        <v>.</v>
      </c>
      <c r="C89" s="1" t="str">
        <f t="shared" si="1829"/>
        <v>.</v>
      </c>
      <c r="D89" s="1" t="str">
        <f t="shared" si="1829"/>
        <v>.</v>
      </c>
      <c r="E89" s="1" t="str">
        <f t="shared" si="1829"/>
        <v>.</v>
      </c>
      <c r="F89" s="1" t="str">
        <f t="shared" si="1829"/>
        <v>.</v>
      </c>
      <c r="H89" s="1" t="str">
        <f t="shared" si="1830"/>
        <v>.</v>
      </c>
      <c r="I89" s="1" t="str">
        <f t="shared" si="1830"/>
        <v>.</v>
      </c>
      <c r="J89" s="1" t="str">
        <f t="shared" si="1830"/>
        <v>.</v>
      </c>
      <c r="K89" s="1" t="str">
        <f t="shared" si="1830"/>
        <v>.</v>
      </c>
      <c r="L89" s="1" t="str">
        <f t="shared" si="1830"/>
        <v>.</v>
      </c>
      <c r="N89" s="1" t="str">
        <f t="shared" si="1831"/>
        <v>.</v>
      </c>
      <c r="O89" s="1" t="str">
        <f t="shared" si="1831"/>
        <v>.</v>
      </c>
      <c r="P89" s="1">
        <f t="shared" si="1831"/>
        <v>1</v>
      </c>
      <c r="Q89" s="1" t="str">
        <f t="shared" si="1831"/>
        <v>.</v>
      </c>
      <c r="R89" s="1" t="str">
        <f t="shared" si="1831"/>
        <v>.</v>
      </c>
      <c r="T89" s="1">
        <f t="shared" si="1832"/>
        <v>1</v>
      </c>
      <c r="U89" s="1" t="str">
        <f t="shared" si="1832"/>
        <v>.</v>
      </c>
      <c r="V89" s="1" t="str">
        <f t="shared" si="1832"/>
        <v>.</v>
      </c>
      <c r="W89" s="1" t="str">
        <f t="shared" si="1832"/>
        <v>.</v>
      </c>
      <c r="X89" s="1">
        <f t="shared" si="1832"/>
        <v>1</v>
      </c>
      <c r="Z89" s="1" t="str">
        <f t="shared" si="1833"/>
        <v>.</v>
      </c>
      <c r="AA89" s="1" t="str">
        <f t="shared" si="1833"/>
        <v>.</v>
      </c>
      <c r="AB89" s="1" t="str">
        <f t="shared" si="1833"/>
        <v>.</v>
      </c>
      <c r="AC89" s="1">
        <f t="shared" si="1833"/>
        <v>1</v>
      </c>
      <c r="AD89" s="1">
        <f t="shared" si="1833"/>
        <v>1</v>
      </c>
      <c r="AF89" s="1">
        <f t="shared" si="1834"/>
        <v>1</v>
      </c>
      <c r="AG89" s="1" t="str">
        <f t="shared" si="1834"/>
        <v>.</v>
      </c>
      <c r="AH89" s="1" t="str">
        <f t="shared" si="1834"/>
        <v>.</v>
      </c>
      <c r="AI89" s="1" t="str">
        <f t="shared" si="1834"/>
        <v>.</v>
      </c>
      <c r="AJ89" s="1">
        <f t="shared" si="1834"/>
        <v>1</v>
      </c>
      <c r="AL89" s="1" t="str">
        <f t="shared" si="1835"/>
        <v>.</v>
      </c>
      <c r="AM89" s="1">
        <f t="shared" si="1835"/>
        <v>1</v>
      </c>
      <c r="AN89" s="1">
        <f t="shared" si="1835"/>
        <v>1</v>
      </c>
      <c r="AO89" s="1">
        <f t="shared" si="1835"/>
        <v>1</v>
      </c>
      <c r="AP89" s="1">
        <f t="shared" si="1835"/>
        <v>1</v>
      </c>
      <c r="AR89" s="1" t="str">
        <f t="shared" si="1836"/>
        <v>.</v>
      </c>
      <c r="AS89" s="1">
        <f t="shared" si="1836"/>
        <v>1</v>
      </c>
      <c r="AT89" s="1" t="str">
        <f t="shared" si="1836"/>
        <v>.</v>
      </c>
      <c r="AU89" s="1" t="str">
        <f t="shared" si="1836"/>
        <v>.</v>
      </c>
      <c r="AV89" s="1">
        <f t="shared" si="1836"/>
        <v>1</v>
      </c>
      <c r="AX89" s="1" t="str">
        <f t="shared" si="1837"/>
        <v>.</v>
      </c>
      <c r="AY89" s="1">
        <f t="shared" si="1837"/>
        <v>1</v>
      </c>
      <c r="AZ89" s="1">
        <f t="shared" si="1837"/>
        <v>1</v>
      </c>
      <c r="BA89" s="1">
        <f t="shared" si="1837"/>
        <v>1</v>
      </c>
      <c r="BB89" s="1" t="str">
        <f t="shared" si="1837"/>
        <v>.</v>
      </c>
      <c r="BD89" s="1" t="str">
        <f t="shared" si="1838"/>
        <v>.</v>
      </c>
      <c r="BE89" s="1" t="str">
        <f t="shared" si="1838"/>
        <v>.</v>
      </c>
      <c r="BF89" s="1" t="str">
        <f t="shared" si="1838"/>
        <v>.</v>
      </c>
      <c r="BG89" s="1" t="str">
        <f t="shared" si="1838"/>
        <v>.</v>
      </c>
      <c r="BH89" s="1">
        <f t="shared" si="1838"/>
        <v>1</v>
      </c>
      <c r="BJ89" s="1" t="str">
        <f t="shared" si="1839"/>
        <v>.</v>
      </c>
      <c r="BK89" s="1" t="str">
        <f t="shared" si="1839"/>
        <v>.</v>
      </c>
      <c r="BL89" s="1" t="str">
        <f t="shared" si="1839"/>
        <v>.</v>
      </c>
      <c r="BM89" s="1" t="str">
        <f t="shared" si="1839"/>
        <v>.</v>
      </c>
      <c r="BN89" s="1">
        <f t="shared" si="1839"/>
        <v>1</v>
      </c>
      <c r="BP89" s="1" t="str">
        <f t="shared" si="1840"/>
        <v>.</v>
      </c>
      <c r="BQ89" s="1" t="str">
        <f t="shared" si="1840"/>
        <v>.</v>
      </c>
      <c r="BR89" s="1" t="str">
        <f t="shared" si="1840"/>
        <v>.</v>
      </c>
      <c r="BS89" s="1" t="str">
        <f t="shared" si="1840"/>
        <v>.</v>
      </c>
      <c r="BT89" s="1" t="str">
        <f t="shared" si="1840"/>
        <v>.</v>
      </c>
      <c r="BV89" s="1" t="str">
        <f t="shared" si="1841"/>
        <v>.</v>
      </c>
      <c r="BW89" s="1" t="str">
        <f t="shared" si="1841"/>
        <v>.</v>
      </c>
      <c r="BX89" s="1" t="str">
        <f t="shared" si="1841"/>
        <v>.</v>
      </c>
      <c r="BY89" s="1" t="str">
        <f t="shared" si="1841"/>
        <v>.</v>
      </c>
      <c r="BZ89" s="1" t="str">
        <f t="shared" si="1841"/>
        <v>.</v>
      </c>
    </row>
    <row r="90" spans="1:78" x14ac:dyDescent="0.2">
      <c r="B90" s="1" t="str">
        <f t="shared" si="1829"/>
        <v>.</v>
      </c>
      <c r="C90" s="1" t="str">
        <f t="shared" si="1829"/>
        <v>.</v>
      </c>
      <c r="D90" s="1" t="str">
        <f t="shared" si="1829"/>
        <v>.</v>
      </c>
      <c r="E90" s="1" t="str">
        <f t="shared" si="1829"/>
        <v>.</v>
      </c>
      <c r="F90" s="1" t="str">
        <f t="shared" si="1829"/>
        <v>.</v>
      </c>
      <c r="H90" s="1" t="str">
        <f t="shared" si="1830"/>
        <v>.</v>
      </c>
      <c r="I90" s="1" t="str">
        <f t="shared" si="1830"/>
        <v>.</v>
      </c>
      <c r="J90" s="1" t="str">
        <f t="shared" si="1830"/>
        <v>.</v>
      </c>
      <c r="K90" s="1" t="str">
        <f t="shared" si="1830"/>
        <v>.</v>
      </c>
      <c r="L90" s="1" t="str">
        <f t="shared" si="1830"/>
        <v>.</v>
      </c>
      <c r="N90" s="1" t="str">
        <f t="shared" si="1831"/>
        <v>.</v>
      </c>
      <c r="O90" s="1" t="str">
        <f t="shared" si="1831"/>
        <v>.</v>
      </c>
      <c r="P90" s="1" t="str">
        <f t="shared" si="1831"/>
        <v>.</v>
      </c>
      <c r="Q90" s="1" t="str">
        <f t="shared" si="1831"/>
        <v>.</v>
      </c>
      <c r="R90" s="1" t="str">
        <f t="shared" si="1831"/>
        <v>.</v>
      </c>
      <c r="T90" s="1" t="str">
        <f t="shared" si="1832"/>
        <v>.</v>
      </c>
      <c r="U90" s="1">
        <f t="shared" si="1832"/>
        <v>1</v>
      </c>
      <c r="V90" s="1" t="str">
        <f t="shared" si="1832"/>
        <v>.</v>
      </c>
      <c r="W90" s="1">
        <f t="shared" si="1832"/>
        <v>1</v>
      </c>
      <c r="X90" s="1" t="str">
        <f t="shared" si="1832"/>
        <v>.</v>
      </c>
      <c r="Z90" s="1" t="str">
        <f t="shared" si="1833"/>
        <v>.</v>
      </c>
      <c r="AA90" s="1" t="str">
        <f t="shared" si="1833"/>
        <v>.</v>
      </c>
      <c r="AB90" s="1">
        <f t="shared" si="1833"/>
        <v>1</v>
      </c>
      <c r="AC90" s="1">
        <f t="shared" si="1833"/>
        <v>1</v>
      </c>
      <c r="AD90" s="1">
        <f t="shared" si="1833"/>
        <v>1</v>
      </c>
      <c r="AF90" s="1">
        <f t="shared" si="1834"/>
        <v>1</v>
      </c>
      <c r="AG90" s="1" t="str">
        <f t="shared" si="1834"/>
        <v>.</v>
      </c>
      <c r="AH90" s="1" t="str">
        <f t="shared" si="1834"/>
        <v>.</v>
      </c>
      <c r="AI90" s="1" t="str">
        <f t="shared" si="1834"/>
        <v>.</v>
      </c>
      <c r="AJ90" s="1">
        <f t="shared" si="1834"/>
        <v>1</v>
      </c>
      <c r="AL90" s="1">
        <f t="shared" si="1835"/>
        <v>1</v>
      </c>
      <c r="AM90" s="1">
        <f t="shared" si="1835"/>
        <v>1</v>
      </c>
      <c r="AN90" s="1" t="str">
        <f t="shared" si="1835"/>
        <v>.</v>
      </c>
      <c r="AO90" s="1">
        <f t="shared" si="1835"/>
        <v>1</v>
      </c>
      <c r="AP90" s="1" t="str">
        <f t="shared" si="1835"/>
        <v>.</v>
      </c>
      <c r="AR90" s="1" t="str">
        <f t="shared" si="1836"/>
        <v>.</v>
      </c>
      <c r="AS90" s="1">
        <f t="shared" si="1836"/>
        <v>1</v>
      </c>
      <c r="AT90" s="1" t="str">
        <f t="shared" si="1836"/>
        <v>.</v>
      </c>
      <c r="AU90" s="1">
        <f t="shared" si="1836"/>
        <v>1</v>
      </c>
      <c r="AV90" s="1" t="str">
        <f t="shared" si="1836"/>
        <v>.</v>
      </c>
      <c r="AX90" s="1">
        <f t="shared" si="1837"/>
        <v>1</v>
      </c>
      <c r="AY90" s="1">
        <f t="shared" si="1837"/>
        <v>1</v>
      </c>
      <c r="AZ90" s="1" t="str">
        <f t="shared" si="1837"/>
        <v>.</v>
      </c>
      <c r="BA90" s="1">
        <f t="shared" si="1837"/>
        <v>1</v>
      </c>
      <c r="BB90" s="1">
        <f t="shared" si="1837"/>
        <v>1</v>
      </c>
      <c r="BD90" s="1">
        <f t="shared" si="1838"/>
        <v>1</v>
      </c>
      <c r="BE90" s="1">
        <f t="shared" si="1838"/>
        <v>1</v>
      </c>
      <c r="BF90" s="1">
        <f t="shared" si="1838"/>
        <v>1</v>
      </c>
      <c r="BG90" s="1">
        <f t="shared" si="1838"/>
        <v>1</v>
      </c>
      <c r="BH90" s="1" t="str">
        <f t="shared" si="1838"/>
        <v>.</v>
      </c>
      <c r="BJ90" s="1">
        <f t="shared" si="1839"/>
        <v>1</v>
      </c>
      <c r="BK90" s="1">
        <f t="shared" si="1839"/>
        <v>1</v>
      </c>
      <c r="BL90" s="1">
        <f t="shared" si="1839"/>
        <v>1</v>
      </c>
      <c r="BM90" s="1">
        <f t="shared" si="1839"/>
        <v>1</v>
      </c>
      <c r="BN90" s="1">
        <f t="shared" si="1839"/>
        <v>1</v>
      </c>
      <c r="BP90" s="1" t="str">
        <f t="shared" si="1840"/>
        <v>.</v>
      </c>
      <c r="BQ90" s="1" t="str">
        <f t="shared" si="1840"/>
        <v>.</v>
      </c>
      <c r="BR90" s="1" t="str">
        <f t="shared" si="1840"/>
        <v>.</v>
      </c>
      <c r="BS90" s="1" t="str">
        <f t="shared" si="1840"/>
        <v>.</v>
      </c>
      <c r="BT90" s="1" t="str">
        <f t="shared" si="1840"/>
        <v>.</v>
      </c>
      <c r="BV90" s="1" t="str">
        <f t="shared" si="1841"/>
        <v>.</v>
      </c>
      <c r="BW90" s="1" t="str">
        <f t="shared" si="1841"/>
        <v>.</v>
      </c>
      <c r="BX90" s="1" t="str">
        <f t="shared" si="1841"/>
        <v>.</v>
      </c>
      <c r="BY90" s="1" t="str">
        <f t="shared" si="1841"/>
        <v>.</v>
      </c>
      <c r="BZ90" s="1" t="str">
        <f t="shared" si="1841"/>
        <v>.</v>
      </c>
    </row>
    <row r="92" spans="1:78" x14ac:dyDescent="0.2">
      <c r="H92" s="2">
        <f>SUM(C88,D87,H87,I86)</f>
        <v>0</v>
      </c>
      <c r="I92" s="2">
        <f>SUM(H86,D87,I87,J86)</f>
        <v>0</v>
      </c>
      <c r="J92" s="2">
        <f>SUM(I86,D87,J87,K86)</f>
        <v>0</v>
      </c>
      <c r="K92" s="2">
        <f>SUM(J86,D87,K87,L86)</f>
        <v>0</v>
      </c>
      <c r="L92" s="2">
        <f>SUM(K86,D87,L87,E88)</f>
        <v>0</v>
      </c>
      <c r="N92" s="2">
        <f t="shared" ref="N92" si="1842">SUM(I88,J87,N87,O86)</f>
        <v>0</v>
      </c>
      <c r="O92" s="2">
        <f t="shared" ref="O92" si="1843">SUM(N86,J87,O87,P86)</f>
        <v>0</v>
      </c>
      <c r="P92" s="2">
        <f t="shared" ref="P92" si="1844">SUM(O86,J87,P87,Q86)</f>
        <v>1</v>
      </c>
      <c r="Q92" s="2">
        <f t="shared" ref="Q92" si="1845">SUM(P86,J87,Q87,R86)</f>
        <v>0</v>
      </c>
      <c r="R92" s="2">
        <f t="shared" ref="R92" si="1846">SUM(Q86,J87,R87,K88)</f>
        <v>0</v>
      </c>
      <c r="T92" s="2">
        <f t="shared" ref="T92" si="1847">SUM(O88,P87,T87,U86)</f>
        <v>3</v>
      </c>
      <c r="U92" s="2">
        <f t="shared" ref="U92" si="1848">SUM(T86,P87,U87,V86)</f>
        <v>1</v>
      </c>
      <c r="V92" s="2">
        <f t="shared" ref="V92" si="1849">SUM(U86,P87,V87,W86)</f>
        <v>3</v>
      </c>
      <c r="W92" s="2">
        <f t="shared" ref="W92" si="1850">SUM(V86,P87,W87,X86)</f>
        <v>1</v>
      </c>
      <c r="X92" s="2">
        <f t="shared" ref="X92" si="1851">SUM(W86,P87,X87,Q88)</f>
        <v>4</v>
      </c>
      <c r="Z92" s="2">
        <f t="shared" ref="Z92" si="1852">SUM(U88,V87,Z87,AA86)</f>
        <v>1</v>
      </c>
      <c r="AA92" s="2">
        <f t="shared" ref="AA92" si="1853">SUM(Z86,V87,AA87,AB86)</f>
        <v>1</v>
      </c>
      <c r="AB92" s="2">
        <f t="shared" ref="AB92" si="1854">SUM(AA86,V87,AB87,AC86)</f>
        <v>2</v>
      </c>
      <c r="AC92" s="2">
        <f t="shared" ref="AC92" si="1855">SUM(AB86,V87,AC87,AD86)</f>
        <v>2</v>
      </c>
      <c r="AD92" s="2">
        <f t="shared" ref="AD92" si="1856">SUM(AC86,V87,AD87,W88)</f>
        <v>2</v>
      </c>
      <c r="AF92" s="2">
        <f t="shared" ref="AF92" si="1857">SUM(AA88,AB87,AF87,AG86)</f>
        <v>4</v>
      </c>
      <c r="AG92" s="2">
        <f t="shared" ref="AG92" si="1858">SUM(AF86,AB87,AG87,AH86)</f>
        <v>1</v>
      </c>
      <c r="AH92" s="2">
        <f t="shared" ref="AH92" si="1859">SUM(AG86,AB87,AH87,AI86)</f>
        <v>2</v>
      </c>
      <c r="AI92" s="2">
        <f t="shared" ref="AI92" si="1860">SUM(AH86,AB87,AI87,AJ86)</f>
        <v>1</v>
      </c>
      <c r="AJ92" s="2">
        <f t="shared" ref="AJ92" si="1861">SUM(AI86,AB87,AJ87,AC88)</f>
        <v>2</v>
      </c>
      <c r="AL92" s="2">
        <f t="shared" ref="AL92" si="1862">SUM(AG88,AH87,AL87,AM86)</f>
        <v>3</v>
      </c>
      <c r="AM92" s="2">
        <f t="shared" ref="AM92" si="1863">SUM(AL86,AH87,AM87,AN86)</f>
        <v>2</v>
      </c>
      <c r="AN92" s="2">
        <f t="shared" ref="AN92" si="1864">SUM(AM86,AH87,AN87,AO86)</f>
        <v>2</v>
      </c>
      <c r="AO92" s="2">
        <f t="shared" ref="AO92" si="1865">SUM(AN86,AH87,AO87,AP86)</f>
        <v>2</v>
      </c>
      <c r="AP92" s="2">
        <f t="shared" ref="AP92" si="1866">SUM(AO86,AH87,AP87,AI88)</f>
        <v>2</v>
      </c>
      <c r="AR92" s="2">
        <f t="shared" ref="AR92" si="1867">SUM(AM88,AN87,AR87,AS86)</f>
        <v>2</v>
      </c>
      <c r="AS92" s="2">
        <f t="shared" ref="AS92" si="1868">SUM(AR86,AN87,AS87,AT86)</f>
        <v>1</v>
      </c>
      <c r="AT92" s="2">
        <f t="shared" ref="AT92" si="1869">SUM(AS86,AN87,AT87,AU86)</f>
        <v>2</v>
      </c>
      <c r="AU92" s="2">
        <f t="shared" ref="AU92" si="1870">SUM(AT86,AN87,AU87,AV86)</f>
        <v>1</v>
      </c>
      <c r="AV92" s="2">
        <f t="shared" ref="AV92" si="1871">SUM(AU86,AN87,AV87,AO88)</f>
        <v>1</v>
      </c>
      <c r="AX92" s="2">
        <f t="shared" ref="AX92" si="1872">SUM(AS88,AT87,AX87,AY86)</f>
        <v>2</v>
      </c>
      <c r="AY92" s="2">
        <f t="shared" ref="AY92" si="1873">SUM(AX86,AT87,AY87,AZ86)</f>
        <v>2</v>
      </c>
      <c r="AZ92" s="2">
        <f t="shared" ref="AZ92" si="1874">SUM(AY86,AT87,AZ87,BA86)</f>
        <v>1</v>
      </c>
      <c r="BA92" s="2">
        <f t="shared" ref="BA92" si="1875">SUM(AZ86,AT87,BA87,BB86)</f>
        <v>2</v>
      </c>
      <c r="BB92" s="2">
        <f t="shared" ref="BB92" si="1876">SUM(BA86,AT87,BB87,AU88)</f>
        <v>2</v>
      </c>
      <c r="BD92" s="2">
        <f t="shared" ref="BD92" si="1877">SUM(AY88,AZ87,BD87,BE86)</f>
        <v>0</v>
      </c>
      <c r="BE92" s="2">
        <f t="shared" ref="BE92" si="1878">SUM(BD86,AZ87,BE87,BF86)</f>
        <v>1</v>
      </c>
      <c r="BF92" s="2">
        <f t="shared" ref="BF92" si="1879">SUM(BE86,AZ87,BF87,BG86)</f>
        <v>1</v>
      </c>
      <c r="BG92" s="2">
        <f t="shared" ref="BG92" si="1880">SUM(BF86,AZ87,BG87,BH86)</f>
        <v>1</v>
      </c>
      <c r="BH92" s="2">
        <f t="shared" ref="BH92" si="1881">SUM(BG86,AZ87,BH87,BA88)</f>
        <v>2</v>
      </c>
      <c r="BJ92" s="2">
        <f t="shared" ref="BJ92" si="1882">SUM(BE88,BF87,BJ87,BK86)</f>
        <v>2</v>
      </c>
      <c r="BK92" s="2">
        <f t="shared" ref="BK92" si="1883">SUM(BJ86,BF87,BK87,BL86)</f>
        <v>1</v>
      </c>
      <c r="BL92" s="2">
        <f t="shared" ref="BL92" si="1884">SUM(BK86,BF87,BL87,BM86)</f>
        <v>1</v>
      </c>
      <c r="BM92" s="2">
        <f t="shared" ref="BM92" si="1885">SUM(BL86,BF87,BM87,BN86)</f>
        <v>2</v>
      </c>
      <c r="BN92" s="2">
        <f t="shared" ref="BN92" si="1886">SUM(BM86,BF87,BN87,BG88)</f>
        <v>2</v>
      </c>
      <c r="BP92" s="2">
        <f t="shared" ref="BP92" si="1887">SUM(BK88,BL87,BP87,BQ86)</f>
        <v>0</v>
      </c>
      <c r="BQ92" s="2">
        <f t="shared" ref="BQ92" si="1888">SUM(BP86,BL87,BQ87,BR86)</f>
        <v>0</v>
      </c>
      <c r="BR92" s="2">
        <f t="shared" ref="BR92" si="1889">SUM(BQ86,BL87,BR87,BS86)</f>
        <v>0</v>
      </c>
      <c r="BS92" s="2">
        <f t="shared" ref="BS92" si="1890">SUM(BR86,BL87,BS87,BT86)</f>
        <v>0</v>
      </c>
      <c r="BT92" s="2">
        <f t="shared" ref="BT92" si="1891">SUM(BS86,BL87,BT87,BM88)</f>
        <v>0</v>
      </c>
    </row>
    <row r="93" spans="1:78" x14ac:dyDescent="0.2">
      <c r="H93" s="2">
        <f>SUM(C88,H86,H88,I87)</f>
        <v>0</v>
      </c>
      <c r="I93" s="2">
        <f t="shared" ref="I93" si="1892">SUM(H87,I86,I88,J87)</f>
        <v>0</v>
      </c>
      <c r="J93" s="2">
        <f t="shared" ref="J93" si="1893">SUM(I87,J86,N86:R86,K87)</f>
        <v>0</v>
      </c>
      <c r="K93" s="2">
        <f t="shared" ref="K93" si="1894">SUM(J87,K86,K88,L87)</f>
        <v>0</v>
      </c>
      <c r="L93" s="2">
        <f>SUM(K87,L86,L88,E88)</f>
        <v>0</v>
      </c>
      <c r="N93" s="2">
        <f t="shared" ref="N93" si="1895">SUM(I88,N86,N88,O87)</f>
        <v>0</v>
      </c>
      <c r="O93" s="2">
        <f t="shared" ref="O93:AT93" si="1896">SUM(N87,O86,O88,P87)</f>
        <v>1</v>
      </c>
      <c r="P93" s="2">
        <f t="shared" ref="P93" si="1897">SUM(O87,P86,T86:X86,Q87)</f>
        <v>2</v>
      </c>
      <c r="Q93" s="2">
        <f t="shared" ref="Q93:AV93" si="1898">SUM(P87,Q86,Q88,R87)</f>
        <v>2</v>
      </c>
      <c r="R93" s="2">
        <f t="shared" ref="R93" si="1899">SUM(Q87,R86,R88,K88)</f>
        <v>0</v>
      </c>
      <c r="T93" s="2">
        <f t="shared" ref="T93" si="1900">SUM(O88,T86,T88,U87)</f>
        <v>0</v>
      </c>
      <c r="U93" s="2">
        <f t="shared" ref="U93:AZ93" si="1901">SUM(T87,U86,U88,V87)</f>
        <v>3</v>
      </c>
      <c r="V93" s="2">
        <f t="shared" ref="V93" si="1902">SUM(U87,V86,Z86:AD86,W87)</f>
        <v>3</v>
      </c>
      <c r="W93" s="2">
        <f t="shared" ref="W93:BB93" si="1903">SUM(V87,W86,W88,X87)</f>
        <v>2</v>
      </c>
      <c r="X93" s="2">
        <f t="shared" ref="X93" si="1904">SUM(W87,X86,X88,Q88)</f>
        <v>1</v>
      </c>
      <c r="Z93" s="2">
        <f t="shared" ref="Z93" si="1905">SUM(U88,Z86,Z88,AA87)</f>
        <v>1</v>
      </c>
      <c r="AA93" s="2">
        <f t="shared" ref="AA93:BU93" si="1906">SUM(Z87,AA86,AA88,AB87)</f>
        <v>2</v>
      </c>
      <c r="AB93" s="2">
        <f t="shared" ref="AB93" si="1907">SUM(AA87,AB86,AF86:AJ86,AC87)</f>
        <v>2</v>
      </c>
      <c r="AC93" s="2">
        <f t="shared" ref="AC93:BU93" si="1908">SUM(AB87,AC86,AC88,AD87)</f>
        <v>4</v>
      </c>
      <c r="AD93" s="2">
        <f t="shared" ref="AD93" si="1909">SUM(AC87,AD86,AD88,W88)</f>
        <v>2</v>
      </c>
      <c r="AF93" s="2">
        <f t="shared" ref="AF93" si="1910">SUM(AA88,AF86,AF88,AG87)</f>
        <v>1</v>
      </c>
      <c r="AG93" s="2">
        <f t="shared" ref="AG93:BU93" si="1911">SUM(AF87,AG86,AG88,AH87)</f>
        <v>3</v>
      </c>
      <c r="AH93" s="2">
        <f t="shared" ref="AH93" si="1912">SUM(AG87,AH86,AL86:AP86,AI87)</f>
        <v>4</v>
      </c>
      <c r="AI93" s="2">
        <f t="shared" ref="AI93:BU93" si="1913">SUM(AH87,AI86,AI88,AJ87)</f>
        <v>0</v>
      </c>
      <c r="AJ93" s="2">
        <f t="shared" ref="AJ93" si="1914">SUM(AI87,AJ86,AJ88,AC88)</f>
        <v>1</v>
      </c>
      <c r="AL93" s="2">
        <f t="shared" ref="AL93" si="1915">SUM(AG88,AL86,AL88,AM87)</f>
        <v>3</v>
      </c>
      <c r="AM93" s="2">
        <f t="shared" ref="AM93:BU93" si="1916">SUM(AL87,AM86,AM88,AN87)</f>
        <v>2</v>
      </c>
      <c r="AN93" s="2">
        <f t="shared" ref="AN93" si="1917">SUM(AM87,AN86,AR86:AV86,AO87)</f>
        <v>4</v>
      </c>
      <c r="AO93" s="2">
        <f t="shared" ref="AO93:BU93" si="1918">SUM(AN87,AO86,AO88,AP87)</f>
        <v>2</v>
      </c>
      <c r="AP93" s="2">
        <f t="shared" ref="AP93" si="1919">SUM(AO87,AP86,AP88,AI88)</f>
        <v>2</v>
      </c>
      <c r="AR93" s="2">
        <f t="shared" ref="AR93" si="1920">SUM(AM88,AR86,AR88,AS87)</f>
        <v>1</v>
      </c>
      <c r="AS93" s="2">
        <f t="shared" ref="AS93:BU93" si="1921">SUM(AR87,AS86,AS88,AT87)</f>
        <v>2</v>
      </c>
      <c r="AT93" s="2">
        <f t="shared" ref="AT93" si="1922">SUM(AS87,AT86,AX86:BB86,AU87)</f>
        <v>5</v>
      </c>
      <c r="AU93" s="2">
        <f t="shared" ref="AU93:BU93" si="1923">SUM(AT87,AU86,AU88,AV87)</f>
        <v>2</v>
      </c>
      <c r="AV93" s="2">
        <f t="shared" ref="AV93" si="1924">SUM(AU87,AV86,AV88,AO88)</f>
        <v>2</v>
      </c>
      <c r="AX93" s="2">
        <f t="shared" ref="AX93" si="1925">SUM(AS88,AX86,AX88,AY87)</f>
        <v>2</v>
      </c>
      <c r="AY93" s="2">
        <f t="shared" ref="AY93:BU93" si="1926">SUM(AX87,AY86,AY88,AZ87)</f>
        <v>2</v>
      </c>
      <c r="AZ93" s="2">
        <f t="shared" ref="AZ93" si="1927">SUM(AY87,AZ86,BD86:BH86,BA87)</f>
        <v>3</v>
      </c>
      <c r="BA93" s="2">
        <f t="shared" ref="BA93:BU93" si="1928">SUM(AZ87,BA86,BA88,BB87)</f>
        <v>2</v>
      </c>
      <c r="BB93" s="2">
        <f t="shared" ref="BB93" si="1929">SUM(BA87,BB86,BB88,AU88)</f>
        <v>4</v>
      </c>
      <c r="BD93" s="2">
        <f t="shared" ref="BD93" si="1930">SUM(AY88,BD86,BD88,BE87)</f>
        <v>1</v>
      </c>
      <c r="BE93" s="2">
        <f t="shared" ref="BE93:BU93" si="1931">SUM(BD87,BE86,BE88,BF87)</f>
        <v>2</v>
      </c>
      <c r="BF93" s="2">
        <f t="shared" ref="BF93" si="1932">SUM(BE87,BF86,BJ86:BN86,BG87)</f>
        <v>2</v>
      </c>
      <c r="BG93" s="2">
        <f t="shared" ref="BG93:BU93" si="1933">SUM(BF87,BG86,BG88,BH87)</f>
        <v>2</v>
      </c>
      <c r="BH93" s="2">
        <f t="shared" ref="BH93" si="1934">SUM(BG87,BH86,BH88,BA88)</f>
        <v>3</v>
      </c>
      <c r="BJ93" s="2">
        <f t="shared" ref="BJ93" si="1935">SUM(BE88,BJ86,BJ88,BK87)</f>
        <v>1</v>
      </c>
      <c r="BK93" s="2">
        <f t="shared" ref="BK93:BU93" si="1936">SUM(BJ87,BK86,BK88,BL87)</f>
        <v>0</v>
      </c>
      <c r="BL93" s="2">
        <f t="shared" ref="BL93" si="1937">SUM(BK87,BL86,BP86:BT86,BM87)</f>
        <v>0</v>
      </c>
      <c r="BM93" s="2">
        <f t="shared" ref="BM93:BU93" si="1938">SUM(BL87,BM86,BM88,BN87)</f>
        <v>1</v>
      </c>
      <c r="BN93" s="2">
        <f t="shared" ref="BN93" si="1939">SUM(BM87,BN86,BN88,BG88)</f>
        <v>2</v>
      </c>
      <c r="BP93" s="2">
        <f t="shared" ref="BP93" si="1940">SUM(BK88,BP86,BP88,BQ87)</f>
        <v>0</v>
      </c>
      <c r="BQ93" s="2">
        <f t="shared" ref="BQ93:BU93" si="1941">SUM(BP87,BQ86,BQ88,BR87)</f>
        <v>0</v>
      </c>
      <c r="BR93" s="2">
        <f t="shared" ref="BR93" si="1942">SUM(BQ87,BR86,BV86:BZ86,BS87)</f>
        <v>0</v>
      </c>
      <c r="BS93" s="2">
        <f t="shared" ref="BS93:BU93" si="1943">SUM(BR87,BS86,BS88,BT87)</f>
        <v>0</v>
      </c>
      <c r="BT93" s="2">
        <f t="shared" ref="BT93" si="1944">SUM(BS87,BT86,BT88,BM88)</f>
        <v>0</v>
      </c>
    </row>
    <row r="94" spans="1:78" x14ac:dyDescent="0.2">
      <c r="A94" t="s">
        <v>16</v>
      </c>
      <c r="H94" s="2">
        <f>SUM(C88,H87,H89,I88)</f>
        <v>0</v>
      </c>
      <c r="I94" s="2">
        <f t="shared" ref="I94" si="1945">SUM(H88,I87,I89,N86:N90)</f>
        <v>0</v>
      </c>
      <c r="J94" s="2" t="s">
        <v>1</v>
      </c>
      <c r="K94" s="2">
        <f t="shared" ref="K94" si="1946">SUM(R86:R90,K87,K89,L88)</f>
        <v>0</v>
      </c>
      <c r="L94" s="2">
        <f>SUM(K88,L87,L89,E88)</f>
        <v>0</v>
      </c>
      <c r="N94" s="2">
        <f t="shared" ref="N94" si="1947">SUM(I88,N87,N89,O88)</f>
        <v>0</v>
      </c>
      <c r="O94" s="2">
        <f t="shared" ref="O94" si="1948">SUM(N88,O87,O89,T86:T90)</f>
        <v>2</v>
      </c>
      <c r="P94" s="2" t="s">
        <v>1</v>
      </c>
      <c r="Q94" s="2">
        <f t="shared" ref="Q94" si="1949">SUM(X86:X90,Q87,Q89,R88)</f>
        <v>2</v>
      </c>
      <c r="R94" s="2">
        <f t="shared" ref="R94" si="1950">SUM(Q88,R87,R89,K88)</f>
        <v>1</v>
      </c>
      <c r="T94" s="2">
        <f t="shared" ref="T94" si="1951">SUM(O88,T87,T89,U88)</f>
        <v>3</v>
      </c>
      <c r="U94" s="2">
        <f t="shared" ref="U94" si="1952">SUM(T88,U87,U89,Z86:Z90)</f>
        <v>0</v>
      </c>
      <c r="V94" s="2" t="s">
        <v>1</v>
      </c>
      <c r="W94" s="2">
        <f t="shared" ref="W94" si="1953">SUM(AD86:AD90,W87,W89,X88)</f>
        <v>5</v>
      </c>
      <c r="X94" s="2">
        <f t="shared" ref="X94" si="1954">SUM(W88,X87,X89,Q88)</f>
        <v>3</v>
      </c>
      <c r="Z94" s="2">
        <f t="shared" ref="Z94" si="1955">SUM(U88,Z87,Z89,AA88)</f>
        <v>2</v>
      </c>
      <c r="AA94" s="2">
        <f t="shared" ref="AA94" si="1956">SUM(Z88,AA87,AA89,AF86:AF90)</f>
        <v>3</v>
      </c>
      <c r="AB94" s="2" t="s">
        <v>1</v>
      </c>
      <c r="AC94" s="2">
        <f t="shared" ref="AC94" si="1957">SUM(AJ86:AJ90,AC87,AC89,AD88)</f>
        <v>4</v>
      </c>
      <c r="AD94" s="2">
        <f t="shared" ref="AD94" si="1958">SUM(AC88,AD87,AD89,W88)</f>
        <v>3</v>
      </c>
      <c r="AF94" s="2">
        <f t="shared" ref="AF94" si="1959">SUM(AA88,AF87,AF89,AG88)</f>
        <v>4</v>
      </c>
      <c r="AG94" s="2">
        <f t="shared" ref="AG94" si="1960">SUM(AF88,AG87,AG89,AL86:AL90)</f>
        <v>4</v>
      </c>
      <c r="AH94" s="2" t="s">
        <v>1</v>
      </c>
      <c r="AI94" s="2">
        <f t="shared" ref="AI94" si="1961">SUM(AP86:AP90,AI87,AI89,AJ88)</f>
        <v>3</v>
      </c>
      <c r="AJ94" s="2">
        <f t="shared" ref="AJ94" si="1962">SUM(AI88,AJ87,AJ89,AC88)</f>
        <v>2</v>
      </c>
      <c r="AL94" s="2">
        <f t="shared" ref="AL94" si="1963">SUM(AG88,AL87,AL89,AM88)</f>
        <v>2</v>
      </c>
      <c r="AM94" s="2">
        <f t="shared" ref="AM94" si="1964">SUM(AL88,AM87,AM89,AR86:AR90)</f>
        <v>3</v>
      </c>
      <c r="AN94" s="2" t="s">
        <v>1</v>
      </c>
      <c r="AO94" s="2">
        <f t="shared" ref="AO94" si="1965">SUM(AV86:AV90,AO87,AO89,AP88)</f>
        <v>5</v>
      </c>
      <c r="AP94" s="2">
        <f t="shared" ref="AP94" si="1966">SUM(AO88,AP87,AP89,AI88)</f>
        <v>2</v>
      </c>
      <c r="AR94" s="2">
        <f t="shared" ref="AR94" si="1967">SUM(AM88,AR87,AR89,AS88)</f>
        <v>1</v>
      </c>
      <c r="AS94" s="2">
        <f t="shared" ref="AS94" si="1968">SUM(AR88,AS87,AS89,AX86:AX90)</f>
        <v>5</v>
      </c>
      <c r="AT94" s="2" t="s">
        <v>1</v>
      </c>
      <c r="AU94" s="2">
        <f t="shared" ref="AU94" si="1969">SUM(BB86:BB90,AU87,AU89,AV88)</f>
        <v>6</v>
      </c>
      <c r="AV94" s="2">
        <f t="shared" ref="AV94" si="1970">SUM(AU88,AV87,AV89,AO88)</f>
        <v>2</v>
      </c>
      <c r="AX94" s="2">
        <f t="shared" ref="AX94" si="1971">SUM(AS88,AX87,AX89,AY88)</f>
        <v>1</v>
      </c>
      <c r="AY94" s="2">
        <f t="shared" ref="AY94" si="1972">SUM(AX88,AY87,AY89,BD86:BD90)</f>
        <v>3</v>
      </c>
      <c r="AZ94" s="2" t="s">
        <v>1</v>
      </c>
      <c r="BA94" s="2">
        <f t="shared" ref="BA94" si="1973">SUM(BH86:BH90,BA87,BA89,BB88)</f>
        <v>7</v>
      </c>
      <c r="BB94" s="2">
        <f t="shared" ref="BB94" si="1974">SUM(BA88,BB87,BB89,AU88)</f>
        <v>3</v>
      </c>
      <c r="BD94" s="2">
        <f t="shared" ref="BD94" si="1975">SUM(AY88,BD87,BD89,BE88)</f>
        <v>1</v>
      </c>
      <c r="BE94" s="2">
        <f t="shared" ref="BE94" si="1976">SUM(BD88,BE87,BE89,BJ86:BJ90)</f>
        <v>2</v>
      </c>
      <c r="BF94" s="2" t="s">
        <v>1</v>
      </c>
      <c r="BG94" s="2">
        <f t="shared" ref="BG94" si="1977">SUM(BN86:BN90,BG87,BG89,BH88)</f>
        <v>6</v>
      </c>
      <c r="BH94" s="2">
        <f t="shared" ref="BH94" si="1978">SUM(BG88,BH87,BH89,BA88)</f>
        <v>3</v>
      </c>
      <c r="BJ94" s="2">
        <f t="shared" ref="BJ94" si="1979">SUM(BE88,BJ87,BJ89,BK88)</f>
        <v>1</v>
      </c>
      <c r="BK94" s="2">
        <f t="shared" ref="BK94" si="1980">SUM(BJ88,BK87,BK89,BP86:BP90)</f>
        <v>0</v>
      </c>
      <c r="BL94" s="2" t="s">
        <v>1</v>
      </c>
      <c r="BM94" s="2">
        <f t="shared" ref="BM94" si="1981">SUM(BT86:BT90,BM87,BM89,BN88)</f>
        <v>1</v>
      </c>
      <c r="BN94" s="2">
        <f t="shared" ref="BN94" si="1982">SUM(BM88,BN87,BN89,BG88)</f>
        <v>2</v>
      </c>
      <c r="BP94" s="2">
        <f t="shared" ref="BP94" si="1983">SUM(BK88,BP87,BP89,BQ88)</f>
        <v>0</v>
      </c>
      <c r="BQ94" s="2">
        <f t="shared" ref="BQ94" si="1984">SUM(BP88,BQ87,BQ89,BV86:BV90)</f>
        <v>0</v>
      </c>
      <c r="BR94" s="2" t="s">
        <v>1</v>
      </c>
      <c r="BS94" s="2">
        <f t="shared" ref="BS94" si="1985">SUM(BZ86:BZ90,BS87,BS89,BT88)</f>
        <v>0</v>
      </c>
      <c r="BT94" s="2">
        <f t="shared" ref="BT94" si="1986">SUM(BS88,BT87,BT89,BM88)</f>
        <v>0</v>
      </c>
    </row>
    <row r="95" spans="1:78" x14ac:dyDescent="0.2">
      <c r="H95" s="2">
        <f>SUM(C88,H88,H90,I89)</f>
        <v>0</v>
      </c>
      <c r="I95" s="2">
        <f t="shared" ref="I95" si="1987">SUM(H89,I88,I90,J89)</f>
        <v>0</v>
      </c>
      <c r="J95" s="2">
        <f t="shared" ref="J95" si="1988">SUM(I89,N90:R90,J90,K89)</f>
        <v>0</v>
      </c>
      <c r="K95" s="2">
        <f t="shared" ref="K95" si="1989">SUM(J89,K88,K90,L89)</f>
        <v>0</v>
      </c>
      <c r="L95" s="2">
        <f>SUM(K89,L88,L90,B89)</f>
        <v>0</v>
      </c>
      <c r="N95" s="2">
        <f t="shared" ref="N95" si="1990">SUM(I88,N88,N90,O89)</f>
        <v>0</v>
      </c>
      <c r="O95" s="2">
        <f t="shared" ref="O95:AT95" si="1991">SUM(N89,O88,O90,P89)</f>
        <v>1</v>
      </c>
      <c r="P95" s="2">
        <f t="shared" ref="P95" si="1992">SUM(O89,T90:X90,P90,Q89)</f>
        <v>2</v>
      </c>
      <c r="Q95" s="2">
        <f t="shared" ref="Q95:AV95" si="1993">SUM(P89,Q88,Q90,R89)</f>
        <v>2</v>
      </c>
      <c r="R95" s="2">
        <f t="shared" ref="R95" si="1994">SUM(Q89,R88,R90,H89)</f>
        <v>0</v>
      </c>
      <c r="T95" s="2">
        <f t="shared" ref="T95" si="1995">SUM(O88,T88,T90,U89)</f>
        <v>0</v>
      </c>
      <c r="U95" s="2">
        <f t="shared" ref="U95:AZ95" si="1996">SUM(T89,U88,U90,V89)</f>
        <v>3</v>
      </c>
      <c r="V95" s="2">
        <f t="shared" ref="V95" si="1997">SUM(U89,Z90:AD90,V90,W89)</f>
        <v>3</v>
      </c>
      <c r="W95" s="2">
        <f t="shared" ref="W95:BB95" si="1998">SUM(V89,W88,W90,X89)</f>
        <v>2</v>
      </c>
      <c r="X95" s="2">
        <f t="shared" ref="X95" si="1999">SUM(W89,X88,X90,N89)</f>
        <v>0</v>
      </c>
      <c r="Z95" s="2">
        <f t="shared" ref="Z95" si="2000">SUM(U88,Z88,Z90,AA89)</f>
        <v>1</v>
      </c>
      <c r="AA95" s="2">
        <f t="shared" ref="AA95:BU95" si="2001">SUM(Z89,AA88,AA90,AB89)</f>
        <v>1</v>
      </c>
      <c r="AB95" s="2">
        <f t="shared" ref="AB95" si="2002">SUM(AA89,AF90:AJ90,AB90,AC89)</f>
        <v>4</v>
      </c>
      <c r="AC95" s="2">
        <f t="shared" ref="AC95:BU95" si="2003">SUM(AB89,AC88,AC90,AD89)</f>
        <v>3</v>
      </c>
      <c r="AD95" s="2">
        <f t="shared" ref="AD95" si="2004">SUM(AC89,AD88,AD90,T89)</f>
        <v>4</v>
      </c>
      <c r="AF95" s="2">
        <f t="shared" ref="AF95" si="2005">SUM(AA88,AF88,AF90,AG89)</f>
        <v>2</v>
      </c>
      <c r="AG95" s="2">
        <f t="shared" ref="AG95:BU95" si="2006">SUM(AF89,AG88,AG90,AH89)</f>
        <v>2</v>
      </c>
      <c r="AH95" s="2">
        <f t="shared" ref="AH95" si="2007">SUM(AG89,AL90:AP90,AH90,AI89)</f>
        <v>3</v>
      </c>
      <c r="AI95" s="2">
        <f t="shared" ref="AI95:BU95" si="2008">SUM(AH89,AI88,AI90,AJ89)</f>
        <v>1</v>
      </c>
      <c r="AJ95" s="2">
        <f t="shared" ref="AJ95" si="2009">SUM(AI89,AJ88,AJ90,Z89)</f>
        <v>1</v>
      </c>
      <c r="AL95" s="2">
        <f t="shared" ref="AL95" si="2010">SUM(AG88,AL88,AL90,AM89)</f>
        <v>4</v>
      </c>
      <c r="AM95" s="2">
        <f t="shared" ref="AM95:BU95" si="2011">SUM(AL89,AM88,AM90,AN89)</f>
        <v>2</v>
      </c>
      <c r="AN95" s="2">
        <f t="shared" ref="AN95" si="2012">SUM(AM89,AR90:AV90,AN90,AO89)</f>
        <v>4</v>
      </c>
      <c r="AO95" s="2">
        <f t="shared" ref="AO95:BU95" si="2013">SUM(AN89,AO88,AO90,AP89)</f>
        <v>3</v>
      </c>
      <c r="AP95" s="2">
        <f t="shared" ref="AP95" si="2014">SUM(AO89,AP88,AP90,AF89)</f>
        <v>3</v>
      </c>
      <c r="AR95" s="2">
        <f t="shared" ref="AR95" si="2015">SUM(AM88,AR88,AR90,AS89)</f>
        <v>1</v>
      </c>
      <c r="AS95" s="2">
        <f t="shared" ref="AS95:BU95" si="2016">SUM(AR89,AS88,AS90,AT89)</f>
        <v>1</v>
      </c>
      <c r="AT95" s="2">
        <f t="shared" ref="AT95" si="2017">SUM(AS89,AX90:BB90,AT90,AU89)</f>
        <v>5</v>
      </c>
      <c r="AU95" s="2">
        <f t="shared" ref="AU95:BU95" si="2018">SUM(AT89,AU88,AU90,AV89)</f>
        <v>3</v>
      </c>
      <c r="AV95" s="2">
        <f t="shared" ref="AV95" si="2019">SUM(AU89,AV88,AV90,AL89)</f>
        <v>1</v>
      </c>
      <c r="AX95" s="2">
        <f t="shared" ref="AX95" si="2020">SUM(AS88,AX88,AX90,AY89)</f>
        <v>2</v>
      </c>
      <c r="AY95" s="2">
        <f t="shared" ref="AY95:BU95" si="2021">SUM(AX89,AY88,AY90,AZ89)</f>
        <v>2</v>
      </c>
      <c r="AZ95" s="2">
        <f t="shared" ref="AZ95" si="2022">SUM(AY89,BD90:BH90,AZ90,BA89)</f>
        <v>6</v>
      </c>
      <c r="BA95" s="2">
        <f t="shared" ref="BA95:BU95" si="2023">SUM(AZ89,BA88,BA90,BB89)</f>
        <v>3</v>
      </c>
      <c r="BB95" s="2">
        <f t="shared" ref="BB95" si="2024">SUM(BA89,BB88,BB90,AR89)</f>
        <v>3</v>
      </c>
      <c r="BD95" s="2">
        <f t="shared" ref="BD95" si="2025">SUM(AY88,BD88,BD90,BE89)</f>
        <v>1</v>
      </c>
      <c r="BE95" s="2">
        <f t="shared" ref="BE95:BU95" si="2026">SUM(BD89,BE88,BE90,BF89)</f>
        <v>2</v>
      </c>
      <c r="BF95" s="2">
        <f t="shared" ref="BF95" si="2027">SUM(BE89,BJ90:BN90,BF90,BG89)</f>
        <v>6</v>
      </c>
      <c r="BG95" s="2">
        <f t="shared" ref="BG95:BU95" si="2028">SUM(BF89,BG88,BG90,BH89)</f>
        <v>2</v>
      </c>
      <c r="BH95" s="2">
        <f t="shared" ref="BH95" si="2029">SUM(BG89,BH88,BH90,AX89)</f>
        <v>1</v>
      </c>
      <c r="BJ95" s="2">
        <f t="shared" ref="BJ95" si="2030">SUM(BE88,BJ88,BJ90,BK89)</f>
        <v>2</v>
      </c>
      <c r="BK95" s="2">
        <f t="shared" ref="BK95:BU95" si="2031">SUM(BJ89,BK88,BK90,BL89)</f>
        <v>1</v>
      </c>
      <c r="BL95" s="2">
        <f t="shared" ref="BL95" si="2032">SUM(BK89,BP90:BT90,BL90,BM89)</f>
        <v>1</v>
      </c>
      <c r="BM95" s="2">
        <f t="shared" ref="BM95:BU95" si="2033">SUM(BL89,BM88,BM90,BN89)</f>
        <v>2</v>
      </c>
      <c r="BN95" s="2">
        <f t="shared" ref="BN95" si="2034">SUM(BM89,BN88,BN90,BD89)</f>
        <v>2</v>
      </c>
      <c r="BP95" s="2">
        <f t="shared" ref="BP95" si="2035">SUM(BK88,BP88,BP90,BQ89)</f>
        <v>0</v>
      </c>
      <c r="BQ95" s="2">
        <f t="shared" ref="BQ95:BU95" si="2036">SUM(BP89,BQ88,BQ90,BR89)</f>
        <v>0</v>
      </c>
      <c r="BR95" s="2">
        <f t="shared" ref="BR95" si="2037">SUM(BQ89,BV90:BZ90,BR90,BS89)</f>
        <v>0</v>
      </c>
      <c r="BS95" s="2">
        <f t="shared" ref="BS95:BU95" si="2038">SUM(BR89,BS88,BS90,BT89)</f>
        <v>0</v>
      </c>
      <c r="BT95" s="2">
        <f t="shared" ref="BT95" si="2039">SUM(BS89,BT88,BT90,BJ89)</f>
        <v>0</v>
      </c>
    </row>
    <row r="96" spans="1:78" x14ac:dyDescent="0.2">
      <c r="H96" s="2">
        <f>SUM(C88,H89,D89,I90)</f>
        <v>0</v>
      </c>
      <c r="I96" s="2">
        <f>SUM(H90,I89,D89,J90)</f>
        <v>0</v>
      </c>
      <c r="J96" s="2">
        <f>SUM(I90,J89,D89,K90)</f>
        <v>0</v>
      </c>
      <c r="K96" s="2">
        <f>SUM(J90,K89,D89,L90)</f>
        <v>0</v>
      </c>
      <c r="L96" s="2">
        <f>SUM(K90,L89,E88,D89)</f>
        <v>0</v>
      </c>
      <c r="N96" s="2">
        <f t="shared" ref="N96" si="2040">SUM(I88,N89,J89,O90)</f>
        <v>0</v>
      </c>
      <c r="O96" s="2">
        <f t="shared" ref="O96" si="2041">SUM(N90,O89,J89,P90)</f>
        <v>0</v>
      </c>
      <c r="P96" s="2">
        <f t="shared" ref="P96" si="2042">SUM(O90,P89,J89,Q90)</f>
        <v>1</v>
      </c>
      <c r="Q96" s="2">
        <f t="shared" ref="Q96" si="2043">SUM(P90,Q89,J89,R90)</f>
        <v>0</v>
      </c>
      <c r="R96" s="2">
        <f t="shared" ref="R96" si="2044">SUM(Q90,R89,K88,J89)</f>
        <v>0</v>
      </c>
      <c r="T96" s="2">
        <f t="shared" ref="T96" si="2045">SUM(O88,T89,P89,U90)</f>
        <v>3</v>
      </c>
      <c r="U96" s="2">
        <f t="shared" ref="U96" si="2046">SUM(T90,U89,P89,V90)</f>
        <v>1</v>
      </c>
      <c r="V96" s="2">
        <f t="shared" ref="V96" si="2047">SUM(U90,V89,P89,W90)</f>
        <v>3</v>
      </c>
      <c r="W96" s="2">
        <f t="shared" ref="W96" si="2048">SUM(V90,W89,P89,X90)</f>
        <v>1</v>
      </c>
      <c r="X96" s="2">
        <f t="shared" ref="X96" si="2049">SUM(W90,X89,Q88,P89)</f>
        <v>4</v>
      </c>
      <c r="Z96" s="2">
        <f t="shared" ref="Z96" si="2050">SUM(U88,Z89,V89,AA90)</f>
        <v>1</v>
      </c>
      <c r="AA96" s="2">
        <f t="shared" ref="AA96" si="2051">SUM(Z90,AA89,V89,AB90)</f>
        <v>1</v>
      </c>
      <c r="AB96" s="2">
        <f t="shared" ref="AB96" si="2052">SUM(AA90,AB89,V89,AC90)</f>
        <v>1</v>
      </c>
      <c r="AC96" s="2">
        <f t="shared" ref="AC96" si="2053">SUM(AB90,AC89,V89,AD90)</f>
        <v>3</v>
      </c>
      <c r="AD96" s="2">
        <f t="shared" ref="AD96" si="2054">SUM(AC90,AD89,W88,V89)</f>
        <v>2</v>
      </c>
      <c r="AF96" s="2">
        <f t="shared" ref="AF96" si="2055">SUM(AA88,AF89,AB89,AG90)</f>
        <v>2</v>
      </c>
      <c r="AG96" s="2">
        <f t="shared" ref="AG96" si="2056">SUM(AF90,AG89,AB89,AH90)</f>
        <v>1</v>
      </c>
      <c r="AH96" s="2">
        <f t="shared" ref="AH96" si="2057">SUM(AG90,AH89,AB89,AI90)</f>
        <v>0</v>
      </c>
      <c r="AI96" s="2">
        <f t="shared" ref="AI96" si="2058">SUM(AH90,AI89,AB89,AJ90)</f>
        <v>1</v>
      </c>
      <c r="AJ96" s="2">
        <f t="shared" ref="AJ96" si="2059">SUM(AI90,AJ89,AC88,AB89)</f>
        <v>2</v>
      </c>
      <c r="AL96" s="2">
        <f t="shared" ref="AL96" si="2060">SUM(AG88,AL89,AH89,AM90)</f>
        <v>2</v>
      </c>
      <c r="AM96" s="2">
        <f t="shared" ref="AM96" si="2061">SUM(AL90,AM89,AH89,AN90)</f>
        <v>2</v>
      </c>
      <c r="AN96" s="2">
        <f t="shared" ref="AN96" si="2062">SUM(AM90,AN89,AH89,AO90)</f>
        <v>3</v>
      </c>
      <c r="AO96" s="2">
        <f t="shared" ref="AO96" si="2063">SUM(AN90,AO89,AH89,AP90)</f>
        <v>1</v>
      </c>
      <c r="AP96" s="2">
        <f t="shared" ref="AP96" si="2064">SUM(AO90,AP89,AI88,AH89)</f>
        <v>2</v>
      </c>
      <c r="AR96" s="2">
        <f t="shared" ref="AR96" si="2065">SUM(AM88,AR89,AN89,AS90)</f>
        <v>2</v>
      </c>
      <c r="AS96" s="2">
        <f t="shared" ref="AS96" si="2066">SUM(AR90,AS89,AN89,AT90)</f>
        <v>2</v>
      </c>
      <c r="AT96" s="2">
        <f t="shared" ref="AT96" si="2067">SUM(AS90,AT89,AN89,AU90)</f>
        <v>3</v>
      </c>
      <c r="AU96" s="2">
        <f t="shared" ref="AU96" si="2068">SUM(AT90,AU89,AN89,AV90)</f>
        <v>1</v>
      </c>
      <c r="AV96" s="2">
        <f t="shared" ref="AV96" si="2069">SUM(AU90,AV89,AO88,AN89)</f>
        <v>3</v>
      </c>
      <c r="AX96" s="2">
        <f t="shared" ref="AX96" si="2070">SUM(AS88,AX89,AT89,AY90)</f>
        <v>1</v>
      </c>
      <c r="AY96" s="2">
        <f t="shared" ref="AY96" si="2071">SUM(AX90,AY89,AT89,AZ90)</f>
        <v>2</v>
      </c>
      <c r="AZ96" s="2">
        <f t="shared" ref="AZ96" si="2072">SUM(AY90,AZ89,AT89,BA90)</f>
        <v>3</v>
      </c>
      <c r="BA96" s="2">
        <f t="shared" ref="BA96" si="2073">SUM(AZ90,BA89,AT89,BB90)</f>
        <v>2</v>
      </c>
      <c r="BB96" s="2">
        <f t="shared" ref="BB96" si="2074">SUM(BA90,BB89,AU88,AT89)</f>
        <v>2</v>
      </c>
      <c r="BD96" s="2">
        <f t="shared" ref="BD96" si="2075">SUM(AY88,BD89,AZ89,BE90)</f>
        <v>2</v>
      </c>
      <c r="BE96" s="2">
        <f t="shared" ref="BE96" si="2076">SUM(BD90,BE89,AZ89,BF90)</f>
        <v>3</v>
      </c>
      <c r="BF96" s="2">
        <f t="shared" ref="BF96" si="2077">SUM(BE90,BF89,AZ89,BG90)</f>
        <v>3</v>
      </c>
      <c r="BG96" s="2">
        <f t="shared" ref="BG96" si="2078">SUM(BF90,BG89,AZ89,BH90)</f>
        <v>2</v>
      </c>
      <c r="BH96" s="2">
        <f t="shared" ref="BH96" si="2079">SUM(BG90,BH89,BA88,AZ89)</f>
        <v>4</v>
      </c>
      <c r="BJ96" s="2">
        <f t="shared" ref="BJ96" si="2080">SUM(BE88,BJ89,BF89,BK90)</f>
        <v>2</v>
      </c>
      <c r="BK96" s="2">
        <f t="shared" ref="BK96" si="2081">SUM(BJ90,BK89,BF89,BL90)</f>
        <v>2</v>
      </c>
      <c r="BL96" s="2">
        <f t="shared" ref="BL96" si="2082">SUM(BK90,BL89,BF89,BM90)</f>
        <v>2</v>
      </c>
      <c r="BM96" s="2">
        <f t="shared" ref="BM96" si="2083">SUM(BL90,BM89,BF89,BN90)</f>
        <v>2</v>
      </c>
      <c r="BN96" s="2">
        <f t="shared" ref="BN96" si="2084">SUM(BM90,BN89,BG88,BF89)</f>
        <v>2</v>
      </c>
      <c r="BP96" s="2">
        <f t="shared" ref="BP96" si="2085">SUM(BK88,BP89,BL89,BQ90)</f>
        <v>0</v>
      </c>
      <c r="BQ96" s="2">
        <f t="shared" ref="BQ96" si="2086">SUM(BP90,BQ89,BL89,BR90)</f>
        <v>0</v>
      </c>
      <c r="BR96" s="2">
        <f t="shared" ref="BR96" si="2087">SUM(BQ90,BR89,BL89,BS90)</f>
        <v>0</v>
      </c>
      <c r="BS96" s="2">
        <f t="shared" ref="BS96" si="2088">SUM(BR90,BS89,BL89,BT90)</f>
        <v>0</v>
      </c>
      <c r="BT96" s="2">
        <f t="shared" ref="BT96" si="2089">SUM(BS90,BT89,BM88,BL89)</f>
        <v>0</v>
      </c>
    </row>
    <row r="98" spans="1:78" x14ac:dyDescent="0.2">
      <c r="B98" s="1" t="str">
        <f t="shared" ref="B98:F102" si="2090">B86</f>
        <v>.</v>
      </c>
      <c r="C98" s="1" t="str">
        <f t="shared" si="2090"/>
        <v>.</v>
      </c>
      <c r="D98" s="1" t="str">
        <f t="shared" si="2090"/>
        <v>.</v>
      </c>
      <c r="E98" s="1" t="str">
        <f t="shared" si="2090"/>
        <v>.</v>
      </c>
      <c r="F98" s="1" t="str">
        <f t="shared" si="2090"/>
        <v>.</v>
      </c>
      <c r="H98" s="1" t="str">
        <f t="shared" ref="H98:L102" si="2091">_xlfn.IFS(AND(H86=1,H92&lt;&gt;1),".",AND(H86=".",H92=1),1,AND(H86=".",H92=2),1,TRUE,H86)</f>
        <v>.</v>
      </c>
      <c r="I98" s="1" t="str">
        <f t="shared" si="2091"/>
        <v>.</v>
      </c>
      <c r="J98" s="1" t="str">
        <f t="shared" si="2091"/>
        <v>.</v>
      </c>
      <c r="K98" s="1" t="str">
        <f t="shared" si="2091"/>
        <v>.</v>
      </c>
      <c r="L98" s="1" t="str">
        <f t="shared" si="2091"/>
        <v>.</v>
      </c>
      <c r="N98" s="1" t="str">
        <f t="shared" ref="N98:AS102" si="2092">_xlfn.IFS(AND(N86=1,N92&lt;&gt;1),".",AND(N86=".",N92=1),1,AND(N86=".",N92=2),1,TRUE,N86)</f>
        <v>.</v>
      </c>
      <c r="O98" s="1" t="str">
        <f t="shared" si="2092"/>
        <v>.</v>
      </c>
      <c r="P98" s="1">
        <f t="shared" si="2092"/>
        <v>1</v>
      </c>
      <c r="Q98" s="1" t="str">
        <f t="shared" si="2092"/>
        <v>.</v>
      </c>
      <c r="R98" s="1" t="str">
        <f t="shared" si="2092"/>
        <v>.</v>
      </c>
      <c r="T98" s="1" t="str">
        <f t="shared" ref="T98:AY102" si="2093">_xlfn.IFS(AND(T86=1,T92&lt;&gt;1),".",AND(T86=".",T92=1),1,AND(T86=".",T92=2),1,TRUE,T86)</f>
        <v>.</v>
      </c>
      <c r="U98" s="1">
        <f t="shared" si="2093"/>
        <v>1</v>
      </c>
      <c r="V98" s="1" t="str">
        <f t="shared" si="2093"/>
        <v>.</v>
      </c>
      <c r="W98" s="1">
        <f t="shared" si="2093"/>
        <v>1</v>
      </c>
      <c r="X98" s="1" t="str">
        <f t="shared" si="2093"/>
        <v>.</v>
      </c>
      <c r="Z98" s="1">
        <f t="shared" ref="Z98:BU102" si="2094">_xlfn.IFS(AND(Z86=1,Z92&lt;&gt;1),".",AND(Z86=".",Z92=1),1,AND(Z86=".",Z92=2),1,TRUE,Z86)</f>
        <v>1</v>
      </c>
      <c r="AA98" s="1">
        <f t="shared" si="2094"/>
        <v>1</v>
      </c>
      <c r="AB98" s="1" t="str">
        <f t="shared" si="2094"/>
        <v>.</v>
      </c>
      <c r="AC98" s="1" t="str">
        <f t="shared" si="2094"/>
        <v>.</v>
      </c>
      <c r="AD98" s="1" t="str">
        <f t="shared" si="2094"/>
        <v>.</v>
      </c>
      <c r="AF98" s="1" t="str">
        <f t="shared" ref="AF98:BU102" si="2095">_xlfn.IFS(AND(AF86=1,AF92&lt;&gt;1),".",AND(AF86=".",AF92=1),1,AND(AF86=".",AF92=2),1,TRUE,AF86)</f>
        <v>.</v>
      </c>
      <c r="AG98" s="1">
        <f t="shared" si="2095"/>
        <v>1</v>
      </c>
      <c r="AH98" s="1">
        <f t="shared" si="2095"/>
        <v>1</v>
      </c>
      <c r="AI98" s="1">
        <f t="shared" si="2095"/>
        <v>1</v>
      </c>
      <c r="AJ98" s="1">
        <f t="shared" si="2095"/>
        <v>1</v>
      </c>
      <c r="AL98" s="1" t="str">
        <f t="shared" ref="AL98:BU102" si="2096">_xlfn.IFS(AND(AL86=1,AL92&lt;&gt;1),".",AND(AL86=".",AL92=1),1,AND(AL86=".",AL92=2),1,TRUE,AL86)</f>
        <v>.</v>
      </c>
      <c r="AM98" s="1" t="str">
        <f t="shared" si="2096"/>
        <v>.</v>
      </c>
      <c r="AN98" s="1" t="str">
        <f t="shared" si="2096"/>
        <v>.</v>
      </c>
      <c r="AO98" s="1" t="str">
        <f t="shared" si="2096"/>
        <v>.</v>
      </c>
      <c r="AP98" s="1">
        <f t="shared" si="2096"/>
        <v>1</v>
      </c>
      <c r="AR98" s="1">
        <f t="shared" ref="AR98:BU102" si="2097">_xlfn.IFS(AND(AR86=1,AR92&lt;&gt;1),".",AND(AR86=".",AR92=1),1,AND(AR86=".",AR92=2),1,TRUE,AR86)</f>
        <v>1</v>
      </c>
      <c r="AS98" s="1">
        <f t="shared" si="2097"/>
        <v>1</v>
      </c>
      <c r="AT98" s="1">
        <f t="shared" si="2097"/>
        <v>1</v>
      </c>
      <c r="AU98" s="1">
        <f t="shared" si="2097"/>
        <v>1</v>
      </c>
      <c r="AV98" s="1">
        <f t="shared" si="2097"/>
        <v>1</v>
      </c>
      <c r="AX98" s="1" t="str">
        <f t="shared" ref="AX98:BU102" si="2098">_xlfn.IFS(AND(AX86=1,AX92&lt;&gt;1),".",AND(AX86=".",AX92=1),1,AND(AX86=".",AX92=2),1,TRUE,AX86)</f>
        <v>.</v>
      </c>
      <c r="AY98" s="1" t="str">
        <f t="shared" si="2098"/>
        <v>.</v>
      </c>
      <c r="AZ98" s="1">
        <f t="shared" si="2098"/>
        <v>1</v>
      </c>
      <c r="BA98" s="1">
        <f t="shared" si="2098"/>
        <v>1</v>
      </c>
      <c r="BB98" s="1" t="str">
        <f t="shared" si="2098"/>
        <v>.</v>
      </c>
      <c r="BD98" s="1" t="str">
        <f t="shared" ref="BD98:BU102" si="2099">_xlfn.IFS(AND(BD86=1,BD92&lt;&gt;1),".",AND(BD86=".",BD92=1),1,AND(BD86=".",BD92=2),1,TRUE,BD86)</f>
        <v>.</v>
      </c>
      <c r="BE98" s="1">
        <f t="shared" si="2099"/>
        <v>1</v>
      </c>
      <c r="BF98" s="1">
        <f t="shared" si="2099"/>
        <v>1</v>
      </c>
      <c r="BG98" s="1">
        <f t="shared" si="2099"/>
        <v>1</v>
      </c>
      <c r="BH98" s="1" t="str">
        <f t="shared" si="2099"/>
        <v>.</v>
      </c>
      <c r="BJ98" s="1">
        <f t="shared" ref="BJ98:BU102" si="2100">_xlfn.IFS(AND(BJ86=1,BJ92&lt;&gt;1),".",AND(BJ86=".",BJ92=1),1,AND(BJ86=".",BJ92=2),1,TRUE,BJ86)</f>
        <v>1</v>
      </c>
      <c r="BK98" s="1">
        <f t="shared" si="2100"/>
        <v>1</v>
      </c>
      <c r="BL98" s="1">
        <f t="shared" si="2100"/>
        <v>1</v>
      </c>
      <c r="BM98" s="1">
        <f t="shared" si="2100"/>
        <v>1</v>
      </c>
      <c r="BN98" s="1" t="str">
        <f t="shared" si="2100"/>
        <v>.</v>
      </c>
      <c r="BP98" s="1" t="str">
        <f t="shared" ref="BP98:BU102" si="2101">_xlfn.IFS(AND(BP86=1,BP92&lt;&gt;1),".",AND(BP86=".",BP92=1),1,AND(BP86=".",BP92=2),1,TRUE,BP86)</f>
        <v>.</v>
      </c>
      <c r="BQ98" s="1" t="str">
        <f t="shared" si="2101"/>
        <v>.</v>
      </c>
      <c r="BR98" s="1" t="str">
        <f t="shared" si="2101"/>
        <v>.</v>
      </c>
      <c r="BS98" s="1" t="str">
        <f t="shared" si="2101"/>
        <v>.</v>
      </c>
      <c r="BT98" s="1" t="str">
        <f t="shared" si="2101"/>
        <v>.</v>
      </c>
      <c r="BV98" s="1" t="str">
        <f t="shared" ref="BV98:BZ102" si="2102">BV86</f>
        <v>.</v>
      </c>
      <c r="BW98" s="1" t="str">
        <f t="shared" si="2102"/>
        <v>.</v>
      </c>
      <c r="BX98" s="1" t="str">
        <f t="shared" si="2102"/>
        <v>.</v>
      </c>
      <c r="BY98" s="1" t="str">
        <f t="shared" si="2102"/>
        <v>.</v>
      </c>
      <c r="BZ98" s="1" t="str">
        <f t="shared" si="2102"/>
        <v>.</v>
      </c>
    </row>
    <row r="99" spans="1:78" x14ac:dyDescent="0.2">
      <c r="B99" s="1" t="str">
        <f t="shared" si="2090"/>
        <v>.</v>
      </c>
      <c r="C99" s="1" t="str">
        <f t="shared" si="2090"/>
        <v>.</v>
      </c>
      <c r="D99" s="1" t="str">
        <f t="shared" si="2090"/>
        <v>.</v>
      </c>
      <c r="E99" s="1" t="str">
        <f t="shared" si="2090"/>
        <v>.</v>
      </c>
      <c r="F99" s="1" t="str">
        <f t="shared" si="2090"/>
        <v>.</v>
      </c>
      <c r="H99" s="1" t="str">
        <f t="shared" si="2091"/>
        <v>.</v>
      </c>
      <c r="I99" s="1" t="str">
        <f t="shared" si="2091"/>
        <v>.</v>
      </c>
      <c r="J99" s="1" t="str">
        <f t="shared" si="2091"/>
        <v>.</v>
      </c>
      <c r="K99" s="1" t="str">
        <f t="shared" si="2091"/>
        <v>.</v>
      </c>
      <c r="L99" s="1" t="str">
        <f t="shared" si="2091"/>
        <v>.</v>
      </c>
      <c r="N99" s="1" t="str">
        <f t="shared" si="2092"/>
        <v>.</v>
      </c>
      <c r="O99" s="1">
        <f t="shared" si="2092"/>
        <v>1</v>
      </c>
      <c r="P99" s="1" t="str">
        <f t="shared" si="2092"/>
        <v>.</v>
      </c>
      <c r="Q99" s="1">
        <f t="shared" si="2092"/>
        <v>1</v>
      </c>
      <c r="R99" s="1" t="str">
        <f t="shared" si="2092"/>
        <v>.</v>
      </c>
      <c r="T99" s="1" t="str">
        <f t="shared" si="2093"/>
        <v>.</v>
      </c>
      <c r="U99" s="1" t="str">
        <f t="shared" si="2093"/>
        <v>.</v>
      </c>
      <c r="V99" s="1" t="str">
        <f t="shared" si="2093"/>
        <v>.</v>
      </c>
      <c r="W99" s="1">
        <f t="shared" si="2093"/>
        <v>1</v>
      </c>
      <c r="X99" s="1">
        <f t="shared" si="2093"/>
        <v>1</v>
      </c>
      <c r="Z99" s="1">
        <f t="shared" si="2094"/>
        <v>1</v>
      </c>
      <c r="AA99" s="1">
        <f t="shared" si="2094"/>
        <v>1</v>
      </c>
      <c r="AB99" s="1" t="str">
        <f t="shared" si="2094"/>
        <v>.</v>
      </c>
      <c r="AC99" s="1" t="str">
        <f t="shared" si="2094"/>
        <v>.</v>
      </c>
      <c r="AD99" s="1" t="str">
        <f t="shared" si="2094"/>
        <v>.</v>
      </c>
      <c r="AF99" s="1">
        <f t="shared" si="2095"/>
        <v>1</v>
      </c>
      <c r="AG99" s="1" t="str">
        <f t="shared" si="2095"/>
        <v>.</v>
      </c>
      <c r="AH99" s="1" t="str">
        <f t="shared" si="2095"/>
        <v>.</v>
      </c>
      <c r="AI99" s="1" t="str">
        <f t="shared" si="2095"/>
        <v>.</v>
      </c>
      <c r="AJ99" s="1">
        <f t="shared" si="2095"/>
        <v>1</v>
      </c>
      <c r="AL99" s="1" t="str">
        <f t="shared" si="2096"/>
        <v>.</v>
      </c>
      <c r="AM99" s="1">
        <f t="shared" si="2096"/>
        <v>1</v>
      </c>
      <c r="AN99" s="1" t="str">
        <f t="shared" si="2096"/>
        <v>.</v>
      </c>
      <c r="AO99" s="1" t="str">
        <f t="shared" si="2096"/>
        <v>.</v>
      </c>
      <c r="AP99" s="1" t="str">
        <f t="shared" si="2096"/>
        <v>.</v>
      </c>
      <c r="AR99" s="1">
        <f t="shared" si="2097"/>
        <v>1</v>
      </c>
      <c r="AS99" s="1" t="str">
        <f t="shared" si="2097"/>
        <v>.</v>
      </c>
      <c r="AT99" s="1" t="str">
        <f t="shared" si="2097"/>
        <v>.</v>
      </c>
      <c r="AU99" s="1" t="str">
        <f t="shared" si="2097"/>
        <v>.</v>
      </c>
      <c r="AV99" s="1">
        <f t="shared" si="2097"/>
        <v>1</v>
      </c>
      <c r="AX99" s="1" t="str">
        <f t="shared" si="2098"/>
        <v>.</v>
      </c>
      <c r="AY99" s="1" t="str">
        <f t="shared" si="2098"/>
        <v>.</v>
      </c>
      <c r="AZ99" s="1" t="str">
        <f t="shared" si="2098"/>
        <v>.</v>
      </c>
      <c r="BA99" s="1" t="str">
        <f t="shared" si="2098"/>
        <v>.</v>
      </c>
      <c r="BB99" s="1" t="str">
        <f t="shared" si="2098"/>
        <v>.</v>
      </c>
      <c r="BD99" s="1">
        <f t="shared" si="2099"/>
        <v>1</v>
      </c>
      <c r="BE99" s="1" t="str">
        <f t="shared" si="2099"/>
        <v>.</v>
      </c>
      <c r="BF99" s="1" t="str">
        <f t="shared" si="2099"/>
        <v>.</v>
      </c>
      <c r="BG99" s="1">
        <f t="shared" si="2099"/>
        <v>1</v>
      </c>
      <c r="BH99" s="1" t="str">
        <f t="shared" si="2099"/>
        <v>.</v>
      </c>
      <c r="BJ99" s="1">
        <f t="shared" si="2100"/>
        <v>1</v>
      </c>
      <c r="BK99" s="1" t="str">
        <f t="shared" si="2100"/>
        <v>.</v>
      </c>
      <c r="BL99" s="1" t="str">
        <f t="shared" si="2100"/>
        <v>.</v>
      </c>
      <c r="BM99" s="1">
        <f t="shared" si="2100"/>
        <v>1</v>
      </c>
      <c r="BN99" s="1" t="str">
        <f t="shared" si="2100"/>
        <v>.</v>
      </c>
      <c r="BP99" s="1" t="str">
        <f t="shared" si="2101"/>
        <v>.</v>
      </c>
      <c r="BQ99" s="1" t="str">
        <f t="shared" si="2101"/>
        <v>.</v>
      </c>
      <c r="BR99" s="1" t="str">
        <f t="shared" si="2101"/>
        <v>.</v>
      </c>
      <c r="BS99" s="1" t="str">
        <f t="shared" si="2101"/>
        <v>.</v>
      </c>
      <c r="BT99" s="1" t="str">
        <f t="shared" si="2101"/>
        <v>.</v>
      </c>
      <c r="BV99" s="1" t="str">
        <f t="shared" si="2102"/>
        <v>.</v>
      </c>
      <c r="BW99" s="1" t="str">
        <f t="shared" si="2102"/>
        <v>.</v>
      </c>
      <c r="BX99" s="1" t="str">
        <f t="shared" si="2102"/>
        <v>.</v>
      </c>
      <c r="BY99" s="1" t="str">
        <f t="shared" si="2102"/>
        <v>.</v>
      </c>
      <c r="BZ99" s="1" t="str">
        <f t="shared" si="2102"/>
        <v>.</v>
      </c>
    </row>
    <row r="100" spans="1:78" x14ac:dyDescent="0.2">
      <c r="A100" t="s">
        <v>17</v>
      </c>
      <c r="B100" s="1" t="str">
        <f t="shared" si="2090"/>
        <v>.</v>
      </c>
      <c r="C100" s="1" t="str">
        <f t="shared" si="2090"/>
        <v>.</v>
      </c>
      <c r="D100" s="1" t="str">
        <f t="shared" si="2090"/>
        <v>?</v>
      </c>
      <c r="E100" s="1" t="str">
        <f t="shared" si="2090"/>
        <v>.</v>
      </c>
      <c r="F100" s="1" t="str">
        <f t="shared" si="2090"/>
        <v>.</v>
      </c>
      <c r="H100" s="1" t="str">
        <f t="shared" si="2091"/>
        <v>.</v>
      </c>
      <c r="I100" s="1" t="str">
        <f t="shared" si="2091"/>
        <v>.</v>
      </c>
      <c r="J100" s="1" t="str">
        <f t="shared" si="2091"/>
        <v>?</v>
      </c>
      <c r="K100" s="1" t="str">
        <f t="shared" si="2091"/>
        <v>.</v>
      </c>
      <c r="L100" s="1" t="str">
        <f t="shared" si="2091"/>
        <v>.</v>
      </c>
      <c r="N100" s="1" t="str">
        <f t="shared" si="2092"/>
        <v>.</v>
      </c>
      <c r="O100" s="1">
        <f t="shared" si="2092"/>
        <v>1</v>
      </c>
      <c r="P100" s="1" t="str">
        <f t="shared" si="2092"/>
        <v>?</v>
      </c>
      <c r="Q100" s="1" t="str">
        <f t="shared" si="2092"/>
        <v>.</v>
      </c>
      <c r="R100" s="1">
        <f t="shared" si="2092"/>
        <v>1</v>
      </c>
      <c r="T100" s="1" t="str">
        <f t="shared" si="2093"/>
        <v>.</v>
      </c>
      <c r="U100" s="1" t="str">
        <f t="shared" si="2093"/>
        <v>.</v>
      </c>
      <c r="V100" s="1" t="str">
        <f t="shared" si="2093"/>
        <v>?</v>
      </c>
      <c r="W100" s="1" t="str">
        <f t="shared" si="2093"/>
        <v>.</v>
      </c>
      <c r="X100" s="1" t="str">
        <f t="shared" si="2093"/>
        <v>.</v>
      </c>
      <c r="Z100" s="1">
        <f t="shared" si="2094"/>
        <v>1</v>
      </c>
      <c r="AA100" s="1" t="str">
        <f t="shared" si="2094"/>
        <v>.</v>
      </c>
      <c r="AB100" s="1" t="str">
        <f t="shared" si="2094"/>
        <v>?</v>
      </c>
      <c r="AC100" s="1" t="str">
        <f t="shared" si="2094"/>
        <v>.</v>
      </c>
      <c r="AD100" s="1" t="str">
        <f t="shared" si="2094"/>
        <v>.</v>
      </c>
      <c r="AF100" s="1" t="str">
        <f t="shared" si="2095"/>
        <v>.</v>
      </c>
      <c r="AG100" s="1" t="str">
        <f t="shared" si="2095"/>
        <v>.</v>
      </c>
      <c r="AH100" s="1" t="str">
        <f t="shared" si="2095"/>
        <v>?</v>
      </c>
      <c r="AI100" s="1" t="str">
        <f t="shared" si="2095"/>
        <v>.</v>
      </c>
      <c r="AJ100" s="1">
        <f t="shared" si="2095"/>
        <v>1</v>
      </c>
      <c r="AL100" s="1" t="str">
        <f t="shared" si="2096"/>
        <v>.</v>
      </c>
      <c r="AM100" s="1" t="str">
        <f t="shared" si="2096"/>
        <v>.</v>
      </c>
      <c r="AN100" s="1" t="str">
        <f t="shared" si="2096"/>
        <v>?</v>
      </c>
      <c r="AO100" s="1" t="str">
        <f t="shared" si="2096"/>
        <v>.</v>
      </c>
      <c r="AP100" s="1" t="str">
        <f t="shared" si="2096"/>
        <v>.</v>
      </c>
      <c r="AR100" s="1">
        <f t="shared" si="2097"/>
        <v>1</v>
      </c>
      <c r="AS100" s="1" t="str">
        <f t="shared" si="2097"/>
        <v>.</v>
      </c>
      <c r="AT100" s="1" t="str">
        <f t="shared" si="2097"/>
        <v>?</v>
      </c>
      <c r="AU100" s="1" t="str">
        <f t="shared" si="2097"/>
        <v>.</v>
      </c>
      <c r="AV100" s="1" t="str">
        <f t="shared" si="2097"/>
        <v>.</v>
      </c>
      <c r="AX100" s="1">
        <f t="shared" si="2098"/>
        <v>1</v>
      </c>
      <c r="AY100" s="1" t="str">
        <f t="shared" si="2098"/>
        <v>.</v>
      </c>
      <c r="AZ100" s="1" t="str">
        <f t="shared" si="2098"/>
        <v>?</v>
      </c>
      <c r="BA100" s="1" t="str">
        <f t="shared" si="2098"/>
        <v>.</v>
      </c>
      <c r="BB100" s="1" t="str">
        <f t="shared" si="2098"/>
        <v>.</v>
      </c>
      <c r="BD100" s="1">
        <f t="shared" si="2099"/>
        <v>1</v>
      </c>
      <c r="BE100" s="1" t="str">
        <f t="shared" si="2099"/>
        <v>.</v>
      </c>
      <c r="BF100" s="1" t="str">
        <f t="shared" si="2099"/>
        <v>?</v>
      </c>
      <c r="BG100" s="1" t="str">
        <f t="shared" si="2099"/>
        <v>.</v>
      </c>
      <c r="BH100" s="1" t="str">
        <f t="shared" si="2099"/>
        <v>.</v>
      </c>
      <c r="BJ100" s="1">
        <f t="shared" si="2100"/>
        <v>1</v>
      </c>
      <c r="BK100" s="1" t="str">
        <f t="shared" si="2100"/>
        <v>.</v>
      </c>
      <c r="BL100" s="1" t="str">
        <f t="shared" si="2100"/>
        <v>?</v>
      </c>
      <c r="BM100" s="1">
        <f t="shared" si="2100"/>
        <v>1</v>
      </c>
      <c r="BN100" s="1" t="str">
        <f t="shared" si="2100"/>
        <v>.</v>
      </c>
      <c r="BP100" s="1" t="str">
        <f t="shared" si="2101"/>
        <v>.</v>
      </c>
      <c r="BQ100" s="1" t="str">
        <f t="shared" si="2101"/>
        <v>.</v>
      </c>
      <c r="BR100" s="1" t="str">
        <f t="shared" si="2101"/>
        <v>?</v>
      </c>
      <c r="BS100" s="1" t="str">
        <f t="shared" si="2101"/>
        <v>.</v>
      </c>
      <c r="BT100" s="1" t="str">
        <f t="shared" si="2101"/>
        <v>.</v>
      </c>
      <c r="BV100" s="1" t="str">
        <f t="shared" si="2102"/>
        <v>.</v>
      </c>
      <c r="BW100" s="1" t="str">
        <f t="shared" si="2102"/>
        <v>.</v>
      </c>
      <c r="BX100" s="1" t="str">
        <f t="shared" si="2102"/>
        <v>?</v>
      </c>
      <c r="BY100" s="1" t="str">
        <f t="shared" si="2102"/>
        <v>.</v>
      </c>
      <c r="BZ100" s="1" t="str">
        <f t="shared" si="2102"/>
        <v>.</v>
      </c>
    </row>
    <row r="101" spans="1:78" x14ac:dyDescent="0.2">
      <c r="B101" s="1" t="str">
        <f t="shared" si="2090"/>
        <v>.</v>
      </c>
      <c r="C101" s="1" t="str">
        <f t="shared" si="2090"/>
        <v>.</v>
      </c>
      <c r="D101" s="1" t="str">
        <f t="shared" si="2090"/>
        <v>.</v>
      </c>
      <c r="E101" s="1" t="str">
        <f t="shared" si="2090"/>
        <v>.</v>
      </c>
      <c r="F101" s="1" t="str">
        <f t="shared" si="2090"/>
        <v>.</v>
      </c>
      <c r="H101" s="1" t="str">
        <f t="shared" si="2091"/>
        <v>.</v>
      </c>
      <c r="I101" s="1" t="str">
        <f t="shared" si="2091"/>
        <v>.</v>
      </c>
      <c r="J101" s="1" t="str">
        <f t="shared" si="2091"/>
        <v>.</v>
      </c>
      <c r="K101" s="1" t="str">
        <f t="shared" si="2091"/>
        <v>.</v>
      </c>
      <c r="L101" s="1" t="str">
        <f t="shared" si="2091"/>
        <v>.</v>
      </c>
      <c r="N101" s="1" t="str">
        <f t="shared" si="2092"/>
        <v>.</v>
      </c>
      <c r="O101" s="1">
        <f t="shared" si="2092"/>
        <v>1</v>
      </c>
      <c r="P101" s="1" t="str">
        <f t="shared" si="2092"/>
        <v>.</v>
      </c>
      <c r="Q101" s="1">
        <f t="shared" si="2092"/>
        <v>1</v>
      </c>
      <c r="R101" s="1" t="str">
        <f t="shared" si="2092"/>
        <v>.</v>
      </c>
      <c r="T101" s="1" t="str">
        <f t="shared" si="2093"/>
        <v>.</v>
      </c>
      <c r="U101" s="1" t="str">
        <f t="shared" si="2093"/>
        <v>.</v>
      </c>
      <c r="V101" s="1" t="str">
        <f t="shared" si="2093"/>
        <v>.</v>
      </c>
      <c r="W101" s="1">
        <f t="shared" si="2093"/>
        <v>1</v>
      </c>
      <c r="X101" s="1" t="str">
        <f t="shared" si="2093"/>
        <v>.</v>
      </c>
      <c r="Z101" s="1">
        <f t="shared" si="2094"/>
        <v>1</v>
      </c>
      <c r="AA101" s="1">
        <f t="shared" si="2094"/>
        <v>1</v>
      </c>
      <c r="AB101" s="1" t="str">
        <f t="shared" si="2094"/>
        <v>.</v>
      </c>
      <c r="AC101" s="1" t="str">
        <f t="shared" si="2094"/>
        <v>.</v>
      </c>
      <c r="AD101" s="1" t="str">
        <f t="shared" si="2094"/>
        <v>.</v>
      </c>
      <c r="AF101" s="1" t="str">
        <f t="shared" si="2095"/>
        <v>.</v>
      </c>
      <c r="AG101" s="1">
        <f t="shared" si="2095"/>
        <v>1</v>
      </c>
      <c r="AH101" s="1" t="str">
        <f t="shared" si="2095"/>
        <v>.</v>
      </c>
      <c r="AI101" s="1">
        <f t="shared" si="2095"/>
        <v>1</v>
      </c>
      <c r="AJ101" s="1">
        <f t="shared" si="2095"/>
        <v>1</v>
      </c>
      <c r="AL101" s="1" t="str">
        <f t="shared" si="2096"/>
        <v>.</v>
      </c>
      <c r="AM101" s="1" t="str">
        <f t="shared" si="2096"/>
        <v>.</v>
      </c>
      <c r="AN101" s="1" t="str">
        <f t="shared" si="2096"/>
        <v>.</v>
      </c>
      <c r="AO101" s="1" t="str">
        <f t="shared" si="2096"/>
        <v>.</v>
      </c>
      <c r="AP101" s="1" t="str">
        <f t="shared" si="2096"/>
        <v>.</v>
      </c>
      <c r="AR101" s="1">
        <f t="shared" si="2097"/>
        <v>1</v>
      </c>
      <c r="AS101" s="1">
        <f t="shared" si="2097"/>
        <v>1</v>
      </c>
      <c r="AT101" s="1" t="str">
        <f t="shared" si="2097"/>
        <v>.</v>
      </c>
      <c r="AU101" s="1" t="str">
        <f t="shared" si="2097"/>
        <v>.</v>
      </c>
      <c r="AV101" s="1">
        <f t="shared" si="2097"/>
        <v>1</v>
      </c>
      <c r="AX101" s="1">
        <f t="shared" si="2098"/>
        <v>1</v>
      </c>
      <c r="AY101" s="1" t="str">
        <f t="shared" si="2098"/>
        <v>.</v>
      </c>
      <c r="AZ101" s="1" t="str">
        <f t="shared" si="2098"/>
        <v>.</v>
      </c>
      <c r="BA101" s="1" t="str">
        <f t="shared" si="2098"/>
        <v>.</v>
      </c>
      <c r="BB101" s="1" t="str">
        <f t="shared" si="2098"/>
        <v>.</v>
      </c>
      <c r="BD101" s="1">
        <f t="shared" si="2099"/>
        <v>1</v>
      </c>
      <c r="BE101" s="1">
        <f t="shared" si="2099"/>
        <v>1</v>
      </c>
      <c r="BF101" s="1" t="str">
        <f t="shared" si="2099"/>
        <v>.</v>
      </c>
      <c r="BG101" s="1">
        <f t="shared" si="2099"/>
        <v>1</v>
      </c>
      <c r="BH101" s="1">
        <f t="shared" si="2099"/>
        <v>1</v>
      </c>
      <c r="BJ101" s="1">
        <f t="shared" si="2100"/>
        <v>1</v>
      </c>
      <c r="BK101" s="1">
        <f t="shared" si="2100"/>
        <v>1</v>
      </c>
      <c r="BL101" s="1">
        <f t="shared" si="2100"/>
        <v>1</v>
      </c>
      <c r="BM101" s="1">
        <f t="shared" si="2100"/>
        <v>1</v>
      </c>
      <c r="BN101" s="1" t="str">
        <f t="shared" si="2100"/>
        <v>.</v>
      </c>
      <c r="BP101" s="1" t="str">
        <f t="shared" si="2101"/>
        <v>.</v>
      </c>
      <c r="BQ101" s="1" t="str">
        <f t="shared" si="2101"/>
        <v>.</v>
      </c>
      <c r="BR101" s="1" t="str">
        <f t="shared" si="2101"/>
        <v>.</v>
      </c>
      <c r="BS101" s="1" t="str">
        <f t="shared" si="2101"/>
        <v>.</v>
      </c>
      <c r="BT101" s="1" t="str">
        <f t="shared" si="2101"/>
        <v>.</v>
      </c>
      <c r="BV101" s="1" t="str">
        <f t="shared" si="2102"/>
        <v>.</v>
      </c>
      <c r="BW101" s="1" t="str">
        <f t="shared" si="2102"/>
        <v>.</v>
      </c>
      <c r="BX101" s="1" t="str">
        <f t="shared" si="2102"/>
        <v>.</v>
      </c>
      <c r="BY101" s="1" t="str">
        <f t="shared" si="2102"/>
        <v>.</v>
      </c>
      <c r="BZ101" s="1" t="str">
        <f t="shared" si="2102"/>
        <v>.</v>
      </c>
    </row>
    <row r="102" spans="1:78" x14ac:dyDescent="0.2">
      <c r="B102" s="1" t="str">
        <f t="shared" si="2090"/>
        <v>.</v>
      </c>
      <c r="C102" s="1" t="str">
        <f t="shared" si="2090"/>
        <v>.</v>
      </c>
      <c r="D102" s="1" t="str">
        <f t="shared" si="2090"/>
        <v>.</v>
      </c>
      <c r="E102" s="1" t="str">
        <f t="shared" si="2090"/>
        <v>.</v>
      </c>
      <c r="F102" s="1" t="str">
        <f t="shared" si="2090"/>
        <v>.</v>
      </c>
      <c r="H102" s="1" t="str">
        <f t="shared" si="2091"/>
        <v>.</v>
      </c>
      <c r="I102" s="1" t="str">
        <f t="shared" si="2091"/>
        <v>.</v>
      </c>
      <c r="J102" s="1" t="str">
        <f t="shared" si="2091"/>
        <v>.</v>
      </c>
      <c r="K102" s="1" t="str">
        <f t="shared" si="2091"/>
        <v>.</v>
      </c>
      <c r="L102" s="1" t="str">
        <f t="shared" si="2091"/>
        <v>.</v>
      </c>
      <c r="N102" s="1" t="str">
        <f t="shared" si="2092"/>
        <v>.</v>
      </c>
      <c r="O102" s="1" t="str">
        <f t="shared" si="2092"/>
        <v>.</v>
      </c>
      <c r="P102" s="1">
        <f t="shared" si="2092"/>
        <v>1</v>
      </c>
      <c r="Q102" s="1" t="str">
        <f t="shared" si="2092"/>
        <v>.</v>
      </c>
      <c r="R102" s="1" t="str">
        <f t="shared" si="2092"/>
        <v>.</v>
      </c>
      <c r="T102" s="1" t="str">
        <f t="shared" si="2093"/>
        <v>.</v>
      </c>
      <c r="U102" s="1">
        <f t="shared" si="2093"/>
        <v>1</v>
      </c>
      <c r="V102" s="1" t="str">
        <f t="shared" si="2093"/>
        <v>.</v>
      </c>
      <c r="W102" s="1">
        <f t="shared" si="2093"/>
        <v>1</v>
      </c>
      <c r="X102" s="1" t="str">
        <f t="shared" si="2093"/>
        <v>.</v>
      </c>
      <c r="Z102" s="1">
        <f t="shared" si="2094"/>
        <v>1</v>
      </c>
      <c r="AA102" s="1">
        <f t="shared" si="2094"/>
        <v>1</v>
      </c>
      <c r="AB102" s="1">
        <f t="shared" si="2094"/>
        <v>1</v>
      </c>
      <c r="AC102" s="1" t="str">
        <f t="shared" si="2094"/>
        <v>.</v>
      </c>
      <c r="AD102" s="1" t="str">
        <f t="shared" si="2094"/>
        <v>.</v>
      </c>
      <c r="AF102" s="1" t="str">
        <f t="shared" si="2095"/>
        <v>.</v>
      </c>
      <c r="AG102" s="1">
        <f t="shared" si="2095"/>
        <v>1</v>
      </c>
      <c r="AH102" s="1" t="str">
        <f t="shared" si="2095"/>
        <v>.</v>
      </c>
      <c r="AI102" s="1">
        <f t="shared" si="2095"/>
        <v>1</v>
      </c>
      <c r="AJ102" s="1" t="str">
        <f t="shared" si="2095"/>
        <v>.</v>
      </c>
      <c r="AL102" s="1" t="str">
        <f t="shared" si="2096"/>
        <v>.</v>
      </c>
      <c r="AM102" s="1" t="str">
        <f t="shared" si="2096"/>
        <v>.</v>
      </c>
      <c r="AN102" s="1" t="str">
        <f t="shared" si="2096"/>
        <v>.</v>
      </c>
      <c r="AO102" s="1">
        <f t="shared" si="2096"/>
        <v>1</v>
      </c>
      <c r="AP102" s="1">
        <f t="shared" si="2096"/>
        <v>1</v>
      </c>
      <c r="AR102" s="1">
        <f t="shared" si="2097"/>
        <v>1</v>
      </c>
      <c r="AS102" s="1" t="str">
        <f t="shared" si="2097"/>
        <v>.</v>
      </c>
      <c r="AT102" s="1" t="str">
        <f t="shared" si="2097"/>
        <v>.</v>
      </c>
      <c r="AU102" s="1">
        <f t="shared" si="2097"/>
        <v>1</v>
      </c>
      <c r="AV102" s="1" t="str">
        <f t="shared" si="2097"/>
        <v>.</v>
      </c>
      <c r="AX102" s="1">
        <f t="shared" si="2098"/>
        <v>1</v>
      </c>
      <c r="AY102" s="1" t="str">
        <f t="shared" si="2098"/>
        <v>.</v>
      </c>
      <c r="AZ102" s="1" t="str">
        <f t="shared" si="2098"/>
        <v>.</v>
      </c>
      <c r="BA102" s="1" t="str">
        <f t="shared" si="2098"/>
        <v>.</v>
      </c>
      <c r="BB102" s="1" t="str">
        <f t="shared" si="2098"/>
        <v>.</v>
      </c>
      <c r="BD102" s="1" t="str">
        <f t="shared" si="2099"/>
        <v>.</v>
      </c>
      <c r="BE102" s="1" t="str">
        <f t="shared" si="2099"/>
        <v>.</v>
      </c>
      <c r="BF102" s="1" t="str">
        <f t="shared" si="2099"/>
        <v>.</v>
      </c>
      <c r="BG102" s="1" t="str">
        <f t="shared" si="2099"/>
        <v>.</v>
      </c>
      <c r="BH102" s="1" t="str">
        <f t="shared" si="2099"/>
        <v>.</v>
      </c>
      <c r="BJ102" s="1" t="str">
        <f t="shared" si="2100"/>
        <v>.</v>
      </c>
      <c r="BK102" s="1" t="str">
        <f t="shared" si="2100"/>
        <v>.</v>
      </c>
      <c r="BL102" s="1" t="str">
        <f t="shared" si="2100"/>
        <v>.</v>
      </c>
      <c r="BM102" s="1" t="str">
        <f t="shared" si="2100"/>
        <v>.</v>
      </c>
      <c r="BN102" s="1" t="str">
        <f t="shared" si="2100"/>
        <v>.</v>
      </c>
      <c r="BP102" s="1" t="str">
        <f t="shared" si="2101"/>
        <v>.</v>
      </c>
      <c r="BQ102" s="1" t="str">
        <f t="shared" si="2101"/>
        <v>.</v>
      </c>
      <c r="BR102" s="1" t="str">
        <f t="shared" si="2101"/>
        <v>.</v>
      </c>
      <c r="BS102" s="1" t="str">
        <f t="shared" si="2101"/>
        <v>.</v>
      </c>
      <c r="BT102" s="1" t="str">
        <f t="shared" si="2101"/>
        <v>.</v>
      </c>
      <c r="BV102" s="1" t="str">
        <f t="shared" si="2102"/>
        <v>.</v>
      </c>
      <c r="BW102" s="1" t="str">
        <f t="shared" si="2102"/>
        <v>.</v>
      </c>
      <c r="BX102" s="1" t="str">
        <f t="shared" si="2102"/>
        <v>.</v>
      </c>
      <c r="BY102" s="1" t="str">
        <f t="shared" si="2102"/>
        <v>.</v>
      </c>
      <c r="BZ102" s="1" t="str">
        <f t="shared" si="2102"/>
        <v>.</v>
      </c>
    </row>
    <row r="104" spans="1:78" x14ac:dyDescent="0.2">
      <c r="H104" s="2">
        <f>SUM(C100,D99,H99,I98)</f>
        <v>0</v>
      </c>
      <c r="I104" s="2">
        <f>SUM(H98,D99,I99,J98)</f>
        <v>0</v>
      </c>
      <c r="J104" s="2">
        <f>SUM(I98,D99,J99,K98)</f>
        <v>0</v>
      </c>
      <c r="K104" s="2">
        <f>SUM(J98,D99,K99,L98)</f>
        <v>0</v>
      </c>
      <c r="L104" s="2">
        <f>SUM(K98,D99,L99,E100)</f>
        <v>0</v>
      </c>
      <c r="N104" s="2">
        <f t="shared" ref="N104" si="2103">SUM(I100,J99,N99,O98)</f>
        <v>0</v>
      </c>
      <c r="O104" s="2">
        <f t="shared" ref="O104" si="2104">SUM(N98,J99,O99,P98)</f>
        <v>2</v>
      </c>
      <c r="P104" s="2">
        <f t="shared" ref="P104" si="2105">SUM(O98,J99,P99,Q98)</f>
        <v>0</v>
      </c>
      <c r="Q104" s="2">
        <f t="shared" ref="Q104" si="2106">SUM(P98,J99,Q99,R98)</f>
        <v>2</v>
      </c>
      <c r="R104" s="2">
        <f t="shared" ref="R104" si="2107">SUM(Q98,J99,R99,K100)</f>
        <v>0</v>
      </c>
      <c r="T104" s="2">
        <f t="shared" ref="T104" si="2108">SUM(O100,P99,T99,U98)</f>
        <v>2</v>
      </c>
      <c r="U104" s="2">
        <f t="shared" ref="U104" si="2109">SUM(T98,P99,U99,V98)</f>
        <v>0</v>
      </c>
      <c r="V104" s="2">
        <f t="shared" ref="V104" si="2110">SUM(U98,P99,V99,W98)</f>
        <v>2</v>
      </c>
      <c r="W104" s="2">
        <f t="shared" ref="W104" si="2111">SUM(V98,P99,W99,X98)</f>
        <v>1</v>
      </c>
      <c r="X104" s="2">
        <f t="shared" ref="X104" si="2112">SUM(W98,P99,X99,Q100)</f>
        <v>2</v>
      </c>
      <c r="Z104" s="2">
        <f t="shared" ref="Z104" si="2113">SUM(U100,V99,Z99,AA98)</f>
        <v>2</v>
      </c>
      <c r="AA104" s="2">
        <f t="shared" ref="AA104" si="2114">SUM(Z98,V99,AA99,AB98)</f>
        <v>2</v>
      </c>
      <c r="AB104" s="2">
        <f t="shared" ref="AB104" si="2115">SUM(AA98,V99,AB99,AC98)</f>
        <v>1</v>
      </c>
      <c r="AC104" s="2">
        <f t="shared" ref="AC104" si="2116">SUM(AB98,V99,AC99,AD98)</f>
        <v>0</v>
      </c>
      <c r="AD104" s="2">
        <f t="shared" ref="AD104" si="2117">SUM(AC98,V99,AD99,W100)</f>
        <v>0</v>
      </c>
      <c r="AF104" s="2">
        <f t="shared" ref="AF104" si="2118">SUM(AA100,AB99,AF99,AG98)</f>
        <v>2</v>
      </c>
      <c r="AG104" s="2">
        <f t="shared" ref="AG104" si="2119">SUM(AF98,AB99,AG99,AH98)</f>
        <v>1</v>
      </c>
      <c r="AH104" s="2">
        <f t="shared" ref="AH104" si="2120">SUM(AG98,AB99,AH99,AI98)</f>
        <v>2</v>
      </c>
      <c r="AI104" s="2">
        <f t="shared" ref="AI104" si="2121">SUM(AH98,AB99,AI99,AJ98)</f>
        <v>2</v>
      </c>
      <c r="AJ104" s="2">
        <f t="shared" ref="AJ104" si="2122">SUM(AI98,AB99,AJ99,AC100)</f>
        <v>2</v>
      </c>
      <c r="AL104" s="2">
        <f t="shared" ref="AL104" si="2123">SUM(AG100,AH99,AL99,AM98)</f>
        <v>0</v>
      </c>
      <c r="AM104" s="2">
        <f t="shared" ref="AM104" si="2124">SUM(AL98,AH99,AM99,AN98)</f>
        <v>1</v>
      </c>
      <c r="AN104" s="2">
        <f t="shared" ref="AN104" si="2125">SUM(AM98,AH99,AN99,AO98)</f>
        <v>0</v>
      </c>
      <c r="AO104" s="2">
        <f t="shared" ref="AO104" si="2126">SUM(AN98,AH99,AO99,AP98)</f>
        <v>1</v>
      </c>
      <c r="AP104" s="2">
        <f t="shared" ref="AP104" si="2127">SUM(AO98,AH99,AP99,AI100)</f>
        <v>0</v>
      </c>
      <c r="AR104" s="2">
        <f t="shared" ref="AR104" si="2128">SUM(AM100,AN99,AR99,AS98)</f>
        <v>2</v>
      </c>
      <c r="AS104" s="2">
        <f t="shared" ref="AS104" si="2129">SUM(AR98,AN99,AS99,AT98)</f>
        <v>2</v>
      </c>
      <c r="AT104" s="2">
        <f t="shared" ref="AT104" si="2130">SUM(AS98,AN99,AT99,AU98)</f>
        <v>2</v>
      </c>
      <c r="AU104" s="2">
        <f t="shared" ref="AU104" si="2131">SUM(AT98,AN99,AU99,AV98)</f>
        <v>2</v>
      </c>
      <c r="AV104" s="2">
        <f t="shared" ref="AV104" si="2132">SUM(AU98,AN99,AV99,AO100)</f>
        <v>2</v>
      </c>
      <c r="AX104" s="2">
        <f t="shared" ref="AX104" si="2133">SUM(AS100,AT99,AX99,AY98)</f>
        <v>0</v>
      </c>
      <c r="AY104" s="2">
        <f t="shared" ref="AY104" si="2134">SUM(AX98,AT99,AY99,AZ98)</f>
        <v>1</v>
      </c>
      <c r="AZ104" s="2">
        <f t="shared" ref="AZ104" si="2135">SUM(AY98,AT99,AZ99,BA98)</f>
        <v>1</v>
      </c>
      <c r="BA104" s="2">
        <f t="shared" ref="BA104" si="2136">SUM(AZ98,AT99,BA99,BB98)</f>
        <v>1</v>
      </c>
      <c r="BB104" s="2">
        <f t="shared" ref="BB104" si="2137">SUM(BA98,AT99,BB99,AU100)</f>
        <v>1</v>
      </c>
      <c r="BD104" s="2">
        <f t="shared" ref="BD104" si="2138">SUM(AY100,AZ99,BD99,BE98)</f>
        <v>2</v>
      </c>
      <c r="BE104" s="2">
        <f t="shared" ref="BE104" si="2139">SUM(BD98,AZ99,BE99,BF98)</f>
        <v>1</v>
      </c>
      <c r="BF104" s="2">
        <f t="shared" ref="BF104" si="2140">SUM(BE98,AZ99,BF99,BG98)</f>
        <v>2</v>
      </c>
      <c r="BG104" s="2">
        <f t="shared" ref="BG104" si="2141">SUM(BF98,AZ99,BG99,BH98)</f>
        <v>2</v>
      </c>
      <c r="BH104" s="2">
        <f t="shared" ref="BH104" si="2142">SUM(BG98,AZ99,BH99,BA100)</f>
        <v>1</v>
      </c>
      <c r="BJ104" s="2">
        <f t="shared" ref="BJ104" si="2143">SUM(BE100,BF99,BJ99,BK98)</f>
        <v>2</v>
      </c>
      <c r="BK104" s="2">
        <f t="shared" ref="BK104" si="2144">SUM(BJ98,BF99,BK99,BL98)</f>
        <v>2</v>
      </c>
      <c r="BL104" s="2">
        <f t="shared" ref="BL104" si="2145">SUM(BK98,BF99,BL99,BM98)</f>
        <v>2</v>
      </c>
      <c r="BM104" s="2">
        <f t="shared" ref="BM104" si="2146">SUM(BL98,BF99,BM99,BN98)</f>
        <v>2</v>
      </c>
      <c r="BN104" s="2">
        <f t="shared" ref="BN104" si="2147">SUM(BM98,BF99,BN99,BG100)</f>
        <v>1</v>
      </c>
      <c r="BP104" s="2">
        <f t="shared" ref="BP104" si="2148">SUM(BK100,BL99,BP99,BQ98)</f>
        <v>0</v>
      </c>
      <c r="BQ104" s="2">
        <f t="shared" ref="BQ104" si="2149">SUM(BP98,BL99,BQ99,BR98)</f>
        <v>0</v>
      </c>
      <c r="BR104" s="2">
        <f t="shared" ref="BR104" si="2150">SUM(BQ98,BL99,BR99,BS98)</f>
        <v>0</v>
      </c>
      <c r="BS104" s="2">
        <f t="shared" ref="BS104" si="2151">SUM(BR98,BL99,BS99,BT98)</f>
        <v>0</v>
      </c>
      <c r="BT104" s="2">
        <f t="shared" ref="BT104" si="2152">SUM(BS98,BL99,BT99,BM100)</f>
        <v>1</v>
      </c>
    </row>
    <row r="105" spans="1:78" x14ac:dyDescent="0.2">
      <c r="H105" s="2">
        <f>SUM(C100,H98,H100,I99)</f>
        <v>0</v>
      </c>
      <c r="I105" s="2">
        <f t="shared" ref="I105" si="2153">SUM(H99,I98,I100,J99)</f>
        <v>0</v>
      </c>
      <c r="J105" s="2">
        <f t="shared" ref="J105" si="2154">SUM(I99,J98,N98:R98,K99)</f>
        <v>1</v>
      </c>
      <c r="K105" s="2">
        <f t="shared" ref="K105" si="2155">SUM(J99,K98,K100,L99)</f>
        <v>0</v>
      </c>
      <c r="L105" s="2">
        <f>SUM(K99,L98,L100,E100)</f>
        <v>0</v>
      </c>
      <c r="N105" s="2">
        <f t="shared" ref="N105" si="2156">SUM(I100,N98,N100,O99)</f>
        <v>1</v>
      </c>
      <c r="O105" s="2">
        <f t="shared" ref="O105:AT105" si="2157">SUM(N99,O98,O100,P99)</f>
        <v>1</v>
      </c>
      <c r="P105" s="2">
        <f t="shared" ref="P105" si="2158">SUM(O99,P98,T98:X98,Q99)</f>
        <v>5</v>
      </c>
      <c r="Q105" s="2">
        <f t="shared" ref="Q105:AV105" si="2159">SUM(P99,Q98,Q100,R99)</f>
        <v>0</v>
      </c>
      <c r="R105" s="2">
        <f t="shared" ref="R105" si="2160">SUM(Q99,R98,R100,K100)</f>
        <v>2</v>
      </c>
      <c r="T105" s="2">
        <f t="shared" ref="T105" si="2161">SUM(O100,T98,T100,U99)</f>
        <v>1</v>
      </c>
      <c r="U105" s="2">
        <f t="shared" ref="U105:AZ105" si="2162">SUM(T99,U98,U100,V99)</f>
        <v>1</v>
      </c>
      <c r="V105" s="2">
        <f t="shared" ref="V105" si="2163">SUM(U99,V98,Z98:AD98,W99)</f>
        <v>3</v>
      </c>
      <c r="W105" s="2">
        <f t="shared" ref="W105:BB105" si="2164">SUM(V99,W98,W100,X99)</f>
        <v>2</v>
      </c>
      <c r="X105" s="2">
        <f t="shared" ref="X105" si="2165">SUM(W99,X98,X100,Q100)</f>
        <v>1</v>
      </c>
      <c r="Z105" s="2">
        <f t="shared" ref="Z105" si="2166">SUM(U100,Z98,Z100,AA99)</f>
        <v>3</v>
      </c>
      <c r="AA105" s="2">
        <f t="shared" ref="AA105:BU105" si="2167">SUM(Z99,AA98,AA100,AB99)</f>
        <v>2</v>
      </c>
      <c r="AB105" s="2">
        <f t="shared" ref="AB105" si="2168">SUM(AA99,AB98,AF98:AJ98,AC99)</f>
        <v>5</v>
      </c>
      <c r="AC105" s="2">
        <f t="shared" ref="AC105:BU105" si="2169">SUM(AB99,AC98,AC100,AD99)</f>
        <v>0</v>
      </c>
      <c r="AD105" s="2">
        <f t="shared" ref="AD105" si="2170">SUM(AC99,AD98,AD100,W100)</f>
        <v>0</v>
      </c>
      <c r="AF105" s="2">
        <f t="shared" ref="AF105" si="2171">SUM(AA100,AF98,AF100,AG99)</f>
        <v>0</v>
      </c>
      <c r="AG105" s="2">
        <f t="shared" ref="AG105:BU105" si="2172">SUM(AF99,AG98,AG100,AH99)</f>
        <v>2</v>
      </c>
      <c r="AH105" s="2">
        <f t="shared" ref="AH105" si="2173">SUM(AG99,AH98,AL98:AP98,AI99)</f>
        <v>2</v>
      </c>
      <c r="AI105" s="2">
        <f t="shared" ref="AI105:BU105" si="2174">SUM(AH99,AI98,AI100,AJ99)</f>
        <v>2</v>
      </c>
      <c r="AJ105" s="2">
        <f t="shared" ref="AJ105" si="2175">SUM(AI99,AJ98,AJ100,AC100)</f>
        <v>2</v>
      </c>
      <c r="AL105" s="2">
        <f t="shared" ref="AL105" si="2176">SUM(AG100,AL98,AL100,AM99)</f>
        <v>1</v>
      </c>
      <c r="AM105" s="2">
        <f t="shared" ref="AM105:BU105" si="2177">SUM(AL99,AM98,AM100,AN99)</f>
        <v>0</v>
      </c>
      <c r="AN105" s="2">
        <f t="shared" ref="AN105" si="2178">SUM(AM99,AN98,AR98:AV98,AO99)</f>
        <v>6</v>
      </c>
      <c r="AO105" s="2">
        <f t="shared" ref="AO105:BU105" si="2179">SUM(AN99,AO98,AO100,AP99)</f>
        <v>0</v>
      </c>
      <c r="AP105" s="2">
        <f t="shared" ref="AP105" si="2180">SUM(AO99,AP98,AP100,AI100)</f>
        <v>1</v>
      </c>
      <c r="AR105" s="2">
        <f t="shared" ref="AR105" si="2181">SUM(AM100,AR98,AR100,AS99)</f>
        <v>2</v>
      </c>
      <c r="AS105" s="2">
        <f t="shared" ref="AS105:BU105" si="2182">SUM(AR99,AS98,AS100,AT99)</f>
        <v>2</v>
      </c>
      <c r="AT105" s="2">
        <f t="shared" ref="AT105" si="2183">SUM(AS99,AT98,AX98:BB98,AU99)</f>
        <v>3</v>
      </c>
      <c r="AU105" s="2">
        <f t="shared" ref="AU105:BU105" si="2184">SUM(AT99,AU98,AU100,AV99)</f>
        <v>2</v>
      </c>
      <c r="AV105" s="2">
        <f t="shared" ref="AV105" si="2185">SUM(AU99,AV98,AV100,AO100)</f>
        <v>1</v>
      </c>
      <c r="AX105" s="2">
        <f t="shared" ref="AX105" si="2186">SUM(AS100,AX98,AX100,AY99)</f>
        <v>1</v>
      </c>
      <c r="AY105" s="2">
        <f t="shared" ref="AY105:BU105" si="2187">SUM(AX99,AY98,AY100,AZ99)</f>
        <v>0</v>
      </c>
      <c r="AZ105" s="2">
        <f t="shared" ref="AZ105" si="2188">SUM(AY99,AZ98,BD98:BH98,BA99)</f>
        <v>4</v>
      </c>
      <c r="BA105" s="2">
        <f t="shared" ref="BA105:BU105" si="2189">SUM(AZ99,BA98,BA100,BB99)</f>
        <v>1</v>
      </c>
      <c r="BB105" s="2">
        <f t="shared" ref="BB105" si="2190">SUM(BA99,BB98,BB100,AU100)</f>
        <v>0</v>
      </c>
      <c r="BD105" s="2">
        <f t="shared" ref="BD105" si="2191">SUM(AY100,BD98,BD100,BE99)</f>
        <v>1</v>
      </c>
      <c r="BE105" s="2">
        <f t="shared" ref="BE105:BU105" si="2192">SUM(BD99,BE98,BE100,BF99)</f>
        <v>2</v>
      </c>
      <c r="BF105" s="2">
        <f t="shared" ref="BF105" si="2193">SUM(BE99,BF98,BJ98:BN98,BG99)</f>
        <v>6</v>
      </c>
      <c r="BG105" s="2">
        <f t="shared" ref="BG105:BU105" si="2194">SUM(BF99,BG98,BG100,BH99)</f>
        <v>1</v>
      </c>
      <c r="BH105" s="2">
        <f t="shared" ref="BH105" si="2195">SUM(BG99,BH98,BH100,BA100)</f>
        <v>1</v>
      </c>
      <c r="BJ105" s="2">
        <f t="shared" ref="BJ105" si="2196">SUM(BE100,BJ98,BJ100,BK99)</f>
        <v>2</v>
      </c>
      <c r="BK105" s="2">
        <f t="shared" ref="BK105:BU105" si="2197">SUM(BJ99,BK98,BK100,BL99)</f>
        <v>2</v>
      </c>
      <c r="BL105" s="2">
        <f t="shared" ref="BL105" si="2198">SUM(BK99,BL98,BP98:BT98,BM99)</f>
        <v>2</v>
      </c>
      <c r="BM105" s="2">
        <f t="shared" ref="BM105:BU105" si="2199">SUM(BL99,BM98,BM100,BN99)</f>
        <v>2</v>
      </c>
      <c r="BN105" s="2">
        <f t="shared" ref="BN105" si="2200">SUM(BM99,BN98,BN100,BG100)</f>
        <v>1</v>
      </c>
      <c r="BP105" s="2">
        <f t="shared" ref="BP105" si="2201">SUM(BK100,BP98,BP100,BQ99)</f>
        <v>0</v>
      </c>
      <c r="BQ105" s="2">
        <f t="shared" ref="BQ105:BU105" si="2202">SUM(BP99,BQ98,BQ100,BR99)</f>
        <v>0</v>
      </c>
      <c r="BR105" s="2">
        <f t="shared" ref="BR105" si="2203">SUM(BQ99,BR98,BV98:BZ98,BS99)</f>
        <v>0</v>
      </c>
      <c r="BS105" s="2">
        <f t="shared" ref="BS105:BU105" si="2204">SUM(BR99,BS98,BS100,BT99)</f>
        <v>0</v>
      </c>
      <c r="BT105" s="2">
        <f t="shared" ref="BT105" si="2205">SUM(BS99,BT98,BT100,BM100)</f>
        <v>1</v>
      </c>
    </row>
    <row r="106" spans="1:78" x14ac:dyDescent="0.2">
      <c r="A106" t="s">
        <v>18</v>
      </c>
      <c r="H106" s="2">
        <f>SUM(C100,H99,H101,I100)</f>
        <v>0</v>
      </c>
      <c r="I106" s="2">
        <f t="shared" ref="I106" si="2206">SUM(H100,I99,I101,N98:N102)</f>
        <v>0</v>
      </c>
      <c r="J106" s="2" t="s">
        <v>1</v>
      </c>
      <c r="K106" s="2">
        <f t="shared" ref="K106" si="2207">SUM(R98:R102,K99,K101,L100)</f>
        <v>1</v>
      </c>
      <c r="L106" s="2">
        <f>SUM(K100,L99,L101,E100)</f>
        <v>0</v>
      </c>
      <c r="N106" s="2">
        <f t="shared" ref="N106" si="2208">SUM(I100,N99,N101,O100)</f>
        <v>1</v>
      </c>
      <c r="O106" s="2">
        <f t="shared" ref="O106" si="2209">SUM(N100,O99,O101,T98:T102)</f>
        <v>2</v>
      </c>
      <c r="P106" s="2" t="s">
        <v>1</v>
      </c>
      <c r="Q106" s="2">
        <f t="shared" ref="Q106" si="2210">SUM(X98:X102,Q99,Q101,R100)</f>
        <v>4</v>
      </c>
      <c r="R106" s="2">
        <f t="shared" ref="R106" si="2211">SUM(Q100,R99,R101,K100)</f>
        <v>0</v>
      </c>
      <c r="T106" s="2">
        <f t="shared" ref="T106" si="2212">SUM(O100,T99,T101,U100)</f>
        <v>1</v>
      </c>
      <c r="U106" s="2">
        <f t="shared" ref="U106" si="2213">SUM(T100,U99,U101,Z98:Z102)</f>
        <v>5</v>
      </c>
      <c r="V106" s="2" t="s">
        <v>1</v>
      </c>
      <c r="W106" s="2">
        <f t="shared" ref="W106" si="2214">SUM(AD98:AD102,W99,W101,X100)</f>
        <v>2</v>
      </c>
      <c r="X106" s="2">
        <f t="shared" ref="X106" si="2215">SUM(W100,X99,X101,Q100)</f>
        <v>1</v>
      </c>
      <c r="Z106" s="2">
        <f t="shared" ref="Z106" si="2216">SUM(U100,Z99,Z101,AA100)</f>
        <v>2</v>
      </c>
      <c r="AA106" s="2">
        <f t="shared" ref="AA106" si="2217">SUM(Z100,AA99,AA101,AF98:AF102)</f>
        <v>4</v>
      </c>
      <c r="AB106" s="2" t="s">
        <v>1</v>
      </c>
      <c r="AC106" s="2">
        <f t="shared" ref="AC106" si="2218">SUM(AJ98:AJ102,AC99,AC101,AD100)</f>
        <v>4</v>
      </c>
      <c r="AD106" s="2">
        <f t="shared" ref="AD106" si="2219">SUM(AC100,AD99,AD101,W100)</f>
        <v>0</v>
      </c>
      <c r="AF106" s="2">
        <f t="shared" ref="AF106" si="2220">SUM(AA100,AF99,AF101,AG100)</f>
        <v>1</v>
      </c>
      <c r="AG106" s="2">
        <f t="shared" ref="AG106" si="2221">SUM(AF100,AG99,AG101,AL98:AL102)</f>
        <v>1</v>
      </c>
      <c r="AH106" s="2" t="s">
        <v>1</v>
      </c>
      <c r="AI106" s="2">
        <f t="shared" ref="AI106" si="2222">SUM(AP98:AP102,AI99,AI101,AJ100)</f>
        <v>4</v>
      </c>
      <c r="AJ106" s="2">
        <f t="shared" ref="AJ106" si="2223">SUM(AI100,AJ99,AJ101,AC100)</f>
        <v>2</v>
      </c>
      <c r="AL106" s="2">
        <f t="shared" ref="AL106" si="2224">SUM(AG100,AL99,AL101,AM100)</f>
        <v>0</v>
      </c>
      <c r="AM106" s="2">
        <f t="shared" ref="AM106" si="2225">SUM(AL100,AM99,AM101,AR98:AR102)</f>
        <v>6</v>
      </c>
      <c r="AN106" s="2" t="s">
        <v>1</v>
      </c>
      <c r="AO106" s="2">
        <f t="shared" ref="AO106" si="2226">SUM(AV98:AV102,AO99,AO101,AP100)</f>
        <v>3</v>
      </c>
      <c r="AP106" s="2">
        <f t="shared" ref="AP106" si="2227">SUM(AO100,AP99,AP101,AI100)</f>
        <v>0</v>
      </c>
      <c r="AR106" s="2">
        <f t="shared" ref="AR106" si="2228">SUM(AM100,AR99,AR101,AS100)</f>
        <v>2</v>
      </c>
      <c r="AS106" s="2">
        <f t="shared" ref="AS106" si="2229">SUM(AR100,AS99,AS101,AX98:AX102)</f>
        <v>5</v>
      </c>
      <c r="AT106" s="2" t="s">
        <v>1</v>
      </c>
      <c r="AU106" s="2">
        <f t="shared" ref="AU106" si="2230">SUM(BB98:BB102,AU99,AU101,AV100)</f>
        <v>0</v>
      </c>
      <c r="AV106" s="2">
        <f t="shared" ref="AV106" si="2231">SUM(AU100,AV99,AV101,AO100)</f>
        <v>2</v>
      </c>
      <c r="AX106" s="2">
        <f t="shared" ref="AX106" si="2232">SUM(AS100,AX99,AX101,AY100)</f>
        <v>1</v>
      </c>
      <c r="AY106" s="2">
        <f t="shared" ref="AY106" si="2233">SUM(AX100,AY99,AY101,BD98:BD102)</f>
        <v>4</v>
      </c>
      <c r="AZ106" s="2" t="s">
        <v>1</v>
      </c>
      <c r="BA106" s="2">
        <f t="shared" ref="BA106" si="2234">SUM(BH98:BH102,BA99,BA101,BB100)</f>
        <v>1</v>
      </c>
      <c r="BB106" s="2">
        <f t="shared" ref="BB106" si="2235">SUM(BA100,BB99,BB101,AU100)</f>
        <v>0</v>
      </c>
      <c r="BD106" s="2">
        <f t="shared" ref="BD106" si="2236">SUM(AY100,BD99,BD101,BE100)</f>
        <v>2</v>
      </c>
      <c r="BE106" s="2">
        <f t="shared" ref="BE106" si="2237">SUM(BD100,BE99,BE101,BJ98:BJ102)</f>
        <v>6</v>
      </c>
      <c r="BF106" s="2" t="s">
        <v>1</v>
      </c>
      <c r="BG106" s="2">
        <f t="shared" ref="BG106" si="2238">SUM(BN98:BN102,BG99,BG101,BH100)</f>
        <v>2</v>
      </c>
      <c r="BH106" s="2">
        <f t="shared" ref="BH106" si="2239">SUM(BG100,BH99,BH101,BA100)</f>
        <v>1</v>
      </c>
      <c r="BJ106" s="2">
        <f t="shared" ref="BJ106" si="2240">SUM(BE100,BJ99,BJ101,BK100)</f>
        <v>2</v>
      </c>
      <c r="BK106" s="2">
        <f t="shared" ref="BK106" si="2241">SUM(BJ100,BK99,BK101,BP98:BP102)</f>
        <v>2</v>
      </c>
      <c r="BL106" s="2" t="s">
        <v>1</v>
      </c>
      <c r="BM106" s="2">
        <f t="shared" ref="BM106" si="2242">SUM(BT98:BT102,BM99,BM101,BN100)</f>
        <v>2</v>
      </c>
      <c r="BN106" s="2">
        <f t="shared" ref="BN106" si="2243">SUM(BM100,BN99,BN101,BG100)</f>
        <v>1</v>
      </c>
      <c r="BP106" s="2">
        <f t="shared" ref="BP106" si="2244">SUM(BK100,BP99,BP101,BQ100)</f>
        <v>0</v>
      </c>
      <c r="BQ106" s="2">
        <f t="shared" ref="BQ106" si="2245">SUM(BP100,BQ99,BQ101,BV98:BV102)</f>
        <v>0</v>
      </c>
      <c r="BR106" s="2" t="s">
        <v>1</v>
      </c>
      <c r="BS106" s="2">
        <f t="shared" ref="BS106" si="2246">SUM(BZ98:BZ102,BS99,BS101,BT100)</f>
        <v>0</v>
      </c>
      <c r="BT106" s="2">
        <f t="shared" ref="BT106" si="2247">SUM(BS100,BT99,BT101,BM100)</f>
        <v>1</v>
      </c>
    </row>
    <row r="107" spans="1:78" x14ac:dyDescent="0.2">
      <c r="H107" s="2">
        <f>SUM(C100,H100,H102,I101)</f>
        <v>0</v>
      </c>
      <c r="I107" s="2">
        <f t="shared" ref="I107" si="2248">SUM(H101,I100,I102,J101)</f>
        <v>0</v>
      </c>
      <c r="J107" s="2">
        <f t="shared" ref="J107" si="2249">SUM(I101,N102:R102,J102,K101)</f>
        <v>1</v>
      </c>
      <c r="K107" s="2">
        <f t="shared" ref="K107" si="2250">SUM(J101,K100,K102,L101)</f>
        <v>0</v>
      </c>
      <c r="L107" s="2">
        <f>SUM(K101,L100,L102,B101)</f>
        <v>0</v>
      </c>
      <c r="N107" s="2">
        <f t="shared" ref="N107" si="2251">SUM(I100,N100,N102,O101)</f>
        <v>1</v>
      </c>
      <c r="O107" s="2">
        <f t="shared" ref="O107:AT107" si="2252">SUM(N101,O100,O102,P101)</f>
        <v>1</v>
      </c>
      <c r="P107" s="2">
        <f t="shared" ref="P107" si="2253">SUM(O101,T102:X102,P102,Q101)</f>
        <v>5</v>
      </c>
      <c r="Q107" s="2">
        <f t="shared" ref="Q107:AV107" si="2254">SUM(P101,Q100,Q102,R101)</f>
        <v>0</v>
      </c>
      <c r="R107" s="2">
        <f t="shared" ref="R107" si="2255">SUM(Q101,R100,R102,H101)</f>
        <v>2</v>
      </c>
      <c r="T107" s="2">
        <f t="shared" ref="T107" si="2256">SUM(O100,T100,T102,U101)</f>
        <v>1</v>
      </c>
      <c r="U107" s="2">
        <f t="shared" ref="U107:AZ107" si="2257">SUM(T101,U100,U102,V101)</f>
        <v>1</v>
      </c>
      <c r="V107" s="2">
        <f t="shared" ref="V107" si="2258">SUM(U101,Z102:AD102,V102,W101)</f>
        <v>4</v>
      </c>
      <c r="W107" s="2">
        <f t="shared" ref="W107:BB107" si="2259">SUM(V101,W100,W102,X101)</f>
        <v>1</v>
      </c>
      <c r="X107" s="2">
        <f t="shared" ref="X107" si="2260">SUM(W101,X100,X102,N101)</f>
        <v>1</v>
      </c>
      <c r="Z107" s="2">
        <f t="shared" ref="Z107" si="2261">SUM(U100,Z100,Z102,AA101)</f>
        <v>3</v>
      </c>
      <c r="AA107" s="2">
        <f t="shared" ref="AA107:BU107" si="2262">SUM(Z101,AA100,AA102,AB101)</f>
        <v>2</v>
      </c>
      <c r="AB107" s="2">
        <f t="shared" ref="AB107" si="2263">SUM(AA101,AF102:AJ102,AB102,AC101)</f>
        <v>4</v>
      </c>
      <c r="AC107" s="2">
        <f t="shared" ref="AC107:BU107" si="2264">SUM(AB101,AC100,AC102,AD101)</f>
        <v>0</v>
      </c>
      <c r="AD107" s="2">
        <f t="shared" ref="AD107" si="2265">SUM(AC101,AD100,AD102,T101)</f>
        <v>0</v>
      </c>
      <c r="AF107" s="2">
        <f t="shared" ref="AF107" si="2266">SUM(AA100,AF100,AF102,AG101)</f>
        <v>1</v>
      </c>
      <c r="AG107" s="2">
        <f t="shared" ref="AG107:BU107" si="2267">SUM(AF101,AG100,AG102,AH101)</f>
        <v>1</v>
      </c>
      <c r="AH107" s="2">
        <f t="shared" ref="AH107" si="2268">SUM(AG101,AL102:AP102,AH102,AI101)</f>
        <v>4</v>
      </c>
      <c r="AI107" s="2">
        <f t="shared" ref="AI107:BU107" si="2269">SUM(AH101,AI100,AI102,AJ101)</f>
        <v>2</v>
      </c>
      <c r="AJ107" s="2">
        <f t="shared" ref="AJ107" si="2270">SUM(AI101,AJ100,AJ102,Z101)</f>
        <v>3</v>
      </c>
      <c r="AL107" s="2">
        <f t="shared" ref="AL107" si="2271">SUM(AG100,AL100,AL102,AM101)</f>
        <v>0</v>
      </c>
      <c r="AM107" s="2">
        <f t="shared" ref="AM107:BU107" si="2272">SUM(AL101,AM100,AM102,AN101)</f>
        <v>0</v>
      </c>
      <c r="AN107" s="2">
        <f t="shared" ref="AN107" si="2273">SUM(AM101,AR102:AV102,AN102,AO101)</f>
        <v>2</v>
      </c>
      <c r="AO107" s="2">
        <f t="shared" ref="AO107:BU107" si="2274">SUM(AN101,AO100,AO102,AP101)</f>
        <v>1</v>
      </c>
      <c r="AP107" s="2">
        <f t="shared" ref="AP107" si="2275">SUM(AO101,AP100,AP102,AF101)</f>
        <v>1</v>
      </c>
      <c r="AR107" s="2">
        <f t="shared" ref="AR107" si="2276">SUM(AM100,AR100,AR102,AS101)</f>
        <v>3</v>
      </c>
      <c r="AS107" s="2">
        <f t="shared" ref="AS107:BU107" si="2277">SUM(AR101,AS100,AS102,AT101)</f>
        <v>1</v>
      </c>
      <c r="AT107" s="2">
        <f t="shared" ref="AT107" si="2278">SUM(AS101,AX102:BB102,AT102,AU101)</f>
        <v>2</v>
      </c>
      <c r="AU107" s="2">
        <f t="shared" ref="AU107:BU107" si="2279">SUM(AT101,AU100,AU102,AV101)</f>
        <v>2</v>
      </c>
      <c r="AV107" s="2">
        <f t="shared" ref="AV107" si="2280">SUM(AU101,AV100,AV102,AL101)</f>
        <v>0</v>
      </c>
      <c r="AX107" s="2">
        <f t="shared" ref="AX107" si="2281">SUM(AS100,AX100,AX102,AY101)</f>
        <v>2</v>
      </c>
      <c r="AY107" s="2">
        <f t="shared" ref="AY107:BU107" si="2282">SUM(AX101,AY100,AY102,AZ101)</f>
        <v>1</v>
      </c>
      <c r="AZ107" s="2">
        <f t="shared" ref="AZ107" si="2283">SUM(AY101,BD102:BH102,AZ102,BA101)</f>
        <v>0</v>
      </c>
      <c r="BA107" s="2">
        <f t="shared" ref="BA107:BU107" si="2284">SUM(AZ101,BA100,BA102,BB101)</f>
        <v>0</v>
      </c>
      <c r="BB107" s="2">
        <f t="shared" ref="BB107" si="2285">SUM(BA101,BB100,BB102,AR101)</f>
        <v>1</v>
      </c>
      <c r="BD107" s="2">
        <f t="shared" ref="BD107" si="2286">SUM(AY100,BD100,BD102,BE101)</f>
        <v>2</v>
      </c>
      <c r="BE107" s="2">
        <f t="shared" ref="BE107:BU107" si="2287">SUM(BD101,BE100,BE102,BF101)</f>
        <v>1</v>
      </c>
      <c r="BF107" s="2">
        <f t="shared" ref="BF107" si="2288">SUM(BE101,BJ102:BN102,BF102,BG101)</f>
        <v>2</v>
      </c>
      <c r="BG107" s="2">
        <f t="shared" ref="BG107:BU107" si="2289">SUM(BF101,BG100,BG102,BH101)</f>
        <v>1</v>
      </c>
      <c r="BH107" s="2">
        <f t="shared" ref="BH107" si="2290">SUM(BG101,BH100,BH102,AX101)</f>
        <v>2</v>
      </c>
      <c r="BJ107" s="2">
        <f t="shared" ref="BJ107" si="2291">SUM(BE100,BJ100,BJ102,BK101)</f>
        <v>2</v>
      </c>
      <c r="BK107" s="2">
        <f t="shared" ref="BK107:BU107" si="2292">SUM(BJ101,BK100,BK102,BL101)</f>
        <v>2</v>
      </c>
      <c r="BL107" s="2">
        <f t="shared" ref="BL107" si="2293">SUM(BK101,BP102:BT102,BL102,BM101)</f>
        <v>2</v>
      </c>
      <c r="BM107" s="2">
        <f t="shared" ref="BM107:BU107" si="2294">SUM(BL101,BM100,BM102,BN101)</f>
        <v>2</v>
      </c>
      <c r="BN107" s="2">
        <f t="shared" ref="BN107" si="2295">SUM(BM101,BN100,BN102,BD101)</f>
        <v>2</v>
      </c>
      <c r="BP107" s="2">
        <f t="shared" ref="BP107" si="2296">SUM(BK100,BP100,BP102,BQ101)</f>
        <v>0</v>
      </c>
      <c r="BQ107" s="2">
        <f t="shared" ref="BQ107:BU107" si="2297">SUM(BP101,BQ100,BQ102,BR101)</f>
        <v>0</v>
      </c>
      <c r="BR107" s="2">
        <f t="shared" ref="BR107" si="2298">SUM(BQ101,BV102:BZ102,BR102,BS101)</f>
        <v>0</v>
      </c>
      <c r="BS107" s="2">
        <f t="shared" ref="BS107:BU107" si="2299">SUM(BR101,BS100,BS102,BT101)</f>
        <v>0</v>
      </c>
      <c r="BT107" s="2">
        <f t="shared" ref="BT107" si="2300">SUM(BS101,BT100,BT102,BJ101)</f>
        <v>1</v>
      </c>
    </row>
    <row r="108" spans="1:78" x14ac:dyDescent="0.2">
      <c r="H108" s="2">
        <f>SUM(C100,H101,D101,I102)</f>
        <v>0</v>
      </c>
      <c r="I108" s="2">
        <f>SUM(H102,I101,D101,J102)</f>
        <v>0</v>
      </c>
      <c r="J108" s="2">
        <f>SUM(I102,J101,D101,K102)</f>
        <v>0</v>
      </c>
      <c r="K108" s="2">
        <f>SUM(J102,K101,D101,L102)</f>
        <v>0</v>
      </c>
      <c r="L108" s="2">
        <f>SUM(K102,L101,E100,D101)</f>
        <v>0</v>
      </c>
      <c r="N108" s="2">
        <f t="shared" ref="N108" si="2301">SUM(I100,N101,J101,O102)</f>
        <v>0</v>
      </c>
      <c r="O108" s="2">
        <f t="shared" ref="O108" si="2302">SUM(N102,O101,J101,P102)</f>
        <v>2</v>
      </c>
      <c r="P108" s="2">
        <f t="shared" ref="P108" si="2303">SUM(O102,P101,J101,Q102)</f>
        <v>0</v>
      </c>
      <c r="Q108" s="2">
        <f t="shared" ref="Q108" si="2304">SUM(P102,Q101,J101,R102)</f>
        <v>2</v>
      </c>
      <c r="R108" s="2">
        <f t="shared" ref="R108" si="2305">SUM(Q102,R101,K100,J101)</f>
        <v>0</v>
      </c>
      <c r="T108" s="2">
        <f t="shared" ref="T108" si="2306">SUM(O100,T101,P101,U102)</f>
        <v>2</v>
      </c>
      <c r="U108" s="2">
        <f t="shared" ref="U108" si="2307">SUM(T102,U101,P101,V102)</f>
        <v>0</v>
      </c>
      <c r="V108" s="2">
        <f t="shared" ref="V108" si="2308">SUM(U102,V101,P101,W102)</f>
        <v>2</v>
      </c>
      <c r="W108" s="2">
        <f t="shared" ref="W108" si="2309">SUM(V102,W101,P101,X102)</f>
        <v>1</v>
      </c>
      <c r="X108" s="2">
        <f t="shared" ref="X108" si="2310">SUM(W102,X101,Q100,P101)</f>
        <v>1</v>
      </c>
      <c r="Z108" s="2">
        <f t="shared" ref="Z108" si="2311">SUM(U100,Z101,V101,AA102)</f>
        <v>2</v>
      </c>
      <c r="AA108" s="2">
        <f t="shared" ref="AA108" si="2312">SUM(Z102,AA101,V101,AB102)</f>
        <v>3</v>
      </c>
      <c r="AB108" s="2">
        <f t="shared" ref="AB108" si="2313">SUM(AA102,AB101,V101,AC102)</f>
        <v>1</v>
      </c>
      <c r="AC108" s="2">
        <f t="shared" ref="AC108" si="2314">SUM(AB102,AC101,V101,AD102)</f>
        <v>1</v>
      </c>
      <c r="AD108" s="2">
        <f t="shared" ref="AD108" si="2315">SUM(AC102,AD101,W100,V101)</f>
        <v>0</v>
      </c>
      <c r="AF108" s="2">
        <f t="shared" ref="AF108" si="2316">SUM(AA100,AF101,AB101,AG102)</f>
        <v>1</v>
      </c>
      <c r="AG108" s="2">
        <f t="shared" ref="AG108" si="2317">SUM(AF102,AG101,AB101,AH102)</f>
        <v>1</v>
      </c>
      <c r="AH108" s="2">
        <f t="shared" ref="AH108" si="2318">SUM(AG102,AH101,AB101,AI102)</f>
        <v>2</v>
      </c>
      <c r="AI108" s="2">
        <f t="shared" ref="AI108" si="2319">SUM(AH102,AI101,AB101,AJ102)</f>
        <v>1</v>
      </c>
      <c r="AJ108" s="2">
        <f t="shared" ref="AJ108" si="2320">SUM(AI102,AJ101,AC100,AB101)</f>
        <v>2</v>
      </c>
      <c r="AL108" s="2">
        <f t="shared" ref="AL108" si="2321">SUM(AG100,AL101,AH101,AM102)</f>
        <v>0</v>
      </c>
      <c r="AM108" s="2">
        <f t="shared" ref="AM108" si="2322">SUM(AL102,AM101,AH101,AN102)</f>
        <v>0</v>
      </c>
      <c r="AN108" s="2">
        <f t="shared" ref="AN108" si="2323">SUM(AM102,AN101,AH101,AO102)</f>
        <v>1</v>
      </c>
      <c r="AO108" s="2">
        <f t="shared" ref="AO108" si="2324">SUM(AN102,AO101,AH101,AP102)</f>
        <v>1</v>
      </c>
      <c r="AP108" s="2">
        <f t="shared" ref="AP108" si="2325">SUM(AO102,AP101,AI100,AH101)</f>
        <v>1</v>
      </c>
      <c r="AR108" s="2">
        <f t="shared" ref="AR108" si="2326">SUM(AM100,AR101,AN101,AS102)</f>
        <v>1</v>
      </c>
      <c r="AS108" s="2">
        <f t="shared" ref="AS108" si="2327">SUM(AR102,AS101,AN101,AT102)</f>
        <v>2</v>
      </c>
      <c r="AT108" s="2">
        <f t="shared" ref="AT108" si="2328">SUM(AS102,AT101,AN101,AU102)</f>
        <v>1</v>
      </c>
      <c r="AU108" s="2">
        <f t="shared" ref="AU108" si="2329">SUM(AT102,AU101,AN101,AV102)</f>
        <v>0</v>
      </c>
      <c r="AV108" s="2">
        <f t="shared" ref="AV108" si="2330">SUM(AU102,AV101,AO100,AN101)</f>
        <v>2</v>
      </c>
      <c r="AX108" s="2">
        <f t="shared" ref="AX108" si="2331">SUM(AS100,AX101,AT101,AY102)</f>
        <v>1</v>
      </c>
      <c r="AY108" s="2">
        <f t="shared" ref="AY108" si="2332">SUM(AX102,AY101,AT101,AZ102)</f>
        <v>1</v>
      </c>
      <c r="AZ108" s="2">
        <f t="shared" ref="AZ108" si="2333">SUM(AY102,AZ101,AT101,BA102)</f>
        <v>0</v>
      </c>
      <c r="BA108" s="2">
        <f t="shared" ref="BA108" si="2334">SUM(AZ102,BA101,AT101,BB102)</f>
        <v>0</v>
      </c>
      <c r="BB108" s="2">
        <f t="shared" ref="BB108" si="2335">SUM(BA102,BB101,AU100,AT101)</f>
        <v>0</v>
      </c>
      <c r="BD108" s="2">
        <f t="shared" ref="BD108" si="2336">SUM(AY100,BD101,AZ101,BE102)</f>
        <v>1</v>
      </c>
      <c r="BE108" s="2">
        <f t="shared" ref="BE108" si="2337">SUM(BD102,BE101,AZ101,BF102)</f>
        <v>1</v>
      </c>
      <c r="BF108" s="2">
        <f t="shared" ref="BF108" si="2338">SUM(BE102,BF101,AZ101,BG102)</f>
        <v>0</v>
      </c>
      <c r="BG108" s="2">
        <f t="shared" ref="BG108" si="2339">SUM(BF102,BG101,AZ101,BH102)</f>
        <v>1</v>
      </c>
      <c r="BH108" s="2">
        <f t="shared" ref="BH108" si="2340">SUM(BG102,BH101,BA100,AZ101)</f>
        <v>1</v>
      </c>
      <c r="BJ108" s="2">
        <f t="shared" ref="BJ108" si="2341">SUM(BE100,BJ101,BF101,BK102)</f>
        <v>1</v>
      </c>
      <c r="BK108" s="2">
        <f t="shared" ref="BK108" si="2342">SUM(BJ102,BK101,BF101,BL102)</f>
        <v>1</v>
      </c>
      <c r="BL108" s="2">
        <f t="shared" ref="BL108" si="2343">SUM(BK102,BL101,BF101,BM102)</f>
        <v>1</v>
      </c>
      <c r="BM108" s="2">
        <f t="shared" ref="BM108" si="2344">SUM(BL102,BM101,BF101,BN102)</f>
        <v>1</v>
      </c>
      <c r="BN108" s="2">
        <f t="shared" ref="BN108" si="2345">SUM(BM102,BN101,BG100,BF101)</f>
        <v>0</v>
      </c>
      <c r="BP108" s="2">
        <f t="shared" ref="BP108" si="2346">SUM(BK100,BP101,BL101,BQ102)</f>
        <v>1</v>
      </c>
      <c r="BQ108" s="2">
        <f t="shared" ref="BQ108" si="2347">SUM(BP102,BQ101,BL101,BR102)</f>
        <v>1</v>
      </c>
      <c r="BR108" s="2">
        <f t="shared" ref="BR108" si="2348">SUM(BQ102,BR101,BL101,BS102)</f>
        <v>1</v>
      </c>
      <c r="BS108" s="2">
        <f t="shared" ref="BS108" si="2349">SUM(BR102,BS101,BL101,BT102)</f>
        <v>1</v>
      </c>
      <c r="BT108" s="2">
        <f t="shared" ref="BT108" si="2350">SUM(BS102,BT101,BM100,BL101)</f>
        <v>2</v>
      </c>
    </row>
    <row r="110" spans="1:78" x14ac:dyDescent="0.2">
      <c r="B110" s="1" t="str">
        <f t="shared" ref="B110:F114" si="2351">B98</f>
        <v>.</v>
      </c>
      <c r="C110" s="1" t="str">
        <f t="shared" si="2351"/>
        <v>.</v>
      </c>
      <c r="D110" s="1" t="str">
        <f t="shared" si="2351"/>
        <v>.</v>
      </c>
      <c r="E110" s="1" t="str">
        <f t="shared" si="2351"/>
        <v>.</v>
      </c>
      <c r="F110" s="1" t="str">
        <f t="shared" si="2351"/>
        <v>.</v>
      </c>
      <c r="H110" s="1" t="str">
        <f t="shared" ref="H110:L114" si="2352">_xlfn.IFS(AND(H98=1,H104&lt;&gt;1),".",AND(H98=".",H104=1),1,AND(H98=".",H104=2),1,TRUE,H98)</f>
        <v>.</v>
      </c>
      <c r="I110" s="1" t="str">
        <f t="shared" si="2352"/>
        <v>.</v>
      </c>
      <c r="J110" s="1" t="str">
        <f t="shared" si="2352"/>
        <v>.</v>
      </c>
      <c r="K110" s="1" t="str">
        <f t="shared" si="2352"/>
        <v>.</v>
      </c>
      <c r="L110" s="1" t="str">
        <f t="shared" si="2352"/>
        <v>.</v>
      </c>
      <c r="N110" s="1" t="str">
        <f t="shared" ref="N110:AS114" si="2353">_xlfn.IFS(AND(N98=1,N104&lt;&gt;1),".",AND(N98=".",N104=1),1,AND(N98=".",N104=2),1,TRUE,N98)</f>
        <v>.</v>
      </c>
      <c r="O110" s="1">
        <f t="shared" si="2353"/>
        <v>1</v>
      </c>
      <c r="P110" s="1" t="str">
        <f t="shared" si="2353"/>
        <v>.</v>
      </c>
      <c r="Q110" s="1">
        <f t="shared" si="2353"/>
        <v>1</v>
      </c>
      <c r="R110" s="1" t="str">
        <f t="shared" si="2353"/>
        <v>.</v>
      </c>
      <c r="T110" s="1">
        <f t="shared" ref="T110:AY114" si="2354">_xlfn.IFS(AND(T98=1,T104&lt;&gt;1),".",AND(T98=".",T104=1),1,AND(T98=".",T104=2),1,TRUE,T98)</f>
        <v>1</v>
      </c>
      <c r="U110" s="1" t="str">
        <f t="shared" si="2354"/>
        <v>.</v>
      </c>
      <c r="V110" s="1">
        <f t="shared" si="2354"/>
        <v>1</v>
      </c>
      <c r="W110" s="1">
        <f t="shared" si="2354"/>
        <v>1</v>
      </c>
      <c r="X110" s="1">
        <f t="shared" si="2354"/>
        <v>1</v>
      </c>
      <c r="Z110" s="1" t="str">
        <f t="shared" ref="Z110:BU114" si="2355">_xlfn.IFS(AND(Z98=1,Z104&lt;&gt;1),".",AND(Z98=".",Z104=1),1,AND(Z98=".",Z104=2),1,TRUE,Z98)</f>
        <v>.</v>
      </c>
      <c r="AA110" s="1" t="str">
        <f t="shared" si="2355"/>
        <v>.</v>
      </c>
      <c r="AB110" s="1">
        <f t="shared" si="2355"/>
        <v>1</v>
      </c>
      <c r="AC110" s="1" t="str">
        <f t="shared" si="2355"/>
        <v>.</v>
      </c>
      <c r="AD110" s="1" t="str">
        <f t="shared" si="2355"/>
        <v>.</v>
      </c>
      <c r="AF110" s="1">
        <f t="shared" ref="AF110:BU114" si="2356">_xlfn.IFS(AND(AF98=1,AF104&lt;&gt;1),".",AND(AF98=".",AF104=1),1,AND(AF98=".",AF104=2),1,TRUE,AF98)</f>
        <v>1</v>
      </c>
      <c r="AG110" s="1">
        <f t="shared" si="2356"/>
        <v>1</v>
      </c>
      <c r="AH110" s="1" t="str">
        <f t="shared" si="2356"/>
        <v>.</v>
      </c>
      <c r="AI110" s="1" t="str">
        <f t="shared" si="2356"/>
        <v>.</v>
      </c>
      <c r="AJ110" s="1" t="str">
        <f t="shared" si="2356"/>
        <v>.</v>
      </c>
      <c r="AL110" s="1" t="str">
        <f t="shared" ref="AL110:BU114" si="2357">_xlfn.IFS(AND(AL98=1,AL104&lt;&gt;1),".",AND(AL98=".",AL104=1),1,AND(AL98=".",AL104=2),1,TRUE,AL98)</f>
        <v>.</v>
      </c>
      <c r="AM110" s="1">
        <f t="shared" si="2357"/>
        <v>1</v>
      </c>
      <c r="AN110" s="1" t="str">
        <f t="shared" si="2357"/>
        <v>.</v>
      </c>
      <c r="AO110" s="1">
        <f t="shared" si="2357"/>
        <v>1</v>
      </c>
      <c r="AP110" s="1" t="str">
        <f t="shared" si="2357"/>
        <v>.</v>
      </c>
      <c r="AR110" s="1" t="str">
        <f t="shared" ref="AR110:BU114" si="2358">_xlfn.IFS(AND(AR98=1,AR104&lt;&gt;1),".",AND(AR98=".",AR104=1),1,AND(AR98=".",AR104=2),1,TRUE,AR98)</f>
        <v>.</v>
      </c>
      <c r="AS110" s="1" t="str">
        <f t="shared" si="2358"/>
        <v>.</v>
      </c>
      <c r="AT110" s="1" t="str">
        <f t="shared" si="2358"/>
        <v>.</v>
      </c>
      <c r="AU110" s="1" t="str">
        <f t="shared" si="2358"/>
        <v>.</v>
      </c>
      <c r="AV110" s="1" t="str">
        <f t="shared" si="2358"/>
        <v>.</v>
      </c>
      <c r="AX110" s="1" t="str">
        <f t="shared" ref="AX110:BU114" si="2359">_xlfn.IFS(AND(AX98=1,AX104&lt;&gt;1),".",AND(AX98=".",AX104=1),1,AND(AX98=".",AX104=2),1,TRUE,AX98)</f>
        <v>.</v>
      </c>
      <c r="AY110" s="1">
        <f t="shared" si="2359"/>
        <v>1</v>
      </c>
      <c r="AZ110" s="1">
        <f t="shared" si="2359"/>
        <v>1</v>
      </c>
      <c r="BA110" s="1">
        <f t="shared" si="2359"/>
        <v>1</v>
      </c>
      <c r="BB110" s="1">
        <f t="shared" si="2359"/>
        <v>1</v>
      </c>
      <c r="BD110" s="1">
        <f t="shared" ref="BD110:BU114" si="2360">_xlfn.IFS(AND(BD98=1,BD104&lt;&gt;1),".",AND(BD98=".",BD104=1),1,AND(BD98=".",BD104=2),1,TRUE,BD98)</f>
        <v>1</v>
      </c>
      <c r="BE110" s="1">
        <f t="shared" si="2360"/>
        <v>1</v>
      </c>
      <c r="BF110" s="1" t="str">
        <f t="shared" si="2360"/>
        <v>.</v>
      </c>
      <c r="BG110" s="1" t="str">
        <f t="shared" si="2360"/>
        <v>.</v>
      </c>
      <c r="BH110" s="1">
        <f t="shared" si="2360"/>
        <v>1</v>
      </c>
      <c r="BJ110" s="1" t="str">
        <f t="shared" ref="BJ110:BU114" si="2361">_xlfn.IFS(AND(BJ98=1,BJ104&lt;&gt;1),".",AND(BJ98=".",BJ104=1),1,AND(BJ98=".",BJ104=2),1,TRUE,BJ98)</f>
        <v>.</v>
      </c>
      <c r="BK110" s="1" t="str">
        <f t="shared" si="2361"/>
        <v>.</v>
      </c>
      <c r="BL110" s="1" t="str">
        <f t="shared" si="2361"/>
        <v>.</v>
      </c>
      <c r="BM110" s="1" t="str">
        <f t="shared" si="2361"/>
        <v>.</v>
      </c>
      <c r="BN110" s="1">
        <f t="shared" si="2361"/>
        <v>1</v>
      </c>
      <c r="BP110" s="1" t="str">
        <f t="shared" ref="BP110:BU114" si="2362">_xlfn.IFS(AND(BP98=1,BP104&lt;&gt;1),".",AND(BP98=".",BP104=1),1,AND(BP98=".",BP104=2),1,TRUE,BP98)</f>
        <v>.</v>
      </c>
      <c r="BQ110" s="1" t="str">
        <f t="shared" si="2362"/>
        <v>.</v>
      </c>
      <c r="BR110" s="1" t="str">
        <f t="shared" si="2362"/>
        <v>.</v>
      </c>
      <c r="BS110" s="1" t="str">
        <f t="shared" si="2362"/>
        <v>.</v>
      </c>
      <c r="BT110" s="1">
        <f t="shared" si="2362"/>
        <v>1</v>
      </c>
      <c r="BV110" s="1" t="str">
        <f t="shared" ref="BV110:BZ114" si="2363">BV98</f>
        <v>.</v>
      </c>
      <c r="BW110" s="1" t="str">
        <f t="shared" si="2363"/>
        <v>.</v>
      </c>
      <c r="BX110" s="1" t="str">
        <f t="shared" si="2363"/>
        <v>.</v>
      </c>
      <c r="BY110" s="1" t="str">
        <f t="shared" si="2363"/>
        <v>.</v>
      </c>
      <c r="BZ110" s="1" t="str">
        <f t="shared" si="2363"/>
        <v>.</v>
      </c>
    </row>
    <row r="111" spans="1:78" x14ac:dyDescent="0.2">
      <c r="B111" s="1" t="str">
        <f t="shared" si="2351"/>
        <v>.</v>
      </c>
      <c r="C111" s="1" t="str">
        <f t="shared" si="2351"/>
        <v>.</v>
      </c>
      <c r="D111" s="1" t="str">
        <f t="shared" si="2351"/>
        <v>.</v>
      </c>
      <c r="E111" s="1" t="str">
        <f t="shared" si="2351"/>
        <v>.</v>
      </c>
      <c r="F111" s="1" t="str">
        <f t="shared" si="2351"/>
        <v>.</v>
      </c>
      <c r="H111" s="1" t="str">
        <f t="shared" si="2352"/>
        <v>.</v>
      </c>
      <c r="I111" s="1" t="str">
        <f t="shared" si="2352"/>
        <v>.</v>
      </c>
      <c r="J111" s="1">
        <f t="shared" si="2352"/>
        <v>1</v>
      </c>
      <c r="K111" s="1" t="str">
        <f t="shared" si="2352"/>
        <v>.</v>
      </c>
      <c r="L111" s="1" t="str">
        <f t="shared" si="2352"/>
        <v>.</v>
      </c>
      <c r="N111" s="1">
        <f t="shared" si="2353"/>
        <v>1</v>
      </c>
      <c r="O111" s="1">
        <f t="shared" si="2353"/>
        <v>1</v>
      </c>
      <c r="P111" s="1" t="str">
        <f t="shared" si="2353"/>
        <v>.</v>
      </c>
      <c r="Q111" s="1" t="str">
        <f t="shared" si="2353"/>
        <v>.</v>
      </c>
      <c r="R111" s="1">
        <f t="shared" si="2353"/>
        <v>1</v>
      </c>
      <c r="T111" s="1">
        <f t="shared" si="2354"/>
        <v>1</v>
      </c>
      <c r="U111" s="1">
        <f t="shared" si="2354"/>
        <v>1</v>
      </c>
      <c r="V111" s="1" t="str">
        <f t="shared" si="2354"/>
        <v>.</v>
      </c>
      <c r="W111" s="1" t="str">
        <f t="shared" si="2354"/>
        <v>.</v>
      </c>
      <c r="X111" s="1">
        <f t="shared" si="2354"/>
        <v>1</v>
      </c>
      <c r="Z111" s="1" t="str">
        <f t="shared" si="2355"/>
        <v>.</v>
      </c>
      <c r="AA111" s="1" t="str">
        <f t="shared" si="2355"/>
        <v>.</v>
      </c>
      <c r="AB111" s="1" t="str">
        <f t="shared" si="2355"/>
        <v>.</v>
      </c>
      <c r="AC111" s="1" t="str">
        <f t="shared" si="2355"/>
        <v>.</v>
      </c>
      <c r="AD111" s="1" t="str">
        <f t="shared" si="2355"/>
        <v>.</v>
      </c>
      <c r="AF111" s="1" t="str">
        <f t="shared" si="2356"/>
        <v>.</v>
      </c>
      <c r="AG111" s="1">
        <f t="shared" si="2356"/>
        <v>1</v>
      </c>
      <c r="AH111" s="1">
        <f t="shared" si="2356"/>
        <v>1</v>
      </c>
      <c r="AI111" s="1">
        <f t="shared" si="2356"/>
        <v>1</v>
      </c>
      <c r="AJ111" s="1" t="str">
        <f t="shared" si="2356"/>
        <v>.</v>
      </c>
      <c r="AL111" s="1">
        <f t="shared" si="2357"/>
        <v>1</v>
      </c>
      <c r="AM111" s="1" t="str">
        <f t="shared" si="2357"/>
        <v>.</v>
      </c>
      <c r="AN111" s="1" t="str">
        <f t="shared" si="2357"/>
        <v>.</v>
      </c>
      <c r="AO111" s="1" t="str">
        <f t="shared" si="2357"/>
        <v>.</v>
      </c>
      <c r="AP111" s="1">
        <f t="shared" si="2357"/>
        <v>1</v>
      </c>
      <c r="AR111" s="1" t="str">
        <f t="shared" si="2358"/>
        <v>.</v>
      </c>
      <c r="AS111" s="1">
        <f t="shared" si="2358"/>
        <v>1</v>
      </c>
      <c r="AT111" s="1" t="str">
        <f t="shared" si="2358"/>
        <v>.</v>
      </c>
      <c r="AU111" s="1">
        <f t="shared" si="2358"/>
        <v>1</v>
      </c>
      <c r="AV111" s="1">
        <f t="shared" si="2358"/>
        <v>1</v>
      </c>
      <c r="AX111" s="1">
        <f t="shared" si="2359"/>
        <v>1</v>
      </c>
      <c r="AY111" s="1" t="str">
        <f t="shared" si="2359"/>
        <v>.</v>
      </c>
      <c r="AZ111" s="1" t="str">
        <f t="shared" si="2359"/>
        <v>.</v>
      </c>
      <c r="BA111" s="1">
        <f t="shared" si="2359"/>
        <v>1</v>
      </c>
      <c r="BB111" s="1" t="str">
        <f t="shared" si="2359"/>
        <v>.</v>
      </c>
      <c r="BD111" s="1">
        <f t="shared" si="2360"/>
        <v>1</v>
      </c>
      <c r="BE111" s="1">
        <f t="shared" si="2360"/>
        <v>1</v>
      </c>
      <c r="BF111" s="1" t="str">
        <f t="shared" si="2360"/>
        <v>.</v>
      </c>
      <c r="BG111" s="1">
        <f t="shared" si="2360"/>
        <v>1</v>
      </c>
      <c r="BH111" s="1">
        <f t="shared" si="2360"/>
        <v>1</v>
      </c>
      <c r="BJ111" s="1" t="str">
        <f t="shared" si="2361"/>
        <v>.</v>
      </c>
      <c r="BK111" s="1">
        <f t="shared" si="2361"/>
        <v>1</v>
      </c>
      <c r="BL111" s="1">
        <f t="shared" si="2361"/>
        <v>1</v>
      </c>
      <c r="BM111" s="1" t="str">
        <f t="shared" si="2361"/>
        <v>.</v>
      </c>
      <c r="BN111" s="1">
        <f t="shared" si="2361"/>
        <v>1</v>
      </c>
      <c r="BP111" s="1" t="str">
        <f t="shared" si="2362"/>
        <v>.</v>
      </c>
      <c r="BQ111" s="1" t="str">
        <f t="shared" si="2362"/>
        <v>.</v>
      </c>
      <c r="BR111" s="1" t="str">
        <f t="shared" si="2362"/>
        <v>.</v>
      </c>
      <c r="BS111" s="1" t="str">
        <f t="shared" si="2362"/>
        <v>.</v>
      </c>
      <c r="BT111" s="1">
        <f t="shared" si="2362"/>
        <v>1</v>
      </c>
      <c r="BV111" s="1" t="str">
        <f t="shared" si="2363"/>
        <v>.</v>
      </c>
      <c r="BW111" s="1" t="str">
        <f t="shared" si="2363"/>
        <v>.</v>
      </c>
      <c r="BX111" s="1" t="str">
        <f t="shared" si="2363"/>
        <v>.</v>
      </c>
      <c r="BY111" s="1" t="str">
        <f t="shared" si="2363"/>
        <v>.</v>
      </c>
      <c r="BZ111" s="1" t="str">
        <f t="shared" si="2363"/>
        <v>.</v>
      </c>
    </row>
    <row r="112" spans="1:78" x14ac:dyDescent="0.2">
      <c r="A112" t="s">
        <v>19</v>
      </c>
      <c r="B112" s="1" t="str">
        <f t="shared" si="2351"/>
        <v>.</v>
      </c>
      <c r="C112" s="1" t="str">
        <f t="shared" si="2351"/>
        <v>.</v>
      </c>
      <c r="D112" s="1" t="str">
        <f t="shared" si="2351"/>
        <v>?</v>
      </c>
      <c r="E112" s="1" t="str">
        <f t="shared" si="2351"/>
        <v>.</v>
      </c>
      <c r="F112" s="1" t="str">
        <f t="shared" si="2351"/>
        <v>.</v>
      </c>
      <c r="H112" s="1" t="str">
        <f t="shared" si="2352"/>
        <v>.</v>
      </c>
      <c r="I112" s="1" t="str">
        <f t="shared" si="2352"/>
        <v>.</v>
      </c>
      <c r="J112" s="1" t="str">
        <f t="shared" si="2352"/>
        <v>?</v>
      </c>
      <c r="K112" s="1">
        <f t="shared" si="2352"/>
        <v>1</v>
      </c>
      <c r="L112" s="1" t="str">
        <f t="shared" si="2352"/>
        <v>.</v>
      </c>
      <c r="N112" s="1">
        <f t="shared" si="2353"/>
        <v>1</v>
      </c>
      <c r="O112" s="1" t="str">
        <f t="shared" si="2353"/>
        <v>.</v>
      </c>
      <c r="P112" s="1" t="str">
        <f t="shared" si="2353"/>
        <v>?</v>
      </c>
      <c r="Q112" s="1" t="str">
        <f t="shared" si="2353"/>
        <v>.</v>
      </c>
      <c r="R112" s="1" t="str">
        <f t="shared" si="2353"/>
        <v>.</v>
      </c>
      <c r="T112" s="1">
        <f t="shared" si="2354"/>
        <v>1</v>
      </c>
      <c r="U112" s="1" t="str">
        <f t="shared" si="2354"/>
        <v>.</v>
      </c>
      <c r="V112" s="1" t="str">
        <f t="shared" si="2354"/>
        <v>?</v>
      </c>
      <c r="W112" s="1">
        <f t="shared" si="2354"/>
        <v>1</v>
      </c>
      <c r="X112" s="1">
        <f t="shared" si="2354"/>
        <v>1</v>
      </c>
      <c r="Z112" s="1" t="str">
        <f t="shared" si="2355"/>
        <v>.</v>
      </c>
      <c r="AA112" s="1" t="str">
        <f t="shared" si="2355"/>
        <v>.</v>
      </c>
      <c r="AB112" s="1" t="str">
        <f t="shared" si="2355"/>
        <v>?</v>
      </c>
      <c r="AC112" s="1" t="str">
        <f t="shared" si="2355"/>
        <v>.</v>
      </c>
      <c r="AD112" s="1" t="str">
        <f t="shared" si="2355"/>
        <v>.</v>
      </c>
      <c r="AF112" s="1">
        <f t="shared" si="2356"/>
        <v>1</v>
      </c>
      <c r="AG112" s="1">
        <f t="shared" si="2356"/>
        <v>1</v>
      </c>
      <c r="AH112" s="1" t="str">
        <f t="shared" si="2356"/>
        <v>?</v>
      </c>
      <c r="AI112" s="1" t="str">
        <f t="shared" si="2356"/>
        <v>.</v>
      </c>
      <c r="AJ112" s="1" t="str">
        <f t="shared" si="2356"/>
        <v>.</v>
      </c>
      <c r="AL112" s="1" t="str">
        <f t="shared" si="2357"/>
        <v>.</v>
      </c>
      <c r="AM112" s="1" t="str">
        <f t="shared" si="2357"/>
        <v>.</v>
      </c>
      <c r="AN112" s="1" t="str">
        <f t="shared" si="2357"/>
        <v>?</v>
      </c>
      <c r="AO112" s="1" t="str">
        <f t="shared" si="2357"/>
        <v>.</v>
      </c>
      <c r="AP112" s="1" t="str">
        <f t="shared" si="2357"/>
        <v>.</v>
      </c>
      <c r="AR112" s="1" t="str">
        <f t="shared" si="2358"/>
        <v>.</v>
      </c>
      <c r="AS112" s="1" t="str">
        <f t="shared" si="2358"/>
        <v>.</v>
      </c>
      <c r="AT112" s="1" t="str">
        <f t="shared" si="2358"/>
        <v>?</v>
      </c>
      <c r="AU112" s="1" t="str">
        <f t="shared" si="2358"/>
        <v>.</v>
      </c>
      <c r="AV112" s="1">
        <f t="shared" si="2358"/>
        <v>1</v>
      </c>
      <c r="AX112" s="1">
        <f t="shared" si="2359"/>
        <v>1</v>
      </c>
      <c r="AY112" s="1" t="str">
        <f t="shared" si="2359"/>
        <v>.</v>
      </c>
      <c r="AZ112" s="1" t="str">
        <f t="shared" si="2359"/>
        <v>?</v>
      </c>
      <c r="BA112" s="1">
        <f t="shared" si="2359"/>
        <v>1</v>
      </c>
      <c r="BB112" s="1" t="str">
        <f t="shared" si="2359"/>
        <v>.</v>
      </c>
      <c r="BD112" s="1" t="str">
        <f t="shared" si="2360"/>
        <v>.</v>
      </c>
      <c r="BE112" s="1" t="str">
        <f t="shared" si="2360"/>
        <v>.</v>
      </c>
      <c r="BF112" s="1" t="str">
        <f t="shared" si="2360"/>
        <v>?</v>
      </c>
      <c r="BG112" s="1">
        <f t="shared" si="2360"/>
        <v>1</v>
      </c>
      <c r="BH112" s="1">
        <f t="shared" si="2360"/>
        <v>1</v>
      </c>
      <c r="BJ112" s="1" t="str">
        <f t="shared" si="2361"/>
        <v>.</v>
      </c>
      <c r="BK112" s="1">
        <f t="shared" si="2361"/>
        <v>1</v>
      </c>
      <c r="BL112" s="1" t="str">
        <f t="shared" si="2361"/>
        <v>?</v>
      </c>
      <c r="BM112" s="1" t="str">
        <f t="shared" si="2361"/>
        <v>.</v>
      </c>
      <c r="BN112" s="1">
        <f t="shared" si="2361"/>
        <v>1</v>
      </c>
      <c r="BP112" s="1" t="str">
        <f t="shared" si="2362"/>
        <v>.</v>
      </c>
      <c r="BQ112" s="1" t="str">
        <f t="shared" si="2362"/>
        <v>.</v>
      </c>
      <c r="BR112" s="1" t="str">
        <f t="shared" si="2362"/>
        <v>?</v>
      </c>
      <c r="BS112" s="1" t="str">
        <f t="shared" si="2362"/>
        <v>.</v>
      </c>
      <c r="BT112" s="1">
        <f t="shared" si="2362"/>
        <v>1</v>
      </c>
      <c r="BV112" s="1" t="str">
        <f t="shared" si="2363"/>
        <v>.</v>
      </c>
      <c r="BW112" s="1" t="str">
        <f t="shared" si="2363"/>
        <v>.</v>
      </c>
      <c r="BX112" s="1" t="str">
        <f t="shared" si="2363"/>
        <v>?</v>
      </c>
      <c r="BY112" s="1" t="str">
        <f t="shared" si="2363"/>
        <v>.</v>
      </c>
      <c r="BZ112" s="1" t="str">
        <f t="shared" si="2363"/>
        <v>.</v>
      </c>
    </row>
    <row r="113" spans="1:78" x14ac:dyDescent="0.2">
      <c r="B113" s="1" t="str">
        <f t="shared" si="2351"/>
        <v>.</v>
      </c>
      <c r="C113" s="1" t="str">
        <f t="shared" si="2351"/>
        <v>.</v>
      </c>
      <c r="D113" s="1" t="str">
        <f t="shared" si="2351"/>
        <v>.</v>
      </c>
      <c r="E113" s="1" t="str">
        <f t="shared" si="2351"/>
        <v>.</v>
      </c>
      <c r="F113" s="1" t="str">
        <f t="shared" si="2351"/>
        <v>.</v>
      </c>
      <c r="H113" s="1" t="str">
        <f t="shared" si="2352"/>
        <v>.</v>
      </c>
      <c r="I113" s="1" t="str">
        <f t="shared" si="2352"/>
        <v>.</v>
      </c>
      <c r="J113" s="1">
        <f t="shared" si="2352"/>
        <v>1</v>
      </c>
      <c r="K113" s="1" t="str">
        <f t="shared" si="2352"/>
        <v>.</v>
      </c>
      <c r="L113" s="1" t="str">
        <f t="shared" si="2352"/>
        <v>.</v>
      </c>
      <c r="N113" s="1">
        <f t="shared" si="2353"/>
        <v>1</v>
      </c>
      <c r="O113" s="1">
        <f t="shared" si="2353"/>
        <v>1</v>
      </c>
      <c r="P113" s="1" t="str">
        <f t="shared" si="2353"/>
        <v>.</v>
      </c>
      <c r="Q113" s="1" t="str">
        <f t="shared" si="2353"/>
        <v>.</v>
      </c>
      <c r="R113" s="1">
        <f t="shared" si="2353"/>
        <v>1</v>
      </c>
      <c r="T113" s="1">
        <f t="shared" si="2354"/>
        <v>1</v>
      </c>
      <c r="U113" s="1">
        <f t="shared" si="2354"/>
        <v>1</v>
      </c>
      <c r="V113" s="1" t="str">
        <f t="shared" si="2354"/>
        <v>.</v>
      </c>
      <c r="W113" s="1">
        <f t="shared" si="2354"/>
        <v>1</v>
      </c>
      <c r="X113" s="1">
        <f t="shared" si="2354"/>
        <v>1</v>
      </c>
      <c r="Z113" s="1" t="str">
        <f t="shared" si="2355"/>
        <v>.</v>
      </c>
      <c r="AA113" s="1" t="str">
        <f t="shared" si="2355"/>
        <v>.</v>
      </c>
      <c r="AB113" s="1" t="str">
        <f t="shared" si="2355"/>
        <v>.</v>
      </c>
      <c r="AC113" s="1" t="str">
        <f t="shared" si="2355"/>
        <v>.</v>
      </c>
      <c r="AD113" s="1" t="str">
        <f t="shared" si="2355"/>
        <v>.</v>
      </c>
      <c r="AF113" s="1">
        <f t="shared" si="2356"/>
        <v>1</v>
      </c>
      <c r="AG113" s="1">
        <f t="shared" si="2356"/>
        <v>1</v>
      </c>
      <c r="AH113" s="1" t="str">
        <f t="shared" si="2356"/>
        <v>.</v>
      </c>
      <c r="AI113" s="1" t="str">
        <f t="shared" si="2356"/>
        <v>.</v>
      </c>
      <c r="AJ113" s="1" t="str">
        <f t="shared" si="2356"/>
        <v>.</v>
      </c>
      <c r="AL113" s="1" t="str">
        <f t="shared" si="2357"/>
        <v>.</v>
      </c>
      <c r="AM113" s="1" t="str">
        <f t="shared" si="2357"/>
        <v>.</v>
      </c>
      <c r="AN113" s="1">
        <f t="shared" si="2357"/>
        <v>1</v>
      </c>
      <c r="AO113" s="1">
        <f t="shared" si="2357"/>
        <v>1</v>
      </c>
      <c r="AP113" s="1">
        <f t="shared" si="2357"/>
        <v>1</v>
      </c>
      <c r="AR113" s="1" t="str">
        <f t="shared" si="2358"/>
        <v>.</v>
      </c>
      <c r="AS113" s="1">
        <f t="shared" si="2358"/>
        <v>1</v>
      </c>
      <c r="AT113" s="1">
        <f t="shared" si="2358"/>
        <v>1</v>
      </c>
      <c r="AU113" s="1">
        <f t="shared" si="2358"/>
        <v>1</v>
      </c>
      <c r="AV113" s="1" t="str">
        <f t="shared" si="2358"/>
        <v>.</v>
      </c>
      <c r="AX113" s="1" t="str">
        <f t="shared" si="2359"/>
        <v>.</v>
      </c>
      <c r="AY113" s="1">
        <f t="shared" si="2359"/>
        <v>1</v>
      </c>
      <c r="AZ113" s="1" t="str">
        <f t="shared" si="2359"/>
        <v>.</v>
      </c>
      <c r="BA113" s="1" t="str">
        <f t="shared" si="2359"/>
        <v>.</v>
      </c>
      <c r="BB113" s="1">
        <f t="shared" si="2359"/>
        <v>1</v>
      </c>
      <c r="BD113" s="1" t="str">
        <f t="shared" si="2360"/>
        <v>.</v>
      </c>
      <c r="BE113" s="1">
        <f t="shared" si="2360"/>
        <v>1</v>
      </c>
      <c r="BF113" s="1">
        <f t="shared" si="2360"/>
        <v>1</v>
      </c>
      <c r="BG113" s="1">
        <f t="shared" si="2360"/>
        <v>1</v>
      </c>
      <c r="BH113" s="1" t="str">
        <f t="shared" si="2360"/>
        <v>.</v>
      </c>
      <c r="BJ113" s="1" t="str">
        <f t="shared" si="2361"/>
        <v>.</v>
      </c>
      <c r="BK113" s="1" t="str">
        <f t="shared" si="2361"/>
        <v>.</v>
      </c>
      <c r="BL113" s="1" t="str">
        <f t="shared" si="2361"/>
        <v>.</v>
      </c>
      <c r="BM113" s="1" t="str">
        <f t="shared" si="2361"/>
        <v>.</v>
      </c>
      <c r="BN113" s="1">
        <f t="shared" si="2361"/>
        <v>1</v>
      </c>
      <c r="BP113" s="1" t="str">
        <f t="shared" si="2362"/>
        <v>.</v>
      </c>
      <c r="BQ113" s="1" t="str">
        <f t="shared" si="2362"/>
        <v>.</v>
      </c>
      <c r="BR113" s="1" t="str">
        <f t="shared" si="2362"/>
        <v>.</v>
      </c>
      <c r="BS113" s="1" t="str">
        <f t="shared" si="2362"/>
        <v>.</v>
      </c>
      <c r="BT113" s="1">
        <f t="shared" si="2362"/>
        <v>1</v>
      </c>
      <c r="BV113" s="1" t="str">
        <f t="shared" si="2363"/>
        <v>.</v>
      </c>
      <c r="BW113" s="1" t="str">
        <f t="shared" si="2363"/>
        <v>.</v>
      </c>
      <c r="BX113" s="1" t="str">
        <f t="shared" si="2363"/>
        <v>.</v>
      </c>
      <c r="BY113" s="1" t="str">
        <f t="shared" si="2363"/>
        <v>.</v>
      </c>
      <c r="BZ113" s="1" t="str">
        <f t="shared" si="2363"/>
        <v>.</v>
      </c>
    </row>
    <row r="114" spans="1:78" x14ac:dyDescent="0.2">
      <c r="B114" s="1" t="str">
        <f t="shared" si="2351"/>
        <v>.</v>
      </c>
      <c r="C114" s="1" t="str">
        <f t="shared" si="2351"/>
        <v>.</v>
      </c>
      <c r="D114" s="1" t="str">
        <f t="shared" si="2351"/>
        <v>.</v>
      </c>
      <c r="E114" s="1" t="str">
        <f t="shared" si="2351"/>
        <v>.</v>
      </c>
      <c r="F114" s="1" t="str">
        <f t="shared" si="2351"/>
        <v>.</v>
      </c>
      <c r="H114" s="1" t="str">
        <f t="shared" si="2352"/>
        <v>.</v>
      </c>
      <c r="I114" s="1" t="str">
        <f t="shared" si="2352"/>
        <v>.</v>
      </c>
      <c r="J114" s="1" t="str">
        <f t="shared" si="2352"/>
        <v>.</v>
      </c>
      <c r="K114" s="1" t="str">
        <f t="shared" si="2352"/>
        <v>.</v>
      </c>
      <c r="L114" s="1" t="str">
        <f t="shared" si="2352"/>
        <v>.</v>
      </c>
      <c r="N114" s="1" t="str">
        <f t="shared" si="2353"/>
        <v>.</v>
      </c>
      <c r="O114" s="1">
        <f t="shared" si="2353"/>
        <v>1</v>
      </c>
      <c r="P114" s="1" t="str">
        <f t="shared" si="2353"/>
        <v>.</v>
      </c>
      <c r="Q114" s="1">
        <f t="shared" si="2353"/>
        <v>1</v>
      </c>
      <c r="R114" s="1" t="str">
        <f t="shared" si="2353"/>
        <v>.</v>
      </c>
      <c r="T114" s="1">
        <f t="shared" si="2354"/>
        <v>1</v>
      </c>
      <c r="U114" s="1" t="str">
        <f t="shared" si="2354"/>
        <v>.</v>
      </c>
      <c r="V114" s="1">
        <f t="shared" si="2354"/>
        <v>1</v>
      </c>
      <c r="W114" s="1">
        <f t="shared" si="2354"/>
        <v>1</v>
      </c>
      <c r="X114" s="1">
        <f t="shared" si="2354"/>
        <v>1</v>
      </c>
      <c r="Z114" s="1" t="str">
        <f t="shared" si="2355"/>
        <v>.</v>
      </c>
      <c r="AA114" s="1" t="str">
        <f t="shared" si="2355"/>
        <v>.</v>
      </c>
      <c r="AB114" s="1">
        <f t="shared" si="2355"/>
        <v>1</v>
      </c>
      <c r="AC114" s="1">
        <f t="shared" si="2355"/>
        <v>1</v>
      </c>
      <c r="AD114" s="1" t="str">
        <f t="shared" si="2355"/>
        <v>.</v>
      </c>
      <c r="AF114" s="1">
        <f t="shared" si="2356"/>
        <v>1</v>
      </c>
      <c r="AG114" s="1">
        <f t="shared" si="2356"/>
        <v>1</v>
      </c>
      <c r="AH114" s="1">
        <f t="shared" si="2356"/>
        <v>1</v>
      </c>
      <c r="AI114" s="1">
        <f t="shared" si="2356"/>
        <v>1</v>
      </c>
      <c r="AJ114" s="1">
        <f t="shared" si="2356"/>
        <v>1</v>
      </c>
      <c r="AL114" s="1" t="str">
        <f t="shared" si="2357"/>
        <v>.</v>
      </c>
      <c r="AM114" s="1" t="str">
        <f t="shared" si="2357"/>
        <v>.</v>
      </c>
      <c r="AN114" s="1">
        <f t="shared" si="2357"/>
        <v>1</v>
      </c>
      <c r="AO114" s="1">
        <f t="shared" si="2357"/>
        <v>1</v>
      </c>
      <c r="AP114" s="1">
        <f t="shared" si="2357"/>
        <v>1</v>
      </c>
      <c r="AR114" s="1">
        <f t="shared" si="2358"/>
        <v>1</v>
      </c>
      <c r="AS114" s="1">
        <f t="shared" si="2358"/>
        <v>1</v>
      </c>
      <c r="AT114" s="1">
        <f t="shared" si="2358"/>
        <v>1</v>
      </c>
      <c r="AU114" s="1" t="str">
        <f t="shared" si="2358"/>
        <v>.</v>
      </c>
      <c r="AV114" s="1">
        <f t="shared" si="2358"/>
        <v>1</v>
      </c>
      <c r="AX114" s="1">
        <f t="shared" si="2359"/>
        <v>1</v>
      </c>
      <c r="AY114" s="1">
        <f t="shared" si="2359"/>
        <v>1</v>
      </c>
      <c r="AZ114" s="1" t="str">
        <f t="shared" si="2359"/>
        <v>.</v>
      </c>
      <c r="BA114" s="1" t="str">
        <f t="shared" si="2359"/>
        <v>.</v>
      </c>
      <c r="BB114" s="1" t="str">
        <f t="shared" si="2359"/>
        <v>.</v>
      </c>
      <c r="BD114" s="1">
        <f t="shared" si="2360"/>
        <v>1</v>
      </c>
      <c r="BE114" s="1">
        <f t="shared" si="2360"/>
        <v>1</v>
      </c>
      <c r="BF114" s="1" t="str">
        <f t="shared" si="2360"/>
        <v>.</v>
      </c>
      <c r="BG114" s="1">
        <f t="shared" si="2360"/>
        <v>1</v>
      </c>
      <c r="BH114" s="1">
        <f t="shared" si="2360"/>
        <v>1</v>
      </c>
      <c r="BJ114" s="1">
        <f t="shared" si="2361"/>
        <v>1</v>
      </c>
      <c r="BK114" s="1">
        <f t="shared" si="2361"/>
        <v>1</v>
      </c>
      <c r="BL114" s="1">
        <f t="shared" si="2361"/>
        <v>1</v>
      </c>
      <c r="BM114" s="1">
        <f t="shared" si="2361"/>
        <v>1</v>
      </c>
      <c r="BN114" s="1" t="str">
        <f t="shared" si="2361"/>
        <v>.</v>
      </c>
      <c r="BP114" s="1">
        <f t="shared" si="2362"/>
        <v>1</v>
      </c>
      <c r="BQ114" s="1">
        <f t="shared" si="2362"/>
        <v>1</v>
      </c>
      <c r="BR114" s="1">
        <f t="shared" si="2362"/>
        <v>1</v>
      </c>
      <c r="BS114" s="1">
        <f t="shared" si="2362"/>
        <v>1</v>
      </c>
      <c r="BT114" s="1">
        <f t="shared" si="2362"/>
        <v>1</v>
      </c>
      <c r="BV114" s="1" t="str">
        <f t="shared" si="2363"/>
        <v>.</v>
      </c>
      <c r="BW114" s="1" t="str">
        <f t="shared" si="2363"/>
        <v>.</v>
      </c>
      <c r="BX114" s="1" t="str">
        <f t="shared" si="2363"/>
        <v>.</v>
      </c>
      <c r="BY114" s="1" t="str">
        <f t="shared" si="2363"/>
        <v>.</v>
      </c>
      <c r="BZ114" s="1" t="str">
        <f t="shared" si="2363"/>
        <v>.</v>
      </c>
    </row>
    <row r="116" spans="1:78" x14ac:dyDescent="0.2">
      <c r="H116" s="2">
        <f>SUM(C112,D111,H111,I110)</f>
        <v>0</v>
      </c>
      <c r="I116" s="2">
        <f>SUM(H110,D111,I111,J110)</f>
        <v>0</v>
      </c>
      <c r="J116" s="2">
        <f>SUM(I110,D111,J111,K110)</f>
        <v>1</v>
      </c>
      <c r="K116" s="2">
        <f>SUM(J110,D111,K111,L110)</f>
        <v>0</v>
      </c>
      <c r="L116" s="2">
        <f>SUM(K110,D111,L111,E112)</f>
        <v>0</v>
      </c>
      <c r="N116" s="2">
        <f t="shared" ref="N116" si="2364">SUM(I112,J111,N111,O110)</f>
        <v>3</v>
      </c>
      <c r="O116" s="2">
        <f t="shared" ref="O116" si="2365">SUM(N110,J111,O111,P110)</f>
        <v>2</v>
      </c>
      <c r="P116" s="2">
        <f t="shared" ref="P116" si="2366">SUM(O110,J111,P111,Q110)</f>
        <v>3</v>
      </c>
      <c r="Q116" s="2">
        <f t="shared" ref="Q116" si="2367">SUM(P110,J111,Q111,R110)</f>
        <v>1</v>
      </c>
      <c r="R116" s="2">
        <f t="shared" ref="R116" si="2368">SUM(Q110,J111,R111,K112)</f>
        <v>4</v>
      </c>
      <c r="T116" s="2">
        <f t="shared" ref="T116" si="2369">SUM(O112,P111,T111,U110)</f>
        <v>1</v>
      </c>
      <c r="U116" s="2">
        <f t="shared" ref="U116" si="2370">SUM(T110,P111,U111,V110)</f>
        <v>3</v>
      </c>
      <c r="V116" s="2">
        <f t="shared" ref="V116" si="2371">SUM(U110,P111,V111,W110)</f>
        <v>1</v>
      </c>
      <c r="W116" s="2">
        <f t="shared" ref="W116" si="2372">SUM(V110,P111,W111,X110)</f>
        <v>2</v>
      </c>
      <c r="X116" s="2">
        <f t="shared" ref="X116" si="2373">SUM(W110,P111,X111,Q112)</f>
        <v>2</v>
      </c>
      <c r="Z116" s="2">
        <f t="shared" ref="Z116" si="2374">SUM(U112,V111,Z111,AA110)</f>
        <v>0</v>
      </c>
      <c r="AA116" s="2">
        <f t="shared" ref="AA116" si="2375">SUM(Z110,V111,AA111,AB110)</f>
        <v>1</v>
      </c>
      <c r="AB116" s="2">
        <f t="shared" ref="AB116" si="2376">SUM(AA110,V111,AB111,AC110)</f>
        <v>0</v>
      </c>
      <c r="AC116" s="2">
        <f t="shared" ref="AC116" si="2377">SUM(AB110,V111,AC111,AD110)</f>
        <v>1</v>
      </c>
      <c r="AD116" s="2">
        <f t="shared" ref="AD116" si="2378">SUM(AC110,V111,AD111,W112)</f>
        <v>1</v>
      </c>
      <c r="AF116" s="2">
        <f t="shared" ref="AF116" si="2379">SUM(AA112,AB111,AF111,AG110)</f>
        <v>1</v>
      </c>
      <c r="AG116" s="2">
        <f t="shared" ref="AG116" si="2380">SUM(AF110,AB111,AG111,AH110)</f>
        <v>2</v>
      </c>
      <c r="AH116" s="2">
        <f t="shared" ref="AH116" si="2381">SUM(AG110,AB111,AH111,AI110)</f>
        <v>2</v>
      </c>
      <c r="AI116" s="2">
        <f t="shared" ref="AI116" si="2382">SUM(AH110,AB111,AI111,AJ110)</f>
        <v>1</v>
      </c>
      <c r="AJ116" s="2">
        <f t="shared" ref="AJ116" si="2383">SUM(AI110,AB111,AJ111,AC112)</f>
        <v>0</v>
      </c>
      <c r="AL116" s="2">
        <f t="shared" ref="AL116" si="2384">SUM(AG112,AH111,AL111,AM110)</f>
        <v>4</v>
      </c>
      <c r="AM116" s="2">
        <f t="shared" ref="AM116" si="2385">SUM(AL110,AH111,AM111,AN110)</f>
        <v>1</v>
      </c>
      <c r="AN116" s="2">
        <f t="shared" ref="AN116" si="2386">SUM(AM110,AH111,AN111,AO110)</f>
        <v>3</v>
      </c>
      <c r="AO116" s="2">
        <f t="shared" ref="AO116" si="2387">SUM(AN110,AH111,AO111,AP110)</f>
        <v>1</v>
      </c>
      <c r="AP116" s="2">
        <f t="shared" ref="AP116" si="2388">SUM(AO110,AH111,AP111,AI112)</f>
        <v>3</v>
      </c>
      <c r="AR116" s="2">
        <f t="shared" ref="AR116" si="2389">SUM(AM112,AN111,AR111,AS110)</f>
        <v>0</v>
      </c>
      <c r="AS116" s="2">
        <f t="shared" ref="AS116" si="2390">SUM(AR110,AN111,AS111,AT110)</f>
        <v>1</v>
      </c>
      <c r="AT116" s="2">
        <f t="shared" ref="AT116" si="2391">SUM(AS110,AN111,AT111,AU110)</f>
        <v>0</v>
      </c>
      <c r="AU116" s="2">
        <f t="shared" ref="AU116" si="2392">SUM(AT110,AN111,AU111,AV110)</f>
        <v>1</v>
      </c>
      <c r="AV116" s="2">
        <f t="shared" ref="AV116" si="2393">SUM(AU110,AN111,AV111,AO112)</f>
        <v>1</v>
      </c>
      <c r="AX116" s="2">
        <f t="shared" ref="AX116" si="2394">SUM(AS112,AT111,AX111,AY110)</f>
        <v>2</v>
      </c>
      <c r="AY116" s="2">
        <f t="shared" ref="AY116" si="2395">SUM(AX110,AT111,AY111,AZ110)</f>
        <v>1</v>
      </c>
      <c r="AZ116" s="2">
        <f t="shared" ref="AZ116" si="2396">SUM(AY110,AT111,AZ111,BA110)</f>
        <v>2</v>
      </c>
      <c r="BA116" s="2">
        <f t="shared" ref="BA116" si="2397">SUM(AZ110,AT111,BA111,BB110)</f>
        <v>3</v>
      </c>
      <c r="BB116" s="2">
        <f t="shared" ref="BB116" si="2398">SUM(BA110,AT111,BB111,AU112)</f>
        <v>1</v>
      </c>
      <c r="BD116" s="2">
        <f t="shared" ref="BD116" si="2399">SUM(AY112,AZ111,BD111,BE110)</f>
        <v>2</v>
      </c>
      <c r="BE116" s="2">
        <f t="shared" ref="BE116" si="2400">SUM(BD110,AZ111,BE111,BF110)</f>
        <v>2</v>
      </c>
      <c r="BF116" s="2">
        <f t="shared" ref="BF116" si="2401">SUM(BE110,AZ111,BF111,BG110)</f>
        <v>1</v>
      </c>
      <c r="BG116" s="2">
        <f t="shared" ref="BG116" si="2402">SUM(BF110,AZ111,BG111,BH110)</f>
        <v>2</v>
      </c>
      <c r="BH116" s="2">
        <f t="shared" ref="BH116" si="2403">SUM(BG110,AZ111,BH111,BA112)</f>
        <v>2</v>
      </c>
      <c r="BJ116" s="2">
        <f t="shared" ref="BJ116" si="2404">SUM(BE112,BF111,BJ111,BK110)</f>
        <v>0</v>
      </c>
      <c r="BK116" s="2">
        <f t="shared" ref="BK116" si="2405">SUM(BJ110,BF111,BK111,BL110)</f>
        <v>1</v>
      </c>
      <c r="BL116" s="2">
        <f t="shared" ref="BL116" si="2406">SUM(BK110,BF111,BL111,BM110)</f>
        <v>1</v>
      </c>
      <c r="BM116" s="2">
        <f t="shared" ref="BM116" si="2407">SUM(BL110,BF111,BM111,BN110)</f>
        <v>1</v>
      </c>
      <c r="BN116" s="2">
        <f t="shared" ref="BN116" si="2408">SUM(BM110,BF111,BN111,BG112)</f>
        <v>2</v>
      </c>
      <c r="BP116" s="2">
        <f t="shared" ref="BP116" si="2409">SUM(BK112,BL111,BP111,BQ110)</f>
        <v>2</v>
      </c>
      <c r="BQ116" s="2">
        <f t="shared" ref="BQ116" si="2410">SUM(BP110,BL111,BQ111,BR110)</f>
        <v>1</v>
      </c>
      <c r="BR116" s="2">
        <f t="shared" ref="BR116" si="2411">SUM(BQ110,BL111,BR111,BS110)</f>
        <v>1</v>
      </c>
      <c r="BS116" s="2">
        <f t="shared" ref="BS116" si="2412">SUM(BR110,BL111,BS111,BT110)</f>
        <v>2</v>
      </c>
      <c r="BT116" s="2">
        <f t="shared" ref="BT116" si="2413">SUM(BS110,BL111,BT111,BM112)</f>
        <v>2</v>
      </c>
    </row>
    <row r="117" spans="1:78" x14ac:dyDescent="0.2">
      <c r="H117" s="2">
        <f>SUM(C112,H110,H112,I111)</f>
        <v>0</v>
      </c>
      <c r="I117" s="2">
        <f t="shared" ref="I117" si="2414">SUM(H111,I110,I112,J111)</f>
        <v>1</v>
      </c>
      <c r="J117" s="2">
        <f t="shared" ref="J117" si="2415">SUM(I111,J110,N110:R110,K111)</f>
        <v>2</v>
      </c>
      <c r="K117" s="2">
        <f t="shared" ref="K117" si="2416">SUM(J111,K110,K112,L111)</f>
        <v>2</v>
      </c>
      <c r="L117" s="2">
        <f>SUM(K111,L110,L112,E112)</f>
        <v>0</v>
      </c>
      <c r="N117" s="2">
        <f t="shared" ref="N117" si="2417">SUM(I112,N110,N112,O111)</f>
        <v>2</v>
      </c>
      <c r="O117" s="2">
        <f t="shared" ref="O117:AT117" si="2418">SUM(N111,O110,O112,P111)</f>
        <v>2</v>
      </c>
      <c r="P117" s="2">
        <f t="shared" ref="P117" si="2419">SUM(O111,P110,T110:X110,Q111)</f>
        <v>5</v>
      </c>
      <c r="Q117" s="2">
        <f t="shared" ref="Q117:AV117" si="2420">SUM(P111,Q110,Q112,R111)</f>
        <v>2</v>
      </c>
      <c r="R117" s="2">
        <f t="shared" ref="R117" si="2421">SUM(Q111,R110,R112,K112)</f>
        <v>1</v>
      </c>
      <c r="T117" s="2">
        <f t="shared" ref="T117" si="2422">SUM(O112,T110,T112,U111)</f>
        <v>3</v>
      </c>
      <c r="U117" s="2">
        <f t="shared" ref="U117:AZ117" si="2423">SUM(T111,U110,U112,V111)</f>
        <v>1</v>
      </c>
      <c r="V117" s="2">
        <f t="shared" ref="V117" si="2424">SUM(U111,V110,Z110:AD110,W111)</f>
        <v>3</v>
      </c>
      <c r="W117" s="2">
        <f t="shared" ref="W117:BB117" si="2425">SUM(V111,W110,W112,X111)</f>
        <v>3</v>
      </c>
      <c r="X117" s="2">
        <f t="shared" ref="X117" si="2426">SUM(W111,X110,X112,Q112)</f>
        <v>2</v>
      </c>
      <c r="Z117" s="2">
        <f t="shared" ref="Z117" si="2427">SUM(U112,Z110,Z112,AA111)</f>
        <v>0</v>
      </c>
      <c r="AA117" s="2">
        <f t="shared" ref="AA117:BU117" si="2428">SUM(Z111,AA110,AA112,AB111)</f>
        <v>0</v>
      </c>
      <c r="AB117" s="2">
        <f t="shared" ref="AB117" si="2429">SUM(AA111,AB110,AF110:AJ110,AC111)</f>
        <v>3</v>
      </c>
      <c r="AC117" s="2">
        <f t="shared" ref="AC117:BU117" si="2430">SUM(AB111,AC110,AC112,AD111)</f>
        <v>0</v>
      </c>
      <c r="AD117" s="2">
        <f t="shared" ref="AD117" si="2431">SUM(AC111,AD110,AD112,W112)</f>
        <v>1</v>
      </c>
      <c r="AF117" s="2">
        <f t="shared" ref="AF117" si="2432">SUM(AA112,AF110,AF112,AG111)</f>
        <v>3</v>
      </c>
      <c r="AG117" s="2">
        <f t="shared" ref="AG117:BU117" si="2433">SUM(AF111,AG110,AG112,AH111)</f>
        <v>3</v>
      </c>
      <c r="AH117" s="2">
        <f t="shared" ref="AH117" si="2434">SUM(AG111,AH110,AL110:AP110,AI111)</f>
        <v>4</v>
      </c>
      <c r="AI117" s="2">
        <f t="shared" ref="AI117:BU117" si="2435">SUM(AH111,AI110,AI112,AJ111)</f>
        <v>1</v>
      </c>
      <c r="AJ117" s="2">
        <f t="shared" ref="AJ117" si="2436">SUM(AI111,AJ110,AJ112,AC112)</f>
        <v>1</v>
      </c>
      <c r="AL117" s="2">
        <f t="shared" ref="AL117" si="2437">SUM(AG112,AL110,AL112,AM111)</f>
        <v>1</v>
      </c>
      <c r="AM117" s="2">
        <f t="shared" ref="AM117:BU117" si="2438">SUM(AL111,AM110,AM112,AN111)</f>
        <v>2</v>
      </c>
      <c r="AN117" s="2">
        <f t="shared" ref="AN117" si="2439">SUM(AM111,AN110,AR110:AV110,AO111)</f>
        <v>0</v>
      </c>
      <c r="AO117" s="2">
        <f t="shared" ref="AO117:BU117" si="2440">SUM(AN111,AO110,AO112,AP111)</f>
        <v>2</v>
      </c>
      <c r="AP117" s="2">
        <f t="shared" ref="AP117" si="2441">SUM(AO111,AP110,AP112,AI112)</f>
        <v>0</v>
      </c>
      <c r="AR117" s="2">
        <f t="shared" ref="AR117" si="2442">SUM(AM112,AR110,AR112,AS111)</f>
        <v>1</v>
      </c>
      <c r="AS117" s="2">
        <f t="shared" ref="AS117:BU117" si="2443">SUM(AR111,AS110,AS112,AT111)</f>
        <v>0</v>
      </c>
      <c r="AT117" s="2">
        <f t="shared" ref="AT117" si="2444">SUM(AS111,AT110,AX110:BB110,AU111)</f>
        <v>6</v>
      </c>
      <c r="AU117" s="2">
        <f t="shared" ref="AU117:BU117" si="2445">SUM(AT111,AU110,AU112,AV111)</f>
        <v>1</v>
      </c>
      <c r="AV117" s="2">
        <f t="shared" ref="AV117" si="2446">SUM(AU111,AV110,AV112,AO112)</f>
        <v>2</v>
      </c>
      <c r="AX117" s="2">
        <f t="shared" ref="AX117" si="2447">SUM(AS112,AX110,AX112,AY111)</f>
        <v>1</v>
      </c>
      <c r="AY117" s="2">
        <f t="shared" ref="AY117:BU117" si="2448">SUM(AX111,AY110,AY112,AZ111)</f>
        <v>2</v>
      </c>
      <c r="AZ117" s="2">
        <f t="shared" ref="AZ117" si="2449">SUM(AY111,AZ110,BD110:BH110,BA111)</f>
        <v>5</v>
      </c>
      <c r="BA117" s="2">
        <f t="shared" ref="BA117:BU117" si="2450">SUM(AZ111,BA110,BA112,BB111)</f>
        <v>2</v>
      </c>
      <c r="BB117" s="2">
        <f t="shared" ref="BB117" si="2451">SUM(BA111,BB110,BB112,AU112)</f>
        <v>2</v>
      </c>
      <c r="BD117" s="2">
        <f t="shared" ref="BD117" si="2452">SUM(AY112,BD110,BD112,BE111)</f>
        <v>2</v>
      </c>
      <c r="BE117" s="2">
        <f t="shared" ref="BE117:BU117" si="2453">SUM(BD111,BE110,BE112,BF111)</f>
        <v>2</v>
      </c>
      <c r="BF117" s="2">
        <f t="shared" ref="BF117" si="2454">SUM(BE111,BF110,BJ110:BN110,BG111)</f>
        <v>3</v>
      </c>
      <c r="BG117" s="2">
        <f t="shared" ref="BG117:BU117" si="2455">SUM(BF111,BG110,BG112,BH111)</f>
        <v>2</v>
      </c>
      <c r="BH117" s="2">
        <f t="shared" ref="BH117" si="2456">SUM(BG111,BH110,BH112,BA112)</f>
        <v>4</v>
      </c>
      <c r="BJ117" s="2">
        <f t="shared" ref="BJ117" si="2457">SUM(BE112,BJ110,BJ112,BK111)</f>
        <v>1</v>
      </c>
      <c r="BK117" s="2">
        <f t="shared" ref="BK117:BU117" si="2458">SUM(BJ111,BK110,BK112,BL111)</f>
        <v>2</v>
      </c>
      <c r="BL117" s="2">
        <f t="shared" ref="BL117" si="2459">SUM(BK111,BL110,BP110:BT110,BM111)</f>
        <v>2</v>
      </c>
      <c r="BM117" s="2">
        <f t="shared" ref="BM117:BU117" si="2460">SUM(BL111,BM110,BM112,BN111)</f>
        <v>2</v>
      </c>
      <c r="BN117" s="2">
        <f t="shared" ref="BN117" si="2461">SUM(BM111,BN110,BN112,BG112)</f>
        <v>3</v>
      </c>
      <c r="BP117" s="2">
        <f t="shared" ref="BP117" si="2462">SUM(BK112,BP110,BP112,BQ111)</f>
        <v>1</v>
      </c>
      <c r="BQ117" s="2">
        <f t="shared" ref="BQ117:BU117" si="2463">SUM(BP111,BQ110,BQ112,BR111)</f>
        <v>0</v>
      </c>
      <c r="BR117" s="2">
        <f t="shared" ref="BR117" si="2464">SUM(BQ111,BR110,BV110:BZ110,BS111)</f>
        <v>0</v>
      </c>
      <c r="BS117" s="2">
        <f t="shared" ref="BS117:BU117" si="2465">SUM(BR111,BS110,BS112,BT111)</f>
        <v>1</v>
      </c>
      <c r="BT117" s="2">
        <f t="shared" ref="BT117" si="2466">SUM(BS111,BT110,BT112,BM112)</f>
        <v>2</v>
      </c>
    </row>
    <row r="118" spans="1:78" x14ac:dyDescent="0.2">
      <c r="A118" t="s">
        <v>20</v>
      </c>
      <c r="H118" s="2">
        <f>SUM(C112,H111,H113,I112)</f>
        <v>0</v>
      </c>
      <c r="I118" s="2">
        <f t="shared" ref="I118" si="2467">SUM(H112,I111,I113,N110:N114)</f>
        <v>3</v>
      </c>
      <c r="J118" s="2" t="s">
        <v>1</v>
      </c>
      <c r="K118" s="2">
        <f t="shared" ref="K118" si="2468">SUM(R110:R114,K111,K113,L112)</f>
        <v>2</v>
      </c>
      <c r="L118" s="2">
        <f>SUM(K112,L111,L113,E112)</f>
        <v>1</v>
      </c>
      <c r="N118" s="2">
        <f t="shared" ref="N118" si="2469">SUM(I112,N111,N113,O112)</f>
        <v>2</v>
      </c>
      <c r="O118" s="2">
        <f t="shared" ref="O118" si="2470">SUM(N112,O111,O113,T110:T114)</f>
        <v>8</v>
      </c>
      <c r="P118" s="2" t="s">
        <v>1</v>
      </c>
      <c r="Q118" s="2">
        <f t="shared" ref="Q118" si="2471">SUM(X110:X114,Q111,Q113,R112)</f>
        <v>5</v>
      </c>
      <c r="R118" s="2">
        <f t="shared" ref="R118" si="2472">SUM(Q112,R111,R113,K112)</f>
        <v>3</v>
      </c>
      <c r="T118" s="2">
        <f t="shared" ref="T118" si="2473">SUM(O112,T111,T113,U112)</f>
        <v>2</v>
      </c>
      <c r="U118" s="2">
        <f t="shared" ref="U118" si="2474">SUM(T112,U111,U113,Z110:Z114)</f>
        <v>3</v>
      </c>
      <c r="V118" s="2" t="s">
        <v>1</v>
      </c>
      <c r="W118" s="2">
        <f t="shared" ref="W118" si="2475">SUM(AD110:AD114,W111,W113,X112)</f>
        <v>2</v>
      </c>
      <c r="X118" s="2">
        <f t="shared" ref="X118" si="2476">SUM(W112,X111,X113,Q112)</f>
        <v>3</v>
      </c>
      <c r="Z118" s="2">
        <f t="shared" ref="Z118" si="2477">SUM(U112,Z111,Z113,AA112)</f>
        <v>0</v>
      </c>
      <c r="AA118" s="2">
        <f t="shared" ref="AA118" si="2478">SUM(Z112,AA111,AA113,AF110:AF114)</f>
        <v>4</v>
      </c>
      <c r="AB118" s="2" t="s">
        <v>1</v>
      </c>
      <c r="AC118" s="2">
        <f t="shared" ref="AC118" si="2479">SUM(AJ110:AJ114,AC111,AC113,AD112)</f>
        <v>1</v>
      </c>
      <c r="AD118" s="2">
        <f t="shared" ref="AD118" si="2480">SUM(AC112,AD111,AD113,W112)</f>
        <v>1</v>
      </c>
      <c r="AF118" s="2">
        <f t="shared" ref="AF118" si="2481">SUM(AA112,AF111,AF113,AG112)</f>
        <v>2</v>
      </c>
      <c r="AG118" s="2">
        <f t="shared" ref="AG118" si="2482">SUM(AF112,AG111,AG113,AL110:AL114)</f>
        <v>4</v>
      </c>
      <c r="AH118" s="2" t="s">
        <v>1</v>
      </c>
      <c r="AI118" s="2">
        <f t="shared" ref="AI118" si="2483">SUM(AP110:AP114,AI111,AI113,AJ112)</f>
        <v>4</v>
      </c>
      <c r="AJ118" s="2">
        <f t="shared" ref="AJ118" si="2484">SUM(AI112,AJ111,AJ113,AC112)</f>
        <v>0</v>
      </c>
      <c r="AL118" s="2">
        <f t="shared" ref="AL118" si="2485">SUM(AG112,AL111,AL113,AM112)</f>
        <v>2</v>
      </c>
      <c r="AM118" s="2">
        <f t="shared" ref="AM118" si="2486">SUM(AL112,AM111,AM113,AR110:AR114)</f>
        <v>1</v>
      </c>
      <c r="AN118" s="2" t="s">
        <v>1</v>
      </c>
      <c r="AO118" s="2">
        <f t="shared" ref="AO118" si="2487">SUM(AV110:AV114,AO111,AO113,AP112)</f>
        <v>4</v>
      </c>
      <c r="AP118" s="2">
        <f t="shared" ref="AP118" si="2488">SUM(AO112,AP111,AP113,AI112)</f>
        <v>2</v>
      </c>
      <c r="AR118" s="2">
        <f t="shared" ref="AR118" si="2489">SUM(AM112,AR111,AR113,AS112)</f>
        <v>0</v>
      </c>
      <c r="AS118" s="2">
        <f t="shared" ref="AS118" si="2490">SUM(AR112,AS111,AS113,AX110:AX114)</f>
        <v>5</v>
      </c>
      <c r="AT118" s="2" t="s">
        <v>1</v>
      </c>
      <c r="AU118" s="2">
        <f t="shared" ref="AU118" si="2491">SUM(BB110:BB114,AU111,AU113,AV112)</f>
        <v>5</v>
      </c>
      <c r="AV118" s="2">
        <f t="shared" ref="AV118" si="2492">SUM(AU112,AV111,AV113,AO112)</f>
        <v>1</v>
      </c>
      <c r="AX118" s="2">
        <f t="shared" ref="AX118" si="2493">SUM(AS112,AX111,AX113,AY112)</f>
        <v>1</v>
      </c>
      <c r="AY118" s="2">
        <f t="shared" ref="AY118" si="2494">SUM(AX112,AY111,AY113,BD110:BD114)</f>
        <v>5</v>
      </c>
      <c r="AZ118" s="2" t="s">
        <v>1</v>
      </c>
      <c r="BA118" s="2">
        <f t="shared" ref="BA118" si="2495">SUM(BH110:BH114,BA111,BA113,BB112)</f>
        <v>5</v>
      </c>
      <c r="BB118" s="2">
        <f t="shared" ref="BB118" si="2496">SUM(BA112,BB111,BB113,AU112)</f>
        <v>2</v>
      </c>
      <c r="BD118" s="2">
        <f t="shared" ref="BD118" si="2497">SUM(AY112,BD111,BD113,BE112)</f>
        <v>1</v>
      </c>
      <c r="BE118" s="2">
        <f t="shared" ref="BE118" si="2498">SUM(BD112,BE111,BE113,BJ110:BJ114)</f>
        <v>3</v>
      </c>
      <c r="BF118" s="2" t="s">
        <v>1</v>
      </c>
      <c r="BG118" s="2">
        <f t="shared" ref="BG118" si="2499">SUM(BN110:BN114,BG111,BG113,BH112)</f>
        <v>7</v>
      </c>
      <c r="BH118" s="2">
        <f t="shared" ref="BH118" si="2500">SUM(BG112,BH111,BH113,BA112)</f>
        <v>3</v>
      </c>
      <c r="BJ118" s="2">
        <f t="shared" ref="BJ118" si="2501">SUM(BE112,BJ111,BJ113,BK112)</f>
        <v>1</v>
      </c>
      <c r="BK118" s="2">
        <f t="shared" ref="BK118" si="2502">SUM(BJ112,BK111,BK113,BP110:BP114)</f>
        <v>2</v>
      </c>
      <c r="BL118" s="2" t="s">
        <v>1</v>
      </c>
      <c r="BM118" s="2">
        <f t="shared" ref="BM118" si="2503">SUM(BT110:BT114,BM111,BM113,BN112)</f>
        <v>6</v>
      </c>
      <c r="BN118" s="2">
        <f t="shared" ref="BN118" si="2504">SUM(BM112,BN111,BN113,BG112)</f>
        <v>3</v>
      </c>
      <c r="BP118" s="2">
        <f t="shared" ref="BP118" si="2505">SUM(BK112,BP111,BP113,BQ112)</f>
        <v>1</v>
      </c>
      <c r="BQ118" s="2">
        <f t="shared" ref="BQ118" si="2506">SUM(BP112,BQ111,BQ113,BV110:BV114)</f>
        <v>0</v>
      </c>
      <c r="BR118" s="2" t="s">
        <v>1</v>
      </c>
      <c r="BS118" s="2">
        <f t="shared" ref="BS118" si="2507">SUM(BZ110:BZ114,BS111,BS113,BT112)</f>
        <v>1</v>
      </c>
      <c r="BT118" s="2">
        <f t="shared" ref="BT118" si="2508">SUM(BS112,BT111,BT113,BM112)</f>
        <v>2</v>
      </c>
    </row>
    <row r="119" spans="1:78" x14ac:dyDescent="0.2">
      <c r="H119" s="2">
        <f>SUM(C112,H112,H114,I113)</f>
        <v>0</v>
      </c>
      <c r="I119" s="2">
        <f t="shared" ref="I119" si="2509">SUM(H113,I112,I114,J113)</f>
        <v>1</v>
      </c>
      <c r="J119" s="2">
        <f t="shared" ref="J119" si="2510">SUM(I113,N114:R114,J114,K113)</f>
        <v>2</v>
      </c>
      <c r="K119" s="2">
        <f t="shared" ref="K119" si="2511">SUM(J113,K112,K114,L113)</f>
        <v>2</v>
      </c>
      <c r="L119" s="2">
        <f>SUM(K113,L112,L114,B113)</f>
        <v>0</v>
      </c>
      <c r="N119" s="2">
        <f t="shared" ref="N119" si="2512">SUM(I112,N112,N114,O113)</f>
        <v>2</v>
      </c>
      <c r="O119" s="2">
        <f t="shared" ref="O119:AT119" si="2513">SUM(N113,O112,O114,P113)</f>
        <v>2</v>
      </c>
      <c r="P119" s="2">
        <f t="shared" ref="P119" si="2514">SUM(O113,T114:X114,P114,Q113)</f>
        <v>5</v>
      </c>
      <c r="Q119" s="2">
        <f t="shared" ref="Q119:AV119" si="2515">SUM(P113,Q112,Q114,R113)</f>
        <v>2</v>
      </c>
      <c r="R119" s="2">
        <f t="shared" ref="R119" si="2516">SUM(Q113,R112,R114,H113)</f>
        <v>0</v>
      </c>
      <c r="T119" s="2">
        <f t="shared" ref="T119" si="2517">SUM(O112,T112,T114,U113)</f>
        <v>3</v>
      </c>
      <c r="U119" s="2">
        <f t="shared" ref="U119:AZ119" si="2518">SUM(T113,U112,U114,V113)</f>
        <v>1</v>
      </c>
      <c r="V119" s="2">
        <f t="shared" ref="V119" si="2519">SUM(U113,Z114:AD114,V114,W113)</f>
        <v>5</v>
      </c>
      <c r="W119" s="2">
        <f t="shared" ref="W119:BB119" si="2520">SUM(V113,W112,W114,X113)</f>
        <v>3</v>
      </c>
      <c r="X119" s="2">
        <f t="shared" ref="X119" si="2521">SUM(W113,X112,X114,N113)</f>
        <v>4</v>
      </c>
      <c r="Z119" s="2">
        <f t="shared" ref="Z119" si="2522">SUM(U112,Z112,Z114,AA113)</f>
        <v>0</v>
      </c>
      <c r="AA119" s="2">
        <f t="shared" ref="AA119:BU119" si="2523">SUM(Z113,AA112,AA114,AB113)</f>
        <v>0</v>
      </c>
      <c r="AB119" s="2">
        <f t="shared" ref="AB119" si="2524">SUM(AA113,AF114:AJ114,AB114,AC113)</f>
        <v>6</v>
      </c>
      <c r="AC119" s="2">
        <f t="shared" ref="AC119:BU119" si="2525">SUM(AB113,AC112,AC114,AD113)</f>
        <v>1</v>
      </c>
      <c r="AD119" s="2">
        <f t="shared" ref="AD119" si="2526">SUM(AC113,AD112,AD114,T113)</f>
        <v>1</v>
      </c>
      <c r="AF119" s="2">
        <f t="shared" ref="AF119" si="2527">SUM(AA112,AF112,AF114,AG113)</f>
        <v>3</v>
      </c>
      <c r="AG119" s="2">
        <f t="shared" ref="AG119:BU119" si="2528">SUM(AF113,AG112,AG114,AH113)</f>
        <v>3</v>
      </c>
      <c r="AH119" s="2">
        <f t="shared" ref="AH119" si="2529">SUM(AG113,AL114:AP114,AH114,AI113)</f>
        <v>5</v>
      </c>
      <c r="AI119" s="2">
        <f t="shared" ref="AI119:BU119" si="2530">SUM(AH113,AI112,AI114,AJ113)</f>
        <v>1</v>
      </c>
      <c r="AJ119" s="2">
        <f t="shared" ref="AJ119" si="2531">SUM(AI113,AJ112,AJ114,Z113)</f>
        <v>1</v>
      </c>
      <c r="AL119" s="2">
        <f t="shared" ref="AL119" si="2532">SUM(AG112,AL112,AL114,AM113)</f>
        <v>1</v>
      </c>
      <c r="AM119" s="2">
        <f t="shared" ref="AM119:BU119" si="2533">SUM(AL113,AM112,AM114,AN113)</f>
        <v>1</v>
      </c>
      <c r="AN119" s="2">
        <f t="shared" ref="AN119" si="2534">SUM(AM113,AR114:AV114,AN114,AO113)</f>
        <v>6</v>
      </c>
      <c r="AO119" s="2">
        <f t="shared" ref="AO119:BU119" si="2535">SUM(AN113,AO112,AO114,AP113)</f>
        <v>3</v>
      </c>
      <c r="AP119" s="2">
        <f t="shared" ref="AP119" si="2536">SUM(AO113,AP112,AP114,AF113)</f>
        <v>3</v>
      </c>
      <c r="AR119" s="2">
        <f t="shared" ref="AR119" si="2537">SUM(AM112,AR112,AR114,AS113)</f>
        <v>2</v>
      </c>
      <c r="AS119" s="2">
        <f t="shared" ref="AS119:BU119" si="2538">SUM(AR113,AS112,AS114,AT113)</f>
        <v>2</v>
      </c>
      <c r="AT119" s="2">
        <f t="shared" ref="AT119" si="2539">SUM(AS113,AX114:BB114,AT114,AU113)</f>
        <v>5</v>
      </c>
      <c r="AU119" s="2">
        <f t="shared" ref="AU119:BU119" si="2540">SUM(AT113,AU112,AU114,AV113)</f>
        <v>1</v>
      </c>
      <c r="AV119" s="2">
        <f t="shared" ref="AV119" si="2541">SUM(AU113,AV112,AV114,AL113)</f>
        <v>3</v>
      </c>
      <c r="AX119" s="2">
        <f t="shared" ref="AX119" si="2542">SUM(AS112,AX112,AX114,AY113)</f>
        <v>3</v>
      </c>
      <c r="AY119" s="2">
        <f t="shared" ref="AY119:BU119" si="2543">SUM(AX113,AY112,AY114,AZ113)</f>
        <v>1</v>
      </c>
      <c r="AZ119" s="2">
        <f t="shared" ref="AZ119" si="2544">SUM(AY113,BD114:BH114,AZ114,BA113)</f>
        <v>5</v>
      </c>
      <c r="BA119" s="2">
        <f t="shared" ref="BA119:BU119" si="2545">SUM(AZ113,BA112,BA114,BB113)</f>
        <v>2</v>
      </c>
      <c r="BB119" s="2">
        <f t="shared" ref="BB119" si="2546">SUM(BA113,BB112,BB114,AR113)</f>
        <v>0</v>
      </c>
      <c r="BD119" s="2">
        <f t="shared" ref="BD119" si="2547">SUM(AY112,BD112,BD114,BE113)</f>
        <v>2</v>
      </c>
      <c r="BE119" s="2">
        <f t="shared" ref="BE119:BU119" si="2548">SUM(BD113,BE112,BE114,BF113)</f>
        <v>2</v>
      </c>
      <c r="BF119" s="2">
        <f t="shared" ref="BF119" si="2549">SUM(BE113,BJ114:BN114,BF114,BG113)</f>
        <v>6</v>
      </c>
      <c r="BG119" s="2">
        <f t="shared" ref="BG119:BU119" si="2550">SUM(BF113,BG112,BG114,BH113)</f>
        <v>3</v>
      </c>
      <c r="BH119" s="2">
        <f t="shared" ref="BH119" si="2551">SUM(BG113,BH112,BH114,AX113)</f>
        <v>3</v>
      </c>
      <c r="BJ119" s="2">
        <f t="shared" ref="BJ119" si="2552">SUM(BE112,BJ112,BJ114,BK113)</f>
        <v>1</v>
      </c>
      <c r="BK119" s="2">
        <f t="shared" ref="BK119:BU119" si="2553">SUM(BJ113,BK112,BK114,BL113)</f>
        <v>2</v>
      </c>
      <c r="BL119" s="2">
        <f t="shared" ref="BL119" si="2554">SUM(BK113,BP114:BT114,BL114,BM113)</f>
        <v>6</v>
      </c>
      <c r="BM119" s="2">
        <f t="shared" ref="BM119:BU119" si="2555">SUM(BL113,BM112,BM114,BN113)</f>
        <v>2</v>
      </c>
      <c r="BN119" s="2">
        <f t="shared" ref="BN119" si="2556">SUM(BM113,BN112,BN114,BD113)</f>
        <v>1</v>
      </c>
      <c r="BP119" s="2">
        <f t="shared" ref="BP119" si="2557">SUM(BK112,BP112,BP114,BQ113)</f>
        <v>2</v>
      </c>
      <c r="BQ119" s="2">
        <f t="shared" ref="BQ119:BU119" si="2558">SUM(BP113,BQ112,BQ114,BR113)</f>
        <v>1</v>
      </c>
      <c r="BR119" s="2">
        <f t="shared" ref="BR119" si="2559">SUM(BQ113,BV114:BZ114,BR114,BS113)</f>
        <v>1</v>
      </c>
      <c r="BS119" s="2">
        <f t="shared" ref="BS119:BU119" si="2560">SUM(BR113,BS112,BS114,BT113)</f>
        <v>2</v>
      </c>
      <c r="BT119" s="2">
        <f t="shared" ref="BT119" si="2561">SUM(BS113,BT112,BT114,BJ113)</f>
        <v>2</v>
      </c>
    </row>
    <row r="120" spans="1:78" x14ac:dyDescent="0.2">
      <c r="H120" s="2">
        <f>SUM(C112,H113,D113,I114)</f>
        <v>0</v>
      </c>
      <c r="I120" s="2">
        <f>SUM(H114,I113,D113,J114)</f>
        <v>0</v>
      </c>
      <c r="J120" s="2">
        <f>SUM(I114,J113,D113,K114)</f>
        <v>1</v>
      </c>
      <c r="K120" s="2">
        <f>SUM(J114,K113,D113,L114)</f>
        <v>0</v>
      </c>
      <c r="L120" s="2">
        <f>SUM(K114,L113,E112,D113)</f>
        <v>0</v>
      </c>
      <c r="N120" s="2">
        <f t="shared" ref="N120" si="2562">SUM(I112,N113,J113,O114)</f>
        <v>3</v>
      </c>
      <c r="O120" s="2">
        <f t="shared" ref="O120" si="2563">SUM(N114,O113,J113,P114)</f>
        <v>2</v>
      </c>
      <c r="P120" s="2">
        <f t="shared" ref="P120" si="2564">SUM(O114,P113,J113,Q114)</f>
        <v>3</v>
      </c>
      <c r="Q120" s="2">
        <f t="shared" ref="Q120" si="2565">SUM(P114,Q113,J113,R114)</f>
        <v>1</v>
      </c>
      <c r="R120" s="2">
        <f t="shared" ref="R120" si="2566">SUM(Q114,R113,K112,J113)</f>
        <v>4</v>
      </c>
      <c r="T120" s="2">
        <f t="shared" ref="T120" si="2567">SUM(O112,T113,P113,U114)</f>
        <v>1</v>
      </c>
      <c r="U120" s="2">
        <f t="shared" ref="U120" si="2568">SUM(T114,U113,P113,V114)</f>
        <v>3</v>
      </c>
      <c r="V120" s="2">
        <f t="shared" ref="V120" si="2569">SUM(U114,V113,P113,W114)</f>
        <v>1</v>
      </c>
      <c r="W120" s="2">
        <f t="shared" ref="W120" si="2570">SUM(V114,W113,P113,X114)</f>
        <v>3</v>
      </c>
      <c r="X120" s="2">
        <f t="shared" ref="X120" si="2571">SUM(W114,X113,Q112,P113)</f>
        <v>2</v>
      </c>
      <c r="Z120" s="2">
        <f t="shared" ref="Z120" si="2572">SUM(U112,Z113,V113,AA114)</f>
        <v>0</v>
      </c>
      <c r="AA120" s="2">
        <f t="shared" ref="AA120" si="2573">SUM(Z114,AA113,V113,AB114)</f>
        <v>1</v>
      </c>
      <c r="AB120" s="2">
        <f t="shared" ref="AB120" si="2574">SUM(AA114,AB113,V113,AC114)</f>
        <v>1</v>
      </c>
      <c r="AC120" s="2">
        <f t="shared" ref="AC120" si="2575">SUM(AB114,AC113,V113,AD114)</f>
        <v>1</v>
      </c>
      <c r="AD120" s="2">
        <f t="shared" ref="AD120" si="2576">SUM(AC114,AD113,W112,V113)</f>
        <v>2</v>
      </c>
      <c r="AF120" s="2">
        <f t="shared" ref="AF120" si="2577">SUM(AA112,AF113,AB113,AG114)</f>
        <v>2</v>
      </c>
      <c r="AG120" s="2">
        <f t="shared" ref="AG120" si="2578">SUM(AF114,AG113,AB113,AH114)</f>
        <v>3</v>
      </c>
      <c r="AH120" s="2">
        <f t="shared" ref="AH120" si="2579">SUM(AG114,AH113,AB113,AI114)</f>
        <v>2</v>
      </c>
      <c r="AI120" s="2">
        <f t="shared" ref="AI120" si="2580">SUM(AH114,AI113,AB113,AJ114)</f>
        <v>2</v>
      </c>
      <c r="AJ120" s="2">
        <f t="shared" ref="AJ120" si="2581">SUM(AI114,AJ113,AC112,AB113)</f>
        <v>1</v>
      </c>
      <c r="AL120" s="2">
        <f t="shared" ref="AL120" si="2582">SUM(AG112,AL113,AH113,AM114)</f>
        <v>1</v>
      </c>
      <c r="AM120" s="2">
        <f t="shared" ref="AM120" si="2583">SUM(AL114,AM113,AH113,AN114)</f>
        <v>1</v>
      </c>
      <c r="AN120" s="2">
        <f t="shared" ref="AN120" si="2584">SUM(AM114,AN113,AH113,AO114)</f>
        <v>2</v>
      </c>
      <c r="AO120" s="2">
        <f t="shared" ref="AO120" si="2585">SUM(AN114,AO113,AH113,AP114)</f>
        <v>3</v>
      </c>
      <c r="AP120" s="2">
        <f t="shared" ref="AP120" si="2586">SUM(AO114,AP113,AI112,AH113)</f>
        <v>2</v>
      </c>
      <c r="AR120" s="2">
        <f t="shared" ref="AR120" si="2587">SUM(AM112,AR113,AN113,AS114)</f>
        <v>2</v>
      </c>
      <c r="AS120" s="2">
        <f t="shared" ref="AS120" si="2588">SUM(AR114,AS113,AN113,AT114)</f>
        <v>4</v>
      </c>
      <c r="AT120" s="2">
        <f t="shared" ref="AT120" si="2589">SUM(AS114,AT113,AN113,AU114)</f>
        <v>3</v>
      </c>
      <c r="AU120" s="2">
        <f t="shared" ref="AU120" si="2590">SUM(AT114,AU113,AN113,AV114)</f>
        <v>4</v>
      </c>
      <c r="AV120" s="2">
        <f t="shared" ref="AV120" si="2591">SUM(AU114,AV113,AO112,AN113)</f>
        <v>1</v>
      </c>
      <c r="AX120" s="2">
        <f t="shared" ref="AX120" si="2592">SUM(AS112,AX113,AT113,AY114)</f>
        <v>2</v>
      </c>
      <c r="AY120" s="2">
        <f t="shared" ref="AY120" si="2593">SUM(AX114,AY113,AT113,AZ114)</f>
        <v>3</v>
      </c>
      <c r="AZ120" s="2">
        <f t="shared" ref="AZ120" si="2594">SUM(AY114,AZ113,AT113,BA114)</f>
        <v>2</v>
      </c>
      <c r="BA120" s="2">
        <f t="shared" ref="BA120" si="2595">SUM(AZ114,BA113,AT113,BB114)</f>
        <v>1</v>
      </c>
      <c r="BB120" s="2">
        <f t="shared" ref="BB120" si="2596">SUM(BA114,BB113,AU112,AT113)</f>
        <v>2</v>
      </c>
      <c r="BD120" s="2">
        <f t="shared" ref="BD120" si="2597">SUM(AY112,BD113,AZ113,BE114)</f>
        <v>1</v>
      </c>
      <c r="BE120" s="2">
        <f t="shared" ref="BE120" si="2598">SUM(BD114,BE113,AZ113,BF114)</f>
        <v>2</v>
      </c>
      <c r="BF120" s="2">
        <f t="shared" ref="BF120" si="2599">SUM(BE114,BF113,AZ113,BG114)</f>
        <v>3</v>
      </c>
      <c r="BG120" s="2">
        <f t="shared" ref="BG120" si="2600">SUM(BF114,BG113,AZ113,BH114)</f>
        <v>2</v>
      </c>
      <c r="BH120" s="2">
        <f t="shared" ref="BH120" si="2601">SUM(BG114,BH113,BA112,AZ113)</f>
        <v>2</v>
      </c>
      <c r="BJ120" s="2">
        <f t="shared" ref="BJ120" si="2602">SUM(BE112,BJ113,BF113,BK114)</f>
        <v>2</v>
      </c>
      <c r="BK120" s="2">
        <f t="shared" ref="BK120" si="2603">SUM(BJ114,BK113,BF113,BL114)</f>
        <v>3</v>
      </c>
      <c r="BL120" s="2">
        <f t="shared" ref="BL120" si="2604">SUM(BK114,BL113,BF113,BM114)</f>
        <v>3</v>
      </c>
      <c r="BM120" s="2">
        <f t="shared" ref="BM120" si="2605">SUM(BL114,BM113,BF113,BN114)</f>
        <v>2</v>
      </c>
      <c r="BN120" s="2">
        <f t="shared" ref="BN120" si="2606">SUM(BM114,BN113,BG112,BF113)</f>
        <v>4</v>
      </c>
      <c r="BP120" s="2">
        <f t="shared" ref="BP120" si="2607">SUM(BK112,BP113,BL113,BQ114)</f>
        <v>2</v>
      </c>
      <c r="BQ120" s="2">
        <f t="shared" ref="BQ120" si="2608">SUM(BP114,BQ113,BL113,BR114)</f>
        <v>2</v>
      </c>
      <c r="BR120" s="2">
        <f t="shared" ref="BR120" si="2609">SUM(BQ114,BR113,BL113,BS114)</f>
        <v>2</v>
      </c>
      <c r="BS120" s="2">
        <f t="shared" ref="BS120" si="2610">SUM(BR114,BS113,BL113,BT114)</f>
        <v>2</v>
      </c>
      <c r="BT120" s="2">
        <f t="shared" ref="BT120" si="2611">SUM(BS114,BT113,BM112,BL113)</f>
        <v>2</v>
      </c>
    </row>
    <row r="122" spans="1:78" x14ac:dyDescent="0.2">
      <c r="B122" s="1" t="str">
        <f t="shared" ref="B122:F126" si="2612">B110</f>
        <v>.</v>
      </c>
      <c r="C122" s="1" t="str">
        <f t="shared" si="2612"/>
        <v>.</v>
      </c>
      <c r="D122" s="1" t="str">
        <f t="shared" si="2612"/>
        <v>.</v>
      </c>
      <c r="E122" s="1" t="str">
        <f t="shared" si="2612"/>
        <v>.</v>
      </c>
      <c r="F122" s="1" t="str">
        <f t="shared" si="2612"/>
        <v>.</v>
      </c>
      <c r="H122" s="1" t="str">
        <f t="shared" ref="H122:L126" si="2613">_xlfn.IFS(AND(H110=1,H116&lt;&gt;1),".",AND(H110=".",H116=1),1,AND(H110=".",H116=2),1,TRUE,H110)</f>
        <v>.</v>
      </c>
      <c r="I122" s="1" t="str">
        <f t="shared" si="2613"/>
        <v>.</v>
      </c>
      <c r="J122" s="1">
        <f t="shared" si="2613"/>
        <v>1</v>
      </c>
      <c r="K122" s="1" t="str">
        <f t="shared" si="2613"/>
        <v>.</v>
      </c>
      <c r="L122" s="1" t="str">
        <f t="shared" si="2613"/>
        <v>.</v>
      </c>
      <c r="N122" s="1" t="str">
        <f t="shared" ref="N122:AS126" si="2614">_xlfn.IFS(AND(N110=1,N116&lt;&gt;1),".",AND(N110=".",N116=1),1,AND(N110=".",N116=2),1,TRUE,N110)</f>
        <v>.</v>
      </c>
      <c r="O122" s="1" t="str">
        <f t="shared" si="2614"/>
        <v>.</v>
      </c>
      <c r="P122" s="1" t="str">
        <f t="shared" si="2614"/>
        <v>.</v>
      </c>
      <c r="Q122" s="1">
        <f t="shared" si="2614"/>
        <v>1</v>
      </c>
      <c r="R122" s="1" t="str">
        <f t="shared" si="2614"/>
        <v>.</v>
      </c>
      <c r="T122" s="1">
        <f t="shared" ref="T122:AY126" si="2615">_xlfn.IFS(AND(T110=1,T116&lt;&gt;1),".",AND(T110=".",T116=1),1,AND(T110=".",T116=2),1,TRUE,T110)</f>
        <v>1</v>
      </c>
      <c r="U122" s="1" t="str">
        <f t="shared" si="2615"/>
        <v>.</v>
      </c>
      <c r="V122" s="1">
        <f t="shared" si="2615"/>
        <v>1</v>
      </c>
      <c r="W122" s="1" t="str">
        <f t="shared" si="2615"/>
        <v>.</v>
      </c>
      <c r="X122" s="1" t="str">
        <f t="shared" si="2615"/>
        <v>.</v>
      </c>
      <c r="Z122" s="1" t="str">
        <f t="shared" ref="Z122:BU126" si="2616">_xlfn.IFS(AND(Z110=1,Z116&lt;&gt;1),".",AND(Z110=".",Z116=1),1,AND(Z110=".",Z116=2),1,TRUE,Z110)</f>
        <v>.</v>
      </c>
      <c r="AA122" s="1">
        <f t="shared" si="2616"/>
        <v>1</v>
      </c>
      <c r="AB122" s="1" t="str">
        <f t="shared" si="2616"/>
        <v>.</v>
      </c>
      <c r="AC122" s="1">
        <f t="shared" si="2616"/>
        <v>1</v>
      </c>
      <c r="AD122" s="1">
        <f t="shared" si="2616"/>
        <v>1</v>
      </c>
      <c r="AF122" s="1">
        <f t="shared" ref="AF122:BU126" si="2617">_xlfn.IFS(AND(AF110=1,AF116&lt;&gt;1),".",AND(AF110=".",AF116=1),1,AND(AF110=".",AF116=2),1,TRUE,AF110)</f>
        <v>1</v>
      </c>
      <c r="AG122" s="1" t="str">
        <f t="shared" si="2617"/>
        <v>.</v>
      </c>
      <c r="AH122" s="1">
        <f t="shared" si="2617"/>
        <v>1</v>
      </c>
      <c r="AI122" s="1">
        <f t="shared" si="2617"/>
        <v>1</v>
      </c>
      <c r="AJ122" s="1" t="str">
        <f t="shared" si="2617"/>
        <v>.</v>
      </c>
      <c r="AL122" s="1" t="str">
        <f t="shared" ref="AL122:BU126" si="2618">_xlfn.IFS(AND(AL110=1,AL116&lt;&gt;1),".",AND(AL110=".",AL116=1),1,AND(AL110=".",AL116=2),1,TRUE,AL110)</f>
        <v>.</v>
      </c>
      <c r="AM122" s="1">
        <f t="shared" si="2618"/>
        <v>1</v>
      </c>
      <c r="AN122" s="1" t="str">
        <f t="shared" si="2618"/>
        <v>.</v>
      </c>
      <c r="AO122" s="1">
        <f t="shared" si="2618"/>
        <v>1</v>
      </c>
      <c r="AP122" s="1" t="str">
        <f t="shared" si="2618"/>
        <v>.</v>
      </c>
      <c r="AR122" s="1" t="str">
        <f t="shared" ref="AR122:BU126" si="2619">_xlfn.IFS(AND(AR110=1,AR116&lt;&gt;1),".",AND(AR110=".",AR116=1),1,AND(AR110=".",AR116=2),1,TRUE,AR110)</f>
        <v>.</v>
      </c>
      <c r="AS122" s="1">
        <f t="shared" si="2619"/>
        <v>1</v>
      </c>
      <c r="AT122" s="1" t="str">
        <f t="shared" si="2619"/>
        <v>.</v>
      </c>
      <c r="AU122" s="1">
        <f t="shared" si="2619"/>
        <v>1</v>
      </c>
      <c r="AV122" s="1">
        <f t="shared" si="2619"/>
        <v>1</v>
      </c>
      <c r="AX122" s="1">
        <f t="shared" ref="AX122:BU126" si="2620">_xlfn.IFS(AND(AX110=1,AX116&lt;&gt;1),".",AND(AX110=".",AX116=1),1,AND(AX110=".",AX116=2),1,TRUE,AX110)</f>
        <v>1</v>
      </c>
      <c r="AY122" s="1">
        <f t="shared" si="2620"/>
        <v>1</v>
      </c>
      <c r="AZ122" s="1" t="str">
        <f t="shared" si="2620"/>
        <v>.</v>
      </c>
      <c r="BA122" s="1" t="str">
        <f t="shared" si="2620"/>
        <v>.</v>
      </c>
      <c r="BB122" s="1">
        <f t="shared" si="2620"/>
        <v>1</v>
      </c>
      <c r="BD122" s="1" t="str">
        <f t="shared" ref="BD122:BU126" si="2621">_xlfn.IFS(AND(BD110=1,BD116&lt;&gt;1),".",AND(BD110=".",BD116=1),1,AND(BD110=".",BD116=2),1,TRUE,BD110)</f>
        <v>.</v>
      </c>
      <c r="BE122" s="1" t="str">
        <f t="shared" si="2621"/>
        <v>.</v>
      </c>
      <c r="BF122" s="1">
        <f t="shared" si="2621"/>
        <v>1</v>
      </c>
      <c r="BG122" s="1">
        <f t="shared" si="2621"/>
        <v>1</v>
      </c>
      <c r="BH122" s="1" t="str">
        <f t="shared" si="2621"/>
        <v>.</v>
      </c>
      <c r="BJ122" s="1" t="str">
        <f t="shared" ref="BJ122:BU126" si="2622">_xlfn.IFS(AND(BJ110=1,BJ116&lt;&gt;1),".",AND(BJ110=".",BJ116=1),1,AND(BJ110=".",BJ116=2),1,TRUE,BJ110)</f>
        <v>.</v>
      </c>
      <c r="BK122" s="1">
        <f t="shared" si="2622"/>
        <v>1</v>
      </c>
      <c r="BL122" s="1">
        <f t="shared" si="2622"/>
        <v>1</v>
      </c>
      <c r="BM122" s="1">
        <f t="shared" si="2622"/>
        <v>1</v>
      </c>
      <c r="BN122" s="1" t="str">
        <f t="shared" si="2622"/>
        <v>.</v>
      </c>
      <c r="BP122" s="1">
        <f t="shared" ref="BP122:BU126" si="2623">_xlfn.IFS(AND(BP110=1,BP116&lt;&gt;1),".",AND(BP110=".",BP116=1),1,AND(BP110=".",BP116=2),1,TRUE,BP110)</f>
        <v>1</v>
      </c>
      <c r="BQ122" s="1">
        <f t="shared" si="2623"/>
        <v>1</v>
      </c>
      <c r="BR122" s="1">
        <f t="shared" si="2623"/>
        <v>1</v>
      </c>
      <c r="BS122" s="1">
        <f t="shared" si="2623"/>
        <v>1</v>
      </c>
      <c r="BT122" s="1" t="str">
        <f t="shared" si="2623"/>
        <v>.</v>
      </c>
      <c r="BV122" s="1" t="str">
        <f t="shared" ref="BV122:BZ126" si="2624">BV110</f>
        <v>.</v>
      </c>
      <c r="BW122" s="1" t="str">
        <f t="shared" si="2624"/>
        <v>.</v>
      </c>
      <c r="BX122" s="1" t="str">
        <f t="shared" si="2624"/>
        <v>.</v>
      </c>
      <c r="BY122" s="1" t="str">
        <f t="shared" si="2624"/>
        <v>.</v>
      </c>
      <c r="BZ122" s="1" t="str">
        <f t="shared" si="2624"/>
        <v>.</v>
      </c>
    </row>
    <row r="123" spans="1:78" x14ac:dyDescent="0.2">
      <c r="B123" s="1" t="str">
        <f t="shared" si="2612"/>
        <v>.</v>
      </c>
      <c r="C123" s="1" t="str">
        <f t="shared" si="2612"/>
        <v>.</v>
      </c>
      <c r="D123" s="1" t="str">
        <f t="shared" si="2612"/>
        <v>.</v>
      </c>
      <c r="E123" s="1" t="str">
        <f t="shared" si="2612"/>
        <v>.</v>
      </c>
      <c r="F123" s="1" t="str">
        <f t="shared" si="2612"/>
        <v>.</v>
      </c>
      <c r="H123" s="1" t="str">
        <f t="shared" si="2613"/>
        <v>.</v>
      </c>
      <c r="I123" s="1">
        <f t="shared" si="2613"/>
        <v>1</v>
      </c>
      <c r="J123" s="1" t="str">
        <f t="shared" si="2613"/>
        <v>.</v>
      </c>
      <c r="K123" s="1">
        <f t="shared" si="2613"/>
        <v>1</v>
      </c>
      <c r="L123" s="1" t="str">
        <f t="shared" si="2613"/>
        <v>.</v>
      </c>
      <c r="N123" s="1" t="str">
        <f t="shared" si="2614"/>
        <v>.</v>
      </c>
      <c r="O123" s="1" t="str">
        <f t="shared" si="2614"/>
        <v>.</v>
      </c>
      <c r="P123" s="1" t="str">
        <f t="shared" si="2614"/>
        <v>.</v>
      </c>
      <c r="Q123" s="1">
        <f t="shared" si="2614"/>
        <v>1</v>
      </c>
      <c r="R123" s="1">
        <f t="shared" si="2614"/>
        <v>1</v>
      </c>
      <c r="T123" s="1" t="str">
        <f t="shared" si="2615"/>
        <v>.</v>
      </c>
      <c r="U123" s="1">
        <f t="shared" si="2615"/>
        <v>1</v>
      </c>
      <c r="V123" s="1" t="str">
        <f t="shared" si="2615"/>
        <v>.</v>
      </c>
      <c r="W123" s="1" t="str">
        <f t="shared" si="2615"/>
        <v>.</v>
      </c>
      <c r="X123" s="1" t="str">
        <f t="shared" si="2615"/>
        <v>.</v>
      </c>
      <c r="Z123" s="1" t="str">
        <f t="shared" si="2616"/>
        <v>.</v>
      </c>
      <c r="AA123" s="1" t="str">
        <f t="shared" si="2616"/>
        <v>.</v>
      </c>
      <c r="AB123" s="1" t="str">
        <f t="shared" si="2616"/>
        <v>.</v>
      </c>
      <c r="AC123" s="1" t="str">
        <f t="shared" si="2616"/>
        <v>.</v>
      </c>
      <c r="AD123" s="1">
        <f t="shared" si="2616"/>
        <v>1</v>
      </c>
      <c r="AF123" s="1" t="str">
        <f t="shared" si="2617"/>
        <v>.</v>
      </c>
      <c r="AG123" s="1" t="str">
        <f t="shared" si="2617"/>
        <v>.</v>
      </c>
      <c r="AH123" s="1" t="str">
        <f t="shared" si="2617"/>
        <v>.</v>
      </c>
      <c r="AI123" s="1">
        <f t="shared" si="2617"/>
        <v>1</v>
      </c>
      <c r="AJ123" s="1">
        <f t="shared" si="2617"/>
        <v>1</v>
      </c>
      <c r="AL123" s="1">
        <f t="shared" si="2618"/>
        <v>1</v>
      </c>
      <c r="AM123" s="1">
        <f t="shared" si="2618"/>
        <v>1</v>
      </c>
      <c r="AN123" s="1" t="str">
        <f t="shared" si="2618"/>
        <v>.</v>
      </c>
      <c r="AO123" s="1">
        <f t="shared" si="2618"/>
        <v>1</v>
      </c>
      <c r="AP123" s="1" t="str">
        <f t="shared" si="2618"/>
        <v>.</v>
      </c>
      <c r="AR123" s="1">
        <f t="shared" si="2619"/>
        <v>1</v>
      </c>
      <c r="AS123" s="1" t="str">
        <f t="shared" si="2619"/>
        <v>.</v>
      </c>
      <c r="AT123" s="1" t="str">
        <f t="shared" si="2619"/>
        <v>.</v>
      </c>
      <c r="AU123" s="1">
        <f t="shared" si="2619"/>
        <v>1</v>
      </c>
      <c r="AV123" s="1" t="str">
        <f t="shared" si="2619"/>
        <v>.</v>
      </c>
      <c r="AX123" s="1">
        <f t="shared" si="2620"/>
        <v>1</v>
      </c>
      <c r="AY123" s="1">
        <f t="shared" si="2620"/>
        <v>1</v>
      </c>
      <c r="AZ123" s="1" t="str">
        <f t="shared" si="2620"/>
        <v>.</v>
      </c>
      <c r="BA123" s="1" t="str">
        <f t="shared" si="2620"/>
        <v>.</v>
      </c>
      <c r="BB123" s="1">
        <f t="shared" si="2620"/>
        <v>1</v>
      </c>
      <c r="BD123" s="1" t="str">
        <f t="shared" si="2621"/>
        <v>.</v>
      </c>
      <c r="BE123" s="1" t="str">
        <f t="shared" si="2621"/>
        <v>.</v>
      </c>
      <c r="BF123" s="1" t="str">
        <f t="shared" si="2621"/>
        <v>.</v>
      </c>
      <c r="BG123" s="1" t="str">
        <f t="shared" si="2621"/>
        <v>.</v>
      </c>
      <c r="BH123" s="1" t="str">
        <f t="shared" si="2621"/>
        <v>.</v>
      </c>
      <c r="BJ123" s="1">
        <f t="shared" si="2622"/>
        <v>1</v>
      </c>
      <c r="BK123" s="1" t="str">
        <f t="shared" si="2622"/>
        <v>.</v>
      </c>
      <c r="BL123" s="1" t="str">
        <f t="shared" si="2622"/>
        <v>.</v>
      </c>
      <c r="BM123" s="1">
        <f t="shared" si="2622"/>
        <v>1</v>
      </c>
      <c r="BN123" s="1" t="str">
        <f t="shared" si="2622"/>
        <v>.</v>
      </c>
      <c r="BP123" s="1">
        <f t="shared" si="2623"/>
        <v>1</v>
      </c>
      <c r="BQ123" s="1" t="str">
        <f t="shared" si="2623"/>
        <v>.</v>
      </c>
      <c r="BR123" s="1" t="str">
        <f t="shared" si="2623"/>
        <v>.</v>
      </c>
      <c r="BS123" s="1">
        <f t="shared" si="2623"/>
        <v>1</v>
      </c>
      <c r="BT123" s="1" t="str">
        <f t="shared" si="2623"/>
        <v>.</v>
      </c>
      <c r="BV123" s="1" t="str">
        <f t="shared" si="2624"/>
        <v>.</v>
      </c>
      <c r="BW123" s="1" t="str">
        <f t="shared" si="2624"/>
        <v>.</v>
      </c>
      <c r="BX123" s="1" t="str">
        <f t="shared" si="2624"/>
        <v>.</v>
      </c>
      <c r="BY123" s="1" t="str">
        <f t="shared" si="2624"/>
        <v>.</v>
      </c>
      <c r="BZ123" s="1" t="str">
        <f t="shared" si="2624"/>
        <v>.</v>
      </c>
    </row>
    <row r="124" spans="1:78" x14ac:dyDescent="0.2">
      <c r="A124" t="s">
        <v>21</v>
      </c>
      <c r="B124" s="1" t="str">
        <f t="shared" si="2612"/>
        <v>.</v>
      </c>
      <c r="C124" s="1" t="str">
        <f t="shared" si="2612"/>
        <v>.</v>
      </c>
      <c r="D124" s="1" t="str">
        <f t="shared" si="2612"/>
        <v>?</v>
      </c>
      <c r="E124" s="1" t="str">
        <f t="shared" si="2612"/>
        <v>.</v>
      </c>
      <c r="F124" s="1" t="str">
        <f t="shared" si="2612"/>
        <v>.</v>
      </c>
      <c r="H124" s="1" t="str">
        <f t="shared" si="2613"/>
        <v>.</v>
      </c>
      <c r="I124" s="1" t="str">
        <f t="shared" si="2613"/>
        <v>.</v>
      </c>
      <c r="J124" s="1" t="str">
        <f t="shared" si="2613"/>
        <v>?</v>
      </c>
      <c r="K124" s="1" t="str">
        <f t="shared" si="2613"/>
        <v>.</v>
      </c>
      <c r="L124" s="1">
        <f t="shared" si="2613"/>
        <v>1</v>
      </c>
      <c r="N124" s="1" t="str">
        <f t="shared" si="2614"/>
        <v>.</v>
      </c>
      <c r="O124" s="1" t="str">
        <f t="shared" si="2614"/>
        <v>.</v>
      </c>
      <c r="P124" s="1" t="str">
        <f t="shared" si="2614"/>
        <v>?</v>
      </c>
      <c r="Q124" s="1" t="str">
        <f t="shared" si="2614"/>
        <v>.</v>
      </c>
      <c r="R124" s="1" t="str">
        <f t="shared" si="2614"/>
        <v>.</v>
      </c>
      <c r="T124" s="1" t="str">
        <f t="shared" si="2615"/>
        <v>.</v>
      </c>
      <c r="U124" s="1" t="str">
        <f t="shared" si="2615"/>
        <v>.</v>
      </c>
      <c r="V124" s="1" t="str">
        <f t="shared" si="2615"/>
        <v>?</v>
      </c>
      <c r="W124" s="1" t="str">
        <f t="shared" si="2615"/>
        <v>.</v>
      </c>
      <c r="X124" s="1" t="str">
        <f t="shared" si="2615"/>
        <v>.</v>
      </c>
      <c r="Z124" s="1" t="str">
        <f t="shared" si="2616"/>
        <v>.</v>
      </c>
      <c r="AA124" s="1" t="str">
        <f t="shared" si="2616"/>
        <v>.</v>
      </c>
      <c r="AB124" s="1" t="str">
        <f t="shared" si="2616"/>
        <v>?</v>
      </c>
      <c r="AC124" s="1">
        <f t="shared" si="2616"/>
        <v>1</v>
      </c>
      <c r="AD124" s="1">
        <f t="shared" si="2616"/>
        <v>1</v>
      </c>
      <c r="AF124" s="1" t="str">
        <f t="shared" si="2617"/>
        <v>.</v>
      </c>
      <c r="AG124" s="1" t="str">
        <f t="shared" si="2617"/>
        <v>.</v>
      </c>
      <c r="AH124" s="1" t="str">
        <f t="shared" si="2617"/>
        <v>?</v>
      </c>
      <c r="AI124" s="1" t="str">
        <f t="shared" si="2617"/>
        <v>.</v>
      </c>
      <c r="AJ124" s="1" t="str">
        <f t="shared" si="2617"/>
        <v>.</v>
      </c>
      <c r="AL124" s="1">
        <f t="shared" si="2618"/>
        <v>1</v>
      </c>
      <c r="AM124" s="1">
        <f t="shared" si="2618"/>
        <v>1</v>
      </c>
      <c r="AN124" s="1" t="str">
        <f t="shared" si="2618"/>
        <v>?</v>
      </c>
      <c r="AO124" s="1" t="str">
        <f t="shared" si="2618"/>
        <v>.</v>
      </c>
      <c r="AP124" s="1">
        <f t="shared" si="2618"/>
        <v>1</v>
      </c>
      <c r="AR124" s="1" t="str">
        <f t="shared" si="2619"/>
        <v>.</v>
      </c>
      <c r="AS124" s="1" t="str">
        <f t="shared" si="2619"/>
        <v>.</v>
      </c>
      <c r="AT124" s="1" t="str">
        <f t="shared" si="2619"/>
        <v>?</v>
      </c>
      <c r="AU124" s="1" t="str">
        <f t="shared" si="2619"/>
        <v>.</v>
      </c>
      <c r="AV124" s="1">
        <f t="shared" si="2619"/>
        <v>1</v>
      </c>
      <c r="AX124" s="1">
        <f t="shared" si="2620"/>
        <v>1</v>
      </c>
      <c r="AY124" s="1" t="str">
        <f t="shared" si="2620"/>
        <v>.</v>
      </c>
      <c r="AZ124" s="1" t="str">
        <f t="shared" si="2620"/>
        <v>?</v>
      </c>
      <c r="BA124" s="1" t="str">
        <f t="shared" si="2620"/>
        <v>.</v>
      </c>
      <c r="BB124" s="1">
        <f t="shared" si="2620"/>
        <v>1</v>
      </c>
      <c r="BD124" s="1">
        <f t="shared" si="2621"/>
        <v>1</v>
      </c>
      <c r="BE124" s="1" t="str">
        <f t="shared" si="2621"/>
        <v>.</v>
      </c>
      <c r="BF124" s="1" t="str">
        <f t="shared" si="2621"/>
        <v>?</v>
      </c>
      <c r="BG124" s="1" t="str">
        <f t="shared" si="2621"/>
        <v>.</v>
      </c>
      <c r="BH124" s="1" t="str">
        <f t="shared" si="2621"/>
        <v>.</v>
      </c>
      <c r="BJ124" s="1">
        <f t="shared" si="2622"/>
        <v>1</v>
      </c>
      <c r="BK124" s="1" t="str">
        <f t="shared" si="2622"/>
        <v>.</v>
      </c>
      <c r="BL124" s="1" t="str">
        <f t="shared" si="2622"/>
        <v>?</v>
      </c>
      <c r="BM124" s="1" t="str">
        <f t="shared" si="2622"/>
        <v>.</v>
      </c>
      <c r="BN124" s="1" t="str">
        <f t="shared" si="2622"/>
        <v>.</v>
      </c>
      <c r="BP124" s="1">
        <f t="shared" si="2623"/>
        <v>1</v>
      </c>
      <c r="BQ124" s="1" t="str">
        <f t="shared" si="2623"/>
        <v>.</v>
      </c>
      <c r="BR124" s="1" t="str">
        <f t="shared" si="2623"/>
        <v>?</v>
      </c>
      <c r="BS124" s="1">
        <f t="shared" si="2623"/>
        <v>1</v>
      </c>
      <c r="BT124" s="1" t="str">
        <f t="shared" si="2623"/>
        <v>.</v>
      </c>
      <c r="BV124" s="1" t="str">
        <f t="shared" si="2624"/>
        <v>.</v>
      </c>
      <c r="BW124" s="1" t="str">
        <f t="shared" si="2624"/>
        <v>.</v>
      </c>
      <c r="BX124" s="1" t="str">
        <f t="shared" si="2624"/>
        <v>?</v>
      </c>
      <c r="BY124" s="1" t="str">
        <f t="shared" si="2624"/>
        <v>.</v>
      </c>
      <c r="BZ124" s="1" t="str">
        <f t="shared" si="2624"/>
        <v>.</v>
      </c>
    </row>
    <row r="125" spans="1:78" x14ac:dyDescent="0.2">
      <c r="B125" s="1" t="str">
        <f t="shared" si="2612"/>
        <v>.</v>
      </c>
      <c r="C125" s="1" t="str">
        <f t="shared" si="2612"/>
        <v>.</v>
      </c>
      <c r="D125" s="1" t="str">
        <f t="shared" si="2612"/>
        <v>.</v>
      </c>
      <c r="E125" s="1" t="str">
        <f t="shared" si="2612"/>
        <v>.</v>
      </c>
      <c r="F125" s="1" t="str">
        <f t="shared" si="2612"/>
        <v>.</v>
      </c>
      <c r="H125" s="1" t="str">
        <f t="shared" si="2613"/>
        <v>.</v>
      </c>
      <c r="I125" s="1">
        <f t="shared" si="2613"/>
        <v>1</v>
      </c>
      <c r="J125" s="1" t="str">
        <f t="shared" si="2613"/>
        <v>.</v>
      </c>
      <c r="K125" s="1">
        <f t="shared" si="2613"/>
        <v>1</v>
      </c>
      <c r="L125" s="1" t="str">
        <f t="shared" si="2613"/>
        <v>.</v>
      </c>
      <c r="N125" s="1" t="str">
        <f t="shared" si="2614"/>
        <v>.</v>
      </c>
      <c r="O125" s="1" t="str">
        <f t="shared" si="2614"/>
        <v>.</v>
      </c>
      <c r="P125" s="1" t="str">
        <f t="shared" si="2614"/>
        <v>.</v>
      </c>
      <c r="Q125" s="1">
        <f t="shared" si="2614"/>
        <v>1</v>
      </c>
      <c r="R125" s="1" t="str">
        <f t="shared" si="2614"/>
        <v>.</v>
      </c>
      <c r="T125" s="1" t="str">
        <f t="shared" si="2615"/>
        <v>.</v>
      </c>
      <c r="U125" s="1">
        <f t="shared" si="2615"/>
        <v>1</v>
      </c>
      <c r="V125" s="1" t="str">
        <f t="shared" si="2615"/>
        <v>.</v>
      </c>
      <c r="W125" s="1" t="str">
        <f t="shared" si="2615"/>
        <v>.</v>
      </c>
      <c r="X125" s="1" t="str">
        <f t="shared" si="2615"/>
        <v>.</v>
      </c>
      <c r="Z125" s="1" t="str">
        <f t="shared" si="2616"/>
        <v>.</v>
      </c>
      <c r="AA125" s="1" t="str">
        <f t="shared" si="2616"/>
        <v>.</v>
      </c>
      <c r="AB125" s="1" t="str">
        <f t="shared" si="2616"/>
        <v>.</v>
      </c>
      <c r="AC125" s="1">
        <f t="shared" si="2616"/>
        <v>1</v>
      </c>
      <c r="AD125" s="1">
        <f t="shared" si="2616"/>
        <v>1</v>
      </c>
      <c r="AF125" s="1" t="str">
        <f t="shared" si="2617"/>
        <v>.</v>
      </c>
      <c r="AG125" s="1" t="str">
        <f t="shared" si="2617"/>
        <v>.</v>
      </c>
      <c r="AH125" s="1" t="str">
        <f t="shared" si="2617"/>
        <v>.</v>
      </c>
      <c r="AI125" s="1">
        <f t="shared" si="2617"/>
        <v>1</v>
      </c>
      <c r="AJ125" s="1">
        <f t="shared" si="2617"/>
        <v>1</v>
      </c>
      <c r="AL125" s="1">
        <f t="shared" si="2618"/>
        <v>1</v>
      </c>
      <c r="AM125" s="1">
        <f t="shared" si="2618"/>
        <v>1</v>
      </c>
      <c r="AN125" s="1" t="str">
        <f t="shared" si="2618"/>
        <v>.</v>
      </c>
      <c r="AO125" s="1" t="str">
        <f t="shared" si="2618"/>
        <v>.</v>
      </c>
      <c r="AP125" s="1" t="str">
        <f t="shared" si="2618"/>
        <v>.</v>
      </c>
      <c r="AR125" s="1">
        <f t="shared" si="2619"/>
        <v>1</v>
      </c>
      <c r="AS125" s="1" t="str">
        <f t="shared" si="2619"/>
        <v>.</v>
      </c>
      <c r="AT125" s="1" t="str">
        <f t="shared" si="2619"/>
        <v>.</v>
      </c>
      <c r="AU125" s="1">
        <f t="shared" si="2619"/>
        <v>1</v>
      </c>
      <c r="AV125" s="1" t="str">
        <f t="shared" si="2619"/>
        <v>.</v>
      </c>
      <c r="AX125" s="1" t="str">
        <f t="shared" si="2620"/>
        <v>.</v>
      </c>
      <c r="AY125" s="1">
        <f t="shared" si="2620"/>
        <v>1</v>
      </c>
      <c r="AZ125" s="1" t="str">
        <f t="shared" si="2620"/>
        <v>.</v>
      </c>
      <c r="BA125" s="1">
        <f t="shared" si="2620"/>
        <v>1</v>
      </c>
      <c r="BB125" s="1" t="str">
        <f t="shared" si="2620"/>
        <v>.</v>
      </c>
      <c r="BD125" s="1">
        <f t="shared" si="2621"/>
        <v>1</v>
      </c>
      <c r="BE125" s="1" t="str">
        <f t="shared" si="2621"/>
        <v>.</v>
      </c>
      <c r="BF125" s="1" t="str">
        <f t="shared" si="2621"/>
        <v>.</v>
      </c>
      <c r="BG125" s="1" t="str">
        <f t="shared" si="2621"/>
        <v>.</v>
      </c>
      <c r="BH125" s="1" t="str">
        <f t="shared" si="2621"/>
        <v>.</v>
      </c>
      <c r="BJ125" s="1">
        <f t="shared" si="2622"/>
        <v>1</v>
      </c>
      <c r="BK125" s="1">
        <f t="shared" si="2622"/>
        <v>1</v>
      </c>
      <c r="BL125" s="1" t="str">
        <f t="shared" si="2622"/>
        <v>.</v>
      </c>
      <c r="BM125" s="1">
        <f t="shared" si="2622"/>
        <v>1</v>
      </c>
      <c r="BN125" s="1">
        <f t="shared" si="2622"/>
        <v>1</v>
      </c>
      <c r="BP125" s="1">
        <f t="shared" si="2623"/>
        <v>1</v>
      </c>
      <c r="BQ125" s="1">
        <f t="shared" si="2623"/>
        <v>1</v>
      </c>
      <c r="BR125" s="1">
        <f t="shared" si="2623"/>
        <v>1</v>
      </c>
      <c r="BS125" s="1">
        <f t="shared" si="2623"/>
        <v>1</v>
      </c>
      <c r="BT125" s="1" t="str">
        <f t="shared" si="2623"/>
        <v>.</v>
      </c>
      <c r="BV125" s="1" t="str">
        <f t="shared" si="2624"/>
        <v>.</v>
      </c>
      <c r="BW125" s="1" t="str">
        <f t="shared" si="2624"/>
        <v>.</v>
      </c>
      <c r="BX125" s="1" t="str">
        <f t="shared" si="2624"/>
        <v>.</v>
      </c>
      <c r="BY125" s="1" t="str">
        <f t="shared" si="2624"/>
        <v>.</v>
      </c>
      <c r="BZ125" s="1" t="str">
        <f t="shared" si="2624"/>
        <v>.</v>
      </c>
    </row>
    <row r="126" spans="1:78" x14ac:dyDescent="0.2">
      <c r="B126" s="1" t="str">
        <f t="shared" si="2612"/>
        <v>.</v>
      </c>
      <c r="C126" s="1" t="str">
        <f t="shared" si="2612"/>
        <v>.</v>
      </c>
      <c r="D126" s="1" t="str">
        <f t="shared" si="2612"/>
        <v>.</v>
      </c>
      <c r="E126" s="1" t="str">
        <f t="shared" si="2612"/>
        <v>.</v>
      </c>
      <c r="F126" s="1" t="str">
        <f t="shared" si="2612"/>
        <v>.</v>
      </c>
      <c r="H126" s="1" t="str">
        <f t="shared" si="2613"/>
        <v>.</v>
      </c>
      <c r="I126" s="1" t="str">
        <f t="shared" si="2613"/>
        <v>.</v>
      </c>
      <c r="J126" s="1">
        <f t="shared" si="2613"/>
        <v>1</v>
      </c>
      <c r="K126" s="1" t="str">
        <f t="shared" si="2613"/>
        <v>.</v>
      </c>
      <c r="L126" s="1" t="str">
        <f t="shared" si="2613"/>
        <v>.</v>
      </c>
      <c r="N126" s="1" t="str">
        <f t="shared" si="2614"/>
        <v>.</v>
      </c>
      <c r="O126" s="1" t="str">
        <f t="shared" si="2614"/>
        <v>.</v>
      </c>
      <c r="P126" s="1" t="str">
        <f t="shared" si="2614"/>
        <v>.</v>
      </c>
      <c r="Q126" s="1">
        <f t="shared" si="2614"/>
        <v>1</v>
      </c>
      <c r="R126" s="1" t="str">
        <f t="shared" si="2614"/>
        <v>.</v>
      </c>
      <c r="T126" s="1">
        <f t="shared" si="2615"/>
        <v>1</v>
      </c>
      <c r="U126" s="1" t="str">
        <f t="shared" si="2615"/>
        <v>.</v>
      </c>
      <c r="V126" s="1">
        <f t="shared" si="2615"/>
        <v>1</v>
      </c>
      <c r="W126" s="1" t="str">
        <f t="shared" si="2615"/>
        <v>.</v>
      </c>
      <c r="X126" s="1" t="str">
        <f t="shared" si="2615"/>
        <v>.</v>
      </c>
      <c r="Z126" s="1" t="str">
        <f t="shared" si="2616"/>
        <v>.</v>
      </c>
      <c r="AA126" s="1">
        <f t="shared" si="2616"/>
        <v>1</v>
      </c>
      <c r="AB126" s="1">
        <f t="shared" si="2616"/>
        <v>1</v>
      </c>
      <c r="AC126" s="1">
        <f t="shared" si="2616"/>
        <v>1</v>
      </c>
      <c r="AD126" s="1">
        <f t="shared" si="2616"/>
        <v>1</v>
      </c>
      <c r="AF126" s="1" t="str">
        <f t="shared" si="2617"/>
        <v>.</v>
      </c>
      <c r="AG126" s="1" t="str">
        <f t="shared" si="2617"/>
        <v>.</v>
      </c>
      <c r="AH126" s="1" t="str">
        <f t="shared" si="2617"/>
        <v>.</v>
      </c>
      <c r="AI126" s="1" t="str">
        <f t="shared" si="2617"/>
        <v>.</v>
      </c>
      <c r="AJ126" s="1">
        <f t="shared" si="2617"/>
        <v>1</v>
      </c>
      <c r="AL126" s="1">
        <f t="shared" si="2618"/>
        <v>1</v>
      </c>
      <c r="AM126" s="1">
        <f t="shared" si="2618"/>
        <v>1</v>
      </c>
      <c r="AN126" s="1" t="str">
        <f t="shared" si="2618"/>
        <v>.</v>
      </c>
      <c r="AO126" s="1" t="str">
        <f t="shared" si="2618"/>
        <v>.</v>
      </c>
      <c r="AP126" s="1" t="str">
        <f t="shared" si="2618"/>
        <v>.</v>
      </c>
      <c r="AR126" s="1" t="str">
        <f t="shared" si="2619"/>
        <v>.</v>
      </c>
      <c r="AS126" s="1" t="str">
        <f t="shared" si="2619"/>
        <v>.</v>
      </c>
      <c r="AT126" s="1" t="str">
        <f t="shared" si="2619"/>
        <v>.</v>
      </c>
      <c r="AU126" s="1" t="str">
        <f t="shared" si="2619"/>
        <v>.</v>
      </c>
      <c r="AV126" s="1">
        <f t="shared" si="2619"/>
        <v>1</v>
      </c>
      <c r="AX126" s="1" t="str">
        <f t="shared" si="2620"/>
        <v>.</v>
      </c>
      <c r="AY126" s="1" t="str">
        <f t="shared" si="2620"/>
        <v>.</v>
      </c>
      <c r="AZ126" s="1">
        <f t="shared" si="2620"/>
        <v>1</v>
      </c>
      <c r="BA126" s="1">
        <f t="shared" si="2620"/>
        <v>1</v>
      </c>
      <c r="BB126" s="1">
        <f t="shared" si="2620"/>
        <v>1</v>
      </c>
      <c r="BD126" s="1">
        <f t="shared" si="2621"/>
        <v>1</v>
      </c>
      <c r="BE126" s="1" t="str">
        <f t="shared" si="2621"/>
        <v>.</v>
      </c>
      <c r="BF126" s="1" t="str">
        <f t="shared" si="2621"/>
        <v>.</v>
      </c>
      <c r="BG126" s="1" t="str">
        <f t="shared" si="2621"/>
        <v>.</v>
      </c>
      <c r="BH126" s="1" t="str">
        <f t="shared" si="2621"/>
        <v>.</v>
      </c>
      <c r="BJ126" s="1" t="str">
        <f t="shared" si="2622"/>
        <v>.</v>
      </c>
      <c r="BK126" s="1" t="str">
        <f t="shared" si="2622"/>
        <v>.</v>
      </c>
      <c r="BL126" s="1" t="str">
        <f t="shared" si="2622"/>
        <v>.</v>
      </c>
      <c r="BM126" s="1" t="str">
        <f t="shared" si="2622"/>
        <v>.</v>
      </c>
      <c r="BN126" s="1" t="str">
        <f t="shared" si="2622"/>
        <v>.</v>
      </c>
      <c r="BP126" s="1" t="str">
        <f t="shared" si="2623"/>
        <v>.</v>
      </c>
      <c r="BQ126" s="1" t="str">
        <f t="shared" si="2623"/>
        <v>.</v>
      </c>
      <c r="BR126" s="1" t="str">
        <f t="shared" si="2623"/>
        <v>.</v>
      </c>
      <c r="BS126" s="1" t="str">
        <f t="shared" si="2623"/>
        <v>.</v>
      </c>
      <c r="BT126" s="1" t="str">
        <f t="shared" si="2623"/>
        <v>.</v>
      </c>
      <c r="BV126" s="1" t="str">
        <f t="shared" si="2624"/>
        <v>.</v>
      </c>
      <c r="BW126" s="1" t="str">
        <f t="shared" si="2624"/>
        <v>.</v>
      </c>
      <c r="BX126" s="1" t="str">
        <f t="shared" si="2624"/>
        <v>.</v>
      </c>
      <c r="BY126" s="1" t="str">
        <f t="shared" si="2624"/>
        <v>.</v>
      </c>
      <c r="BZ126" s="1" t="str">
        <f t="shared" si="2624"/>
        <v>.</v>
      </c>
    </row>
    <row r="128" spans="1:78" x14ac:dyDescent="0.2">
      <c r="D128" s="1">
        <f>SUM(B122:BZ126)</f>
        <v>99</v>
      </c>
    </row>
  </sheetData>
  <conditionalFormatting sqref="H2:BT7 H8:BU12 H13:BT13 H19:BT19 H14:BU18 H127:BT1048576 H20:BU24 H32:BU36 H44:BU48 H56:BU60 H68:BU72 H80:BU84 H92:BU96 H104:BU108 H116:BU120 H25:BT25 H37:BT37 H49:BT49 H61:BT61 H73:BT73 H85:BT85 H97:BT97 H109:BT109 H121:BT121 H31:BT31 H43:BT43 H55:BT55 H67:BT67 H79:BT79 H91:BT91 H103:BT103 H115:BT115 H26:BU30 H38:BU42 H50:BU54 H62:BU66 H74:BU78 H86:BU90 H98:BU102 H110:BU114 H122:BU126">
    <cfRule type="cellIs" dxfId="53" priority="13" operator="equal">
      <formula>1</formula>
    </cfRule>
    <cfRule type="cellIs" dxfId="52" priority="14" operator="equal">
      <formula>"#"</formula>
    </cfRule>
    <cfRule type="cellIs" dxfId="51" priority="15" operator="equal">
      <formula>"."</formula>
    </cfRule>
  </conditionalFormatting>
  <conditionalFormatting sqref="B2:F6">
    <cfRule type="cellIs" dxfId="50" priority="10" operator="equal">
      <formula>1</formula>
    </cfRule>
    <cfRule type="cellIs" dxfId="49" priority="11" operator="equal">
      <formula>"#"</formula>
    </cfRule>
    <cfRule type="cellIs" dxfId="48" priority="12" operator="equal">
      <formula>"."</formula>
    </cfRule>
  </conditionalFormatting>
  <conditionalFormatting sqref="BV2:CA6">
    <cfRule type="cellIs" dxfId="47" priority="7" operator="equal">
      <formula>1</formula>
    </cfRule>
    <cfRule type="cellIs" dxfId="46" priority="8" operator="equal">
      <formula>"#"</formula>
    </cfRule>
    <cfRule type="cellIs" dxfId="45" priority="9" operator="equal">
      <formula>"."</formula>
    </cfRule>
  </conditionalFormatting>
  <conditionalFormatting sqref="BV14:BZ18 BV26:BZ30 BV38:BZ42 BV50:BZ54 BV62:BZ66 BV74:BZ78 BV86:BZ90 BV98:BZ102 BV110:BZ114 BV122:BZ126">
    <cfRule type="cellIs" dxfId="44" priority="1" operator="equal">
      <formula>1</formula>
    </cfRule>
    <cfRule type="cellIs" dxfId="43" priority="2" operator="equal">
      <formula>"#"</formula>
    </cfRule>
    <cfRule type="cellIs" dxfId="42" priority="3" operator="equal">
      <formula>"."</formula>
    </cfRule>
  </conditionalFormatting>
  <conditionalFormatting sqref="B14:F18 B26:F30 B38:F42 B50:F54 B62:F66 B74:F78 B86:F90 B98:F102 B110:F114 B122:F126 D128">
    <cfRule type="cellIs" dxfId="41" priority="4" operator="equal">
      <formula>1</formula>
    </cfRule>
    <cfRule type="cellIs" dxfId="40" priority="5" operator="equal">
      <formula>"#"</formula>
    </cfRule>
    <cfRule type="cellIs" dxfId="39" priority="6" operator="equal">
      <formula>"."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BD478-0BE1-43C2-A683-0BFBA9C2CF5A}">
  <dimension ref="A1:CA128"/>
  <sheetViews>
    <sheetView tabSelected="1" topLeftCell="H106" workbookViewId="0">
      <selection activeCell="AR22" sqref="AR22"/>
    </sheetView>
  </sheetViews>
  <sheetFormatPr defaultRowHeight="12.75" x14ac:dyDescent="0.2"/>
  <cols>
    <col min="2" max="365" width="2.7109375" customWidth="1"/>
  </cols>
  <sheetData>
    <row r="1" spans="1:79" x14ac:dyDescent="0.2">
      <c r="D1" s="1" t="str">
        <f t="shared" ref="D1" si="0">J1</f>
        <v>LEVEL</v>
      </c>
      <c r="F1">
        <f t="shared" ref="F1" si="1">L1-1</f>
        <v>-6</v>
      </c>
      <c r="J1" s="1" t="str">
        <f t="shared" ref="J1" si="2">P1</f>
        <v>LEVEL</v>
      </c>
      <c r="L1">
        <f t="shared" ref="L1" si="3">R1-1</f>
        <v>-5</v>
      </c>
      <c r="P1" s="1" t="str">
        <f t="shared" ref="P1" si="4">V1</f>
        <v>LEVEL</v>
      </c>
      <c r="R1">
        <f t="shared" ref="R1" si="5">X1-1</f>
        <v>-4</v>
      </c>
      <c r="V1" s="1" t="str">
        <f t="shared" ref="V1" si="6">AB1</f>
        <v>LEVEL</v>
      </c>
      <c r="X1">
        <f t="shared" ref="X1" si="7">AD1-1</f>
        <v>-3</v>
      </c>
      <c r="AB1" s="1" t="str">
        <f t="shared" ref="AB1" si="8">AH1</f>
        <v>LEVEL</v>
      </c>
      <c r="AD1">
        <f t="shared" ref="AD1" si="9">AJ1-1</f>
        <v>-2</v>
      </c>
      <c r="AH1" s="1" t="str">
        <f>AN1</f>
        <v>LEVEL</v>
      </c>
      <c r="AJ1">
        <f>AP1-1</f>
        <v>-1</v>
      </c>
      <c r="AN1" s="1" t="s">
        <v>22</v>
      </c>
      <c r="AP1">
        <v>0</v>
      </c>
      <c r="AT1" t="str">
        <f>AN1</f>
        <v>LEVEL</v>
      </c>
      <c r="AV1">
        <f>AP1+1</f>
        <v>1</v>
      </c>
      <c r="AZ1" t="str">
        <f t="shared" ref="AZ1" si="10">AT1</f>
        <v>LEVEL</v>
      </c>
      <c r="BB1">
        <f t="shared" ref="BB1" si="11">AV1+1</f>
        <v>2</v>
      </c>
      <c r="BF1" t="str">
        <f t="shared" ref="BF1" si="12">AZ1</f>
        <v>LEVEL</v>
      </c>
      <c r="BH1">
        <f t="shared" ref="BH1" si="13">BB1+1</f>
        <v>3</v>
      </c>
      <c r="BL1" t="str">
        <f t="shared" ref="BL1" si="14">BF1</f>
        <v>LEVEL</v>
      </c>
      <c r="BN1">
        <f t="shared" ref="BN1" si="15">BH1+1</f>
        <v>4</v>
      </c>
      <c r="BR1" t="str">
        <f t="shared" ref="BR1" si="16">BL1</f>
        <v>LEVEL</v>
      </c>
      <c r="BT1">
        <f t="shared" ref="BT1" si="17">BN1+1</f>
        <v>5</v>
      </c>
      <c r="BX1" t="str">
        <f t="shared" ref="BX1" si="18">BR1</f>
        <v>LEVEL</v>
      </c>
      <c r="BZ1">
        <f t="shared" ref="BZ1" si="19">BT1+1</f>
        <v>6</v>
      </c>
    </row>
    <row r="2" spans="1:79" x14ac:dyDescent="0.2"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  <c r="AF2" s="2" t="s">
        <v>0</v>
      </c>
      <c r="AG2" s="2" t="s">
        <v>0</v>
      </c>
      <c r="AH2" s="2" t="s">
        <v>0</v>
      </c>
      <c r="AI2" s="2" t="s">
        <v>0</v>
      </c>
      <c r="AJ2" s="2" t="s">
        <v>0</v>
      </c>
      <c r="AL2" s="2" t="s">
        <v>0</v>
      </c>
      <c r="AM2" s="2" t="s">
        <v>0</v>
      </c>
      <c r="AN2" s="2" t="s">
        <v>0</v>
      </c>
      <c r="AO2" s="2" t="s">
        <v>0</v>
      </c>
      <c r="AP2" s="2">
        <v>1</v>
      </c>
      <c r="AR2" s="2" t="s">
        <v>0</v>
      </c>
      <c r="AS2" s="2" t="s">
        <v>0</v>
      </c>
      <c r="AT2" s="2" t="s">
        <v>0</v>
      </c>
      <c r="AU2" s="2" t="s">
        <v>0</v>
      </c>
      <c r="AV2" s="2" t="s">
        <v>0</v>
      </c>
      <c r="AX2" s="2" t="s">
        <v>0</v>
      </c>
      <c r="AY2" s="2" t="s">
        <v>0</v>
      </c>
      <c r="AZ2" s="2" t="s">
        <v>0</v>
      </c>
      <c r="BA2" s="2" t="s">
        <v>0</v>
      </c>
      <c r="BB2" s="2" t="s">
        <v>0</v>
      </c>
      <c r="BD2" s="2" t="s">
        <v>0</v>
      </c>
      <c r="BE2" s="2" t="s">
        <v>0</v>
      </c>
      <c r="BF2" s="2" t="s">
        <v>0</v>
      </c>
      <c r="BG2" s="2" t="s">
        <v>0</v>
      </c>
      <c r="BH2" s="2" t="s">
        <v>0</v>
      </c>
      <c r="BJ2" s="2" t="s">
        <v>0</v>
      </c>
      <c r="BK2" s="2" t="s">
        <v>0</v>
      </c>
      <c r="BL2" s="2" t="s">
        <v>0</v>
      </c>
      <c r="BM2" s="2" t="s">
        <v>0</v>
      </c>
      <c r="BN2" s="2" t="s">
        <v>0</v>
      </c>
      <c r="BP2" s="2" t="s">
        <v>0</v>
      </c>
      <c r="BQ2" s="2" t="s">
        <v>0</v>
      </c>
      <c r="BR2" s="2" t="s">
        <v>0</v>
      </c>
      <c r="BS2" s="2" t="s">
        <v>0</v>
      </c>
      <c r="BT2" s="2" t="s">
        <v>0</v>
      </c>
      <c r="BV2" s="2" t="s">
        <v>0</v>
      </c>
      <c r="BW2" s="2" t="s">
        <v>0</v>
      </c>
      <c r="BX2" s="2" t="s">
        <v>0</v>
      </c>
      <c r="BY2" s="2" t="s">
        <v>0</v>
      </c>
      <c r="BZ2" s="2" t="s">
        <v>0</v>
      </c>
      <c r="CA2" s="2"/>
    </row>
    <row r="3" spans="1:79" x14ac:dyDescent="0.2"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0</v>
      </c>
      <c r="Z3" s="2" t="s">
        <v>0</v>
      </c>
      <c r="AA3" s="2" t="s">
        <v>0</v>
      </c>
      <c r="AB3" s="2" t="s">
        <v>0</v>
      </c>
      <c r="AC3" s="2" t="s">
        <v>0</v>
      </c>
      <c r="AD3" s="2" t="s">
        <v>0</v>
      </c>
      <c r="AF3" s="2" t="s">
        <v>0</v>
      </c>
      <c r="AG3" s="2" t="s">
        <v>0</v>
      </c>
      <c r="AH3" s="2" t="s">
        <v>0</v>
      </c>
      <c r="AI3" s="2" t="s">
        <v>0</v>
      </c>
      <c r="AJ3" s="2" t="s">
        <v>0</v>
      </c>
      <c r="AL3" s="2">
        <v>1</v>
      </c>
      <c r="AM3" s="2" t="s">
        <v>0</v>
      </c>
      <c r="AN3" s="2" t="s">
        <v>0</v>
      </c>
      <c r="AO3" s="2">
        <v>1</v>
      </c>
      <c r="AP3" s="2" t="s">
        <v>0</v>
      </c>
      <c r="AR3" s="2" t="s">
        <v>0</v>
      </c>
      <c r="AS3" s="2" t="s">
        <v>0</v>
      </c>
      <c r="AT3" s="2" t="s">
        <v>0</v>
      </c>
      <c r="AU3" s="2" t="s">
        <v>0</v>
      </c>
      <c r="AV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D3" s="2" t="s">
        <v>0</v>
      </c>
      <c r="BE3" s="2" t="s">
        <v>0</v>
      </c>
      <c r="BF3" s="2" t="s">
        <v>0</v>
      </c>
      <c r="BG3" s="2" t="s">
        <v>0</v>
      </c>
      <c r="BH3" s="2" t="s">
        <v>0</v>
      </c>
      <c r="BJ3" s="2" t="s">
        <v>0</v>
      </c>
      <c r="BK3" s="2" t="s">
        <v>0</v>
      </c>
      <c r="BL3" s="2" t="s">
        <v>0</v>
      </c>
      <c r="BM3" s="2" t="s">
        <v>0</v>
      </c>
      <c r="BN3" s="2" t="s">
        <v>0</v>
      </c>
      <c r="BP3" s="2" t="s">
        <v>0</v>
      </c>
      <c r="BQ3" s="2" t="s">
        <v>0</v>
      </c>
      <c r="BR3" s="2" t="s">
        <v>0</v>
      </c>
      <c r="BS3" s="2" t="s">
        <v>0</v>
      </c>
      <c r="BT3" s="2" t="s">
        <v>0</v>
      </c>
      <c r="BV3" s="2" t="s">
        <v>0</v>
      </c>
      <c r="BW3" s="2" t="s">
        <v>0</v>
      </c>
      <c r="BX3" s="2" t="s">
        <v>0</v>
      </c>
      <c r="BY3" s="2" t="s">
        <v>0</v>
      </c>
      <c r="BZ3" s="2" t="s">
        <v>0</v>
      </c>
      <c r="CA3" s="2"/>
    </row>
    <row r="4" spans="1:79" x14ac:dyDescent="0.2">
      <c r="B4" s="2" t="s">
        <v>0</v>
      </c>
      <c r="C4" s="2" t="s">
        <v>0</v>
      </c>
      <c r="D4" s="2" t="s">
        <v>1</v>
      </c>
      <c r="E4" s="2" t="s">
        <v>0</v>
      </c>
      <c r="F4" s="2" t="s">
        <v>0</v>
      </c>
      <c r="H4" s="2" t="s">
        <v>0</v>
      </c>
      <c r="I4" s="2" t="s">
        <v>0</v>
      </c>
      <c r="J4" s="2" t="s">
        <v>1</v>
      </c>
      <c r="K4" s="2" t="s">
        <v>0</v>
      </c>
      <c r="L4" s="2" t="s">
        <v>0</v>
      </c>
      <c r="N4" s="2" t="s">
        <v>0</v>
      </c>
      <c r="O4" s="2" t="s">
        <v>0</v>
      </c>
      <c r="P4" s="2" t="s">
        <v>1</v>
      </c>
      <c r="Q4" s="2" t="s">
        <v>0</v>
      </c>
      <c r="R4" s="2" t="s">
        <v>0</v>
      </c>
      <c r="T4" s="2" t="s">
        <v>0</v>
      </c>
      <c r="U4" s="2" t="s">
        <v>0</v>
      </c>
      <c r="V4" s="2" t="s">
        <v>1</v>
      </c>
      <c r="W4" s="2" t="s">
        <v>0</v>
      </c>
      <c r="X4" s="2" t="s">
        <v>0</v>
      </c>
      <c r="Z4" s="2" t="s">
        <v>0</v>
      </c>
      <c r="AA4" s="2" t="s">
        <v>0</v>
      </c>
      <c r="AB4" s="2" t="s">
        <v>1</v>
      </c>
      <c r="AC4" s="2" t="s">
        <v>0</v>
      </c>
      <c r="AD4" s="2" t="s">
        <v>0</v>
      </c>
      <c r="AF4" s="2" t="s">
        <v>0</v>
      </c>
      <c r="AG4" s="2" t="s">
        <v>0</v>
      </c>
      <c r="AH4" s="2" t="s">
        <v>1</v>
      </c>
      <c r="AI4" s="2" t="s">
        <v>0</v>
      </c>
      <c r="AJ4" s="2" t="s">
        <v>0</v>
      </c>
      <c r="AL4" s="2">
        <v>1</v>
      </c>
      <c r="AM4" s="2" t="s">
        <v>0</v>
      </c>
      <c r="AN4" s="2" t="s">
        <v>1</v>
      </c>
      <c r="AO4" s="2">
        <v>1</v>
      </c>
      <c r="AP4" s="2">
        <v>1</v>
      </c>
      <c r="AR4" s="2" t="s">
        <v>0</v>
      </c>
      <c r="AS4" s="2" t="s">
        <v>0</v>
      </c>
      <c r="AT4" s="2" t="s">
        <v>1</v>
      </c>
      <c r="AU4" s="2" t="s">
        <v>0</v>
      </c>
      <c r="AV4" s="2" t="s">
        <v>0</v>
      </c>
      <c r="AX4" s="2" t="s">
        <v>0</v>
      </c>
      <c r="AY4" s="2" t="s">
        <v>0</v>
      </c>
      <c r="AZ4" s="2" t="s">
        <v>1</v>
      </c>
      <c r="BA4" s="2" t="s">
        <v>0</v>
      </c>
      <c r="BB4" s="2" t="s">
        <v>0</v>
      </c>
      <c r="BD4" s="2" t="s">
        <v>0</v>
      </c>
      <c r="BE4" s="2" t="s">
        <v>0</v>
      </c>
      <c r="BF4" s="2" t="s">
        <v>1</v>
      </c>
      <c r="BG4" s="2" t="s">
        <v>0</v>
      </c>
      <c r="BH4" s="2" t="s">
        <v>0</v>
      </c>
      <c r="BJ4" s="2" t="s">
        <v>0</v>
      </c>
      <c r="BK4" s="2" t="s">
        <v>0</v>
      </c>
      <c r="BL4" s="2" t="s">
        <v>1</v>
      </c>
      <c r="BM4" s="2" t="s">
        <v>0</v>
      </c>
      <c r="BN4" s="2" t="s">
        <v>0</v>
      </c>
      <c r="BP4" s="2" t="s">
        <v>0</v>
      </c>
      <c r="BQ4" s="2" t="s">
        <v>0</v>
      </c>
      <c r="BR4" s="2" t="s">
        <v>1</v>
      </c>
      <c r="BS4" s="2" t="s">
        <v>0</v>
      </c>
      <c r="BT4" s="2" t="s">
        <v>0</v>
      </c>
      <c r="BV4" s="2" t="s">
        <v>0</v>
      </c>
      <c r="BW4" s="2" t="s">
        <v>0</v>
      </c>
      <c r="BX4" s="2" t="s">
        <v>1</v>
      </c>
      <c r="BY4" s="2" t="s">
        <v>0</v>
      </c>
      <c r="BZ4" s="2" t="s">
        <v>0</v>
      </c>
      <c r="CA4" s="2"/>
    </row>
    <row r="5" spans="1:79" x14ac:dyDescent="0.2"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 t="s">
        <v>0</v>
      </c>
      <c r="AF5" s="2" t="s">
        <v>0</v>
      </c>
      <c r="AG5" s="2" t="s">
        <v>0</v>
      </c>
      <c r="AH5" s="2" t="s">
        <v>0</v>
      </c>
      <c r="AI5" s="2" t="s">
        <v>0</v>
      </c>
      <c r="AJ5" s="2" t="s">
        <v>0</v>
      </c>
      <c r="AL5" s="2" t="s">
        <v>0</v>
      </c>
      <c r="AM5" s="2" t="s">
        <v>0</v>
      </c>
      <c r="AN5" s="2">
        <v>1</v>
      </c>
      <c r="AO5" s="2" t="s">
        <v>0</v>
      </c>
      <c r="AP5" s="2" t="s">
        <v>0</v>
      </c>
      <c r="AR5" s="2" t="s">
        <v>0</v>
      </c>
      <c r="AS5" s="2" t="s">
        <v>0</v>
      </c>
      <c r="AT5" s="2" t="s">
        <v>0</v>
      </c>
      <c r="AU5" s="2" t="s">
        <v>0</v>
      </c>
      <c r="AV5" s="2" t="s">
        <v>0</v>
      </c>
      <c r="AX5" s="2" t="s">
        <v>0</v>
      </c>
      <c r="AY5" s="2" t="s">
        <v>0</v>
      </c>
      <c r="AZ5" s="2" t="s">
        <v>0</v>
      </c>
      <c r="BA5" s="2" t="s">
        <v>0</v>
      </c>
      <c r="BB5" s="2" t="s">
        <v>0</v>
      </c>
      <c r="BD5" s="2" t="s">
        <v>0</v>
      </c>
      <c r="BE5" s="2" t="s">
        <v>0</v>
      </c>
      <c r="BF5" s="2" t="s">
        <v>0</v>
      </c>
      <c r="BG5" s="2" t="s">
        <v>0</v>
      </c>
      <c r="BH5" s="2" t="s">
        <v>0</v>
      </c>
      <c r="BJ5" s="2" t="s">
        <v>0</v>
      </c>
      <c r="BK5" s="2" t="s">
        <v>0</v>
      </c>
      <c r="BL5" s="2" t="s">
        <v>0</v>
      </c>
      <c r="BM5" s="2" t="s">
        <v>0</v>
      </c>
      <c r="BN5" s="2" t="s">
        <v>0</v>
      </c>
      <c r="BP5" s="2" t="s">
        <v>0</v>
      </c>
      <c r="BQ5" s="2" t="s">
        <v>0</v>
      </c>
      <c r="BR5" s="2" t="s">
        <v>0</v>
      </c>
      <c r="BS5" s="2" t="s">
        <v>0</v>
      </c>
      <c r="BT5" s="2" t="s">
        <v>0</v>
      </c>
      <c r="BV5" s="2" t="s">
        <v>0</v>
      </c>
      <c r="BW5" s="2" t="s">
        <v>0</v>
      </c>
      <c r="BX5" s="2" t="s">
        <v>0</v>
      </c>
      <c r="BY5" s="2" t="s">
        <v>0</v>
      </c>
      <c r="BZ5" s="2" t="s">
        <v>0</v>
      </c>
      <c r="CA5" s="2"/>
    </row>
    <row r="6" spans="1:79" x14ac:dyDescent="0.2"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  <c r="Z6" s="2" t="s">
        <v>0</v>
      </c>
      <c r="AA6" s="2" t="s">
        <v>0</v>
      </c>
      <c r="AB6" s="2" t="s">
        <v>0</v>
      </c>
      <c r="AC6" s="2" t="s">
        <v>0</v>
      </c>
      <c r="AD6" s="2" t="s">
        <v>0</v>
      </c>
      <c r="AF6" s="2" t="s">
        <v>0</v>
      </c>
      <c r="AG6" s="2" t="s">
        <v>0</v>
      </c>
      <c r="AH6" s="2" t="s">
        <v>0</v>
      </c>
      <c r="AI6" s="2" t="s">
        <v>0</v>
      </c>
      <c r="AJ6" s="2" t="s">
        <v>0</v>
      </c>
      <c r="AL6" s="2">
        <v>1</v>
      </c>
      <c r="AM6" s="2" t="s">
        <v>0</v>
      </c>
      <c r="AN6" s="2" t="s">
        <v>0</v>
      </c>
      <c r="AO6" s="2" t="s">
        <v>0</v>
      </c>
      <c r="AP6" s="2" t="s">
        <v>0</v>
      </c>
      <c r="AR6" s="2" t="s">
        <v>0</v>
      </c>
      <c r="AS6" s="2" t="s">
        <v>0</v>
      </c>
      <c r="AT6" s="2" t="s">
        <v>0</v>
      </c>
      <c r="AU6" s="2" t="s">
        <v>0</v>
      </c>
      <c r="AV6" s="2" t="s">
        <v>0</v>
      </c>
      <c r="AX6" s="2" t="s">
        <v>0</v>
      </c>
      <c r="AY6" s="2" t="s">
        <v>0</v>
      </c>
      <c r="AZ6" s="2" t="s">
        <v>0</v>
      </c>
      <c r="BA6" s="2" t="s">
        <v>0</v>
      </c>
      <c r="BB6" s="2" t="s">
        <v>0</v>
      </c>
      <c r="BD6" s="2" t="s">
        <v>0</v>
      </c>
      <c r="BE6" s="2" t="s">
        <v>0</v>
      </c>
      <c r="BF6" s="2" t="s">
        <v>0</v>
      </c>
      <c r="BG6" s="2" t="s">
        <v>0</v>
      </c>
      <c r="BH6" s="2" t="s">
        <v>0</v>
      </c>
      <c r="BJ6" s="2" t="s">
        <v>0</v>
      </c>
      <c r="BK6" s="2" t="s">
        <v>0</v>
      </c>
      <c r="BL6" s="2" t="s">
        <v>0</v>
      </c>
      <c r="BM6" s="2" t="s">
        <v>0</v>
      </c>
      <c r="BN6" s="2" t="s">
        <v>0</v>
      </c>
      <c r="BP6" s="2" t="s">
        <v>0</v>
      </c>
      <c r="BQ6" s="2" t="s">
        <v>0</v>
      </c>
      <c r="BR6" s="2" t="s">
        <v>0</v>
      </c>
      <c r="BS6" s="2" t="s">
        <v>0</v>
      </c>
      <c r="BT6" s="2" t="s">
        <v>0</v>
      </c>
      <c r="BV6" s="2" t="s">
        <v>0</v>
      </c>
      <c r="BW6" s="2" t="s">
        <v>0</v>
      </c>
      <c r="BX6" s="2" t="s">
        <v>0</v>
      </c>
      <c r="BY6" s="2" t="s">
        <v>0</v>
      </c>
      <c r="BZ6" s="2" t="s">
        <v>0</v>
      </c>
      <c r="CA6" s="2"/>
    </row>
    <row r="8" spans="1:79" x14ac:dyDescent="0.2">
      <c r="H8" s="2">
        <f t="shared" ref="H8" si="20">SUM(C4,D3,H3,I2)</f>
        <v>0</v>
      </c>
      <c r="I8" s="2">
        <f t="shared" ref="I8" si="21">SUM(H2,D3,I3,J2)</f>
        <v>0</v>
      </c>
      <c r="J8" s="2">
        <f t="shared" ref="J8" si="22">SUM(I2,D3,J3,K2)</f>
        <v>0</v>
      </c>
      <c r="K8" s="2">
        <f t="shared" ref="K8" si="23">SUM(J2,D3,K3,L2)</f>
        <v>0</v>
      </c>
      <c r="L8" s="2">
        <f t="shared" ref="L8" si="24">SUM(K2,D3,L3,E4)</f>
        <v>0</v>
      </c>
      <c r="N8" s="2">
        <f t="shared" ref="N8" si="25">SUM(I4,J3,N3,O2)</f>
        <v>0</v>
      </c>
      <c r="O8" s="2">
        <f t="shared" ref="O8" si="26">SUM(N2,J3,O3,P2)</f>
        <v>0</v>
      </c>
      <c r="P8" s="2">
        <f t="shared" ref="P8" si="27">SUM(O2,J3,P3,Q2)</f>
        <v>0</v>
      </c>
      <c r="Q8" s="2">
        <f t="shared" ref="Q8" si="28">SUM(P2,J3,Q3,R2)</f>
        <v>0</v>
      </c>
      <c r="R8" s="2">
        <f t="shared" ref="R8" si="29">SUM(Q2,J3,R3,K4)</f>
        <v>0</v>
      </c>
      <c r="T8" s="2">
        <f t="shared" ref="T8" si="30">SUM(O4,P3,T3,U2)</f>
        <v>0</v>
      </c>
      <c r="U8" s="2">
        <f t="shared" ref="U8" si="31">SUM(T2,P3,U3,V2)</f>
        <v>0</v>
      </c>
      <c r="V8" s="2">
        <f t="shared" ref="V8" si="32">SUM(U2,P3,V3,W2)</f>
        <v>0</v>
      </c>
      <c r="W8" s="2">
        <f t="shared" ref="W8" si="33">SUM(V2,P3,W3,X2)</f>
        <v>0</v>
      </c>
      <c r="X8" s="2">
        <f t="shared" ref="X8" si="34">SUM(W2,P3,X3,Q4)</f>
        <v>0</v>
      </c>
      <c r="Z8" s="2">
        <f t="shared" ref="Z8" si="35">SUM(U4,V3,Z3,AA2)</f>
        <v>0</v>
      </c>
      <c r="AA8" s="2">
        <f t="shared" ref="AA8" si="36">SUM(Z2,V3,AA3,AB2)</f>
        <v>0</v>
      </c>
      <c r="AB8" s="2">
        <f t="shared" ref="AB8" si="37">SUM(AA2,V3,AB3,AC2)</f>
        <v>0</v>
      </c>
      <c r="AC8" s="2">
        <f t="shared" ref="AC8" si="38">SUM(AB2,V3,AC3,AD2)</f>
        <v>0</v>
      </c>
      <c r="AD8" s="2">
        <f t="shared" ref="AD8" si="39">SUM(AC2,V3,AD3,W4)</f>
        <v>0</v>
      </c>
      <c r="AF8" s="2">
        <f t="shared" ref="AF8" si="40">SUM(AA4,AB3,AF3,AG2)</f>
        <v>0</v>
      </c>
      <c r="AG8" s="2">
        <f t="shared" ref="AG8" si="41">SUM(AF2,AB3,AG3,AH2)</f>
        <v>0</v>
      </c>
      <c r="AH8" s="2">
        <f t="shared" ref="AH8" si="42">SUM(AG2,AB3,AH3,AI2)</f>
        <v>0</v>
      </c>
      <c r="AI8" s="2">
        <f t="shared" ref="AI8" si="43">SUM(AH2,AB3,AI3,AJ2)</f>
        <v>0</v>
      </c>
      <c r="AJ8" s="2">
        <f t="shared" ref="AJ8" si="44">SUM(AI2,AB3,AJ3,AC4)</f>
        <v>0</v>
      </c>
      <c r="AL8" s="2">
        <f>SUM(AG4,AH3,AL3,AM2)</f>
        <v>1</v>
      </c>
      <c r="AM8" s="2">
        <f>SUM(AL2,AH3,AM3,AN2)</f>
        <v>0</v>
      </c>
      <c r="AN8" s="2">
        <f>SUM(AM2,AH3,AN3,AO2)</f>
        <v>0</v>
      </c>
      <c r="AO8" s="2">
        <f>SUM(AN2,AH3,AO3,AP2)</f>
        <v>2</v>
      </c>
      <c r="AP8" s="2">
        <f>SUM(AO2,AH3,AP3,AI4)</f>
        <v>0</v>
      </c>
      <c r="AR8" s="2">
        <f t="shared" ref="AR8" si="45">SUM(AM4,AN3,AR3,AS2)</f>
        <v>0</v>
      </c>
      <c r="AS8" s="2">
        <f t="shared" ref="AS8" si="46">SUM(AR2,AN3,AS3,AT2)</f>
        <v>0</v>
      </c>
      <c r="AT8" s="2">
        <f t="shared" ref="AT8" si="47">SUM(AS2,AN3,AT3,AU2)</f>
        <v>0</v>
      </c>
      <c r="AU8" s="2">
        <f t="shared" ref="AU8" si="48">SUM(AT2,AN3,AU3,AV2)</f>
        <v>0</v>
      </c>
      <c r="AV8" s="2">
        <f t="shared" ref="AV8" si="49">SUM(AU2,AN3,AV3,AO4)</f>
        <v>1</v>
      </c>
      <c r="AX8" s="2">
        <f t="shared" ref="AX8" si="50">SUM(AS4,AT3,AX3,AY2)</f>
        <v>0</v>
      </c>
      <c r="AY8" s="2">
        <f t="shared" ref="AY8" si="51">SUM(AX2,AT3,AY3,AZ2)</f>
        <v>0</v>
      </c>
      <c r="AZ8" s="2">
        <f t="shared" ref="AZ8" si="52">SUM(AY2,AT3,AZ3,BA2)</f>
        <v>0</v>
      </c>
      <c r="BA8" s="2">
        <f t="shared" ref="BA8" si="53">SUM(AZ2,AT3,BA3,BB2)</f>
        <v>0</v>
      </c>
      <c r="BB8" s="2">
        <f t="shared" ref="BB8" si="54">SUM(BA2,AT3,BB3,AU4)</f>
        <v>0</v>
      </c>
      <c r="BD8" s="2">
        <f t="shared" ref="BD8" si="55">SUM(AY4,AZ3,BD3,BE2)</f>
        <v>0</v>
      </c>
      <c r="BE8" s="2">
        <f t="shared" ref="BE8" si="56">SUM(BD2,AZ3,BE3,BF2)</f>
        <v>0</v>
      </c>
      <c r="BF8" s="2">
        <f t="shared" ref="BF8" si="57">SUM(BE2,AZ3,BF3,BG2)</f>
        <v>0</v>
      </c>
      <c r="BG8" s="2">
        <f t="shared" ref="BG8" si="58">SUM(BF2,AZ3,BG3,BH2)</f>
        <v>0</v>
      </c>
      <c r="BH8" s="2">
        <f t="shared" ref="BH8" si="59">SUM(BG2,AZ3,BH3,BA4)</f>
        <v>0</v>
      </c>
      <c r="BJ8" s="2">
        <f t="shared" ref="BJ8" si="60">SUM(BE4,BF3,BJ3,BK2)</f>
        <v>0</v>
      </c>
      <c r="BK8" s="2">
        <f t="shared" ref="BK8" si="61">SUM(BJ2,BF3,BK3,BL2)</f>
        <v>0</v>
      </c>
      <c r="BL8" s="2">
        <f t="shared" ref="BL8" si="62">SUM(BK2,BF3,BL3,BM2)</f>
        <v>0</v>
      </c>
      <c r="BM8" s="2">
        <f t="shared" ref="BM8" si="63">SUM(BL2,BF3,BM3,BN2)</f>
        <v>0</v>
      </c>
      <c r="BN8" s="2">
        <f t="shared" ref="BN8" si="64">SUM(BM2,BF3,BN3,BG4)</f>
        <v>0</v>
      </c>
      <c r="BP8" s="2">
        <f t="shared" ref="BP8" si="65">SUM(BK4,BL3,BP3,BQ2)</f>
        <v>0</v>
      </c>
      <c r="BQ8" s="2">
        <f t="shared" ref="BQ8" si="66">SUM(BP2,BL3,BQ3,BR2)</f>
        <v>0</v>
      </c>
      <c r="BR8" s="2">
        <f t="shared" ref="BR8" si="67">SUM(BQ2,BL3,BR3,BS2)</f>
        <v>0</v>
      </c>
      <c r="BS8" s="2">
        <f t="shared" ref="BS8" si="68">SUM(BR2,BL3,BS3,BT2)</f>
        <v>0</v>
      </c>
      <c r="BT8" s="2">
        <f t="shared" ref="BT8" si="69">SUM(BS2,BL3,BT3,BM4)</f>
        <v>0</v>
      </c>
    </row>
    <row r="9" spans="1:79" x14ac:dyDescent="0.2">
      <c r="H9" s="2">
        <f t="shared" ref="H9" si="70">SUM(C4,H2,H4,I3)</f>
        <v>0</v>
      </c>
      <c r="I9" s="2">
        <f t="shared" ref="I9:AK9" si="71">SUM(H3,I2,I4,J3)</f>
        <v>0</v>
      </c>
      <c r="J9" s="2">
        <f t="shared" ref="J9" si="72">SUM(I3,J2,N2:R2,K3)</f>
        <v>0</v>
      </c>
      <c r="K9" s="2">
        <f t="shared" ref="K9:AK9" si="73">SUM(J3,K2,K4,L3)</f>
        <v>0</v>
      </c>
      <c r="L9" s="2">
        <f t="shared" ref="L9" si="74">SUM(K3,L2,L4,E4)</f>
        <v>0</v>
      </c>
      <c r="N9" s="2">
        <f t="shared" ref="N9" si="75">SUM(I4,N2,N4,O3)</f>
        <v>0</v>
      </c>
      <c r="O9" s="2">
        <f t="shared" ref="O9:AK9" si="76">SUM(N3,O2,O4,P3)</f>
        <v>0</v>
      </c>
      <c r="P9" s="2">
        <f t="shared" ref="P9" si="77">SUM(O3,P2,T2:X2,Q3)</f>
        <v>0</v>
      </c>
      <c r="Q9" s="2">
        <f t="shared" ref="Q9:AK9" si="78">SUM(P3,Q2,Q4,R3)</f>
        <v>0</v>
      </c>
      <c r="R9" s="2">
        <f t="shared" ref="R9" si="79">SUM(Q3,R2,R4,K4)</f>
        <v>0</v>
      </c>
      <c r="T9" s="2">
        <f t="shared" ref="T9" si="80">SUM(O4,T2,T4,U3)</f>
        <v>0</v>
      </c>
      <c r="U9" s="2">
        <f t="shared" ref="U9:AK9" si="81">SUM(T3,U2,U4,V3)</f>
        <v>0</v>
      </c>
      <c r="V9" s="2">
        <f t="shared" ref="V9" si="82">SUM(U3,V2,Z2:AD2,W3)</f>
        <v>0</v>
      </c>
      <c r="W9" s="2">
        <f t="shared" ref="W9:AK9" si="83">SUM(V3,W2,W4,X3)</f>
        <v>0</v>
      </c>
      <c r="X9" s="2">
        <f t="shared" ref="X9" si="84">SUM(W3,X2,X4,Q4)</f>
        <v>0</v>
      </c>
      <c r="Z9" s="2">
        <f t="shared" ref="Z9" si="85">SUM(U4,Z2,Z4,AA3)</f>
        <v>0</v>
      </c>
      <c r="AA9" s="2">
        <f t="shared" ref="AA9:AK9" si="86">SUM(Z3,AA2,AA4,AB3)</f>
        <v>0</v>
      </c>
      <c r="AB9" s="2">
        <f t="shared" ref="AB9" si="87">SUM(AA3,AB2,AF2:AJ2,AC3)</f>
        <v>0</v>
      </c>
      <c r="AC9" s="2">
        <f t="shared" ref="AC9:AK9" si="88">SUM(AB3,AC2,AC4,AD3)</f>
        <v>0</v>
      </c>
      <c r="AD9" s="2">
        <f t="shared" ref="AD9" si="89">SUM(AC3,AD2,AD4,W4)</f>
        <v>0</v>
      </c>
      <c r="AF9" s="2">
        <f t="shared" ref="AF9" si="90">SUM(AA4,AF2,AF4,AG3)</f>
        <v>0</v>
      </c>
      <c r="AG9" s="2">
        <f t="shared" ref="AG9:AK9" si="91">SUM(AF3,AG2,AG4,AH3)</f>
        <v>0</v>
      </c>
      <c r="AH9" s="2">
        <f t="shared" ref="AH9" si="92">SUM(AG3,AH2,AL2:AP2,AI3)</f>
        <v>1</v>
      </c>
      <c r="AI9" s="2">
        <f t="shared" ref="AI9:AK9" si="93">SUM(AH3,AI2,AI4,AJ3)</f>
        <v>0</v>
      </c>
      <c r="AJ9" s="2">
        <f t="shared" ref="AJ9" si="94">SUM(AI3,AJ2,AJ4,AC4)</f>
        <v>0</v>
      </c>
      <c r="AL9" s="2">
        <f>SUM(AG4,AL2,AL4,AM3)</f>
        <v>1</v>
      </c>
      <c r="AM9" s="2">
        <f>SUM(AL3,AM2,AM4,AN3)</f>
        <v>1</v>
      </c>
      <c r="AN9" s="2">
        <f>SUM(AM3,AN2,AR2:AV2,AO3)</f>
        <v>1</v>
      </c>
      <c r="AO9" s="2">
        <f>SUM(AN3,AO2,AO4,AP3)</f>
        <v>1</v>
      </c>
      <c r="AP9" s="2">
        <f>SUM(AO3,AP2,AP4,AI4)</f>
        <v>3</v>
      </c>
      <c r="AR9" s="2">
        <f t="shared" ref="AR9" si="95">SUM(AM4,AR2,AR4,AS3)</f>
        <v>0</v>
      </c>
      <c r="AS9" s="2">
        <f t="shared" ref="AS9:BU9" si="96">SUM(AR3,AS2,AS4,AT3)</f>
        <v>0</v>
      </c>
      <c r="AT9" s="2">
        <f t="shared" ref="AT9" si="97">SUM(AS3,AT2,AX2:BB2,AU3)</f>
        <v>0</v>
      </c>
      <c r="AU9" s="2">
        <f t="shared" ref="AU9:BU9" si="98">SUM(AT3,AU2,AU4,AV3)</f>
        <v>0</v>
      </c>
      <c r="AV9" s="2">
        <f t="shared" ref="AV9" si="99">SUM(AU3,AV2,AV4,AO4)</f>
        <v>1</v>
      </c>
      <c r="AX9" s="2">
        <f t="shared" ref="AX9" si="100">SUM(AS4,AX2,AX4,AY3)</f>
        <v>0</v>
      </c>
      <c r="AY9" s="2">
        <f t="shared" ref="AY9:BU9" si="101">SUM(AX3,AY2,AY4,AZ3)</f>
        <v>0</v>
      </c>
      <c r="AZ9" s="2">
        <f t="shared" ref="AZ9" si="102">SUM(AY3,AZ2,BD2:BH2,BA3)</f>
        <v>0</v>
      </c>
      <c r="BA9" s="2">
        <f t="shared" ref="BA9:BU9" si="103">SUM(AZ3,BA2,BA4,BB3)</f>
        <v>0</v>
      </c>
      <c r="BB9" s="2">
        <f t="shared" ref="BB9" si="104">SUM(BA3,BB2,BB4,AU4)</f>
        <v>0</v>
      </c>
      <c r="BD9" s="2">
        <f t="shared" ref="BD9" si="105">SUM(AY4,BD2,BD4,BE3)</f>
        <v>0</v>
      </c>
      <c r="BE9" s="2">
        <f t="shared" ref="BE9:BU9" si="106">SUM(BD3,BE2,BE4,BF3)</f>
        <v>0</v>
      </c>
      <c r="BF9" s="2">
        <f t="shared" ref="BF9" si="107">SUM(BE3,BF2,BJ2:BN2,BG3)</f>
        <v>0</v>
      </c>
      <c r="BG9" s="2">
        <f t="shared" ref="BG9:BU9" si="108">SUM(BF3,BG2,BG4,BH3)</f>
        <v>0</v>
      </c>
      <c r="BH9" s="2">
        <f t="shared" ref="BH9" si="109">SUM(BG3,BH2,BH4,BA4)</f>
        <v>0</v>
      </c>
      <c r="BJ9" s="2">
        <f t="shared" ref="BJ9" si="110">SUM(BE4,BJ2,BJ4,BK3)</f>
        <v>0</v>
      </c>
      <c r="BK9" s="2">
        <f t="shared" ref="BK9:BU9" si="111">SUM(BJ3,BK2,BK4,BL3)</f>
        <v>0</v>
      </c>
      <c r="BL9" s="2">
        <f t="shared" ref="BL9" si="112">SUM(BK3,BL2,BP2:BT2,BM3)</f>
        <v>0</v>
      </c>
      <c r="BM9" s="2">
        <f t="shared" ref="BM9:BU9" si="113">SUM(BL3,BM2,BM4,BN3)</f>
        <v>0</v>
      </c>
      <c r="BN9" s="2">
        <f t="shared" ref="BN9" si="114">SUM(BM3,BN2,BN4,BG4)</f>
        <v>0</v>
      </c>
      <c r="BP9" s="2">
        <f t="shared" ref="BP9" si="115">SUM(BK4,BP2,BP4,BQ3)</f>
        <v>0</v>
      </c>
      <c r="BQ9" s="2">
        <f t="shared" ref="BQ9:BU9" si="116">SUM(BP3,BQ2,BQ4,BR3)</f>
        <v>0</v>
      </c>
      <c r="BR9" s="2">
        <f t="shared" ref="BR9" si="117">SUM(BQ3,BR2,BV2:BZ2,BS3)</f>
        <v>0</v>
      </c>
      <c r="BS9" s="2">
        <f t="shared" ref="BS9:BU9" si="118">SUM(BR3,BS2,BS4,BT3)</f>
        <v>0</v>
      </c>
      <c r="BT9" s="2">
        <f t="shared" ref="BT9" si="119">SUM(BS3,BT2,BT4,BM4)</f>
        <v>0</v>
      </c>
    </row>
    <row r="10" spans="1:79" x14ac:dyDescent="0.2">
      <c r="A10" t="s">
        <v>2</v>
      </c>
      <c r="H10" s="2">
        <f t="shared" ref="H10" si="120">SUM(C4,H3,H5,I4)</f>
        <v>0</v>
      </c>
      <c r="I10" s="2">
        <f t="shared" ref="I10" si="121">SUM(H4,I3,I5,N2:N6)</f>
        <v>0</v>
      </c>
      <c r="J10" s="2" t="s">
        <v>1</v>
      </c>
      <c r="K10" s="2">
        <f t="shared" ref="K10" si="122">SUM(R2:R6,K3,K5,L4)</f>
        <v>0</v>
      </c>
      <c r="L10" s="2">
        <f t="shared" ref="L10" si="123">SUM(K4,L3,L5,E4)</f>
        <v>0</v>
      </c>
      <c r="N10" s="2">
        <f t="shared" ref="N10" si="124">SUM(I4,N3,N5,O4)</f>
        <v>0</v>
      </c>
      <c r="O10" s="2">
        <f t="shared" ref="O10" si="125">SUM(N4,O3,O5,T2:T6)</f>
        <v>0</v>
      </c>
      <c r="P10" s="2" t="s">
        <v>1</v>
      </c>
      <c r="Q10" s="2">
        <f t="shared" ref="Q10" si="126">SUM(X2:X6,Q3,Q5,R4)</f>
        <v>0</v>
      </c>
      <c r="R10" s="2">
        <f t="shared" ref="R10" si="127">SUM(Q4,R3,R5,K4)</f>
        <v>0</v>
      </c>
      <c r="T10" s="2">
        <f t="shared" ref="T10" si="128">SUM(O4,T3,T5,U4)</f>
        <v>0</v>
      </c>
      <c r="U10" s="2">
        <f t="shared" ref="U10" si="129">SUM(T4,U3,U5,Z2:Z6)</f>
        <v>0</v>
      </c>
      <c r="V10" s="2" t="s">
        <v>1</v>
      </c>
      <c r="W10" s="2">
        <f t="shared" ref="W10" si="130">SUM(AD2:AD6,W3,W5,X4)</f>
        <v>0</v>
      </c>
      <c r="X10" s="2">
        <f t="shared" ref="X10" si="131">SUM(W4,X3,X5,Q4)</f>
        <v>0</v>
      </c>
      <c r="Z10" s="2">
        <f t="shared" ref="Z10" si="132">SUM(U4,Z3,Z5,AA4)</f>
        <v>0</v>
      </c>
      <c r="AA10" s="2">
        <f t="shared" ref="AA10" si="133">SUM(Z4,AA3,AA5,AF2:AF6)</f>
        <v>0</v>
      </c>
      <c r="AB10" s="2" t="s">
        <v>1</v>
      </c>
      <c r="AC10" s="2">
        <f t="shared" ref="AC10" si="134">SUM(AJ2:AJ6,AC3,AC5,AD4)</f>
        <v>0</v>
      </c>
      <c r="AD10" s="2">
        <f t="shared" ref="AD10" si="135">SUM(AC4,AD3,AD5,W4)</f>
        <v>0</v>
      </c>
      <c r="AF10" s="2">
        <f t="shared" ref="AF10" si="136">SUM(AA4,AF3,AF5,AG4)</f>
        <v>0</v>
      </c>
      <c r="AG10" s="2">
        <f t="shared" ref="AG10" si="137">SUM(AF4,AG3,AG5,AL2:AL6)</f>
        <v>3</v>
      </c>
      <c r="AH10" s="2" t="s">
        <v>1</v>
      </c>
      <c r="AI10" s="2">
        <f t="shared" ref="AI10" si="138">SUM(AP2:AP6,AI3,AI5,AJ4)</f>
        <v>2</v>
      </c>
      <c r="AJ10" s="2">
        <f t="shared" ref="AJ10" si="139">SUM(AI4,AJ3,AJ5,AC4)</f>
        <v>0</v>
      </c>
      <c r="AL10" s="2">
        <f>SUM(AG4,AL3,AL5,AM4)</f>
        <v>1</v>
      </c>
      <c r="AM10" s="2">
        <f>SUM(AL4,AM3,AM5,AR2:AR6)</f>
        <v>1</v>
      </c>
      <c r="AN10" s="2" t="s">
        <v>1</v>
      </c>
      <c r="AO10" s="2">
        <f>SUM(AV2:AV6,AO3,AO5,AP4)</f>
        <v>2</v>
      </c>
      <c r="AP10" s="2">
        <f>SUM(AO4,AP3,AP5,AI4)</f>
        <v>1</v>
      </c>
      <c r="AR10" s="2">
        <f t="shared" ref="AR10" si="140">SUM(AM4,AR3,AR5,AS4)</f>
        <v>0</v>
      </c>
      <c r="AS10" s="2">
        <f t="shared" ref="AS10" si="141">SUM(AR4,AS3,AS5,AX2:AX6)</f>
        <v>0</v>
      </c>
      <c r="AT10" s="2" t="s">
        <v>1</v>
      </c>
      <c r="AU10" s="2">
        <f t="shared" ref="AU10" si="142">SUM(BB2:BB6,AU3,AU5,AV4)</f>
        <v>0</v>
      </c>
      <c r="AV10" s="2">
        <f t="shared" ref="AV10" si="143">SUM(AU4,AV3,AV5,AO4)</f>
        <v>1</v>
      </c>
      <c r="AX10" s="2">
        <f t="shared" ref="AX10" si="144">SUM(AS4,AX3,AX5,AY4)</f>
        <v>0</v>
      </c>
      <c r="AY10" s="2">
        <f t="shared" ref="AY10" si="145">SUM(AX4,AY3,AY5,BD2:BD6)</f>
        <v>0</v>
      </c>
      <c r="AZ10" s="2" t="s">
        <v>1</v>
      </c>
      <c r="BA10" s="2">
        <f t="shared" ref="BA10" si="146">SUM(BH2:BH6,BA3,BA5,BB4)</f>
        <v>0</v>
      </c>
      <c r="BB10" s="2">
        <f t="shared" ref="BB10" si="147">SUM(BA4,BB3,BB5,AU4)</f>
        <v>0</v>
      </c>
      <c r="BD10" s="2">
        <f t="shared" ref="BD10" si="148">SUM(AY4,BD3,BD5,BE4)</f>
        <v>0</v>
      </c>
      <c r="BE10" s="2">
        <f t="shared" ref="BE10" si="149">SUM(BD4,BE3,BE5,BJ2:BJ6)</f>
        <v>0</v>
      </c>
      <c r="BF10" s="2" t="s">
        <v>1</v>
      </c>
      <c r="BG10" s="2">
        <f t="shared" ref="BG10" si="150">SUM(BN2:BN6,BG3,BG5,BH4)</f>
        <v>0</v>
      </c>
      <c r="BH10" s="2">
        <f t="shared" ref="BH10" si="151">SUM(BG4,BH3,BH5,BA4)</f>
        <v>0</v>
      </c>
      <c r="BJ10" s="2">
        <f t="shared" ref="BJ10" si="152">SUM(BE4,BJ3,BJ5,BK4)</f>
        <v>0</v>
      </c>
      <c r="BK10" s="2">
        <f t="shared" ref="BK10" si="153">SUM(BJ4,BK3,BK5,BP2:BP6)</f>
        <v>0</v>
      </c>
      <c r="BL10" s="2" t="s">
        <v>1</v>
      </c>
      <c r="BM10" s="2">
        <f t="shared" ref="BM10" si="154">SUM(BT2:BT6,BM3,BM5,BN4)</f>
        <v>0</v>
      </c>
      <c r="BN10" s="2">
        <f t="shared" ref="BN10" si="155">SUM(BM4,BN3,BN5,BG4)</f>
        <v>0</v>
      </c>
      <c r="BP10" s="2">
        <f t="shared" ref="BP10" si="156">SUM(BK4,BP3,BP5,BQ4)</f>
        <v>0</v>
      </c>
      <c r="BQ10" s="2">
        <f t="shared" ref="BQ10" si="157">SUM(BP4,BQ3,BQ5,BV2:BV6)</f>
        <v>0</v>
      </c>
      <c r="BR10" s="2" t="s">
        <v>1</v>
      </c>
      <c r="BS10" s="2">
        <f t="shared" ref="BS10" si="158">SUM(BZ2:BZ6,BS3,BS5,BT4)</f>
        <v>0</v>
      </c>
      <c r="BT10" s="2">
        <f t="shared" ref="BT10" si="159">SUM(BS4,BT3,BT5,BM4)</f>
        <v>0</v>
      </c>
    </row>
    <row r="11" spans="1:79" x14ac:dyDescent="0.2">
      <c r="H11" s="2">
        <f t="shared" ref="H11" si="160">SUM(C4,H4,H6,I5)</f>
        <v>0</v>
      </c>
      <c r="I11" s="2">
        <f t="shared" ref="I11:AK11" si="161">SUM(H5,I4,I6,J5)</f>
        <v>0</v>
      </c>
      <c r="J11" s="2">
        <f t="shared" ref="J11" si="162">SUM(I5,N6:R6,J6,K5)</f>
        <v>0</v>
      </c>
      <c r="K11" s="2">
        <f t="shared" ref="K11:AK11" si="163">SUM(J5,K4,K6,L5)</f>
        <v>0</v>
      </c>
      <c r="L11" s="2">
        <f t="shared" ref="L11" si="164">SUM(K5,L4,L6,E4)</f>
        <v>0</v>
      </c>
      <c r="N11" s="2">
        <f t="shared" ref="N11" si="165">SUM(I4,N4,N6,O5)</f>
        <v>0</v>
      </c>
      <c r="O11" s="2">
        <f t="shared" ref="O11:AK11" si="166">SUM(N5,O4,O6,P5)</f>
        <v>0</v>
      </c>
      <c r="P11" s="2">
        <f t="shared" ref="P11" si="167">SUM(O5,T6:X6,P6,Q5)</f>
        <v>0</v>
      </c>
      <c r="Q11" s="2">
        <f t="shared" ref="Q11:AK11" si="168">SUM(P5,Q4,Q6,R5)</f>
        <v>0</v>
      </c>
      <c r="R11" s="2">
        <f t="shared" ref="R11" si="169">SUM(Q5,R4,R6,K4)</f>
        <v>0</v>
      </c>
      <c r="T11" s="2">
        <f t="shared" ref="T11" si="170">SUM(O4,T4,T6,U5)</f>
        <v>0</v>
      </c>
      <c r="U11" s="2">
        <f t="shared" ref="U11:AK11" si="171">SUM(T5,U4,U6,V5)</f>
        <v>0</v>
      </c>
      <c r="V11" s="2">
        <f t="shared" ref="V11" si="172">SUM(U5,Z6:AD6,V6,W5)</f>
        <v>0</v>
      </c>
      <c r="W11" s="2">
        <f t="shared" ref="W11:AK11" si="173">SUM(V5,W4,W6,X5)</f>
        <v>0</v>
      </c>
      <c r="X11" s="2">
        <f t="shared" ref="X11" si="174">SUM(W5,X4,X6,Q4)</f>
        <v>0</v>
      </c>
      <c r="Z11" s="2">
        <f t="shared" ref="Z11" si="175">SUM(U4,Z4,Z6,AA5)</f>
        <v>0</v>
      </c>
      <c r="AA11" s="2">
        <f t="shared" ref="AA11:AK11" si="176">SUM(Z5,AA4,AA6,AB5)</f>
        <v>0</v>
      </c>
      <c r="AB11" s="2">
        <f t="shared" ref="AB11" si="177">SUM(AA5,AF6:AJ6,AB6,AC5)</f>
        <v>0</v>
      </c>
      <c r="AC11" s="2">
        <f t="shared" ref="AC11:AK11" si="178">SUM(AB5,AC4,AC6,AD5)</f>
        <v>0</v>
      </c>
      <c r="AD11" s="2">
        <f t="shared" ref="AD11" si="179">SUM(AC5,AD4,AD6,W4)</f>
        <v>0</v>
      </c>
      <c r="AF11" s="2">
        <f t="shared" ref="AF11" si="180">SUM(AA4,AF4,AF6,AG5)</f>
        <v>0</v>
      </c>
      <c r="AG11" s="2">
        <f t="shared" ref="AG11:AK11" si="181">SUM(AF5,AG4,AG6,AH5)</f>
        <v>0</v>
      </c>
      <c r="AH11" s="2">
        <f t="shared" ref="AH11" si="182">SUM(AG5,AL6:AP6,AH6,AI5)</f>
        <v>1</v>
      </c>
      <c r="AI11" s="2">
        <f t="shared" ref="AI11:AK11" si="183">SUM(AH5,AI4,AI6,AJ5)</f>
        <v>0</v>
      </c>
      <c r="AJ11" s="2">
        <f t="shared" ref="AJ11" si="184">SUM(AI5,AJ4,AJ6,AC4)</f>
        <v>0</v>
      </c>
      <c r="AL11" s="2">
        <f>SUM(AG4,AL4,AL6,AM5)</f>
        <v>2</v>
      </c>
      <c r="AM11" s="2">
        <f>SUM(AL5,AM4,AM6,AN5)</f>
        <v>1</v>
      </c>
      <c r="AN11" s="2">
        <f>SUM(AM5,AR6:AV6,AN6,AO5)</f>
        <v>0</v>
      </c>
      <c r="AO11" s="2">
        <f>SUM(AN5,AO4,AO6,AP5)</f>
        <v>2</v>
      </c>
      <c r="AP11" s="2">
        <f>SUM(AO5,AP4,AP6,AI4)</f>
        <v>1</v>
      </c>
      <c r="AR11" s="2">
        <f t="shared" ref="AR11" si="185">SUM(AM4,AR4,AR6,AS5)</f>
        <v>0</v>
      </c>
      <c r="AS11" s="2">
        <f t="shared" ref="AS11:BU11" si="186">SUM(AR5,AS4,AS6,AT5)</f>
        <v>0</v>
      </c>
      <c r="AT11" s="2">
        <f t="shared" ref="AT11" si="187">SUM(AS5,AX6:BB6,AT6,AU5)</f>
        <v>0</v>
      </c>
      <c r="AU11" s="2">
        <f t="shared" ref="AU11:BU11" si="188">SUM(AT5,AU4,AU6,AV5)</f>
        <v>0</v>
      </c>
      <c r="AV11" s="2">
        <f t="shared" ref="AV11" si="189">SUM(AU5,AV4,AV6,AO4)</f>
        <v>1</v>
      </c>
      <c r="AX11" s="2">
        <f t="shared" ref="AX11" si="190">SUM(AS4,AX4,AX6,AY5)</f>
        <v>0</v>
      </c>
      <c r="AY11" s="2">
        <f t="shared" ref="AY11:BU11" si="191">SUM(AX5,AY4,AY6,AZ5)</f>
        <v>0</v>
      </c>
      <c r="AZ11" s="2">
        <f t="shared" ref="AZ11" si="192">SUM(AY5,BD6:BH6,AZ6,BA5)</f>
        <v>0</v>
      </c>
      <c r="BA11" s="2">
        <f t="shared" ref="BA11:BU11" si="193">SUM(AZ5,BA4,BA6,BB5)</f>
        <v>0</v>
      </c>
      <c r="BB11" s="2">
        <f t="shared" ref="BB11" si="194">SUM(BA5,BB4,BB6,AU4)</f>
        <v>0</v>
      </c>
      <c r="BD11" s="2">
        <f t="shared" ref="BD11" si="195">SUM(AY4,BD4,BD6,BE5)</f>
        <v>0</v>
      </c>
      <c r="BE11" s="2">
        <f t="shared" ref="BE11:BU11" si="196">SUM(BD5,BE4,BE6,BF5)</f>
        <v>0</v>
      </c>
      <c r="BF11" s="2">
        <f t="shared" ref="BF11" si="197">SUM(BE5,BJ6:BN6,BF6,BG5)</f>
        <v>0</v>
      </c>
      <c r="BG11" s="2">
        <f t="shared" ref="BG11:BU11" si="198">SUM(BF5,BG4,BG6,BH5)</f>
        <v>0</v>
      </c>
      <c r="BH11" s="2">
        <f t="shared" ref="BH11" si="199">SUM(BG5,BH4,BH6,BA4)</f>
        <v>0</v>
      </c>
      <c r="BJ11" s="2">
        <f t="shared" ref="BJ11" si="200">SUM(BE4,BJ4,BJ6,BK5)</f>
        <v>0</v>
      </c>
      <c r="BK11" s="2">
        <f t="shared" ref="BK11:BU11" si="201">SUM(BJ5,BK4,BK6,BL5)</f>
        <v>0</v>
      </c>
      <c r="BL11" s="2">
        <f t="shared" ref="BL11" si="202">SUM(BK5,BP6:BT6,BL6,BM5)</f>
        <v>0</v>
      </c>
      <c r="BM11" s="2">
        <f t="shared" ref="BM11:BU11" si="203">SUM(BL5,BM4,BM6,BN5)</f>
        <v>0</v>
      </c>
      <c r="BN11" s="2">
        <f t="shared" ref="BN11" si="204">SUM(BM5,BN4,BN6,BG4)</f>
        <v>0</v>
      </c>
      <c r="BP11" s="2">
        <f t="shared" ref="BP11" si="205">SUM(BK4,BP4,BP6,BQ5)</f>
        <v>0</v>
      </c>
      <c r="BQ11" s="2">
        <f t="shared" ref="BQ11:BU11" si="206">SUM(BP5,BQ4,BQ6,BR5)</f>
        <v>0</v>
      </c>
      <c r="BR11" s="2">
        <f t="shared" ref="BR11" si="207">SUM(BQ5,BV6:BZ6,BR6,BS5)</f>
        <v>0</v>
      </c>
      <c r="BS11" s="2">
        <f t="shared" ref="BS11:BU11" si="208">SUM(BR5,BS4,BS6,BT5)</f>
        <v>0</v>
      </c>
      <c r="BT11" s="2">
        <f t="shared" ref="BT11" si="209">SUM(BS5,BT4,BT6,BM4)</f>
        <v>0</v>
      </c>
    </row>
    <row r="12" spans="1:79" x14ac:dyDescent="0.2">
      <c r="H12" s="2">
        <f t="shared" ref="H12" si="210">SUM(C4,H5,D5,I6)</f>
        <v>0</v>
      </c>
      <c r="I12" s="2">
        <f t="shared" ref="I12" si="211">SUM(H6,I5,D5,J6)</f>
        <v>0</v>
      </c>
      <c r="J12" s="2">
        <f t="shared" ref="J12" si="212">SUM(I6,J5,D5,K6)</f>
        <v>0</v>
      </c>
      <c r="K12" s="2">
        <f t="shared" ref="K12" si="213">SUM(J6,K5,D5,L6)</f>
        <v>0</v>
      </c>
      <c r="L12" s="2">
        <f t="shared" ref="L12" si="214">SUM(K6,L5,E4,D5)</f>
        <v>0</v>
      </c>
      <c r="N12" s="2">
        <f t="shared" ref="N12" si="215">SUM(I4,N5,J5,O6)</f>
        <v>0</v>
      </c>
      <c r="O12" s="2">
        <f t="shared" ref="O12" si="216">SUM(N6,O5,J5,P6)</f>
        <v>0</v>
      </c>
      <c r="P12" s="2">
        <f t="shared" ref="P12" si="217">SUM(O6,P5,J5,Q6)</f>
        <v>0</v>
      </c>
      <c r="Q12" s="2">
        <f t="shared" ref="Q12" si="218">SUM(P6,Q5,J5,R6)</f>
        <v>0</v>
      </c>
      <c r="R12" s="2">
        <f t="shared" ref="R12" si="219">SUM(Q6,R5,K4,J5)</f>
        <v>0</v>
      </c>
      <c r="T12" s="2">
        <f t="shared" ref="T12" si="220">SUM(O4,T5,P5,U6)</f>
        <v>0</v>
      </c>
      <c r="U12" s="2">
        <f t="shared" ref="U12" si="221">SUM(T6,U5,P5,V6)</f>
        <v>0</v>
      </c>
      <c r="V12" s="2">
        <f t="shared" ref="V12" si="222">SUM(U6,V5,P5,W6)</f>
        <v>0</v>
      </c>
      <c r="W12" s="2">
        <f t="shared" ref="W12" si="223">SUM(V6,W5,P5,X6)</f>
        <v>0</v>
      </c>
      <c r="X12" s="2">
        <f t="shared" ref="X12" si="224">SUM(W6,X5,Q4,P5)</f>
        <v>0</v>
      </c>
      <c r="Z12" s="2">
        <f t="shared" ref="Z12" si="225">SUM(U4,Z5,V5,AA6)</f>
        <v>0</v>
      </c>
      <c r="AA12" s="2">
        <f t="shared" ref="AA12" si="226">SUM(Z6,AA5,V5,AB6)</f>
        <v>0</v>
      </c>
      <c r="AB12" s="2">
        <f t="shared" ref="AB12" si="227">SUM(AA6,AB5,V5,AC6)</f>
        <v>0</v>
      </c>
      <c r="AC12" s="2">
        <f t="shared" ref="AC12" si="228">SUM(AB6,AC5,V5,AD6)</f>
        <v>0</v>
      </c>
      <c r="AD12" s="2">
        <f t="shared" ref="AD12" si="229">SUM(AC6,AD5,W4,V5)</f>
        <v>0</v>
      </c>
      <c r="AF12" s="2">
        <f t="shared" ref="AF12" si="230">SUM(AA4,AF5,AB5,AG6)</f>
        <v>0</v>
      </c>
      <c r="AG12" s="2">
        <f t="shared" ref="AG12" si="231">SUM(AF6,AG5,AB5,AH6)</f>
        <v>0</v>
      </c>
      <c r="AH12" s="2">
        <f t="shared" ref="AH12" si="232">SUM(AG6,AH5,AB5,AI6)</f>
        <v>0</v>
      </c>
      <c r="AI12" s="2">
        <f t="shared" ref="AI12" si="233">SUM(AH6,AI5,AB5,AJ6)</f>
        <v>0</v>
      </c>
      <c r="AJ12" s="2">
        <f t="shared" ref="AJ12" si="234">SUM(AI6,AJ5,AC4,AB5)</f>
        <v>0</v>
      </c>
      <c r="AL12" s="2">
        <f>SUM(AG4,AL5,AH5,AM6)</f>
        <v>0</v>
      </c>
      <c r="AM12" s="2">
        <f>SUM(AL6,AM5,AH5,AN6)</f>
        <v>1</v>
      </c>
      <c r="AN12" s="2">
        <f>SUM(AM6,AN5,AH5,AO6)</f>
        <v>1</v>
      </c>
      <c r="AO12" s="2">
        <f>SUM(AN6,AO5,AH5,AP6)</f>
        <v>0</v>
      </c>
      <c r="AP12" s="2">
        <f>SUM(AO6,AP5,AI4,AH5)</f>
        <v>0</v>
      </c>
      <c r="AR12" s="2">
        <f t="shared" ref="AR12" si="235">SUM(AM4,AR5,AN5,AS6)</f>
        <v>1</v>
      </c>
      <c r="AS12" s="2">
        <f t="shared" ref="AS12" si="236">SUM(AR6,AS5,AN5,AT6)</f>
        <v>1</v>
      </c>
      <c r="AT12" s="2">
        <f t="shared" ref="AT12" si="237">SUM(AS6,AT5,AN5,AU6)</f>
        <v>1</v>
      </c>
      <c r="AU12" s="2">
        <f t="shared" ref="AU12" si="238">SUM(AT6,AU5,AN5,AV6)</f>
        <v>1</v>
      </c>
      <c r="AV12" s="2">
        <f t="shared" ref="AV12" si="239">SUM(AU6,AV5,AO4,AN5)</f>
        <v>2</v>
      </c>
      <c r="AX12" s="2">
        <f t="shared" ref="AX12" si="240">SUM(AS4,AX5,AT5,AY6)</f>
        <v>0</v>
      </c>
      <c r="AY12" s="2">
        <f t="shared" ref="AY12" si="241">SUM(AX6,AY5,AT5,AZ6)</f>
        <v>0</v>
      </c>
      <c r="AZ12" s="2">
        <f t="shared" ref="AZ12" si="242">SUM(AY6,AZ5,AT5,BA6)</f>
        <v>0</v>
      </c>
      <c r="BA12" s="2">
        <f t="shared" ref="BA12" si="243">SUM(AZ6,BA5,AT5,BB6)</f>
        <v>0</v>
      </c>
      <c r="BB12" s="2">
        <f t="shared" ref="BB12" si="244">SUM(BA6,BB5,AU4,AT5)</f>
        <v>0</v>
      </c>
      <c r="BD12" s="2">
        <f t="shared" ref="BD12" si="245">SUM(AY4,BD5,AZ5,BE6)</f>
        <v>0</v>
      </c>
      <c r="BE12" s="2">
        <f t="shared" ref="BE12" si="246">SUM(BD6,BE5,AZ5,BF6)</f>
        <v>0</v>
      </c>
      <c r="BF12" s="2">
        <f t="shared" ref="BF12" si="247">SUM(BE6,BF5,AZ5,BG6)</f>
        <v>0</v>
      </c>
      <c r="BG12" s="2">
        <f t="shared" ref="BG12" si="248">SUM(BF6,BG5,AZ5,BH6)</f>
        <v>0</v>
      </c>
      <c r="BH12" s="2">
        <f t="shared" ref="BH12" si="249">SUM(BG6,BH5,BA4,AZ5)</f>
        <v>0</v>
      </c>
      <c r="BJ12" s="2">
        <f t="shared" ref="BJ12" si="250">SUM(BE4,BJ5,BF5,BK6)</f>
        <v>0</v>
      </c>
      <c r="BK12" s="2">
        <f t="shared" ref="BK12" si="251">SUM(BJ6,BK5,BF5,BL6)</f>
        <v>0</v>
      </c>
      <c r="BL12" s="2">
        <f t="shared" ref="BL12" si="252">SUM(BK6,BL5,BF5,BM6)</f>
        <v>0</v>
      </c>
      <c r="BM12" s="2">
        <f t="shared" ref="BM12" si="253">SUM(BL6,BM5,BF5,BN6)</f>
        <v>0</v>
      </c>
      <c r="BN12" s="2">
        <f t="shared" ref="BN12" si="254">SUM(BM6,BN5,BG4,BF5)</f>
        <v>0</v>
      </c>
      <c r="BP12" s="2">
        <f t="shared" ref="BP12" si="255">SUM(BK4,BP5,BL5,BQ6)</f>
        <v>0</v>
      </c>
      <c r="BQ12" s="2">
        <f t="shared" ref="BQ12" si="256">SUM(BP6,BQ5,BL5,BR6)</f>
        <v>0</v>
      </c>
      <c r="BR12" s="2">
        <f t="shared" ref="BR12" si="257">SUM(BQ6,BR5,BL5,BS6)</f>
        <v>0</v>
      </c>
      <c r="BS12" s="2">
        <f t="shared" ref="BS12" si="258">SUM(BR6,BS5,BL5,BT6)</f>
        <v>0</v>
      </c>
      <c r="BT12" s="2">
        <f t="shared" ref="BT12" si="259">SUM(BS6,BT5,BM4,BL5)</f>
        <v>0</v>
      </c>
    </row>
    <row r="14" spans="1:79" x14ac:dyDescent="0.2">
      <c r="B14" s="1" t="str">
        <f>B2</f>
        <v>.</v>
      </c>
      <c r="C14" s="1" t="str">
        <f t="shared" ref="C14:F14" si="260">C2</f>
        <v>.</v>
      </c>
      <c r="D14" s="1" t="str">
        <f t="shared" si="260"/>
        <v>.</v>
      </c>
      <c r="E14" s="1" t="str">
        <f t="shared" si="260"/>
        <v>.</v>
      </c>
      <c r="F14" s="1" t="str">
        <f t="shared" si="260"/>
        <v>.</v>
      </c>
      <c r="H14" s="1" t="str">
        <f>_xlfn.IFS(AND(H2=1,H8&lt;&gt;1),".",AND(H2=".",H8=1),1,AND(H2=".",H8=2),1,TRUE,H2)</f>
        <v>.</v>
      </c>
      <c r="I14" s="1" t="str">
        <f t="shared" ref="I14:L14" si="261">_xlfn.IFS(AND(I2=1,I8&lt;&gt;1),".",AND(I2=".",I8=1),1,AND(I2=".",I8=2),1,TRUE,I2)</f>
        <v>.</v>
      </c>
      <c r="J14" s="1" t="str">
        <f t="shared" si="261"/>
        <v>.</v>
      </c>
      <c r="K14" s="1" t="str">
        <f t="shared" si="261"/>
        <v>.</v>
      </c>
      <c r="L14" s="1" t="str">
        <f t="shared" si="261"/>
        <v>.</v>
      </c>
      <c r="N14" s="1" t="str">
        <f t="shared" ref="N14:R18" si="262">_xlfn.IFS(AND(N2=1,N8&lt;&gt;1),".",AND(N2=".",N8=1),1,AND(N2=".",N8=2),1,TRUE,N2)</f>
        <v>.</v>
      </c>
      <c r="O14" s="1" t="str">
        <f t="shared" si="262"/>
        <v>.</v>
      </c>
      <c r="P14" s="1" t="str">
        <f t="shared" si="262"/>
        <v>.</v>
      </c>
      <c r="Q14" s="1" t="str">
        <f t="shared" si="262"/>
        <v>.</v>
      </c>
      <c r="R14" s="1" t="str">
        <f t="shared" si="262"/>
        <v>.</v>
      </c>
      <c r="T14" s="1" t="str">
        <f t="shared" ref="T14:X18" si="263">_xlfn.IFS(AND(T2=1,T8&lt;&gt;1),".",AND(T2=".",T8=1),1,AND(T2=".",T8=2),1,TRUE,T2)</f>
        <v>.</v>
      </c>
      <c r="U14" s="1" t="str">
        <f t="shared" si="263"/>
        <v>.</v>
      </c>
      <c r="V14" s="1" t="str">
        <f t="shared" si="263"/>
        <v>.</v>
      </c>
      <c r="W14" s="1" t="str">
        <f t="shared" si="263"/>
        <v>.</v>
      </c>
      <c r="X14" s="1" t="str">
        <f t="shared" si="263"/>
        <v>.</v>
      </c>
      <c r="Z14" s="1" t="str">
        <f t="shared" ref="Z14:AD18" si="264">_xlfn.IFS(AND(Z2=1,Z8&lt;&gt;1),".",AND(Z2=".",Z8=1),1,AND(Z2=".",Z8=2),1,TRUE,Z2)</f>
        <v>.</v>
      </c>
      <c r="AA14" s="1" t="str">
        <f t="shared" si="264"/>
        <v>.</v>
      </c>
      <c r="AB14" s="1" t="str">
        <f t="shared" si="264"/>
        <v>.</v>
      </c>
      <c r="AC14" s="1" t="str">
        <f t="shared" si="264"/>
        <v>.</v>
      </c>
      <c r="AD14" s="1" t="str">
        <f t="shared" si="264"/>
        <v>.</v>
      </c>
      <c r="AF14" s="1" t="str">
        <f t="shared" ref="AF14:AJ18" si="265">_xlfn.IFS(AND(AF2=1,AF8&lt;&gt;1),".",AND(AF2=".",AF8=1),1,AND(AF2=".",AF8=2),1,TRUE,AF2)</f>
        <v>.</v>
      </c>
      <c r="AG14" s="1" t="str">
        <f t="shared" si="265"/>
        <v>.</v>
      </c>
      <c r="AH14" s="1" t="str">
        <f t="shared" si="265"/>
        <v>.</v>
      </c>
      <c r="AI14" s="1" t="str">
        <f t="shared" si="265"/>
        <v>.</v>
      </c>
      <c r="AJ14" s="1" t="str">
        <f t="shared" si="265"/>
        <v>.</v>
      </c>
      <c r="AL14" s="1">
        <f t="shared" ref="AL14:AP18" si="266">_xlfn.IFS(AND(AL2=1,AL8&lt;&gt;1),".",AND(AL2=".",AL8=1),1,AND(AL2=".",AL8=2),1,TRUE,AL2)</f>
        <v>1</v>
      </c>
      <c r="AM14" s="1" t="str">
        <f t="shared" si="266"/>
        <v>.</v>
      </c>
      <c r="AN14" s="1" t="str">
        <f t="shared" si="266"/>
        <v>.</v>
      </c>
      <c r="AO14" s="1">
        <f t="shared" si="266"/>
        <v>1</v>
      </c>
      <c r="AP14" s="1" t="str">
        <f t="shared" si="266"/>
        <v>.</v>
      </c>
      <c r="AR14" s="1" t="str">
        <f t="shared" ref="AR14:AV18" si="267">_xlfn.IFS(AND(AR2=1,AR8&lt;&gt;1),".",AND(AR2=".",AR8=1),1,AND(AR2=".",AR8=2),1,TRUE,AR2)</f>
        <v>.</v>
      </c>
      <c r="AS14" s="1" t="str">
        <f t="shared" si="267"/>
        <v>.</v>
      </c>
      <c r="AT14" s="1" t="str">
        <f t="shared" si="267"/>
        <v>.</v>
      </c>
      <c r="AU14" s="1" t="str">
        <f t="shared" si="267"/>
        <v>.</v>
      </c>
      <c r="AV14" s="1">
        <f t="shared" si="267"/>
        <v>1</v>
      </c>
      <c r="AX14" s="1" t="str">
        <f t="shared" ref="AX14:BB18" si="268">_xlfn.IFS(AND(AX2=1,AX8&lt;&gt;1),".",AND(AX2=".",AX8=1),1,AND(AX2=".",AX8=2),1,TRUE,AX2)</f>
        <v>.</v>
      </c>
      <c r="AY14" s="1" t="str">
        <f t="shared" si="268"/>
        <v>.</v>
      </c>
      <c r="AZ14" s="1" t="str">
        <f t="shared" si="268"/>
        <v>.</v>
      </c>
      <c r="BA14" s="1" t="str">
        <f t="shared" si="268"/>
        <v>.</v>
      </c>
      <c r="BB14" s="1" t="str">
        <f t="shared" si="268"/>
        <v>.</v>
      </c>
      <c r="BD14" s="1" t="str">
        <f t="shared" ref="BD14:BH18" si="269">_xlfn.IFS(AND(BD2=1,BD8&lt;&gt;1),".",AND(BD2=".",BD8=1),1,AND(BD2=".",BD8=2),1,TRUE,BD2)</f>
        <v>.</v>
      </c>
      <c r="BE14" s="1" t="str">
        <f t="shared" si="269"/>
        <v>.</v>
      </c>
      <c r="BF14" s="1" t="str">
        <f t="shared" si="269"/>
        <v>.</v>
      </c>
      <c r="BG14" s="1" t="str">
        <f t="shared" si="269"/>
        <v>.</v>
      </c>
      <c r="BH14" s="1" t="str">
        <f t="shared" si="269"/>
        <v>.</v>
      </c>
      <c r="BJ14" s="1" t="str">
        <f t="shared" ref="BJ14:BN18" si="270">_xlfn.IFS(AND(BJ2=1,BJ8&lt;&gt;1),".",AND(BJ2=".",BJ8=1),1,AND(BJ2=".",BJ8=2),1,TRUE,BJ2)</f>
        <v>.</v>
      </c>
      <c r="BK14" s="1" t="str">
        <f t="shared" si="270"/>
        <v>.</v>
      </c>
      <c r="BL14" s="1" t="str">
        <f t="shared" si="270"/>
        <v>.</v>
      </c>
      <c r="BM14" s="1" t="str">
        <f t="shared" si="270"/>
        <v>.</v>
      </c>
      <c r="BN14" s="1" t="str">
        <f t="shared" si="270"/>
        <v>.</v>
      </c>
      <c r="BP14" s="1" t="str">
        <f t="shared" ref="BP14:BT18" si="271">_xlfn.IFS(AND(BP2=1,BP8&lt;&gt;1),".",AND(BP2=".",BP8=1),1,AND(BP2=".",BP8=2),1,TRUE,BP2)</f>
        <v>.</v>
      </c>
      <c r="BQ14" s="1" t="str">
        <f t="shared" si="271"/>
        <v>.</v>
      </c>
      <c r="BR14" s="1" t="str">
        <f t="shared" si="271"/>
        <v>.</v>
      </c>
      <c r="BS14" s="1" t="str">
        <f t="shared" si="271"/>
        <v>.</v>
      </c>
      <c r="BT14" s="1" t="str">
        <f t="shared" si="271"/>
        <v>.</v>
      </c>
      <c r="BV14" s="1" t="str">
        <f>BV2</f>
        <v>.</v>
      </c>
      <c r="BW14" s="1" t="str">
        <f t="shared" ref="BW14:BZ14" si="272">BW2</f>
        <v>.</v>
      </c>
      <c r="BX14" s="1" t="str">
        <f t="shared" si="272"/>
        <v>.</v>
      </c>
      <c r="BY14" s="1" t="str">
        <f t="shared" si="272"/>
        <v>.</v>
      </c>
      <c r="BZ14" s="1" t="str">
        <f t="shared" si="272"/>
        <v>.</v>
      </c>
    </row>
    <row r="15" spans="1:79" x14ac:dyDescent="0.2">
      <c r="B15" s="1" t="str">
        <f t="shared" ref="B15:F18" si="273">B3</f>
        <v>.</v>
      </c>
      <c r="C15" s="1" t="str">
        <f t="shared" si="273"/>
        <v>.</v>
      </c>
      <c r="D15" s="1" t="str">
        <f t="shared" si="273"/>
        <v>.</v>
      </c>
      <c r="E15" s="1" t="str">
        <f t="shared" si="273"/>
        <v>.</v>
      </c>
      <c r="F15" s="1" t="str">
        <f t="shared" si="273"/>
        <v>.</v>
      </c>
      <c r="H15" s="1" t="str">
        <f t="shared" ref="H15:L18" si="274">_xlfn.IFS(AND(H3=1,H9&lt;&gt;1),".",AND(H3=".",H9=1),1,AND(H3=".",H9=2),1,TRUE,H3)</f>
        <v>.</v>
      </c>
      <c r="I15" s="1" t="str">
        <f t="shared" si="274"/>
        <v>.</v>
      </c>
      <c r="J15" s="1" t="str">
        <f t="shared" si="274"/>
        <v>.</v>
      </c>
      <c r="K15" s="1" t="str">
        <f t="shared" si="274"/>
        <v>.</v>
      </c>
      <c r="L15" s="1" t="str">
        <f t="shared" si="274"/>
        <v>.</v>
      </c>
      <c r="N15" s="1" t="str">
        <f t="shared" si="262"/>
        <v>.</v>
      </c>
      <c r="O15" s="1" t="str">
        <f t="shared" si="262"/>
        <v>.</v>
      </c>
      <c r="P15" s="1" t="str">
        <f t="shared" si="262"/>
        <v>.</v>
      </c>
      <c r="Q15" s="1" t="str">
        <f t="shared" si="262"/>
        <v>.</v>
      </c>
      <c r="R15" s="1" t="str">
        <f t="shared" si="262"/>
        <v>.</v>
      </c>
      <c r="T15" s="1" t="str">
        <f t="shared" si="263"/>
        <v>.</v>
      </c>
      <c r="U15" s="1" t="str">
        <f t="shared" si="263"/>
        <v>.</v>
      </c>
      <c r="V15" s="1" t="str">
        <f t="shared" si="263"/>
        <v>.</v>
      </c>
      <c r="W15" s="1" t="str">
        <f t="shared" si="263"/>
        <v>.</v>
      </c>
      <c r="X15" s="1" t="str">
        <f t="shared" si="263"/>
        <v>.</v>
      </c>
      <c r="Z15" s="1" t="str">
        <f t="shared" si="264"/>
        <v>.</v>
      </c>
      <c r="AA15" s="1" t="str">
        <f t="shared" si="264"/>
        <v>.</v>
      </c>
      <c r="AB15" s="1" t="str">
        <f t="shared" si="264"/>
        <v>.</v>
      </c>
      <c r="AC15" s="1" t="str">
        <f t="shared" si="264"/>
        <v>.</v>
      </c>
      <c r="AD15" s="1" t="str">
        <f t="shared" si="264"/>
        <v>.</v>
      </c>
      <c r="AF15" s="1" t="str">
        <f t="shared" si="265"/>
        <v>.</v>
      </c>
      <c r="AG15" s="1" t="str">
        <f t="shared" si="265"/>
        <v>.</v>
      </c>
      <c r="AH15" s="1">
        <f t="shared" si="265"/>
        <v>1</v>
      </c>
      <c r="AI15" s="1" t="str">
        <f t="shared" si="265"/>
        <v>.</v>
      </c>
      <c r="AJ15" s="1" t="str">
        <f t="shared" si="265"/>
        <v>.</v>
      </c>
      <c r="AL15" s="1">
        <f t="shared" si="266"/>
        <v>1</v>
      </c>
      <c r="AM15" s="1">
        <f t="shared" si="266"/>
        <v>1</v>
      </c>
      <c r="AN15" s="1">
        <f t="shared" si="266"/>
        <v>1</v>
      </c>
      <c r="AO15" s="1">
        <f t="shared" si="266"/>
        <v>1</v>
      </c>
      <c r="AP15" s="1" t="str">
        <f t="shared" si="266"/>
        <v>.</v>
      </c>
      <c r="AR15" s="1" t="str">
        <f t="shared" si="267"/>
        <v>.</v>
      </c>
      <c r="AS15" s="1" t="str">
        <f t="shared" si="267"/>
        <v>.</v>
      </c>
      <c r="AT15" s="1" t="str">
        <f t="shared" si="267"/>
        <v>.</v>
      </c>
      <c r="AU15" s="1" t="str">
        <f t="shared" si="267"/>
        <v>.</v>
      </c>
      <c r="AV15" s="1">
        <f t="shared" si="267"/>
        <v>1</v>
      </c>
      <c r="AX15" s="1" t="str">
        <f t="shared" si="268"/>
        <v>.</v>
      </c>
      <c r="AY15" s="1" t="str">
        <f t="shared" si="268"/>
        <v>.</v>
      </c>
      <c r="AZ15" s="1" t="str">
        <f t="shared" si="268"/>
        <v>.</v>
      </c>
      <c r="BA15" s="1" t="str">
        <f t="shared" si="268"/>
        <v>.</v>
      </c>
      <c r="BB15" s="1" t="str">
        <f t="shared" si="268"/>
        <v>.</v>
      </c>
      <c r="BD15" s="1" t="str">
        <f t="shared" si="269"/>
        <v>.</v>
      </c>
      <c r="BE15" s="1" t="str">
        <f t="shared" si="269"/>
        <v>.</v>
      </c>
      <c r="BF15" s="1" t="str">
        <f t="shared" si="269"/>
        <v>.</v>
      </c>
      <c r="BG15" s="1" t="str">
        <f t="shared" si="269"/>
        <v>.</v>
      </c>
      <c r="BH15" s="1" t="str">
        <f t="shared" si="269"/>
        <v>.</v>
      </c>
      <c r="BJ15" s="1" t="str">
        <f t="shared" si="270"/>
        <v>.</v>
      </c>
      <c r="BK15" s="1" t="str">
        <f t="shared" si="270"/>
        <v>.</v>
      </c>
      <c r="BL15" s="1" t="str">
        <f t="shared" si="270"/>
        <v>.</v>
      </c>
      <c r="BM15" s="1" t="str">
        <f t="shared" si="270"/>
        <v>.</v>
      </c>
      <c r="BN15" s="1" t="str">
        <f t="shared" si="270"/>
        <v>.</v>
      </c>
      <c r="BP15" s="1" t="str">
        <f t="shared" si="271"/>
        <v>.</v>
      </c>
      <c r="BQ15" s="1" t="str">
        <f t="shared" si="271"/>
        <v>.</v>
      </c>
      <c r="BR15" s="1" t="str">
        <f t="shared" si="271"/>
        <v>.</v>
      </c>
      <c r="BS15" s="1" t="str">
        <f t="shared" si="271"/>
        <v>.</v>
      </c>
      <c r="BT15" s="1" t="str">
        <f t="shared" si="271"/>
        <v>.</v>
      </c>
      <c r="BV15" s="1" t="str">
        <f t="shared" ref="BV15:BZ18" si="275">BV3</f>
        <v>.</v>
      </c>
      <c r="BW15" s="1" t="str">
        <f t="shared" si="275"/>
        <v>.</v>
      </c>
      <c r="BX15" s="1" t="str">
        <f t="shared" si="275"/>
        <v>.</v>
      </c>
      <c r="BY15" s="1" t="str">
        <f t="shared" si="275"/>
        <v>.</v>
      </c>
      <c r="BZ15" s="1" t="str">
        <f t="shared" si="275"/>
        <v>.</v>
      </c>
    </row>
    <row r="16" spans="1:79" x14ac:dyDescent="0.2">
      <c r="A16" t="s">
        <v>3</v>
      </c>
      <c r="B16" s="1" t="str">
        <f t="shared" si="273"/>
        <v>.</v>
      </c>
      <c r="C16" s="1" t="str">
        <f t="shared" si="273"/>
        <v>.</v>
      </c>
      <c r="D16" s="1" t="str">
        <f t="shared" si="273"/>
        <v>?</v>
      </c>
      <c r="E16" s="1" t="str">
        <f t="shared" si="273"/>
        <v>.</v>
      </c>
      <c r="F16" s="1" t="str">
        <f t="shared" si="273"/>
        <v>.</v>
      </c>
      <c r="H16" s="1" t="str">
        <f t="shared" si="274"/>
        <v>.</v>
      </c>
      <c r="I16" s="1" t="str">
        <f t="shared" si="274"/>
        <v>.</v>
      </c>
      <c r="J16" s="1" t="str">
        <f t="shared" si="274"/>
        <v>?</v>
      </c>
      <c r="K16" s="1" t="str">
        <f t="shared" si="274"/>
        <v>.</v>
      </c>
      <c r="L16" s="1" t="str">
        <f t="shared" si="274"/>
        <v>.</v>
      </c>
      <c r="N16" s="1" t="str">
        <f t="shared" si="262"/>
        <v>.</v>
      </c>
      <c r="O16" s="1" t="str">
        <f t="shared" si="262"/>
        <v>.</v>
      </c>
      <c r="P16" s="1" t="str">
        <f t="shared" si="262"/>
        <v>?</v>
      </c>
      <c r="Q16" s="1" t="str">
        <f t="shared" si="262"/>
        <v>.</v>
      </c>
      <c r="R16" s="1" t="str">
        <f t="shared" si="262"/>
        <v>.</v>
      </c>
      <c r="T16" s="1" t="str">
        <f t="shared" si="263"/>
        <v>.</v>
      </c>
      <c r="U16" s="1" t="str">
        <f t="shared" si="263"/>
        <v>.</v>
      </c>
      <c r="V16" s="1" t="str">
        <f t="shared" si="263"/>
        <v>?</v>
      </c>
      <c r="W16" s="1" t="str">
        <f t="shared" si="263"/>
        <v>.</v>
      </c>
      <c r="X16" s="1" t="str">
        <f t="shared" si="263"/>
        <v>.</v>
      </c>
      <c r="Z16" s="1" t="str">
        <f t="shared" si="264"/>
        <v>.</v>
      </c>
      <c r="AA16" s="1" t="str">
        <f t="shared" si="264"/>
        <v>.</v>
      </c>
      <c r="AB16" s="1" t="str">
        <f t="shared" si="264"/>
        <v>?</v>
      </c>
      <c r="AC16" s="1" t="str">
        <f t="shared" si="264"/>
        <v>.</v>
      </c>
      <c r="AD16" s="1" t="str">
        <f t="shared" si="264"/>
        <v>.</v>
      </c>
      <c r="AF16" s="1" t="str">
        <f t="shared" si="265"/>
        <v>.</v>
      </c>
      <c r="AG16" s="1" t="str">
        <f t="shared" si="265"/>
        <v>.</v>
      </c>
      <c r="AH16" s="1" t="str">
        <f t="shared" si="265"/>
        <v>?</v>
      </c>
      <c r="AI16" s="1">
        <f t="shared" si="265"/>
        <v>1</v>
      </c>
      <c r="AJ16" s="1" t="str">
        <f t="shared" si="265"/>
        <v>.</v>
      </c>
      <c r="AL16" s="1">
        <f t="shared" si="266"/>
        <v>1</v>
      </c>
      <c r="AM16" s="1">
        <f t="shared" si="266"/>
        <v>1</v>
      </c>
      <c r="AN16" s="1" t="str">
        <f t="shared" si="266"/>
        <v>?</v>
      </c>
      <c r="AO16" s="1" t="str">
        <f>_xlfn.IFS(AND(AO4=1,AO10&lt;&gt;1),".",AND(AO4=".",AO10=1),1,AND(AO4=".",AO10=2),1,TRUE,AO4)</f>
        <v>.</v>
      </c>
      <c r="AP16" s="1">
        <f t="shared" si="266"/>
        <v>1</v>
      </c>
      <c r="AR16" s="1" t="str">
        <f t="shared" si="267"/>
        <v>.</v>
      </c>
      <c r="AS16" s="1" t="str">
        <f t="shared" si="267"/>
        <v>.</v>
      </c>
      <c r="AT16" s="1" t="str">
        <f t="shared" si="267"/>
        <v>?</v>
      </c>
      <c r="AU16" s="1" t="str">
        <f t="shared" si="267"/>
        <v>.</v>
      </c>
      <c r="AV16" s="1">
        <f t="shared" si="267"/>
        <v>1</v>
      </c>
      <c r="AX16" s="1" t="str">
        <f t="shared" si="268"/>
        <v>.</v>
      </c>
      <c r="AY16" s="1" t="str">
        <f t="shared" si="268"/>
        <v>.</v>
      </c>
      <c r="AZ16" s="1" t="str">
        <f t="shared" si="268"/>
        <v>?</v>
      </c>
      <c r="BA16" s="1" t="str">
        <f t="shared" si="268"/>
        <v>.</v>
      </c>
      <c r="BB16" s="1" t="str">
        <f t="shared" si="268"/>
        <v>.</v>
      </c>
      <c r="BD16" s="1" t="str">
        <f t="shared" si="269"/>
        <v>.</v>
      </c>
      <c r="BE16" s="1" t="str">
        <f t="shared" si="269"/>
        <v>.</v>
      </c>
      <c r="BF16" s="1" t="str">
        <f t="shared" si="269"/>
        <v>?</v>
      </c>
      <c r="BG16" s="1" t="str">
        <f t="shared" si="269"/>
        <v>.</v>
      </c>
      <c r="BH16" s="1" t="str">
        <f t="shared" si="269"/>
        <v>.</v>
      </c>
      <c r="BJ16" s="1" t="str">
        <f t="shared" si="270"/>
        <v>.</v>
      </c>
      <c r="BK16" s="1" t="str">
        <f t="shared" si="270"/>
        <v>.</v>
      </c>
      <c r="BL16" s="1" t="str">
        <f t="shared" si="270"/>
        <v>?</v>
      </c>
      <c r="BM16" s="1" t="str">
        <f t="shared" si="270"/>
        <v>.</v>
      </c>
      <c r="BN16" s="1" t="str">
        <f t="shared" si="270"/>
        <v>.</v>
      </c>
      <c r="BP16" s="1" t="str">
        <f t="shared" si="271"/>
        <v>.</v>
      </c>
      <c r="BQ16" s="1" t="str">
        <f t="shared" si="271"/>
        <v>.</v>
      </c>
      <c r="BR16" s="1" t="str">
        <f t="shared" si="271"/>
        <v>?</v>
      </c>
      <c r="BS16" s="1" t="str">
        <f t="shared" si="271"/>
        <v>.</v>
      </c>
      <c r="BT16" s="1" t="str">
        <f t="shared" si="271"/>
        <v>.</v>
      </c>
      <c r="BV16" s="1" t="str">
        <f t="shared" si="275"/>
        <v>.</v>
      </c>
      <c r="BW16" s="1" t="str">
        <f t="shared" si="275"/>
        <v>.</v>
      </c>
      <c r="BX16" s="1" t="str">
        <f t="shared" si="275"/>
        <v>?</v>
      </c>
      <c r="BY16" s="1" t="str">
        <f t="shared" si="275"/>
        <v>.</v>
      </c>
      <c r="BZ16" s="1" t="str">
        <f t="shared" si="275"/>
        <v>.</v>
      </c>
    </row>
    <row r="17" spans="1:78" x14ac:dyDescent="0.2">
      <c r="B17" s="1" t="str">
        <f t="shared" si="273"/>
        <v>.</v>
      </c>
      <c r="C17" s="1" t="str">
        <f t="shared" si="273"/>
        <v>.</v>
      </c>
      <c r="D17" s="1" t="str">
        <f t="shared" si="273"/>
        <v>.</v>
      </c>
      <c r="E17" s="1" t="str">
        <f t="shared" si="273"/>
        <v>.</v>
      </c>
      <c r="F17" s="1" t="str">
        <f t="shared" si="273"/>
        <v>.</v>
      </c>
      <c r="H17" s="1" t="str">
        <f t="shared" si="274"/>
        <v>.</v>
      </c>
      <c r="I17" s="1" t="str">
        <f t="shared" si="274"/>
        <v>.</v>
      </c>
      <c r="J17" s="1" t="str">
        <f t="shared" si="274"/>
        <v>.</v>
      </c>
      <c r="K17" s="1" t="str">
        <f t="shared" si="274"/>
        <v>.</v>
      </c>
      <c r="L17" s="1" t="str">
        <f t="shared" si="274"/>
        <v>.</v>
      </c>
      <c r="N17" s="1" t="str">
        <f t="shared" si="262"/>
        <v>.</v>
      </c>
      <c r="O17" s="1" t="str">
        <f t="shared" si="262"/>
        <v>.</v>
      </c>
      <c r="P17" s="1" t="str">
        <f t="shared" si="262"/>
        <v>.</v>
      </c>
      <c r="Q17" s="1" t="str">
        <f t="shared" si="262"/>
        <v>.</v>
      </c>
      <c r="R17" s="1" t="str">
        <f t="shared" si="262"/>
        <v>.</v>
      </c>
      <c r="T17" s="1" t="str">
        <f t="shared" si="263"/>
        <v>.</v>
      </c>
      <c r="U17" s="1" t="str">
        <f t="shared" si="263"/>
        <v>.</v>
      </c>
      <c r="V17" s="1" t="str">
        <f t="shared" si="263"/>
        <v>.</v>
      </c>
      <c r="W17" s="1" t="str">
        <f t="shared" si="263"/>
        <v>.</v>
      </c>
      <c r="X17" s="1" t="str">
        <f t="shared" si="263"/>
        <v>.</v>
      </c>
      <c r="Z17" s="1" t="str">
        <f t="shared" si="264"/>
        <v>.</v>
      </c>
      <c r="AA17" s="1" t="str">
        <f t="shared" si="264"/>
        <v>.</v>
      </c>
      <c r="AB17" s="1" t="str">
        <f t="shared" si="264"/>
        <v>.</v>
      </c>
      <c r="AC17" s="1" t="str">
        <f t="shared" si="264"/>
        <v>.</v>
      </c>
      <c r="AD17" s="1" t="str">
        <f t="shared" si="264"/>
        <v>.</v>
      </c>
      <c r="AF17" s="1" t="str">
        <f t="shared" si="265"/>
        <v>.</v>
      </c>
      <c r="AG17" s="1" t="str">
        <f t="shared" si="265"/>
        <v>.</v>
      </c>
      <c r="AH17" s="1">
        <f t="shared" si="265"/>
        <v>1</v>
      </c>
      <c r="AI17" s="1" t="str">
        <f t="shared" si="265"/>
        <v>.</v>
      </c>
      <c r="AJ17" s="1" t="str">
        <f t="shared" si="265"/>
        <v>.</v>
      </c>
      <c r="AL17" s="1">
        <f t="shared" si="266"/>
        <v>1</v>
      </c>
      <c r="AM17" s="1">
        <f t="shared" si="266"/>
        <v>1</v>
      </c>
      <c r="AN17" s="1" t="str">
        <f t="shared" si="266"/>
        <v>.</v>
      </c>
      <c r="AO17" s="1">
        <f t="shared" si="266"/>
        <v>1</v>
      </c>
      <c r="AP17" s="1">
        <f t="shared" si="266"/>
        <v>1</v>
      </c>
      <c r="AR17" s="1" t="str">
        <f t="shared" si="267"/>
        <v>.</v>
      </c>
      <c r="AS17" s="1" t="str">
        <f t="shared" si="267"/>
        <v>.</v>
      </c>
      <c r="AT17" s="1" t="str">
        <f t="shared" si="267"/>
        <v>.</v>
      </c>
      <c r="AU17" s="1" t="str">
        <f t="shared" si="267"/>
        <v>.</v>
      </c>
      <c r="AV17" s="1">
        <f t="shared" si="267"/>
        <v>1</v>
      </c>
      <c r="AX17" s="1" t="str">
        <f t="shared" si="268"/>
        <v>.</v>
      </c>
      <c r="AY17" s="1" t="str">
        <f t="shared" si="268"/>
        <v>.</v>
      </c>
      <c r="AZ17" s="1" t="str">
        <f t="shared" si="268"/>
        <v>.</v>
      </c>
      <c r="BA17" s="1" t="str">
        <f t="shared" si="268"/>
        <v>.</v>
      </c>
      <c r="BB17" s="1" t="str">
        <f t="shared" si="268"/>
        <v>.</v>
      </c>
      <c r="BD17" s="1" t="str">
        <f t="shared" si="269"/>
        <v>.</v>
      </c>
      <c r="BE17" s="1" t="str">
        <f t="shared" si="269"/>
        <v>.</v>
      </c>
      <c r="BF17" s="1" t="str">
        <f t="shared" si="269"/>
        <v>.</v>
      </c>
      <c r="BG17" s="1" t="str">
        <f t="shared" si="269"/>
        <v>.</v>
      </c>
      <c r="BH17" s="1" t="str">
        <f t="shared" si="269"/>
        <v>.</v>
      </c>
      <c r="BJ17" s="1" t="str">
        <f t="shared" si="270"/>
        <v>.</v>
      </c>
      <c r="BK17" s="1" t="str">
        <f t="shared" si="270"/>
        <v>.</v>
      </c>
      <c r="BL17" s="1" t="str">
        <f t="shared" si="270"/>
        <v>.</v>
      </c>
      <c r="BM17" s="1" t="str">
        <f t="shared" si="270"/>
        <v>.</v>
      </c>
      <c r="BN17" s="1" t="str">
        <f t="shared" si="270"/>
        <v>.</v>
      </c>
      <c r="BP17" s="1" t="str">
        <f t="shared" si="271"/>
        <v>.</v>
      </c>
      <c r="BQ17" s="1" t="str">
        <f t="shared" si="271"/>
        <v>.</v>
      </c>
      <c r="BR17" s="1" t="str">
        <f t="shared" si="271"/>
        <v>.</v>
      </c>
      <c r="BS17" s="1" t="str">
        <f t="shared" si="271"/>
        <v>.</v>
      </c>
      <c r="BT17" s="1" t="str">
        <f t="shared" si="271"/>
        <v>.</v>
      </c>
      <c r="BV17" s="1" t="str">
        <f t="shared" si="275"/>
        <v>.</v>
      </c>
      <c r="BW17" s="1" t="str">
        <f t="shared" si="275"/>
        <v>.</v>
      </c>
      <c r="BX17" s="1" t="str">
        <f t="shared" si="275"/>
        <v>.</v>
      </c>
      <c r="BY17" s="1" t="str">
        <f t="shared" si="275"/>
        <v>.</v>
      </c>
      <c r="BZ17" s="1" t="str">
        <f t="shared" si="275"/>
        <v>.</v>
      </c>
    </row>
    <row r="18" spans="1:78" x14ac:dyDescent="0.2">
      <c r="B18" s="1" t="str">
        <f t="shared" si="273"/>
        <v>.</v>
      </c>
      <c r="C18" s="1" t="str">
        <f t="shared" si="273"/>
        <v>.</v>
      </c>
      <c r="D18" s="1" t="str">
        <f t="shared" si="273"/>
        <v>.</v>
      </c>
      <c r="E18" s="1" t="str">
        <f t="shared" si="273"/>
        <v>.</v>
      </c>
      <c r="F18" s="1" t="str">
        <f t="shared" si="273"/>
        <v>.</v>
      </c>
      <c r="H18" s="1" t="str">
        <f t="shared" si="274"/>
        <v>.</v>
      </c>
      <c r="I18" s="1" t="str">
        <f t="shared" si="274"/>
        <v>.</v>
      </c>
      <c r="J18" s="1" t="str">
        <f t="shared" si="274"/>
        <v>.</v>
      </c>
      <c r="K18" s="1" t="str">
        <f t="shared" si="274"/>
        <v>.</v>
      </c>
      <c r="L18" s="1" t="str">
        <f t="shared" si="274"/>
        <v>.</v>
      </c>
      <c r="N18" s="1" t="str">
        <f t="shared" si="262"/>
        <v>.</v>
      </c>
      <c r="O18" s="1" t="str">
        <f t="shared" si="262"/>
        <v>.</v>
      </c>
      <c r="P18" s="1" t="str">
        <f t="shared" si="262"/>
        <v>.</v>
      </c>
      <c r="Q18" s="1" t="str">
        <f t="shared" si="262"/>
        <v>.</v>
      </c>
      <c r="R18" s="1" t="str">
        <f t="shared" si="262"/>
        <v>.</v>
      </c>
      <c r="T18" s="1" t="str">
        <f t="shared" si="263"/>
        <v>.</v>
      </c>
      <c r="U18" s="1" t="str">
        <f t="shared" si="263"/>
        <v>.</v>
      </c>
      <c r="V18" s="1" t="str">
        <f t="shared" si="263"/>
        <v>.</v>
      </c>
      <c r="W18" s="1" t="str">
        <f t="shared" si="263"/>
        <v>.</v>
      </c>
      <c r="X18" s="1" t="str">
        <f t="shared" si="263"/>
        <v>.</v>
      </c>
      <c r="Z18" s="1" t="str">
        <f t="shared" si="264"/>
        <v>.</v>
      </c>
      <c r="AA18" s="1" t="str">
        <f t="shared" si="264"/>
        <v>.</v>
      </c>
      <c r="AB18" s="1" t="str">
        <f t="shared" si="264"/>
        <v>.</v>
      </c>
      <c r="AC18" s="1" t="str">
        <f t="shared" si="264"/>
        <v>.</v>
      </c>
      <c r="AD18" s="1" t="str">
        <f t="shared" si="264"/>
        <v>.</v>
      </c>
      <c r="AF18" s="1" t="str">
        <f t="shared" si="265"/>
        <v>.</v>
      </c>
      <c r="AG18" s="1" t="str">
        <f t="shared" si="265"/>
        <v>.</v>
      </c>
      <c r="AH18" s="1" t="str">
        <f t="shared" si="265"/>
        <v>.</v>
      </c>
      <c r="AI18" s="1" t="str">
        <f t="shared" si="265"/>
        <v>.</v>
      </c>
      <c r="AJ18" s="1" t="str">
        <f t="shared" si="265"/>
        <v>.</v>
      </c>
      <c r="AL18" s="1" t="str">
        <f t="shared" si="266"/>
        <v>.</v>
      </c>
      <c r="AM18" s="1">
        <f t="shared" si="266"/>
        <v>1</v>
      </c>
      <c r="AN18" s="1">
        <f t="shared" si="266"/>
        <v>1</v>
      </c>
      <c r="AO18" s="1" t="str">
        <f t="shared" si="266"/>
        <v>.</v>
      </c>
      <c r="AP18" s="1" t="str">
        <f t="shared" si="266"/>
        <v>.</v>
      </c>
      <c r="AR18" s="1">
        <f t="shared" si="267"/>
        <v>1</v>
      </c>
      <c r="AS18" s="1">
        <f t="shared" si="267"/>
        <v>1</v>
      </c>
      <c r="AT18" s="1">
        <f t="shared" si="267"/>
        <v>1</v>
      </c>
      <c r="AU18" s="1">
        <f t="shared" si="267"/>
        <v>1</v>
      </c>
      <c r="AV18" s="1">
        <f t="shared" si="267"/>
        <v>1</v>
      </c>
      <c r="AX18" s="1" t="str">
        <f t="shared" si="268"/>
        <v>.</v>
      </c>
      <c r="AY18" s="1" t="str">
        <f t="shared" si="268"/>
        <v>.</v>
      </c>
      <c r="AZ18" s="1" t="str">
        <f t="shared" si="268"/>
        <v>.</v>
      </c>
      <c r="BA18" s="1" t="str">
        <f t="shared" si="268"/>
        <v>.</v>
      </c>
      <c r="BB18" s="1" t="str">
        <f t="shared" si="268"/>
        <v>.</v>
      </c>
      <c r="BD18" s="1" t="str">
        <f t="shared" si="269"/>
        <v>.</v>
      </c>
      <c r="BE18" s="1" t="str">
        <f t="shared" si="269"/>
        <v>.</v>
      </c>
      <c r="BF18" s="1" t="str">
        <f t="shared" si="269"/>
        <v>.</v>
      </c>
      <c r="BG18" s="1" t="str">
        <f t="shared" si="269"/>
        <v>.</v>
      </c>
      <c r="BH18" s="1" t="str">
        <f t="shared" si="269"/>
        <v>.</v>
      </c>
      <c r="BJ18" s="1" t="str">
        <f t="shared" si="270"/>
        <v>.</v>
      </c>
      <c r="BK18" s="1" t="str">
        <f t="shared" si="270"/>
        <v>.</v>
      </c>
      <c r="BL18" s="1" t="str">
        <f t="shared" si="270"/>
        <v>.</v>
      </c>
      <c r="BM18" s="1" t="str">
        <f t="shared" si="270"/>
        <v>.</v>
      </c>
      <c r="BN18" s="1" t="str">
        <f t="shared" si="270"/>
        <v>.</v>
      </c>
      <c r="BP18" s="1" t="str">
        <f t="shared" si="271"/>
        <v>.</v>
      </c>
      <c r="BQ18" s="1" t="str">
        <f t="shared" si="271"/>
        <v>.</v>
      </c>
      <c r="BR18" s="1" t="str">
        <f t="shared" si="271"/>
        <v>.</v>
      </c>
      <c r="BS18" s="1" t="str">
        <f t="shared" si="271"/>
        <v>.</v>
      </c>
      <c r="BT18" s="1" t="str">
        <f t="shared" si="271"/>
        <v>.</v>
      </c>
      <c r="BV18" s="1" t="str">
        <f t="shared" si="275"/>
        <v>.</v>
      </c>
      <c r="BW18" s="1" t="str">
        <f t="shared" si="275"/>
        <v>.</v>
      </c>
      <c r="BX18" s="1" t="str">
        <f t="shared" si="275"/>
        <v>.</v>
      </c>
      <c r="BY18" s="1" t="str">
        <f t="shared" si="275"/>
        <v>.</v>
      </c>
      <c r="BZ18" s="1" t="str">
        <f t="shared" si="275"/>
        <v>.</v>
      </c>
    </row>
    <row r="20" spans="1:78" x14ac:dyDescent="0.2">
      <c r="H20" s="2">
        <f t="shared" ref="H20" si="276">SUM(C16,D15,H15,I14)</f>
        <v>0</v>
      </c>
      <c r="I20" s="2">
        <f t="shared" ref="I20" si="277">SUM(H14,D15,I15,J14)</f>
        <v>0</v>
      </c>
      <c r="J20" s="2">
        <f t="shared" ref="J20" si="278">SUM(I14,D15,J15,K14)</f>
        <v>0</v>
      </c>
      <c r="K20" s="2">
        <f t="shared" ref="K20" si="279">SUM(J14,D15,K15,L14)</f>
        <v>0</v>
      </c>
      <c r="L20" s="2">
        <f t="shared" ref="L20" si="280">SUM(K14,D15,L15,E16)</f>
        <v>0</v>
      </c>
      <c r="N20" s="2">
        <f t="shared" ref="N20" si="281">SUM(I16,J15,N15,O14)</f>
        <v>0</v>
      </c>
      <c r="O20" s="2">
        <f t="shared" ref="O20" si="282">SUM(N14,J15,O15,P14)</f>
        <v>0</v>
      </c>
      <c r="P20" s="2">
        <f t="shared" ref="P20" si="283">SUM(O14,J15,P15,Q14)</f>
        <v>0</v>
      </c>
      <c r="Q20" s="2">
        <f t="shared" ref="Q20" si="284">SUM(P14,J15,Q15,R14)</f>
        <v>0</v>
      </c>
      <c r="R20" s="2">
        <f t="shared" ref="R20" si="285">SUM(Q14,J15,R15,K16)</f>
        <v>0</v>
      </c>
      <c r="T20" s="2">
        <f t="shared" ref="T20" si="286">SUM(O16,P15,T15,U14)</f>
        <v>0</v>
      </c>
      <c r="U20" s="2">
        <f t="shared" ref="U20" si="287">SUM(T14,P15,U15,V14)</f>
        <v>0</v>
      </c>
      <c r="V20" s="2">
        <f t="shared" ref="V20" si="288">SUM(U14,P15,V15,W14)</f>
        <v>0</v>
      </c>
      <c r="W20" s="2">
        <f t="shared" ref="W20" si="289">SUM(V14,P15,W15,X14)</f>
        <v>0</v>
      </c>
      <c r="X20" s="2">
        <f t="shared" ref="X20" si="290">SUM(W14,P15,X15,Q16)</f>
        <v>0</v>
      </c>
      <c r="Z20" s="2">
        <f t="shared" ref="Z20" si="291">SUM(U16,V15,Z15,AA14)</f>
        <v>0</v>
      </c>
      <c r="AA20" s="2">
        <f t="shared" ref="AA20" si="292">SUM(Z14,V15,AA15,AB14)</f>
        <v>0</v>
      </c>
      <c r="AB20" s="2">
        <f t="shared" ref="AB20" si="293">SUM(AA14,V15,AB15,AC14)</f>
        <v>0</v>
      </c>
      <c r="AC20" s="2">
        <f t="shared" ref="AC20" si="294">SUM(AB14,V15,AC15,AD14)</f>
        <v>0</v>
      </c>
      <c r="AD20" s="2">
        <f t="shared" ref="AD20" si="295">SUM(AC14,V15,AD15,W16)</f>
        <v>0</v>
      </c>
      <c r="AF20" s="2">
        <f t="shared" ref="AF20" si="296">SUM(AA16,AB15,AF15,AG14)</f>
        <v>0</v>
      </c>
      <c r="AG20" s="2">
        <f t="shared" ref="AG20" si="297">SUM(AF14,AB15,AG15,AH14)</f>
        <v>0</v>
      </c>
      <c r="AH20" s="2">
        <f t="shared" ref="AH20" si="298">SUM(AG14,AB15,AH15,AI14)</f>
        <v>1</v>
      </c>
      <c r="AI20" s="2">
        <f t="shared" ref="AI20" si="299">SUM(AH14,AB15,AI15,AJ14)</f>
        <v>0</v>
      </c>
      <c r="AJ20" s="2">
        <f t="shared" ref="AJ20" si="300">SUM(AI14,AB15,AJ15,AC16)</f>
        <v>0</v>
      </c>
      <c r="AL20" s="2">
        <f t="shared" ref="AL20" si="301">SUM(AG16,AH15,AL15,AM14)</f>
        <v>2</v>
      </c>
      <c r="AM20" s="2">
        <f t="shared" ref="AM20" si="302">SUM(AL14,AH15,AM15,AN14)</f>
        <v>3</v>
      </c>
      <c r="AN20" s="2">
        <f t="shared" ref="AN20" si="303">SUM(AM14,AH15,AN15,AO14)</f>
        <v>3</v>
      </c>
      <c r="AO20" s="2">
        <f t="shared" ref="AO20" si="304">SUM(AN14,AH15,AO15,AP14)</f>
        <v>2</v>
      </c>
      <c r="AP20" s="2">
        <f t="shared" ref="AP20" si="305">SUM(AO14,AH15,AP15,AI16)</f>
        <v>3</v>
      </c>
      <c r="AR20" s="2">
        <f t="shared" ref="AR20" si="306">SUM(AM16,AN15,AR15,AS14)</f>
        <v>2</v>
      </c>
      <c r="AS20" s="2">
        <f t="shared" ref="AS20" si="307">SUM(AR14,AN15,AS15,AT14)</f>
        <v>1</v>
      </c>
      <c r="AT20" s="2">
        <f t="shared" ref="AT20" si="308">SUM(AS14,AN15,AT15,AU14)</f>
        <v>1</v>
      </c>
      <c r="AU20" s="2">
        <f t="shared" ref="AU20" si="309">SUM(AT14,AN15,AU15,AV14)</f>
        <v>2</v>
      </c>
      <c r="AV20" s="2">
        <f t="shared" ref="AV20" si="310">SUM(AU14,AN15,AV15,AO16)</f>
        <v>2</v>
      </c>
      <c r="AX20" s="2">
        <f t="shared" ref="AX20" si="311">SUM(AS16,AT15,AX15,AY14)</f>
        <v>0</v>
      </c>
      <c r="AY20" s="2">
        <f t="shared" ref="AY20" si="312">SUM(AX14,AT15,AY15,AZ14)</f>
        <v>0</v>
      </c>
      <c r="AZ20" s="2">
        <f t="shared" ref="AZ20" si="313">SUM(AY14,AT15,AZ15,BA14)</f>
        <v>0</v>
      </c>
      <c r="BA20" s="2">
        <f t="shared" ref="BA20" si="314">SUM(AZ14,AT15,BA15,BB14)</f>
        <v>0</v>
      </c>
      <c r="BB20" s="2">
        <f t="shared" ref="BB20" si="315">SUM(BA14,AT15,BB15,AU16)</f>
        <v>0</v>
      </c>
      <c r="BD20" s="2">
        <f t="shared" ref="BD20" si="316">SUM(AY16,AZ15,BD15,BE14)</f>
        <v>0</v>
      </c>
      <c r="BE20" s="2">
        <f t="shared" ref="BE20" si="317">SUM(BD14,AZ15,BE15,BF14)</f>
        <v>0</v>
      </c>
      <c r="BF20" s="2">
        <f t="shared" ref="BF20" si="318">SUM(BE14,AZ15,BF15,BG14)</f>
        <v>0</v>
      </c>
      <c r="BG20" s="2">
        <f t="shared" ref="BG20" si="319">SUM(BF14,AZ15,BG15,BH14)</f>
        <v>0</v>
      </c>
      <c r="BH20" s="2">
        <f t="shared" ref="BH20" si="320">SUM(BG14,AZ15,BH15,BA16)</f>
        <v>0</v>
      </c>
      <c r="BJ20" s="2">
        <f t="shared" ref="BJ20" si="321">SUM(BE16,BF15,BJ15,BK14)</f>
        <v>0</v>
      </c>
      <c r="BK20" s="2">
        <f t="shared" ref="BK20" si="322">SUM(BJ14,BF15,BK15,BL14)</f>
        <v>0</v>
      </c>
      <c r="BL20" s="2">
        <f t="shared" ref="BL20" si="323">SUM(BK14,BF15,BL15,BM14)</f>
        <v>0</v>
      </c>
      <c r="BM20" s="2">
        <f t="shared" ref="BM20" si="324">SUM(BL14,BF15,BM15,BN14)</f>
        <v>0</v>
      </c>
      <c r="BN20" s="2">
        <f t="shared" ref="BN20" si="325">SUM(BM14,BF15,BN15,BG16)</f>
        <v>0</v>
      </c>
      <c r="BP20" s="2">
        <f t="shared" ref="BP20" si="326">SUM(BK16,BL15,BP15,BQ14)</f>
        <v>0</v>
      </c>
      <c r="BQ20" s="2">
        <f t="shared" ref="BQ20" si="327">SUM(BP14,BL15,BQ15,BR14)</f>
        <v>0</v>
      </c>
      <c r="BR20" s="2">
        <f t="shared" ref="BR20" si="328">SUM(BQ14,BL15,BR15,BS14)</f>
        <v>0</v>
      </c>
      <c r="BS20" s="2">
        <f t="shared" ref="BS20" si="329">SUM(BR14,BL15,BS15,BT14)</f>
        <v>0</v>
      </c>
      <c r="BT20" s="2">
        <f t="shared" ref="BT20" si="330">SUM(BS14,BL15,BT15,BM16)</f>
        <v>0</v>
      </c>
    </row>
    <row r="21" spans="1:78" x14ac:dyDescent="0.2">
      <c r="H21" s="2">
        <f t="shared" ref="H21" si="331">SUM(C16,H14,H16,I15)</f>
        <v>0</v>
      </c>
      <c r="I21" s="2">
        <f t="shared" ref="I21:AK21" si="332">SUM(H15,I14,I16,J15)</f>
        <v>0</v>
      </c>
      <c r="J21" s="2">
        <f t="shared" ref="J21" si="333">SUM(I15,J14,N14:R14,K15)</f>
        <v>0</v>
      </c>
      <c r="K21" s="2">
        <f t="shared" ref="K21:AK21" si="334">SUM(J15,K14,K16,L15)</f>
        <v>0</v>
      </c>
      <c r="L21" s="2">
        <f t="shared" ref="L21" si="335">SUM(K15,L14,L16,E16)</f>
        <v>0</v>
      </c>
      <c r="N21" s="2">
        <f t="shared" ref="N21" si="336">SUM(I16,N14,N16,O15)</f>
        <v>0</v>
      </c>
      <c r="O21" s="2">
        <f t="shared" ref="O21:AK21" si="337">SUM(N15,O14,O16,P15)</f>
        <v>0</v>
      </c>
      <c r="P21" s="2">
        <f t="shared" ref="P21" si="338">SUM(O15,P14,T14:X14,Q15)</f>
        <v>0</v>
      </c>
      <c r="Q21" s="2">
        <f t="shared" ref="Q21:AK21" si="339">SUM(P15,Q14,Q16,R15)</f>
        <v>0</v>
      </c>
      <c r="R21" s="2">
        <f t="shared" ref="R21" si="340">SUM(Q15,R14,R16,K16)</f>
        <v>0</v>
      </c>
      <c r="T21" s="2">
        <f t="shared" ref="T21" si="341">SUM(O16,T14,T16,U15)</f>
        <v>0</v>
      </c>
      <c r="U21" s="2">
        <f t="shared" ref="U21:AK21" si="342">SUM(T15,U14,U16,V15)</f>
        <v>0</v>
      </c>
      <c r="V21" s="2">
        <f t="shared" ref="V21" si="343">SUM(U15,V14,Z14:AD14,W15)</f>
        <v>0</v>
      </c>
      <c r="W21" s="2">
        <f t="shared" ref="W21:AK21" si="344">SUM(V15,W14,W16,X15)</f>
        <v>0</v>
      </c>
      <c r="X21" s="2">
        <f t="shared" ref="X21" si="345">SUM(W15,X14,X16,Q16)</f>
        <v>0</v>
      </c>
      <c r="Z21" s="2">
        <f t="shared" ref="Z21" si="346">SUM(U16,Z14,Z16,AA15)</f>
        <v>0</v>
      </c>
      <c r="AA21" s="2">
        <f t="shared" ref="AA21:AK21" si="347">SUM(Z15,AA14,AA16,AB15)</f>
        <v>0</v>
      </c>
      <c r="AB21" s="2">
        <f t="shared" ref="AB21" si="348">SUM(AA15,AB14,AF14:AJ14,AC15)</f>
        <v>0</v>
      </c>
      <c r="AC21" s="2">
        <f t="shared" ref="AC21:AK21" si="349">SUM(AB15,AC14,AC16,AD15)</f>
        <v>0</v>
      </c>
      <c r="AD21" s="2">
        <f t="shared" ref="AD21" si="350">SUM(AC15,AD14,AD16,W16)</f>
        <v>0</v>
      </c>
      <c r="AF21" s="2">
        <f t="shared" ref="AF21" si="351">SUM(AA16,AF14,AF16,AG15)</f>
        <v>0</v>
      </c>
      <c r="AG21" s="2">
        <f t="shared" ref="AG21:AK21" si="352">SUM(AF15,AG14,AG16,AH15)</f>
        <v>1</v>
      </c>
      <c r="AH21" s="2">
        <f t="shared" ref="AH21" si="353">SUM(AG15,AH14,AL14:AP14,AI15)</f>
        <v>2</v>
      </c>
      <c r="AI21" s="2">
        <f t="shared" ref="AI21:AK21" si="354">SUM(AH15,AI14,AI16,AJ15)</f>
        <v>2</v>
      </c>
      <c r="AJ21" s="2">
        <f t="shared" ref="AJ21" si="355">SUM(AI15,AJ14,AJ16,AC16)</f>
        <v>0</v>
      </c>
      <c r="AL21" s="2">
        <f t="shared" ref="AL21" si="356">SUM(AG16,AL14,AL16,AM15)</f>
        <v>3</v>
      </c>
      <c r="AM21" s="2">
        <f t="shared" ref="AM21" si="357">SUM(AL15,AM14,AM16,AN15)</f>
        <v>3</v>
      </c>
      <c r="AN21" s="2">
        <f t="shared" ref="AN21" si="358">SUM(AM15,AN14,AR14:AV14,AO15)</f>
        <v>3</v>
      </c>
      <c r="AO21" s="2">
        <f t="shared" ref="AO21" si="359">SUM(AN15,AO14,AO16,AP15)</f>
        <v>2</v>
      </c>
      <c r="AP21" s="2">
        <f t="shared" ref="AP21" si="360">SUM(AO15,AP14,AP16,AI16)</f>
        <v>3</v>
      </c>
      <c r="AR21" s="2">
        <f t="shared" ref="AR21" si="361">SUM(AM16,AR14,AR16,AS15)</f>
        <v>1</v>
      </c>
      <c r="AS21" s="2">
        <f t="shared" ref="AS21:BU21" si="362">SUM(AR15,AS14,AS16,AT15)</f>
        <v>0</v>
      </c>
      <c r="AT21" s="2">
        <f t="shared" ref="AT21" si="363">SUM(AS15,AT14,AX14:BB14,AU15)</f>
        <v>0</v>
      </c>
      <c r="AU21" s="2">
        <f t="shared" ref="AU21:BU21" si="364">SUM(AT15,AU14,AU16,AV15)</f>
        <v>1</v>
      </c>
      <c r="AV21" s="2">
        <f t="shared" ref="AV21" si="365">SUM(AU15,AV14,AV16,AO16)</f>
        <v>2</v>
      </c>
      <c r="AX21" s="2">
        <f t="shared" ref="AX21" si="366">SUM(AS16,AX14,AX16,AY15)</f>
        <v>0</v>
      </c>
      <c r="AY21" s="2">
        <f t="shared" ref="AY21:BU21" si="367">SUM(AX15,AY14,AY16,AZ15)</f>
        <v>0</v>
      </c>
      <c r="AZ21" s="2">
        <f t="shared" ref="AZ21" si="368">SUM(AY15,AZ14,BD14:BH14,BA15)</f>
        <v>0</v>
      </c>
      <c r="BA21" s="2">
        <f t="shared" ref="BA21:BU21" si="369">SUM(AZ15,BA14,BA16,BB15)</f>
        <v>0</v>
      </c>
      <c r="BB21" s="2">
        <f t="shared" ref="BB21" si="370">SUM(BA15,BB14,BB16,AU16)</f>
        <v>0</v>
      </c>
      <c r="BD21" s="2">
        <f t="shared" ref="BD21" si="371">SUM(AY16,BD14,BD16,BE15)</f>
        <v>0</v>
      </c>
      <c r="BE21" s="2">
        <f t="shared" ref="BE21:BU21" si="372">SUM(BD15,BE14,BE16,BF15)</f>
        <v>0</v>
      </c>
      <c r="BF21" s="2">
        <f t="shared" ref="BF21" si="373">SUM(BE15,BF14,BJ14:BN14,BG15)</f>
        <v>0</v>
      </c>
      <c r="BG21" s="2">
        <f t="shared" ref="BG21:BU21" si="374">SUM(BF15,BG14,BG16,BH15)</f>
        <v>0</v>
      </c>
      <c r="BH21" s="2">
        <f t="shared" ref="BH21" si="375">SUM(BG15,BH14,BH16,BA16)</f>
        <v>0</v>
      </c>
      <c r="BJ21" s="2">
        <f t="shared" ref="BJ21" si="376">SUM(BE16,BJ14,BJ16,BK15)</f>
        <v>0</v>
      </c>
      <c r="BK21" s="2">
        <f t="shared" ref="BK21:BU21" si="377">SUM(BJ15,BK14,BK16,BL15)</f>
        <v>0</v>
      </c>
      <c r="BL21" s="2">
        <f t="shared" ref="BL21" si="378">SUM(BK15,BL14,BP14:BT14,BM15)</f>
        <v>0</v>
      </c>
      <c r="BM21" s="2">
        <f t="shared" ref="BM21:BU21" si="379">SUM(BL15,BM14,BM16,BN15)</f>
        <v>0</v>
      </c>
      <c r="BN21" s="2">
        <f t="shared" ref="BN21" si="380">SUM(BM15,BN14,BN16,BG16)</f>
        <v>0</v>
      </c>
      <c r="BP21" s="2">
        <f t="shared" ref="BP21" si="381">SUM(BK16,BP14,BP16,BQ15)</f>
        <v>0</v>
      </c>
      <c r="BQ21" s="2">
        <f t="shared" ref="BQ21:BU21" si="382">SUM(BP15,BQ14,BQ16,BR15)</f>
        <v>0</v>
      </c>
      <c r="BR21" s="2">
        <f t="shared" ref="BR21" si="383">SUM(BQ15,BR14,BV14:BZ14,BS15)</f>
        <v>0</v>
      </c>
      <c r="BS21" s="2">
        <f t="shared" ref="BS21:BU21" si="384">SUM(BR15,BS14,BS16,BT15)</f>
        <v>0</v>
      </c>
      <c r="BT21" s="2">
        <f t="shared" ref="BT21" si="385">SUM(BS15,BT14,BT16,BM16)</f>
        <v>0</v>
      </c>
    </row>
    <row r="22" spans="1:78" x14ac:dyDescent="0.2">
      <c r="A22" t="s">
        <v>4</v>
      </c>
      <c r="H22" s="2">
        <f t="shared" ref="H22" si="386">SUM(C16,H15,H17,I16)</f>
        <v>0</v>
      </c>
      <c r="I22" s="2">
        <f t="shared" ref="I22" si="387">SUM(H16,I15,I17,N14:N18)</f>
        <v>0</v>
      </c>
      <c r="J22" s="2" t="s">
        <v>1</v>
      </c>
      <c r="K22" s="2">
        <f t="shared" ref="K22" si="388">SUM(R14:R18,K15,K17,L16)</f>
        <v>0</v>
      </c>
      <c r="L22" s="2">
        <f t="shared" ref="L22" si="389">SUM(K16,L15,L17,E16)</f>
        <v>0</v>
      </c>
      <c r="N22" s="2">
        <f t="shared" ref="N22" si="390">SUM(I16,N15,N17,O16)</f>
        <v>0</v>
      </c>
      <c r="O22" s="2">
        <f t="shared" ref="O22" si="391">SUM(N16,O15,O17,T14:T18)</f>
        <v>0</v>
      </c>
      <c r="P22" s="2" t="s">
        <v>1</v>
      </c>
      <c r="Q22" s="2">
        <f t="shared" ref="Q22" si="392">SUM(X14:X18,Q15,Q17,R16)</f>
        <v>0</v>
      </c>
      <c r="R22" s="2">
        <f t="shared" ref="R22" si="393">SUM(Q16,R15,R17,K16)</f>
        <v>0</v>
      </c>
      <c r="T22" s="2">
        <f t="shared" ref="T22" si="394">SUM(O16,T15,T17,U16)</f>
        <v>0</v>
      </c>
      <c r="U22" s="2">
        <f t="shared" ref="U22" si="395">SUM(T16,U15,U17,Z14:Z18)</f>
        <v>0</v>
      </c>
      <c r="V22" s="2" t="s">
        <v>1</v>
      </c>
      <c r="W22" s="2">
        <f t="shared" ref="W22" si="396">SUM(AD14:AD18,W15,W17,X16)</f>
        <v>0</v>
      </c>
      <c r="X22" s="2">
        <f t="shared" ref="X22" si="397">SUM(W16,X15,X17,Q16)</f>
        <v>0</v>
      </c>
      <c r="Z22" s="2">
        <f t="shared" ref="Z22" si="398">SUM(U16,Z15,Z17,AA16)</f>
        <v>0</v>
      </c>
      <c r="AA22" s="2">
        <f t="shared" ref="AA22" si="399">SUM(Z16,AA15,AA17,AF14:AF18)</f>
        <v>0</v>
      </c>
      <c r="AB22" s="2" t="s">
        <v>1</v>
      </c>
      <c r="AC22" s="2">
        <f t="shared" ref="AC22" si="400">SUM(AJ14:AJ18,AC15,AC17,AD16)</f>
        <v>0</v>
      </c>
      <c r="AD22" s="2">
        <f t="shared" ref="AD22" si="401">SUM(AC16,AD15,AD17,W16)</f>
        <v>0</v>
      </c>
      <c r="AF22" s="2">
        <f t="shared" ref="AF22" si="402">SUM(AA16,AF15,AF17,AG16)</f>
        <v>0</v>
      </c>
      <c r="AG22" s="2">
        <f t="shared" ref="AG22" si="403">SUM(AF16,AG15,AG17,AL14:AL18)</f>
        <v>4</v>
      </c>
      <c r="AH22" s="2" t="s">
        <v>1</v>
      </c>
      <c r="AI22" s="2">
        <f t="shared" ref="AI22" si="404">SUM(AP14:AP18,AI15,AI17,AJ16)</f>
        <v>2</v>
      </c>
      <c r="AJ22" s="2">
        <f t="shared" ref="AJ22" si="405">SUM(AI16,AJ15,AJ17,AC16)</f>
        <v>1</v>
      </c>
      <c r="AL22" s="2">
        <f t="shared" ref="AL22" si="406">SUM(AG16,AL15,AL17,AM16)</f>
        <v>3</v>
      </c>
      <c r="AM22" s="2">
        <f t="shared" ref="AM22" si="407">SUM(AL16,AM15,AM17,AR14:AR18)</f>
        <v>4</v>
      </c>
      <c r="AN22" s="2" t="s">
        <v>1</v>
      </c>
      <c r="AO22" s="2">
        <f t="shared" ref="AO22" si="408">SUM(AV14:AV18,AO15,AO17,AP16)</f>
        <v>8</v>
      </c>
      <c r="AP22" s="2">
        <f t="shared" ref="AP22" si="409">SUM(AO16,AP15,AP17,AI16)</f>
        <v>2</v>
      </c>
      <c r="AR22" s="2">
        <f t="shared" ref="AR22" si="410">SUM(AM16,AR15,AR17,AS16)</f>
        <v>1</v>
      </c>
      <c r="AS22" s="2">
        <f t="shared" ref="AS22" si="411">SUM(AR16,AS15,AS17,AX14:AX18)</f>
        <v>0</v>
      </c>
      <c r="AT22" s="2" t="s">
        <v>1</v>
      </c>
      <c r="AU22" s="2">
        <f t="shared" ref="AU22" si="412">SUM(BB14:BB18,AU15,AU17,AV16)</f>
        <v>1</v>
      </c>
      <c r="AV22" s="2">
        <f t="shared" ref="AV22" si="413">SUM(AU16,AV15,AV17,AO16)</f>
        <v>2</v>
      </c>
      <c r="AX22" s="2">
        <f t="shared" ref="AX22" si="414">SUM(AS16,AX15,AX17,AY16)</f>
        <v>0</v>
      </c>
      <c r="AY22" s="2">
        <f t="shared" ref="AY22" si="415">SUM(AX16,AY15,AY17,BD14:BD18)</f>
        <v>0</v>
      </c>
      <c r="AZ22" s="2" t="s">
        <v>1</v>
      </c>
      <c r="BA22" s="2">
        <f t="shared" ref="BA22" si="416">SUM(BH14:BH18,BA15,BA17,BB16)</f>
        <v>0</v>
      </c>
      <c r="BB22" s="2">
        <f t="shared" ref="BB22" si="417">SUM(BA16,BB15,BB17,AU16)</f>
        <v>0</v>
      </c>
      <c r="BD22" s="2">
        <f t="shared" ref="BD22" si="418">SUM(AY16,BD15,BD17,BE16)</f>
        <v>0</v>
      </c>
      <c r="BE22" s="2">
        <f t="shared" ref="BE22" si="419">SUM(BD16,BE15,BE17,BJ14:BJ18)</f>
        <v>0</v>
      </c>
      <c r="BF22" s="2" t="s">
        <v>1</v>
      </c>
      <c r="BG22" s="2">
        <f t="shared" ref="BG22" si="420">SUM(BN14:BN18,BG15,BG17,BH16)</f>
        <v>0</v>
      </c>
      <c r="BH22" s="2">
        <f t="shared" ref="BH22" si="421">SUM(BG16,BH15,BH17,BA16)</f>
        <v>0</v>
      </c>
      <c r="BJ22" s="2">
        <f t="shared" ref="BJ22" si="422">SUM(BE16,BJ15,BJ17,BK16)</f>
        <v>0</v>
      </c>
      <c r="BK22" s="2">
        <f t="shared" ref="BK22" si="423">SUM(BJ16,BK15,BK17,BP14:BP18)</f>
        <v>0</v>
      </c>
      <c r="BL22" s="2" t="s">
        <v>1</v>
      </c>
      <c r="BM22" s="2">
        <f t="shared" ref="BM22" si="424">SUM(BT14:BT18,BM15,BM17,BN16)</f>
        <v>0</v>
      </c>
      <c r="BN22" s="2">
        <f t="shared" ref="BN22" si="425">SUM(BM16,BN15,BN17,BG16)</f>
        <v>0</v>
      </c>
      <c r="BP22" s="2">
        <f t="shared" ref="BP22" si="426">SUM(BK16,BP15,BP17,BQ16)</f>
        <v>0</v>
      </c>
      <c r="BQ22" s="2">
        <f t="shared" ref="BQ22" si="427">SUM(BP16,BQ15,BQ17,BV14:BV18)</f>
        <v>0</v>
      </c>
      <c r="BR22" s="2" t="s">
        <v>1</v>
      </c>
      <c r="BS22" s="2">
        <f t="shared" ref="BS22" si="428">SUM(BZ14:BZ18,BS15,BS17,BT16)</f>
        <v>0</v>
      </c>
      <c r="BT22" s="2">
        <f t="shared" ref="BT22" si="429">SUM(BS16,BT15,BT17,BM16)</f>
        <v>0</v>
      </c>
    </row>
    <row r="23" spans="1:78" x14ac:dyDescent="0.2">
      <c r="H23" s="2">
        <f t="shared" ref="H23" si="430">SUM(C16,H16,H18,I17)</f>
        <v>0</v>
      </c>
      <c r="I23" s="2">
        <f t="shared" ref="I23:AK23" si="431">SUM(H17,I16,I18,J17)</f>
        <v>0</v>
      </c>
      <c r="J23" s="2">
        <f t="shared" ref="J23" si="432">SUM(I17,N18:R18,J18,K17)</f>
        <v>0</v>
      </c>
      <c r="K23" s="2">
        <f t="shared" ref="K23:AK23" si="433">SUM(J17,K16,K18,L17)</f>
        <v>0</v>
      </c>
      <c r="L23" s="2">
        <f t="shared" ref="L23" si="434">SUM(K17,L16,L18,E16)</f>
        <v>0</v>
      </c>
      <c r="N23" s="2">
        <f t="shared" ref="N23" si="435">SUM(I16,N16,N18,O17)</f>
        <v>0</v>
      </c>
      <c r="O23" s="2">
        <f t="shared" ref="O23:AK23" si="436">SUM(N17,O16,O18,P17)</f>
        <v>0</v>
      </c>
      <c r="P23" s="2">
        <f t="shared" ref="P23" si="437">SUM(O17,T18:X18,P18,Q17)</f>
        <v>0</v>
      </c>
      <c r="Q23" s="2">
        <f t="shared" ref="Q23:AK23" si="438">SUM(P17,Q16,Q18,R17)</f>
        <v>0</v>
      </c>
      <c r="R23" s="2">
        <f t="shared" ref="R23" si="439">SUM(Q17,R16,R18,K16)</f>
        <v>0</v>
      </c>
      <c r="T23" s="2">
        <f t="shared" ref="T23" si="440">SUM(O16,T16,T18,U17)</f>
        <v>0</v>
      </c>
      <c r="U23" s="2">
        <f t="shared" ref="U23:AK23" si="441">SUM(T17,U16,U18,V17)</f>
        <v>0</v>
      </c>
      <c r="V23" s="2">
        <f t="shared" ref="V23" si="442">SUM(U17,Z18:AD18,V18,W17)</f>
        <v>0</v>
      </c>
      <c r="W23" s="2">
        <f t="shared" ref="W23:AK23" si="443">SUM(V17,W16,W18,X17)</f>
        <v>0</v>
      </c>
      <c r="X23" s="2">
        <f t="shared" ref="X23" si="444">SUM(W17,X16,X18,Q16)</f>
        <v>0</v>
      </c>
      <c r="Z23" s="2">
        <f t="shared" ref="Z23" si="445">SUM(U16,Z16,Z18,AA17)</f>
        <v>0</v>
      </c>
      <c r="AA23" s="2">
        <f t="shared" ref="AA23:AK23" si="446">SUM(Z17,AA16,AA18,AB17)</f>
        <v>0</v>
      </c>
      <c r="AB23" s="2">
        <f t="shared" ref="AB23" si="447">SUM(AA17,AF18:AJ18,AB18,AC17)</f>
        <v>0</v>
      </c>
      <c r="AC23" s="2">
        <f t="shared" ref="AC23:AK23" si="448">SUM(AB17,AC16,AC18,AD17)</f>
        <v>0</v>
      </c>
      <c r="AD23" s="2">
        <f t="shared" ref="AD23" si="449">SUM(AC17,AD16,AD18,W16)</f>
        <v>0</v>
      </c>
      <c r="AF23" s="2">
        <f t="shared" ref="AF23" si="450">SUM(AA16,AF16,AF18,AG17)</f>
        <v>0</v>
      </c>
      <c r="AG23" s="2">
        <f t="shared" ref="AG23:AK23" si="451">SUM(AF17,AG16,AG18,AH17)</f>
        <v>1</v>
      </c>
      <c r="AH23" s="2">
        <f t="shared" ref="AH23" si="452">SUM(AG17,AL18:AP18,AH18,AI17)</f>
        <v>2</v>
      </c>
      <c r="AI23" s="2">
        <f t="shared" ref="AI23:AK23" si="453">SUM(AH17,AI16,AI18,AJ17)</f>
        <v>2</v>
      </c>
      <c r="AJ23" s="2">
        <f t="shared" ref="AJ23" si="454">SUM(AI17,AJ16,AJ18,AC16)</f>
        <v>0</v>
      </c>
      <c r="AL23" s="2">
        <f t="shared" ref="AL23" si="455">SUM(AG16,AL16,AL18,AM17)</f>
        <v>2</v>
      </c>
      <c r="AM23" s="2">
        <f t="shared" ref="AM23" si="456">SUM(AL17,AM16,AM18,AN17)</f>
        <v>3</v>
      </c>
      <c r="AN23" s="2">
        <f t="shared" ref="AN23" si="457">SUM(AM17,AR18:AV18,AN18,AO17)</f>
        <v>8</v>
      </c>
      <c r="AO23" s="2">
        <f t="shared" ref="AO23" si="458">SUM(AN17,AO16,AO18,AP17)</f>
        <v>1</v>
      </c>
      <c r="AP23" s="2">
        <f t="shared" ref="AP23" si="459">SUM(AO17,AP16,AP18,AI16)</f>
        <v>3</v>
      </c>
      <c r="AR23" s="2">
        <f t="shared" ref="AR23" si="460">SUM(AM16,AR16,AR18,AS17)</f>
        <v>2</v>
      </c>
      <c r="AS23" s="2">
        <f t="shared" ref="AS23:BU23" si="461">SUM(AR17,AS16,AS18,AT17)</f>
        <v>1</v>
      </c>
      <c r="AT23" s="2">
        <f t="shared" ref="AT23" si="462">SUM(AS17,AX18:BB18,AT18,AU17)</f>
        <v>1</v>
      </c>
      <c r="AU23" s="2">
        <f t="shared" ref="AU23:BU23" si="463">SUM(AT17,AU16,AU18,AV17)</f>
        <v>2</v>
      </c>
      <c r="AV23" s="2">
        <f t="shared" ref="AV23" si="464">SUM(AU17,AV16,AV18,AO16)</f>
        <v>2</v>
      </c>
      <c r="AX23" s="2">
        <f t="shared" ref="AX23" si="465">SUM(AS16,AX16,AX18,AY17)</f>
        <v>0</v>
      </c>
      <c r="AY23" s="2">
        <f t="shared" ref="AY23:BU23" si="466">SUM(AX17,AY16,AY18,AZ17)</f>
        <v>0</v>
      </c>
      <c r="AZ23" s="2">
        <f t="shared" ref="AZ23" si="467">SUM(AY17,BD18:BH18,AZ18,BA17)</f>
        <v>0</v>
      </c>
      <c r="BA23" s="2">
        <f t="shared" ref="BA23:BU23" si="468">SUM(AZ17,BA16,BA18,BB17)</f>
        <v>0</v>
      </c>
      <c r="BB23" s="2">
        <f t="shared" ref="BB23" si="469">SUM(BA17,BB16,BB18,AU16)</f>
        <v>0</v>
      </c>
      <c r="BD23" s="2">
        <f t="shared" ref="BD23" si="470">SUM(AY16,BD16,BD18,BE17)</f>
        <v>0</v>
      </c>
      <c r="BE23" s="2">
        <f t="shared" ref="BE23:BU23" si="471">SUM(BD17,BE16,BE18,BF17)</f>
        <v>0</v>
      </c>
      <c r="BF23" s="2">
        <f t="shared" ref="BF23" si="472">SUM(BE17,BJ18:BN18,BF18,BG17)</f>
        <v>0</v>
      </c>
      <c r="BG23" s="2">
        <f t="shared" ref="BG23:BU23" si="473">SUM(BF17,BG16,BG18,BH17)</f>
        <v>0</v>
      </c>
      <c r="BH23" s="2">
        <f t="shared" ref="BH23" si="474">SUM(BG17,BH16,BH18,BA16)</f>
        <v>0</v>
      </c>
      <c r="BJ23" s="2">
        <f t="shared" ref="BJ23" si="475">SUM(BE16,BJ16,BJ18,BK17)</f>
        <v>0</v>
      </c>
      <c r="BK23" s="2">
        <f t="shared" ref="BK23:BU23" si="476">SUM(BJ17,BK16,BK18,BL17)</f>
        <v>0</v>
      </c>
      <c r="BL23" s="2">
        <f t="shared" ref="BL23" si="477">SUM(BK17,BP18:BT18,BL18,BM17)</f>
        <v>0</v>
      </c>
      <c r="BM23" s="2">
        <f t="shared" ref="BM23:BU23" si="478">SUM(BL17,BM16,BM18,BN17)</f>
        <v>0</v>
      </c>
      <c r="BN23" s="2">
        <f t="shared" ref="BN23" si="479">SUM(BM17,BN16,BN18,BG16)</f>
        <v>0</v>
      </c>
      <c r="BP23" s="2">
        <f t="shared" ref="BP23" si="480">SUM(BK16,BP16,BP18,BQ17)</f>
        <v>0</v>
      </c>
      <c r="BQ23" s="2">
        <f t="shared" ref="BQ23:BU23" si="481">SUM(BP17,BQ16,BQ18,BR17)</f>
        <v>0</v>
      </c>
      <c r="BR23" s="2">
        <f t="shared" ref="BR23" si="482">SUM(BQ17,BV18:BZ18,BR18,BS17)</f>
        <v>0</v>
      </c>
      <c r="BS23" s="2">
        <f t="shared" ref="BS23:BU23" si="483">SUM(BR17,BS16,BS18,BT17)</f>
        <v>0</v>
      </c>
      <c r="BT23" s="2">
        <f t="shared" ref="BT23" si="484">SUM(BS17,BT16,BT18,BM16)</f>
        <v>0</v>
      </c>
    </row>
    <row r="24" spans="1:78" x14ac:dyDescent="0.2">
      <c r="H24" s="2">
        <f t="shared" ref="H24" si="485">SUM(C16,H17,D17,I18)</f>
        <v>0</v>
      </c>
      <c r="I24" s="2">
        <f t="shared" ref="I24" si="486">SUM(H18,I17,D17,J18)</f>
        <v>0</v>
      </c>
      <c r="J24" s="2">
        <f t="shared" ref="J24" si="487">SUM(I18,J17,D17,K18)</f>
        <v>0</v>
      </c>
      <c r="K24" s="2">
        <f t="shared" ref="K24" si="488">SUM(J18,K17,D17,L18)</f>
        <v>0</v>
      </c>
      <c r="L24" s="2">
        <f t="shared" ref="L24" si="489">SUM(K18,L17,E16,D17)</f>
        <v>0</v>
      </c>
      <c r="N24" s="2">
        <f t="shared" ref="N24" si="490">SUM(I16,N17,J17,O18)</f>
        <v>0</v>
      </c>
      <c r="O24" s="2">
        <f t="shared" ref="O24" si="491">SUM(N18,O17,J17,P18)</f>
        <v>0</v>
      </c>
      <c r="P24" s="2">
        <f t="shared" ref="P24" si="492">SUM(O18,P17,J17,Q18)</f>
        <v>0</v>
      </c>
      <c r="Q24" s="2">
        <f t="shared" ref="Q24" si="493">SUM(P18,Q17,J17,R18)</f>
        <v>0</v>
      </c>
      <c r="R24" s="2">
        <f t="shared" ref="R24" si="494">SUM(Q18,R17,K16,J17)</f>
        <v>0</v>
      </c>
      <c r="T24" s="2">
        <f t="shared" ref="T24" si="495">SUM(O16,T17,P17,U18)</f>
        <v>0</v>
      </c>
      <c r="U24" s="2">
        <f t="shared" ref="U24" si="496">SUM(T18,U17,P17,V18)</f>
        <v>0</v>
      </c>
      <c r="V24" s="2">
        <f t="shared" ref="V24" si="497">SUM(U18,V17,P17,W18)</f>
        <v>0</v>
      </c>
      <c r="W24" s="2">
        <f t="shared" ref="W24" si="498">SUM(V18,W17,P17,X18)</f>
        <v>0</v>
      </c>
      <c r="X24" s="2">
        <f t="shared" ref="X24" si="499">SUM(W18,X17,Q16,P17)</f>
        <v>0</v>
      </c>
      <c r="Z24" s="2">
        <f t="shared" ref="Z24" si="500">SUM(U16,Z17,V17,AA18)</f>
        <v>0</v>
      </c>
      <c r="AA24" s="2">
        <f t="shared" ref="AA24" si="501">SUM(Z18,AA17,V17,AB18)</f>
        <v>0</v>
      </c>
      <c r="AB24" s="2">
        <f t="shared" ref="AB24" si="502">SUM(AA18,AB17,V17,AC18)</f>
        <v>0</v>
      </c>
      <c r="AC24" s="2">
        <f t="shared" ref="AC24" si="503">SUM(AB18,AC17,V17,AD18)</f>
        <v>0</v>
      </c>
      <c r="AD24" s="2">
        <f t="shared" ref="AD24" si="504">SUM(AC18,AD17,W16,V17)</f>
        <v>0</v>
      </c>
      <c r="AF24" s="2">
        <f t="shared" ref="AF24" si="505">SUM(AA16,AF17,AB17,AG18)</f>
        <v>0</v>
      </c>
      <c r="AG24" s="2">
        <f t="shared" ref="AG24" si="506">SUM(AF18,AG17,AB17,AH18)</f>
        <v>0</v>
      </c>
      <c r="AH24" s="2">
        <f t="shared" ref="AH24" si="507">SUM(AG18,AH17,AB17,AI18)</f>
        <v>1</v>
      </c>
      <c r="AI24" s="2">
        <f t="shared" ref="AI24" si="508">SUM(AH18,AI17,AB17,AJ18)</f>
        <v>0</v>
      </c>
      <c r="AJ24" s="2">
        <f t="shared" ref="AJ24" si="509">SUM(AI18,AJ17,AC16,AB17)</f>
        <v>0</v>
      </c>
      <c r="AL24" s="2">
        <f t="shared" ref="AL24" si="510">SUM(AG16,AL17,AH17,AM18)</f>
        <v>3</v>
      </c>
      <c r="AM24" s="2">
        <f t="shared" ref="AM24" si="511">SUM(AL18,AM17,AH17,AN18)</f>
        <v>3</v>
      </c>
      <c r="AN24" s="2">
        <f t="shared" ref="AN24" si="512">SUM(AM18,AN17,AH17,AO18)</f>
        <v>2</v>
      </c>
      <c r="AO24" s="2">
        <f t="shared" ref="AO24" si="513">SUM(AN18,AO17,AH17,AP18)</f>
        <v>3</v>
      </c>
      <c r="AP24" s="2">
        <f t="shared" ref="AP24" si="514">SUM(AO18,AP17,AI16,AH17)</f>
        <v>3</v>
      </c>
      <c r="AR24" s="2">
        <f t="shared" ref="AR24" si="515">SUM(AM16,AR17,AN17,AS18)</f>
        <v>2</v>
      </c>
      <c r="AS24" s="2">
        <f t="shared" ref="AS24" si="516">SUM(AR18,AS17,AN17,AT18)</f>
        <v>2</v>
      </c>
      <c r="AT24" s="2">
        <f t="shared" ref="AT24" si="517">SUM(AS18,AT17,AN17,AU18)</f>
        <v>2</v>
      </c>
      <c r="AU24" s="2">
        <f t="shared" ref="AU24" si="518">SUM(AT18,AU17,AN17,AV18)</f>
        <v>2</v>
      </c>
      <c r="AV24" s="2">
        <f t="shared" ref="AV24" si="519">SUM(AU18,AV17,AO16,AN17)</f>
        <v>2</v>
      </c>
      <c r="AX24" s="2">
        <f t="shared" ref="AX24" si="520">SUM(AS16,AX17,AT17,AY18)</f>
        <v>0</v>
      </c>
      <c r="AY24" s="2">
        <f t="shared" ref="AY24" si="521">SUM(AX18,AY17,AT17,AZ18)</f>
        <v>0</v>
      </c>
      <c r="AZ24" s="2">
        <f t="shared" ref="AZ24" si="522">SUM(AY18,AZ17,AT17,BA18)</f>
        <v>0</v>
      </c>
      <c r="BA24" s="2">
        <f t="shared" ref="BA24" si="523">SUM(AZ18,BA17,AT17,BB18)</f>
        <v>0</v>
      </c>
      <c r="BB24" s="2">
        <f t="shared" ref="BB24" si="524">SUM(BA18,BB17,AU16,AT17)</f>
        <v>0</v>
      </c>
      <c r="BD24" s="2">
        <f t="shared" ref="BD24" si="525">SUM(AY16,BD17,AZ17,BE18)</f>
        <v>0</v>
      </c>
      <c r="BE24" s="2">
        <f t="shared" ref="BE24" si="526">SUM(BD18,BE17,AZ17,BF18)</f>
        <v>0</v>
      </c>
      <c r="BF24" s="2">
        <f t="shared" ref="BF24" si="527">SUM(BE18,BF17,AZ17,BG18)</f>
        <v>0</v>
      </c>
      <c r="BG24" s="2">
        <f t="shared" ref="BG24" si="528">SUM(BF18,BG17,AZ17,BH18)</f>
        <v>0</v>
      </c>
      <c r="BH24" s="2">
        <f t="shared" ref="BH24" si="529">SUM(BG18,BH17,BA16,AZ17)</f>
        <v>0</v>
      </c>
      <c r="BJ24" s="2">
        <f t="shared" ref="BJ24" si="530">SUM(BE16,BJ17,BF17,BK18)</f>
        <v>0</v>
      </c>
      <c r="BK24" s="2">
        <f t="shared" ref="BK24" si="531">SUM(BJ18,BK17,BF17,BL18)</f>
        <v>0</v>
      </c>
      <c r="BL24" s="2">
        <f t="shared" ref="BL24" si="532">SUM(BK18,BL17,BF17,BM18)</f>
        <v>0</v>
      </c>
      <c r="BM24" s="2">
        <f t="shared" ref="BM24" si="533">SUM(BL18,BM17,BF17,BN18)</f>
        <v>0</v>
      </c>
      <c r="BN24" s="2">
        <f t="shared" ref="BN24" si="534">SUM(BM18,BN17,BG16,BF17)</f>
        <v>0</v>
      </c>
      <c r="BP24" s="2">
        <f t="shared" ref="BP24" si="535">SUM(BK16,BP17,BL17,BQ18)</f>
        <v>0</v>
      </c>
      <c r="BQ24" s="2">
        <f t="shared" ref="BQ24" si="536">SUM(BP18,BQ17,BL17,BR18)</f>
        <v>0</v>
      </c>
      <c r="BR24" s="2">
        <f t="shared" ref="BR24" si="537">SUM(BQ18,BR17,BL17,BS18)</f>
        <v>0</v>
      </c>
      <c r="BS24" s="2">
        <f t="shared" ref="BS24" si="538">SUM(BR18,BS17,BL17,BT18)</f>
        <v>0</v>
      </c>
      <c r="BT24" s="2">
        <f t="shared" ref="BT24" si="539">SUM(BS18,BT17,BM16,BL17)</f>
        <v>0</v>
      </c>
    </row>
    <row r="26" spans="1:78" x14ac:dyDescent="0.2">
      <c r="B26" s="1" t="str">
        <f t="shared" ref="B26:F26" si="540">B14</f>
        <v>.</v>
      </c>
      <c r="C26" s="1" t="str">
        <f t="shared" si="540"/>
        <v>.</v>
      </c>
      <c r="D26" s="1" t="str">
        <f t="shared" si="540"/>
        <v>.</v>
      </c>
      <c r="E26" s="1" t="str">
        <f t="shared" si="540"/>
        <v>.</v>
      </c>
      <c r="F26" s="1" t="str">
        <f t="shared" si="540"/>
        <v>.</v>
      </c>
      <c r="H26" s="1" t="str">
        <f t="shared" ref="H26:L26" si="541">_xlfn.IFS(AND(H14=1,H20&lt;&gt;1),".",AND(H14=".",H20=1),1,AND(H14=".",H20=2),1,TRUE,H14)</f>
        <v>.</v>
      </c>
      <c r="I26" s="1" t="str">
        <f t="shared" si="541"/>
        <v>.</v>
      </c>
      <c r="J26" s="1" t="str">
        <f t="shared" si="541"/>
        <v>.</v>
      </c>
      <c r="K26" s="1" t="str">
        <f t="shared" si="541"/>
        <v>.</v>
      </c>
      <c r="L26" s="1" t="str">
        <f t="shared" si="541"/>
        <v>.</v>
      </c>
      <c r="N26" s="1" t="str">
        <f t="shared" ref="N26:R26" si="542">_xlfn.IFS(AND(N14=1,N20&lt;&gt;1),".",AND(N14=".",N20=1),1,AND(N14=".",N20=2),1,TRUE,N14)</f>
        <v>.</v>
      </c>
      <c r="O26" s="1" t="str">
        <f t="shared" si="542"/>
        <v>.</v>
      </c>
      <c r="P26" s="1" t="str">
        <f t="shared" si="542"/>
        <v>.</v>
      </c>
      <c r="Q26" s="1" t="str">
        <f t="shared" si="542"/>
        <v>.</v>
      </c>
      <c r="R26" s="1" t="str">
        <f t="shared" si="542"/>
        <v>.</v>
      </c>
      <c r="T26" s="1" t="str">
        <f t="shared" ref="T26:X26" si="543">_xlfn.IFS(AND(T14=1,T20&lt;&gt;1),".",AND(T14=".",T20=1),1,AND(T14=".",T20=2),1,TRUE,T14)</f>
        <v>.</v>
      </c>
      <c r="U26" s="1" t="str">
        <f t="shared" si="543"/>
        <v>.</v>
      </c>
      <c r="V26" s="1" t="str">
        <f t="shared" si="543"/>
        <v>.</v>
      </c>
      <c r="W26" s="1" t="str">
        <f t="shared" si="543"/>
        <v>.</v>
      </c>
      <c r="X26" s="1" t="str">
        <f t="shared" si="543"/>
        <v>.</v>
      </c>
      <c r="Z26" s="1" t="str">
        <f t="shared" ref="Z26:AD26" si="544">_xlfn.IFS(AND(Z14=1,Z20&lt;&gt;1),".",AND(Z14=".",Z20=1),1,AND(Z14=".",Z20=2),1,TRUE,Z14)</f>
        <v>.</v>
      </c>
      <c r="AA26" s="1" t="str">
        <f t="shared" si="544"/>
        <v>.</v>
      </c>
      <c r="AB26" s="1" t="str">
        <f t="shared" si="544"/>
        <v>.</v>
      </c>
      <c r="AC26" s="1" t="str">
        <f t="shared" si="544"/>
        <v>.</v>
      </c>
      <c r="AD26" s="1" t="str">
        <f t="shared" si="544"/>
        <v>.</v>
      </c>
      <c r="AF26" s="1" t="str">
        <f t="shared" ref="AF26:AJ26" si="545">_xlfn.IFS(AND(AF14=1,AF20&lt;&gt;1),".",AND(AF14=".",AF20=1),1,AND(AF14=".",AF20=2),1,TRUE,AF14)</f>
        <v>.</v>
      </c>
      <c r="AG26" s="1" t="str">
        <f t="shared" si="545"/>
        <v>.</v>
      </c>
      <c r="AH26" s="1">
        <f t="shared" si="545"/>
        <v>1</v>
      </c>
      <c r="AI26" s="1" t="str">
        <f t="shared" si="545"/>
        <v>.</v>
      </c>
      <c r="AJ26" s="1" t="str">
        <f t="shared" si="545"/>
        <v>.</v>
      </c>
      <c r="AL26" s="1" t="str">
        <f t="shared" ref="AL26:AP26" si="546">_xlfn.IFS(AND(AL14=1,AL20&lt;&gt;1),".",AND(AL14=".",AL20=1),1,AND(AL14=".",AL20=2),1,TRUE,AL14)</f>
        <v>.</v>
      </c>
      <c r="AM26" s="1" t="str">
        <f t="shared" si="546"/>
        <v>.</v>
      </c>
      <c r="AN26" s="1" t="str">
        <f t="shared" si="546"/>
        <v>.</v>
      </c>
      <c r="AO26" s="1" t="str">
        <f t="shared" si="546"/>
        <v>.</v>
      </c>
      <c r="AP26" s="1" t="str">
        <f t="shared" si="546"/>
        <v>.</v>
      </c>
      <c r="AR26" s="1">
        <f t="shared" ref="AR26:AV26" si="547">_xlfn.IFS(AND(AR14=1,AR20&lt;&gt;1),".",AND(AR14=".",AR20=1),1,AND(AR14=".",AR20=2),1,TRUE,AR14)</f>
        <v>1</v>
      </c>
      <c r="AS26" s="1">
        <f t="shared" si="547"/>
        <v>1</v>
      </c>
      <c r="AT26" s="1">
        <f t="shared" si="547"/>
        <v>1</v>
      </c>
      <c r="AU26" s="1">
        <f t="shared" si="547"/>
        <v>1</v>
      </c>
      <c r="AV26" s="1" t="str">
        <f t="shared" si="547"/>
        <v>.</v>
      </c>
      <c r="AX26" s="1" t="str">
        <f t="shared" ref="AX26:BB26" si="548">_xlfn.IFS(AND(AX14=1,AX20&lt;&gt;1),".",AND(AX14=".",AX20=1),1,AND(AX14=".",AX20=2),1,TRUE,AX14)</f>
        <v>.</v>
      </c>
      <c r="AY26" s="1" t="str">
        <f t="shared" si="548"/>
        <v>.</v>
      </c>
      <c r="AZ26" s="1" t="str">
        <f t="shared" si="548"/>
        <v>.</v>
      </c>
      <c r="BA26" s="1" t="str">
        <f t="shared" si="548"/>
        <v>.</v>
      </c>
      <c r="BB26" s="1" t="str">
        <f t="shared" si="548"/>
        <v>.</v>
      </c>
      <c r="BD26" s="1" t="str">
        <f t="shared" ref="BD26:BH26" si="549">_xlfn.IFS(AND(BD14=1,BD20&lt;&gt;1),".",AND(BD14=".",BD20=1),1,AND(BD14=".",BD20=2),1,TRUE,BD14)</f>
        <v>.</v>
      </c>
      <c r="BE26" s="1" t="str">
        <f t="shared" si="549"/>
        <v>.</v>
      </c>
      <c r="BF26" s="1" t="str">
        <f t="shared" si="549"/>
        <v>.</v>
      </c>
      <c r="BG26" s="1" t="str">
        <f t="shared" si="549"/>
        <v>.</v>
      </c>
      <c r="BH26" s="1" t="str">
        <f t="shared" si="549"/>
        <v>.</v>
      </c>
      <c r="BJ26" s="1" t="str">
        <f t="shared" ref="BJ26:BN26" si="550">_xlfn.IFS(AND(BJ14=1,BJ20&lt;&gt;1),".",AND(BJ14=".",BJ20=1),1,AND(BJ14=".",BJ20=2),1,TRUE,BJ14)</f>
        <v>.</v>
      </c>
      <c r="BK26" s="1" t="str">
        <f t="shared" si="550"/>
        <v>.</v>
      </c>
      <c r="BL26" s="1" t="str">
        <f t="shared" si="550"/>
        <v>.</v>
      </c>
      <c r="BM26" s="1" t="str">
        <f t="shared" si="550"/>
        <v>.</v>
      </c>
      <c r="BN26" s="1" t="str">
        <f t="shared" si="550"/>
        <v>.</v>
      </c>
      <c r="BP26" s="1" t="str">
        <f t="shared" ref="BP26:BT26" si="551">_xlfn.IFS(AND(BP14=1,BP20&lt;&gt;1),".",AND(BP14=".",BP20=1),1,AND(BP14=".",BP20=2),1,TRUE,BP14)</f>
        <v>.</v>
      </c>
      <c r="BQ26" s="1" t="str">
        <f t="shared" si="551"/>
        <v>.</v>
      </c>
      <c r="BR26" s="1" t="str">
        <f t="shared" si="551"/>
        <v>.</v>
      </c>
      <c r="BS26" s="1" t="str">
        <f t="shared" si="551"/>
        <v>.</v>
      </c>
      <c r="BT26" s="1" t="str">
        <f t="shared" si="551"/>
        <v>.</v>
      </c>
      <c r="BV26" s="1" t="str">
        <f t="shared" ref="BV26:BZ26" si="552">BV14</f>
        <v>.</v>
      </c>
      <c r="BW26" s="1" t="str">
        <f t="shared" si="552"/>
        <v>.</v>
      </c>
      <c r="BX26" s="1" t="str">
        <f t="shared" si="552"/>
        <v>.</v>
      </c>
      <c r="BY26" s="1" t="str">
        <f t="shared" si="552"/>
        <v>.</v>
      </c>
      <c r="BZ26" s="1" t="str">
        <f t="shared" si="552"/>
        <v>.</v>
      </c>
    </row>
    <row r="27" spans="1:78" x14ac:dyDescent="0.2">
      <c r="B27" s="1" t="str">
        <f t="shared" ref="B27:F27" si="553">B15</f>
        <v>.</v>
      </c>
      <c r="C27" s="1" t="str">
        <f t="shared" si="553"/>
        <v>.</v>
      </c>
      <c r="D27" s="1" t="str">
        <f t="shared" si="553"/>
        <v>.</v>
      </c>
      <c r="E27" s="1" t="str">
        <f t="shared" si="553"/>
        <v>.</v>
      </c>
      <c r="F27" s="1" t="str">
        <f t="shared" si="553"/>
        <v>.</v>
      </c>
      <c r="H27" s="1" t="str">
        <f t="shared" ref="H27:L27" si="554">_xlfn.IFS(AND(H15=1,H21&lt;&gt;1),".",AND(H15=".",H21=1),1,AND(H15=".",H21=2),1,TRUE,H15)</f>
        <v>.</v>
      </c>
      <c r="I27" s="1" t="str">
        <f t="shared" si="554"/>
        <v>.</v>
      </c>
      <c r="J27" s="1" t="str">
        <f t="shared" si="554"/>
        <v>.</v>
      </c>
      <c r="K27" s="1" t="str">
        <f t="shared" si="554"/>
        <v>.</v>
      </c>
      <c r="L27" s="1" t="str">
        <f t="shared" si="554"/>
        <v>.</v>
      </c>
      <c r="N27" s="1" t="str">
        <f t="shared" ref="N27:R27" si="555">_xlfn.IFS(AND(N15=1,N21&lt;&gt;1),".",AND(N15=".",N21=1),1,AND(N15=".",N21=2),1,TRUE,N15)</f>
        <v>.</v>
      </c>
      <c r="O27" s="1" t="str">
        <f t="shared" si="555"/>
        <v>.</v>
      </c>
      <c r="P27" s="1" t="str">
        <f t="shared" si="555"/>
        <v>.</v>
      </c>
      <c r="Q27" s="1" t="str">
        <f t="shared" si="555"/>
        <v>.</v>
      </c>
      <c r="R27" s="1" t="str">
        <f t="shared" si="555"/>
        <v>.</v>
      </c>
      <c r="T27" s="1" t="str">
        <f t="shared" ref="T27:X27" si="556">_xlfn.IFS(AND(T15=1,T21&lt;&gt;1),".",AND(T15=".",T21=1),1,AND(T15=".",T21=2),1,TRUE,T15)</f>
        <v>.</v>
      </c>
      <c r="U27" s="1" t="str">
        <f t="shared" si="556"/>
        <v>.</v>
      </c>
      <c r="V27" s="1" t="str">
        <f t="shared" si="556"/>
        <v>.</v>
      </c>
      <c r="W27" s="1" t="str">
        <f t="shared" si="556"/>
        <v>.</v>
      </c>
      <c r="X27" s="1" t="str">
        <f t="shared" si="556"/>
        <v>.</v>
      </c>
      <c r="Z27" s="1" t="str">
        <f t="shared" ref="Z27:AD27" si="557">_xlfn.IFS(AND(Z15=1,Z21&lt;&gt;1),".",AND(Z15=".",Z21=1),1,AND(Z15=".",Z21=2),1,TRUE,Z15)</f>
        <v>.</v>
      </c>
      <c r="AA27" s="1" t="str">
        <f t="shared" si="557"/>
        <v>.</v>
      </c>
      <c r="AB27" s="1" t="str">
        <f t="shared" si="557"/>
        <v>.</v>
      </c>
      <c r="AC27" s="1" t="str">
        <f t="shared" si="557"/>
        <v>.</v>
      </c>
      <c r="AD27" s="1" t="str">
        <f t="shared" si="557"/>
        <v>.</v>
      </c>
      <c r="AF27" s="1" t="str">
        <f t="shared" ref="AF27:AJ27" si="558">_xlfn.IFS(AND(AF15=1,AF21&lt;&gt;1),".",AND(AF15=".",AF21=1),1,AND(AF15=".",AF21=2),1,TRUE,AF15)</f>
        <v>.</v>
      </c>
      <c r="AG27" s="1">
        <f t="shared" si="558"/>
        <v>1</v>
      </c>
      <c r="AH27" s="1" t="str">
        <f t="shared" si="558"/>
        <v>.</v>
      </c>
      <c r="AI27" s="1">
        <f t="shared" si="558"/>
        <v>1</v>
      </c>
      <c r="AJ27" s="1" t="str">
        <f t="shared" si="558"/>
        <v>.</v>
      </c>
      <c r="AL27" s="1" t="str">
        <f t="shared" ref="AL27:AP27" si="559">_xlfn.IFS(AND(AL15=1,AL21&lt;&gt;1),".",AND(AL15=".",AL21=1),1,AND(AL15=".",AL21=2),1,TRUE,AL15)</f>
        <v>.</v>
      </c>
      <c r="AM27" s="1" t="str">
        <f t="shared" si="559"/>
        <v>.</v>
      </c>
      <c r="AN27" s="1" t="str">
        <f t="shared" si="559"/>
        <v>.</v>
      </c>
      <c r="AO27" s="1" t="str">
        <f t="shared" si="559"/>
        <v>.</v>
      </c>
      <c r="AP27" s="1" t="str">
        <f t="shared" si="559"/>
        <v>.</v>
      </c>
      <c r="AR27" s="1">
        <f t="shared" ref="AR27:AV27" si="560">_xlfn.IFS(AND(AR15=1,AR21&lt;&gt;1),".",AND(AR15=".",AR21=1),1,AND(AR15=".",AR21=2),1,TRUE,AR15)</f>
        <v>1</v>
      </c>
      <c r="AS27" s="1" t="str">
        <f t="shared" si="560"/>
        <v>.</v>
      </c>
      <c r="AT27" s="1" t="str">
        <f t="shared" si="560"/>
        <v>.</v>
      </c>
      <c r="AU27" s="1">
        <f t="shared" si="560"/>
        <v>1</v>
      </c>
      <c r="AV27" s="1" t="str">
        <f t="shared" si="560"/>
        <v>.</v>
      </c>
      <c r="AX27" s="1" t="str">
        <f t="shared" ref="AX27:BB27" si="561">_xlfn.IFS(AND(AX15=1,AX21&lt;&gt;1),".",AND(AX15=".",AX21=1),1,AND(AX15=".",AX21=2),1,TRUE,AX15)</f>
        <v>.</v>
      </c>
      <c r="AY27" s="1" t="str">
        <f t="shared" si="561"/>
        <v>.</v>
      </c>
      <c r="AZ27" s="1" t="str">
        <f t="shared" si="561"/>
        <v>.</v>
      </c>
      <c r="BA27" s="1" t="str">
        <f t="shared" si="561"/>
        <v>.</v>
      </c>
      <c r="BB27" s="1" t="str">
        <f t="shared" si="561"/>
        <v>.</v>
      </c>
      <c r="BD27" s="1" t="str">
        <f t="shared" ref="BD27:BH27" si="562">_xlfn.IFS(AND(BD15=1,BD21&lt;&gt;1),".",AND(BD15=".",BD21=1),1,AND(BD15=".",BD21=2),1,TRUE,BD15)</f>
        <v>.</v>
      </c>
      <c r="BE27" s="1" t="str">
        <f t="shared" si="562"/>
        <v>.</v>
      </c>
      <c r="BF27" s="1" t="str">
        <f t="shared" si="562"/>
        <v>.</v>
      </c>
      <c r="BG27" s="1" t="str">
        <f t="shared" si="562"/>
        <v>.</v>
      </c>
      <c r="BH27" s="1" t="str">
        <f t="shared" si="562"/>
        <v>.</v>
      </c>
      <c r="BJ27" s="1" t="str">
        <f t="shared" ref="BJ27:BN27" si="563">_xlfn.IFS(AND(BJ15=1,BJ21&lt;&gt;1),".",AND(BJ15=".",BJ21=1),1,AND(BJ15=".",BJ21=2),1,TRUE,BJ15)</f>
        <v>.</v>
      </c>
      <c r="BK27" s="1" t="str">
        <f t="shared" si="563"/>
        <v>.</v>
      </c>
      <c r="BL27" s="1" t="str">
        <f t="shared" si="563"/>
        <v>.</v>
      </c>
      <c r="BM27" s="1" t="str">
        <f t="shared" si="563"/>
        <v>.</v>
      </c>
      <c r="BN27" s="1" t="str">
        <f t="shared" si="563"/>
        <v>.</v>
      </c>
      <c r="BP27" s="1" t="str">
        <f t="shared" ref="BP27:BT27" si="564">_xlfn.IFS(AND(BP15=1,BP21&lt;&gt;1),".",AND(BP15=".",BP21=1),1,AND(BP15=".",BP21=2),1,TRUE,BP15)</f>
        <v>.</v>
      </c>
      <c r="BQ27" s="1" t="str">
        <f t="shared" si="564"/>
        <v>.</v>
      </c>
      <c r="BR27" s="1" t="str">
        <f t="shared" si="564"/>
        <v>.</v>
      </c>
      <c r="BS27" s="1" t="str">
        <f t="shared" si="564"/>
        <v>.</v>
      </c>
      <c r="BT27" s="1" t="str">
        <f t="shared" si="564"/>
        <v>.</v>
      </c>
      <c r="BV27" s="1" t="str">
        <f t="shared" ref="BV27:BZ27" si="565">BV15</f>
        <v>.</v>
      </c>
      <c r="BW27" s="1" t="str">
        <f t="shared" si="565"/>
        <v>.</v>
      </c>
      <c r="BX27" s="1" t="str">
        <f t="shared" si="565"/>
        <v>.</v>
      </c>
      <c r="BY27" s="1" t="str">
        <f t="shared" si="565"/>
        <v>.</v>
      </c>
      <c r="BZ27" s="1" t="str">
        <f t="shared" si="565"/>
        <v>.</v>
      </c>
    </row>
    <row r="28" spans="1:78" x14ac:dyDescent="0.2">
      <c r="A28" t="s">
        <v>5</v>
      </c>
      <c r="B28" s="1" t="str">
        <f t="shared" ref="B28:F28" si="566">B16</f>
        <v>.</v>
      </c>
      <c r="C28" s="1" t="str">
        <f t="shared" si="566"/>
        <v>.</v>
      </c>
      <c r="D28" s="1" t="str">
        <f t="shared" si="566"/>
        <v>?</v>
      </c>
      <c r="E28" s="1" t="str">
        <f t="shared" si="566"/>
        <v>.</v>
      </c>
      <c r="F28" s="1" t="str">
        <f t="shared" si="566"/>
        <v>.</v>
      </c>
      <c r="H28" s="1" t="str">
        <f t="shared" ref="H28:L28" si="567">_xlfn.IFS(AND(H16=1,H22&lt;&gt;1),".",AND(H16=".",H22=1),1,AND(H16=".",H22=2),1,TRUE,H16)</f>
        <v>.</v>
      </c>
      <c r="I28" s="1" t="str">
        <f t="shared" si="567"/>
        <v>.</v>
      </c>
      <c r="J28" s="1" t="str">
        <f t="shared" si="567"/>
        <v>?</v>
      </c>
      <c r="K28" s="1" t="str">
        <f t="shared" si="567"/>
        <v>.</v>
      </c>
      <c r="L28" s="1" t="str">
        <f t="shared" si="567"/>
        <v>.</v>
      </c>
      <c r="N28" s="1" t="str">
        <f t="shared" ref="N28:R28" si="568">_xlfn.IFS(AND(N16=1,N22&lt;&gt;1),".",AND(N16=".",N22=1),1,AND(N16=".",N22=2),1,TRUE,N16)</f>
        <v>.</v>
      </c>
      <c r="O28" s="1" t="str">
        <f t="shared" si="568"/>
        <v>.</v>
      </c>
      <c r="P28" s="1" t="str">
        <f t="shared" si="568"/>
        <v>?</v>
      </c>
      <c r="Q28" s="1" t="str">
        <f t="shared" si="568"/>
        <v>.</v>
      </c>
      <c r="R28" s="1" t="str">
        <f t="shared" si="568"/>
        <v>.</v>
      </c>
      <c r="T28" s="1" t="str">
        <f t="shared" ref="T28:X28" si="569">_xlfn.IFS(AND(T16=1,T22&lt;&gt;1),".",AND(T16=".",T22=1),1,AND(T16=".",T22=2),1,TRUE,T16)</f>
        <v>.</v>
      </c>
      <c r="U28" s="1" t="str">
        <f t="shared" si="569"/>
        <v>.</v>
      </c>
      <c r="V28" s="1" t="str">
        <f t="shared" si="569"/>
        <v>?</v>
      </c>
      <c r="W28" s="1" t="str">
        <f t="shared" si="569"/>
        <v>.</v>
      </c>
      <c r="X28" s="1" t="str">
        <f t="shared" si="569"/>
        <v>.</v>
      </c>
      <c r="Z28" s="1" t="str">
        <f t="shared" ref="Z28:AD28" si="570">_xlfn.IFS(AND(Z16=1,Z22&lt;&gt;1),".",AND(Z16=".",Z22=1),1,AND(Z16=".",Z22=2),1,TRUE,Z16)</f>
        <v>.</v>
      </c>
      <c r="AA28" s="1" t="str">
        <f t="shared" si="570"/>
        <v>.</v>
      </c>
      <c r="AB28" s="1" t="str">
        <f t="shared" si="570"/>
        <v>?</v>
      </c>
      <c r="AC28" s="1" t="str">
        <f t="shared" si="570"/>
        <v>.</v>
      </c>
      <c r="AD28" s="1" t="str">
        <f t="shared" si="570"/>
        <v>.</v>
      </c>
      <c r="AF28" s="1" t="str">
        <f t="shared" ref="AF28:AJ28" si="571">_xlfn.IFS(AND(AF16=1,AF22&lt;&gt;1),".",AND(AF16=".",AF22=1),1,AND(AF16=".",AF22=2),1,TRUE,AF16)</f>
        <v>.</v>
      </c>
      <c r="AG28" s="1" t="str">
        <f t="shared" si="571"/>
        <v>.</v>
      </c>
      <c r="AH28" s="1" t="str">
        <f t="shared" si="571"/>
        <v>?</v>
      </c>
      <c r="AI28" s="1" t="str">
        <f t="shared" si="571"/>
        <v>.</v>
      </c>
      <c r="AJ28" s="1">
        <f t="shared" si="571"/>
        <v>1</v>
      </c>
      <c r="AL28" s="1" t="str">
        <f t="shared" ref="AL28:AP28" si="572">_xlfn.IFS(AND(AL16=1,AL22&lt;&gt;1),".",AND(AL16=".",AL22=1),1,AND(AL16=".",AL22=2),1,TRUE,AL16)</f>
        <v>.</v>
      </c>
      <c r="AM28" s="1" t="str">
        <f t="shared" si="572"/>
        <v>.</v>
      </c>
      <c r="AN28" s="1" t="str">
        <f t="shared" si="572"/>
        <v>?</v>
      </c>
      <c r="AO28" s="1" t="str">
        <f t="shared" si="572"/>
        <v>.</v>
      </c>
      <c r="AP28" s="1" t="str">
        <f t="shared" si="572"/>
        <v>.</v>
      </c>
      <c r="AR28" s="1">
        <f t="shared" ref="AR28:AV28" si="573">_xlfn.IFS(AND(AR16=1,AR22&lt;&gt;1),".",AND(AR16=".",AR22=1),1,AND(AR16=".",AR22=2),1,TRUE,AR16)</f>
        <v>1</v>
      </c>
      <c r="AS28" s="1" t="str">
        <f t="shared" si="573"/>
        <v>.</v>
      </c>
      <c r="AT28" s="1" t="str">
        <f t="shared" si="573"/>
        <v>?</v>
      </c>
      <c r="AU28" s="1">
        <f t="shared" si="573"/>
        <v>1</v>
      </c>
      <c r="AV28" s="1" t="str">
        <f t="shared" si="573"/>
        <v>.</v>
      </c>
      <c r="AX28" s="1" t="str">
        <f t="shared" ref="AX28:BB28" si="574">_xlfn.IFS(AND(AX16=1,AX22&lt;&gt;1),".",AND(AX16=".",AX22=1),1,AND(AX16=".",AX22=2),1,TRUE,AX16)</f>
        <v>.</v>
      </c>
      <c r="AY28" s="1" t="str">
        <f t="shared" si="574"/>
        <v>.</v>
      </c>
      <c r="AZ28" s="1" t="str">
        <f t="shared" si="574"/>
        <v>?</v>
      </c>
      <c r="BA28" s="1" t="str">
        <f t="shared" si="574"/>
        <v>.</v>
      </c>
      <c r="BB28" s="1" t="str">
        <f t="shared" si="574"/>
        <v>.</v>
      </c>
      <c r="BD28" s="1" t="str">
        <f t="shared" ref="BD28:BH28" si="575">_xlfn.IFS(AND(BD16=1,BD22&lt;&gt;1),".",AND(BD16=".",BD22=1),1,AND(BD16=".",BD22=2),1,TRUE,BD16)</f>
        <v>.</v>
      </c>
      <c r="BE28" s="1" t="str">
        <f t="shared" si="575"/>
        <v>.</v>
      </c>
      <c r="BF28" s="1" t="str">
        <f t="shared" si="575"/>
        <v>?</v>
      </c>
      <c r="BG28" s="1" t="str">
        <f t="shared" si="575"/>
        <v>.</v>
      </c>
      <c r="BH28" s="1" t="str">
        <f t="shared" si="575"/>
        <v>.</v>
      </c>
      <c r="BJ28" s="1" t="str">
        <f t="shared" ref="BJ28:BN28" si="576">_xlfn.IFS(AND(BJ16=1,BJ22&lt;&gt;1),".",AND(BJ16=".",BJ22=1),1,AND(BJ16=".",BJ22=2),1,TRUE,BJ16)</f>
        <v>.</v>
      </c>
      <c r="BK28" s="1" t="str">
        <f t="shared" si="576"/>
        <v>.</v>
      </c>
      <c r="BL28" s="1" t="str">
        <f t="shared" si="576"/>
        <v>?</v>
      </c>
      <c r="BM28" s="1" t="str">
        <f t="shared" si="576"/>
        <v>.</v>
      </c>
      <c r="BN28" s="1" t="str">
        <f t="shared" si="576"/>
        <v>.</v>
      </c>
      <c r="BP28" s="1" t="str">
        <f t="shared" ref="BP28:BT28" si="577">_xlfn.IFS(AND(BP16=1,BP22&lt;&gt;1),".",AND(BP16=".",BP22=1),1,AND(BP16=".",BP22=2),1,TRUE,BP16)</f>
        <v>.</v>
      </c>
      <c r="BQ28" s="1" t="str">
        <f t="shared" si="577"/>
        <v>.</v>
      </c>
      <c r="BR28" s="1" t="str">
        <f t="shared" si="577"/>
        <v>?</v>
      </c>
      <c r="BS28" s="1" t="str">
        <f t="shared" si="577"/>
        <v>.</v>
      </c>
      <c r="BT28" s="1" t="str">
        <f t="shared" si="577"/>
        <v>.</v>
      </c>
      <c r="BV28" s="1" t="str">
        <f t="shared" ref="BV28:BZ28" si="578">BV16</f>
        <v>.</v>
      </c>
      <c r="BW28" s="1" t="str">
        <f t="shared" si="578"/>
        <v>.</v>
      </c>
      <c r="BX28" s="1" t="str">
        <f t="shared" si="578"/>
        <v>?</v>
      </c>
      <c r="BY28" s="1" t="str">
        <f t="shared" si="578"/>
        <v>.</v>
      </c>
      <c r="BZ28" s="1" t="str">
        <f t="shared" si="578"/>
        <v>.</v>
      </c>
    </row>
    <row r="29" spans="1:78" x14ac:dyDescent="0.2">
      <c r="B29" s="1" t="str">
        <f t="shared" ref="B29:F29" si="579">B17</f>
        <v>.</v>
      </c>
      <c r="C29" s="1" t="str">
        <f t="shared" si="579"/>
        <v>.</v>
      </c>
      <c r="D29" s="1" t="str">
        <f t="shared" si="579"/>
        <v>.</v>
      </c>
      <c r="E29" s="1" t="str">
        <f t="shared" si="579"/>
        <v>.</v>
      </c>
      <c r="F29" s="1" t="str">
        <f t="shared" si="579"/>
        <v>.</v>
      </c>
      <c r="H29" s="1" t="str">
        <f t="shared" ref="H29:L29" si="580">_xlfn.IFS(AND(H17=1,H23&lt;&gt;1),".",AND(H17=".",H23=1),1,AND(H17=".",H23=2),1,TRUE,H17)</f>
        <v>.</v>
      </c>
      <c r="I29" s="1" t="str">
        <f t="shared" si="580"/>
        <v>.</v>
      </c>
      <c r="J29" s="1" t="str">
        <f t="shared" si="580"/>
        <v>.</v>
      </c>
      <c r="K29" s="1" t="str">
        <f t="shared" si="580"/>
        <v>.</v>
      </c>
      <c r="L29" s="1" t="str">
        <f t="shared" si="580"/>
        <v>.</v>
      </c>
      <c r="N29" s="1" t="str">
        <f t="shared" ref="N29:R29" si="581">_xlfn.IFS(AND(N17=1,N23&lt;&gt;1),".",AND(N17=".",N23=1),1,AND(N17=".",N23=2),1,TRUE,N17)</f>
        <v>.</v>
      </c>
      <c r="O29" s="1" t="str">
        <f t="shared" si="581"/>
        <v>.</v>
      </c>
      <c r="P29" s="1" t="str">
        <f t="shared" si="581"/>
        <v>.</v>
      </c>
      <c r="Q29" s="1" t="str">
        <f t="shared" si="581"/>
        <v>.</v>
      </c>
      <c r="R29" s="1" t="str">
        <f t="shared" si="581"/>
        <v>.</v>
      </c>
      <c r="T29" s="1" t="str">
        <f t="shared" ref="T29:X29" si="582">_xlfn.IFS(AND(T17=1,T23&lt;&gt;1),".",AND(T17=".",T23=1),1,AND(T17=".",T23=2),1,TRUE,T17)</f>
        <v>.</v>
      </c>
      <c r="U29" s="1" t="str">
        <f t="shared" si="582"/>
        <v>.</v>
      </c>
      <c r="V29" s="1" t="str">
        <f t="shared" si="582"/>
        <v>.</v>
      </c>
      <c r="W29" s="1" t="str">
        <f t="shared" si="582"/>
        <v>.</v>
      </c>
      <c r="X29" s="1" t="str">
        <f t="shared" si="582"/>
        <v>.</v>
      </c>
      <c r="Z29" s="1" t="str">
        <f t="shared" ref="Z29:AD29" si="583">_xlfn.IFS(AND(Z17=1,Z23&lt;&gt;1),".",AND(Z17=".",Z23=1),1,AND(Z17=".",Z23=2),1,TRUE,Z17)</f>
        <v>.</v>
      </c>
      <c r="AA29" s="1" t="str">
        <f t="shared" si="583"/>
        <v>.</v>
      </c>
      <c r="AB29" s="1" t="str">
        <f t="shared" si="583"/>
        <v>.</v>
      </c>
      <c r="AC29" s="1" t="str">
        <f t="shared" si="583"/>
        <v>.</v>
      </c>
      <c r="AD29" s="1" t="str">
        <f t="shared" si="583"/>
        <v>.</v>
      </c>
      <c r="AF29" s="1" t="str">
        <f t="shared" ref="AF29:AJ29" si="584">_xlfn.IFS(AND(AF17=1,AF23&lt;&gt;1),".",AND(AF17=".",AF23=1),1,AND(AF17=".",AF23=2),1,TRUE,AF17)</f>
        <v>.</v>
      </c>
      <c r="AG29" s="1">
        <f t="shared" si="584"/>
        <v>1</v>
      </c>
      <c r="AH29" s="1" t="str">
        <f t="shared" si="584"/>
        <v>.</v>
      </c>
      <c r="AI29" s="1">
        <f t="shared" si="584"/>
        <v>1</v>
      </c>
      <c r="AJ29" s="1" t="str">
        <f t="shared" si="584"/>
        <v>.</v>
      </c>
      <c r="AL29" s="1" t="str">
        <f t="shared" ref="AL29:AP29" si="585">_xlfn.IFS(AND(AL17=1,AL23&lt;&gt;1),".",AND(AL17=".",AL23=1),1,AND(AL17=".",AL23=2),1,TRUE,AL17)</f>
        <v>.</v>
      </c>
      <c r="AM29" s="1" t="str">
        <f t="shared" si="585"/>
        <v>.</v>
      </c>
      <c r="AN29" s="1" t="str">
        <f t="shared" si="585"/>
        <v>.</v>
      </c>
      <c r="AO29" s="1">
        <f t="shared" si="585"/>
        <v>1</v>
      </c>
      <c r="AP29" s="1" t="str">
        <f t="shared" si="585"/>
        <v>.</v>
      </c>
      <c r="AR29" s="1">
        <f t="shared" ref="AR29:AV29" si="586">_xlfn.IFS(AND(AR17=1,AR23&lt;&gt;1),".",AND(AR17=".",AR23=1),1,AND(AR17=".",AR23=2),1,TRUE,AR17)</f>
        <v>1</v>
      </c>
      <c r="AS29" s="1">
        <f t="shared" si="586"/>
        <v>1</v>
      </c>
      <c r="AT29" s="1">
        <f t="shared" si="586"/>
        <v>1</v>
      </c>
      <c r="AU29" s="1">
        <f t="shared" si="586"/>
        <v>1</v>
      </c>
      <c r="AV29" s="1" t="str">
        <f t="shared" si="586"/>
        <v>.</v>
      </c>
      <c r="AX29" s="1" t="str">
        <f t="shared" ref="AX29:BB29" si="587">_xlfn.IFS(AND(AX17=1,AX23&lt;&gt;1),".",AND(AX17=".",AX23=1),1,AND(AX17=".",AX23=2),1,TRUE,AX17)</f>
        <v>.</v>
      </c>
      <c r="AY29" s="1" t="str">
        <f t="shared" si="587"/>
        <v>.</v>
      </c>
      <c r="AZ29" s="1" t="str">
        <f t="shared" si="587"/>
        <v>.</v>
      </c>
      <c r="BA29" s="1" t="str">
        <f t="shared" si="587"/>
        <v>.</v>
      </c>
      <c r="BB29" s="1" t="str">
        <f t="shared" si="587"/>
        <v>.</v>
      </c>
      <c r="BD29" s="1" t="str">
        <f t="shared" ref="BD29:BH29" si="588">_xlfn.IFS(AND(BD17=1,BD23&lt;&gt;1),".",AND(BD17=".",BD23=1),1,AND(BD17=".",BD23=2),1,TRUE,BD17)</f>
        <v>.</v>
      </c>
      <c r="BE29" s="1" t="str">
        <f t="shared" si="588"/>
        <v>.</v>
      </c>
      <c r="BF29" s="1" t="str">
        <f t="shared" si="588"/>
        <v>.</v>
      </c>
      <c r="BG29" s="1" t="str">
        <f t="shared" si="588"/>
        <v>.</v>
      </c>
      <c r="BH29" s="1" t="str">
        <f t="shared" si="588"/>
        <v>.</v>
      </c>
      <c r="BJ29" s="1" t="str">
        <f t="shared" ref="BJ29:BN29" si="589">_xlfn.IFS(AND(BJ17=1,BJ23&lt;&gt;1),".",AND(BJ17=".",BJ23=1),1,AND(BJ17=".",BJ23=2),1,TRUE,BJ17)</f>
        <v>.</v>
      </c>
      <c r="BK29" s="1" t="str">
        <f t="shared" si="589"/>
        <v>.</v>
      </c>
      <c r="BL29" s="1" t="str">
        <f t="shared" si="589"/>
        <v>.</v>
      </c>
      <c r="BM29" s="1" t="str">
        <f t="shared" si="589"/>
        <v>.</v>
      </c>
      <c r="BN29" s="1" t="str">
        <f t="shared" si="589"/>
        <v>.</v>
      </c>
      <c r="BP29" s="1" t="str">
        <f t="shared" ref="BP29:BT29" si="590">_xlfn.IFS(AND(BP17=1,BP23&lt;&gt;1),".",AND(BP17=".",BP23=1),1,AND(BP17=".",BP23=2),1,TRUE,BP17)</f>
        <v>.</v>
      </c>
      <c r="BQ29" s="1" t="str">
        <f t="shared" si="590"/>
        <v>.</v>
      </c>
      <c r="BR29" s="1" t="str">
        <f t="shared" si="590"/>
        <v>.</v>
      </c>
      <c r="BS29" s="1" t="str">
        <f t="shared" si="590"/>
        <v>.</v>
      </c>
      <c r="BT29" s="1" t="str">
        <f t="shared" si="590"/>
        <v>.</v>
      </c>
      <c r="BV29" s="1" t="str">
        <f t="shared" ref="BV29:BZ29" si="591">BV17</f>
        <v>.</v>
      </c>
      <c r="BW29" s="1" t="str">
        <f t="shared" si="591"/>
        <v>.</v>
      </c>
      <c r="BX29" s="1" t="str">
        <f t="shared" si="591"/>
        <v>.</v>
      </c>
      <c r="BY29" s="1" t="str">
        <f t="shared" si="591"/>
        <v>.</v>
      </c>
      <c r="BZ29" s="1" t="str">
        <f t="shared" si="591"/>
        <v>.</v>
      </c>
    </row>
    <row r="30" spans="1:78" x14ac:dyDescent="0.2">
      <c r="B30" s="1" t="str">
        <f t="shared" ref="B30:F30" si="592">B18</f>
        <v>.</v>
      </c>
      <c r="C30" s="1" t="str">
        <f t="shared" si="592"/>
        <v>.</v>
      </c>
      <c r="D30" s="1" t="str">
        <f t="shared" si="592"/>
        <v>.</v>
      </c>
      <c r="E30" s="1" t="str">
        <f t="shared" si="592"/>
        <v>.</v>
      </c>
      <c r="F30" s="1" t="str">
        <f t="shared" si="592"/>
        <v>.</v>
      </c>
      <c r="H30" s="1" t="str">
        <f t="shared" ref="H30:L30" si="593">_xlfn.IFS(AND(H18=1,H24&lt;&gt;1),".",AND(H18=".",H24=1),1,AND(H18=".",H24=2),1,TRUE,H18)</f>
        <v>.</v>
      </c>
      <c r="I30" s="1" t="str">
        <f t="shared" si="593"/>
        <v>.</v>
      </c>
      <c r="J30" s="1" t="str">
        <f t="shared" si="593"/>
        <v>.</v>
      </c>
      <c r="K30" s="1" t="str">
        <f t="shared" si="593"/>
        <v>.</v>
      </c>
      <c r="L30" s="1" t="str">
        <f t="shared" si="593"/>
        <v>.</v>
      </c>
      <c r="N30" s="1" t="str">
        <f t="shared" ref="N30:R30" si="594">_xlfn.IFS(AND(N18=1,N24&lt;&gt;1),".",AND(N18=".",N24=1),1,AND(N18=".",N24=2),1,TRUE,N18)</f>
        <v>.</v>
      </c>
      <c r="O30" s="1" t="str">
        <f t="shared" si="594"/>
        <v>.</v>
      </c>
      <c r="P30" s="1" t="str">
        <f t="shared" si="594"/>
        <v>.</v>
      </c>
      <c r="Q30" s="1" t="str">
        <f t="shared" si="594"/>
        <v>.</v>
      </c>
      <c r="R30" s="1" t="str">
        <f t="shared" si="594"/>
        <v>.</v>
      </c>
      <c r="T30" s="1" t="str">
        <f t="shared" ref="T30:X30" si="595">_xlfn.IFS(AND(T18=1,T24&lt;&gt;1),".",AND(T18=".",T24=1),1,AND(T18=".",T24=2),1,TRUE,T18)</f>
        <v>.</v>
      </c>
      <c r="U30" s="1" t="str">
        <f t="shared" si="595"/>
        <v>.</v>
      </c>
      <c r="V30" s="1" t="str">
        <f t="shared" si="595"/>
        <v>.</v>
      </c>
      <c r="W30" s="1" t="str">
        <f t="shared" si="595"/>
        <v>.</v>
      </c>
      <c r="X30" s="1" t="str">
        <f t="shared" si="595"/>
        <v>.</v>
      </c>
      <c r="Z30" s="1" t="str">
        <f t="shared" ref="Z30:AD30" si="596">_xlfn.IFS(AND(Z18=1,Z24&lt;&gt;1),".",AND(Z18=".",Z24=1),1,AND(Z18=".",Z24=2),1,TRUE,Z18)</f>
        <v>.</v>
      </c>
      <c r="AA30" s="1" t="str">
        <f t="shared" si="596"/>
        <v>.</v>
      </c>
      <c r="AB30" s="1" t="str">
        <f t="shared" si="596"/>
        <v>.</v>
      </c>
      <c r="AC30" s="1" t="str">
        <f t="shared" si="596"/>
        <v>.</v>
      </c>
      <c r="AD30" s="1" t="str">
        <f t="shared" si="596"/>
        <v>.</v>
      </c>
      <c r="AF30" s="1" t="str">
        <f t="shared" ref="AF30:AJ30" si="597">_xlfn.IFS(AND(AF18=1,AF24&lt;&gt;1),".",AND(AF18=".",AF24=1),1,AND(AF18=".",AF24=2),1,TRUE,AF18)</f>
        <v>.</v>
      </c>
      <c r="AG30" s="1" t="str">
        <f t="shared" si="597"/>
        <v>.</v>
      </c>
      <c r="AH30" s="1">
        <f t="shared" si="597"/>
        <v>1</v>
      </c>
      <c r="AI30" s="1" t="str">
        <f t="shared" si="597"/>
        <v>.</v>
      </c>
      <c r="AJ30" s="1" t="str">
        <f t="shared" si="597"/>
        <v>.</v>
      </c>
      <c r="AL30" s="1" t="str">
        <f t="shared" ref="AL30:AP30" si="598">_xlfn.IFS(AND(AL18=1,AL24&lt;&gt;1),".",AND(AL18=".",AL24=1),1,AND(AL18=".",AL24=2),1,TRUE,AL18)</f>
        <v>.</v>
      </c>
      <c r="AM30" s="1" t="str">
        <f t="shared" si="598"/>
        <v>.</v>
      </c>
      <c r="AN30" s="1" t="str">
        <f t="shared" si="598"/>
        <v>.</v>
      </c>
      <c r="AO30" s="1" t="str">
        <f t="shared" si="598"/>
        <v>.</v>
      </c>
      <c r="AP30" s="1" t="str">
        <f t="shared" si="598"/>
        <v>.</v>
      </c>
      <c r="AR30" s="1" t="str">
        <f t="shared" ref="AR30:AV30" si="599">_xlfn.IFS(AND(AR18=1,AR24&lt;&gt;1),".",AND(AR18=".",AR24=1),1,AND(AR18=".",AR24=2),1,TRUE,AR18)</f>
        <v>.</v>
      </c>
      <c r="AS30" s="1" t="str">
        <f t="shared" si="599"/>
        <v>.</v>
      </c>
      <c r="AT30" s="1" t="str">
        <f t="shared" si="599"/>
        <v>.</v>
      </c>
      <c r="AU30" s="1" t="str">
        <f t="shared" si="599"/>
        <v>.</v>
      </c>
      <c r="AV30" s="1" t="str">
        <f t="shared" si="599"/>
        <v>.</v>
      </c>
      <c r="AX30" s="1" t="str">
        <f t="shared" ref="AX30:BB30" si="600">_xlfn.IFS(AND(AX18=1,AX24&lt;&gt;1),".",AND(AX18=".",AX24=1),1,AND(AX18=".",AX24=2),1,TRUE,AX18)</f>
        <v>.</v>
      </c>
      <c r="AY30" s="1" t="str">
        <f t="shared" si="600"/>
        <v>.</v>
      </c>
      <c r="AZ30" s="1" t="str">
        <f t="shared" si="600"/>
        <v>.</v>
      </c>
      <c r="BA30" s="1" t="str">
        <f t="shared" si="600"/>
        <v>.</v>
      </c>
      <c r="BB30" s="1" t="str">
        <f t="shared" si="600"/>
        <v>.</v>
      </c>
      <c r="BD30" s="1" t="str">
        <f t="shared" ref="BD30:BH30" si="601">_xlfn.IFS(AND(BD18=1,BD24&lt;&gt;1),".",AND(BD18=".",BD24=1),1,AND(BD18=".",BD24=2),1,TRUE,BD18)</f>
        <v>.</v>
      </c>
      <c r="BE30" s="1" t="str">
        <f t="shared" si="601"/>
        <v>.</v>
      </c>
      <c r="BF30" s="1" t="str">
        <f t="shared" si="601"/>
        <v>.</v>
      </c>
      <c r="BG30" s="1" t="str">
        <f t="shared" si="601"/>
        <v>.</v>
      </c>
      <c r="BH30" s="1" t="str">
        <f t="shared" si="601"/>
        <v>.</v>
      </c>
      <c r="BJ30" s="1" t="str">
        <f t="shared" ref="BJ30:BN30" si="602">_xlfn.IFS(AND(BJ18=1,BJ24&lt;&gt;1),".",AND(BJ18=".",BJ24=1),1,AND(BJ18=".",BJ24=2),1,TRUE,BJ18)</f>
        <v>.</v>
      </c>
      <c r="BK30" s="1" t="str">
        <f t="shared" si="602"/>
        <v>.</v>
      </c>
      <c r="BL30" s="1" t="str">
        <f t="shared" si="602"/>
        <v>.</v>
      </c>
      <c r="BM30" s="1" t="str">
        <f t="shared" si="602"/>
        <v>.</v>
      </c>
      <c r="BN30" s="1" t="str">
        <f t="shared" si="602"/>
        <v>.</v>
      </c>
      <c r="BP30" s="1" t="str">
        <f t="shared" ref="BP30:BT30" si="603">_xlfn.IFS(AND(BP18=1,BP24&lt;&gt;1),".",AND(BP18=".",BP24=1),1,AND(BP18=".",BP24=2),1,TRUE,BP18)</f>
        <v>.</v>
      </c>
      <c r="BQ30" s="1" t="str">
        <f t="shared" si="603"/>
        <v>.</v>
      </c>
      <c r="BR30" s="1" t="str">
        <f t="shared" si="603"/>
        <v>.</v>
      </c>
      <c r="BS30" s="1" t="str">
        <f t="shared" si="603"/>
        <v>.</v>
      </c>
      <c r="BT30" s="1" t="str">
        <f t="shared" si="603"/>
        <v>.</v>
      </c>
      <c r="BV30" s="1" t="str">
        <f t="shared" ref="BV30:BZ30" si="604">BV18</f>
        <v>.</v>
      </c>
      <c r="BW30" s="1" t="str">
        <f t="shared" si="604"/>
        <v>.</v>
      </c>
      <c r="BX30" s="1" t="str">
        <f t="shared" si="604"/>
        <v>.</v>
      </c>
      <c r="BY30" s="1" t="str">
        <f t="shared" si="604"/>
        <v>.</v>
      </c>
      <c r="BZ30" s="1" t="str">
        <f t="shared" si="604"/>
        <v>.</v>
      </c>
    </row>
    <row r="32" spans="1:78" x14ac:dyDescent="0.2">
      <c r="H32" s="2">
        <f t="shared" ref="H32" si="605">SUM(C28,D27,H27,I26)</f>
        <v>0</v>
      </c>
      <c r="I32" s="2">
        <f t="shared" ref="I32" si="606">SUM(H26,D27,I27,J26)</f>
        <v>0</v>
      </c>
      <c r="J32" s="2">
        <f t="shared" ref="J32" si="607">SUM(I26,D27,J27,K26)</f>
        <v>0</v>
      </c>
      <c r="K32" s="2">
        <f t="shared" ref="K32" si="608">SUM(J26,D27,K27,L26)</f>
        <v>0</v>
      </c>
      <c r="L32" s="2">
        <f t="shared" ref="L32" si="609">SUM(K26,D27,L27,E28)</f>
        <v>0</v>
      </c>
      <c r="N32" s="2">
        <f t="shared" ref="N32" si="610">SUM(I28,J27,N27,O26)</f>
        <v>0</v>
      </c>
      <c r="O32" s="2">
        <f t="shared" ref="O32" si="611">SUM(N26,J27,O27,P26)</f>
        <v>0</v>
      </c>
      <c r="P32" s="2">
        <f t="shared" ref="P32" si="612">SUM(O26,J27,P27,Q26)</f>
        <v>0</v>
      </c>
      <c r="Q32" s="2">
        <f t="shared" ref="Q32" si="613">SUM(P26,J27,Q27,R26)</f>
        <v>0</v>
      </c>
      <c r="R32" s="2">
        <f t="shared" ref="R32" si="614">SUM(Q26,J27,R27,K28)</f>
        <v>0</v>
      </c>
      <c r="T32" s="2">
        <f t="shared" ref="T32" si="615">SUM(O28,P27,T27,U26)</f>
        <v>0</v>
      </c>
      <c r="U32" s="2">
        <f t="shared" ref="U32" si="616">SUM(T26,P27,U27,V26)</f>
        <v>0</v>
      </c>
      <c r="V32" s="2">
        <f t="shared" ref="V32" si="617">SUM(U26,P27,V27,W26)</f>
        <v>0</v>
      </c>
      <c r="W32" s="2">
        <f t="shared" ref="W32" si="618">SUM(V26,P27,W27,X26)</f>
        <v>0</v>
      </c>
      <c r="X32" s="2">
        <f t="shared" ref="X32" si="619">SUM(W26,P27,X27,Q28)</f>
        <v>0</v>
      </c>
      <c r="Z32" s="2">
        <f t="shared" ref="Z32" si="620">SUM(U28,V27,Z27,AA26)</f>
        <v>0</v>
      </c>
      <c r="AA32" s="2">
        <f t="shared" ref="AA32" si="621">SUM(Z26,V27,AA27,AB26)</f>
        <v>0</v>
      </c>
      <c r="AB32" s="2">
        <f t="shared" ref="AB32" si="622">SUM(AA26,V27,AB27,AC26)</f>
        <v>0</v>
      </c>
      <c r="AC32" s="2">
        <f t="shared" ref="AC32" si="623">SUM(AB26,V27,AC27,AD26)</f>
        <v>0</v>
      </c>
      <c r="AD32" s="2">
        <f t="shared" ref="AD32" si="624">SUM(AC26,V27,AD27,W28)</f>
        <v>0</v>
      </c>
      <c r="AF32" s="2">
        <f t="shared" ref="AF32" si="625">SUM(AA28,AB27,AF27,AG26)</f>
        <v>0</v>
      </c>
      <c r="AG32" s="2">
        <f t="shared" ref="AG32" si="626">SUM(AF26,AB27,AG27,AH26)</f>
        <v>2</v>
      </c>
      <c r="AH32" s="2">
        <f t="shared" ref="AH32" si="627">SUM(AG26,AB27,AH27,AI26)</f>
        <v>0</v>
      </c>
      <c r="AI32" s="2">
        <f t="shared" ref="AI32" si="628">SUM(AH26,AB27,AI27,AJ26)</f>
        <v>2</v>
      </c>
      <c r="AJ32" s="2">
        <f t="shared" ref="AJ32" si="629">SUM(AI26,AB27,AJ27,AC28)</f>
        <v>0</v>
      </c>
      <c r="AL32" s="2">
        <f t="shared" ref="AL32" si="630">SUM(AG28,AH27,AL27,AM26)</f>
        <v>0</v>
      </c>
      <c r="AM32" s="2">
        <f t="shared" ref="AM32" si="631">SUM(AL26,AH27,AM27,AN26)</f>
        <v>0</v>
      </c>
      <c r="AN32" s="2">
        <f t="shared" ref="AN32" si="632">SUM(AM26,AH27,AN27,AO26)</f>
        <v>0</v>
      </c>
      <c r="AO32" s="2">
        <f t="shared" ref="AO32" si="633">SUM(AN26,AH27,AO27,AP26)</f>
        <v>0</v>
      </c>
      <c r="AP32" s="2">
        <f t="shared" ref="AP32" si="634">SUM(AO26,AH27,AP27,AI28)</f>
        <v>0</v>
      </c>
      <c r="AR32" s="2">
        <f t="shared" ref="AR32" si="635">SUM(AM28,AN27,AR27,AS26)</f>
        <v>2</v>
      </c>
      <c r="AS32" s="2">
        <f t="shared" ref="AS32" si="636">SUM(AR26,AN27,AS27,AT26)</f>
        <v>2</v>
      </c>
      <c r="AT32" s="2">
        <f t="shared" ref="AT32" si="637">SUM(AS26,AN27,AT27,AU26)</f>
        <v>2</v>
      </c>
      <c r="AU32" s="2">
        <f t="shared" ref="AU32" si="638">SUM(AT26,AN27,AU27,AV26)</f>
        <v>2</v>
      </c>
      <c r="AV32" s="2">
        <f t="shared" ref="AV32" si="639">SUM(AU26,AN27,AV27,AO28)</f>
        <v>1</v>
      </c>
      <c r="AX32" s="2">
        <f t="shared" ref="AX32" si="640">SUM(AS28,AT27,AX27,AY26)</f>
        <v>0</v>
      </c>
      <c r="AY32" s="2">
        <f t="shared" ref="AY32" si="641">SUM(AX26,AT27,AY27,AZ26)</f>
        <v>0</v>
      </c>
      <c r="AZ32" s="2">
        <f t="shared" ref="AZ32" si="642">SUM(AY26,AT27,AZ27,BA26)</f>
        <v>0</v>
      </c>
      <c r="BA32" s="2">
        <f t="shared" ref="BA32" si="643">SUM(AZ26,AT27,BA27,BB26)</f>
        <v>0</v>
      </c>
      <c r="BB32" s="2">
        <f t="shared" ref="BB32" si="644">SUM(BA26,AT27,BB27,AU28)</f>
        <v>1</v>
      </c>
      <c r="BD32" s="2">
        <f t="shared" ref="BD32" si="645">SUM(AY28,AZ27,BD27,BE26)</f>
        <v>0</v>
      </c>
      <c r="BE32" s="2">
        <f t="shared" ref="BE32" si="646">SUM(BD26,AZ27,BE27,BF26)</f>
        <v>0</v>
      </c>
      <c r="BF32" s="2">
        <f t="shared" ref="BF32" si="647">SUM(BE26,AZ27,BF27,BG26)</f>
        <v>0</v>
      </c>
      <c r="BG32" s="2">
        <f t="shared" ref="BG32" si="648">SUM(BF26,AZ27,BG27,BH26)</f>
        <v>0</v>
      </c>
      <c r="BH32" s="2">
        <f t="shared" ref="BH32" si="649">SUM(BG26,AZ27,BH27,BA28)</f>
        <v>0</v>
      </c>
      <c r="BJ32" s="2">
        <f t="shared" ref="BJ32" si="650">SUM(BE28,BF27,BJ27,BK26)</f>
        <v>0</v>
      </c>
      <c r="BK32" s="2">
        <f t="shared" ref="BK32" si="651">SUM(BJ26,BF27,BK27,BL26)</f>
        <v>0</v>
      </c>
      <c r="BL32" s="2">
        <f t="shared" ref="BL32" si="652">SUM(BK26,BF27,BL27,BM26)</f>
        <v>0</v>
      </c>
      <c r="BM32" s="2">
        <f t="shared" ref="BM32" si="653">SUM(BL26,BF27,BM27,BN26)</f>
        <v>0</v>
      </c>
      <c r="BN32" s="2">
        <f t="shared" ref="BN32" si="654">SUM(BM26,BF27,BN27,BG28)</f>
        <v>0</v>
      </c>
      <c r="BP32" s="2">
        <f t="shared" ref="BP32" si="655">SUM(BK28,BL27,BP27,BQ26)</f>
        <v>0</v>
      </c>
      <c r="BQ32" s="2">
        <f t="shared" ref="BQ32" si="656">SUM(BP26,BL27,BQ27,BR26)</f>
        <v>0</v>
      </c>
      <c r="BR32" s="2">
        <f t="shared" ref="BR32" si="657">SUM(BQ26,BL27,BR27,BS26)</f>
        <v>0</v>
      </c>
      <c r="BS32" s="2">
        <f t="shared" ref="BS32" si="658">SUM(BR26,BL27,BS27,BT26)</f>
        <v>0</v>
      </c>
      <c r="BT32" s="2">
        <f t="shared" ref="BT32" si="659">SUM(BS26,BL27,BT27,BM28)</f>
        <v>0</v>
      </c>
    </row>
    <row r="33" spans="1:78" x14ac:dyDescent="0.2">
      <c r="H33" s="2">
        <f t="shared" ref="H33" si="660">SUM(C28,H26,H28,I27)</f>
        <v>0</v>
      </c>
      <c r="I33" s="2">
        <f t="shared" ref="I33:AK33" si="661">SUM(H27,I26,I28,J27)</f>
        <v>0</v>
      </c>
      <c r="J33" s="2">
        <f t="shared" ref="J33" si="662">SUM(I27,J26,N26:R26,K27)</f>
        <v>0</v>
      </c>
      <c r="K33" s="2">
        <f t="shared" ref="K33:AK33" si="663">SUM(J27,K26,K28,L27)</f>
        <v>0</v>
      </c>
      <c r="L33" s="2">
        <f t="shared" ref="L33" si="664">SUM(K27,L26,L28,E28)</f>
        <v>0</v>
      </c>
      <c r="N33" s="2">
        <f t="shared" ref="N33" si="665">SUM(I28,N26,N28,O27)</f>
        <v>0</v>
      </c>
      <c r="O33" s="2">
        <f t="shared" ref="O33:AK33" si="666">SUM(N27,O26,O28,P27)</f>
        <v>0</v>
      </c>
      <c r="P33" s="2">
        <f t="shared" ref="P33" si="667">SUM(O27,P26,T26:X26,Q27)</f>
        <v>0</v>
      </c>
      <c r="Q33" s="2">
        <f t="shared" ref="Q33:AK33" si="668">SUM(P27,Q26,Q28,R27)</f>
        <v>0</v>
      </c>
      <c r="R33" s="2">
        <f t="shared" ref="R33" si="669">SUM(Q27,R26,R28,K28)</f>
        <v>0</v>
      </c>
      <c r="T33" s="2">
        <f t="shared" ref="T33" si="670">SUM(O28,T26,T28,U27)</f>
        <v>0</v>
      </c>
      <c r="U33" s="2">
        <f t="shared" ref="U33:AK33" si="671">SUM(T27,U26,U28,V27)</f>
        <v>0</v>
      </c>
      <c r="V33" s="2">
        <f t="shared" ref="V33" si="672">SUM(U27,V26,Z26:AD26,W27)</f>
        <v>0</v>
      </c>
      <c r="W33" s="2">
        <f t="shared" ref="W33:AK33" si="673">SUM(V27,W26,W28,X27)</f>
        <v>0</v>
      </c>
      <c r="X33" s="2">
        <f t="shared" ref="X33" si="674">SUM(W27,X26,X28,Q28)</f>
        <v>0</v>
      </c>
      <c r="Z33" s="2">
        <f t="shared" ref="Z33" si="675">SUM(U28,Z26,Z28,AA27)</f>
        <v>0</v>
      </c>
      <c r="AA33" s="2">
        <f t="shared" ref="AA33:AK33" si="676">SUM(Z27,AA26,AA28,AB27)</f>
        <v>0</v>
      </c>
      <c r="AB33" s="2">
        <f t="shared" ref="AB33" si="677">SUM(AA27,AB26,AF26:AJ26,AC27)</f>
        <v>1</v>
      </c>
      <c r="AC33" s="2">
        <f t="shared" ref="AC33:AK33" si="678">SUM(AB27,AC26,AC28,AD27)</f>
        <v>0</v>
      </c>
      <c r="AD33" s="2">
        <f t="shared" ref="AD33" si="679">SUM(AC27,AD26,AD28,W28)</f>
        <v>0</v>
      </c>
      <c r="AF33" s="2">
        <f t="shared" ref="AF33" si="680">SUM(AA28,AF26,AF28,AG27)</f>
        <v>1</v>
      </c>
      <c r="AG33" s="2">
        <f t="shared" ref="AG33:AK33" si="681">SUM(AF27,AG26,AG28,AH27)</f>
        <v>0</v>
      </c>
      <c r="AH33" s="2">
        <f t="shared" ref="AH33" si="682">SUM(AG27,AH26,AL26:AP26,AI27)</f>
        <v>3</v>
      </c>
      <c r="AI33" s="2">
        <f t="shared" ref="AI33:AK33" si="683">SUM(AH27,AI26,AI28,AJ27)</f>
        <v>0</v>
      </c>
      <c r="AJ33" s="2">
        <f t="shared" ref="AJ33" si="684">SUM(AI27,AJ26,AJ28,AC28)</f>
        <v>2</v>
      </c>
      <c r="AL33" s="2">
        <f t="shared" ref="AL33" si="685">SUM(AG28,AL26,AL28,AM27)</f>
        <v>0</v>
      </c>
      <c r="AM33" s="2">
        <f t="shared" ref="AM33" si="686">SUM(AL27,AM26,AM28,AN27)</f>
        <v>0</v>
      </c>
      <c r="AN33" s="2">
        <f t="shared" ref="AN33" si="687">SUM(AM27,AN26,AR26:AV26,AO27)</f>
        <v>4</v>
      </c>
      <c r="AO33" s="2">
        <f t="shared" ref="AO33" si="688">SUM(AN27,AO26,AO28,AP27)</f>
        <v>0</v>
      </c>
      <c r="AP33" s="2">
        <f t="shared" ref="AP33" si="689">SUM(AO27,AP26,AP28,AI28)</f>
        <v>0</v>
      </c>
      <c r="AR33" s="2">
        <f t="shared" ref="AR33" si="690">SUM(AM28,AR26,AR28,AS27)</f>
        <v>2</v>
      </c>
      <c r="AS33" s="2">
        <f t="shared" ref="AS33:BU33" si="691">SUM(AR27,AS26,AS28,AT27)</f>
        <v>2</v>
      </c>
      <c r="AT33" s="2">
        <f t="shared" ref="AT33" si="692">SUM(AS27,AT26,AX26:BB26,AU27)</f>
        <v>2</v>
      </c>
      <c r="AU33" s="2">
        <f t="shared" ref="AU33:BU33" si="693">SUM(AT27,AU26,AU28,AV27)</f>
        <v>2</v>
      </c>
      <c r="AV33" s="2">
        <f t="shared" ref="AV33" si="694">SUM(AU27,AV26,AV28,AO28)</f>
        <v>1</v>
      </c>
      <c r="AX33" s="2">
        <f t="shared" ref="AX33" si="695">SUM(AS28,AX26,AX28,AY27)</f>
        <v>0</v>
      </c>
      <c r="AY33" s="2">
        <f t="shared" ref="AY33:BU33" si="696">SUM(AX27,AY26,AY28,AZ27)</f>
        <v>0</v>
      </c>
      <c r="AZ33" s="2">
        <f t="shared" ref="AZ33" si="697">SUM(AY27,AZ26,BD26:BH26,BA27)</f>
        <v>0</v>
      </c>
      <c r="BA33" s="2">
        <f t="shared" ref="BA33:BU33" si="698">SUM(AZ27,BA26,BA28,BB27)</f>
        <v>0</v>
      </c>
      <c r="BB33" s="2">
        <f t="shared" ref="BB33" si="699">SUM(BA27,BB26,BB28,AU28)</f>
        <v>1</v>
      </c>
      <c r="BD33" s="2">
        <f t="shared" ref="BD33" si="700">SUM(AY28,BD26,BD28,BE27)</f>
        <v>0</v>
      </c>
      <c r="BE33" s="2">
        <f t="shared" ref="BE33:BU33" si="701">SUM(BD27,BE26,BE28,BF27)</f>
        <v>0</v>
      </c>
      <c r="BF33" s="2">
        <f t="shared" ref="BF33" si="702">SUM(BE27,BF26,BJ26:BN26,BG27)</f>
        <v>0</v>
      </c>
      <c r="BG33" s="2">
        <f t="shared" ref="BG33:BU33" si="703">SUM(BF27,BG26,BG28,BH27)</f>
        <v>0</v>
      </c>
      <c r="BH33" s="2">
        <f t="shared" ref="BH33" si="704">SUM(BG27,BH26,BH28,BA28)</f>
        <v>0</v>
      </c>
      <c r="BJ33" s="2">
        <f t="shared" ref="BJ33" si="705">SUM(BE28,BJ26,BJ28,BK27)</f>
        <v>0</v>
      </c>
      <c r="BK33" s="2">
        <f t="shared" ref="BK33:BU33" si="706">SUM(BJ27,BK26,BK28,BL27)</f>
        <v>0</v>
      </c>
      <c r="BL33" s="2">
        <f t="shared" ref="BL33" si="707">SUM(BK27,BL26,BP26:BT26,BM27)</f>
        <v>0</v>
      </c>
      <c r="BM33" s="2">
        <f t="shared" ref="BM33:BU33" si="708">SUM(BL27,BM26,BM28,BN27)</f>
        <v>0</v>
      </c>
      <c r="BN33" s="2">
        <f t="shared" ref="BN33" si="709">SUM(BM27,BN26,BN28,BG28)</f>
        <v>0</v>
      </c>
      <c r="BP33" s="2">
        <f t="shared" ref="BP33" si="710">SUM(BK28,BP26,BP28,BQ27)</f>
        <v>0</v>
      </c>
      <c r="BQ33" s="2">
        <f t="shared" ref="BQ33:BU33" si="711">SUM(BP27,BQ26,BQ28,BR27)</f>
        <v>0</v>
      </c>
      <c r="BR33" s="2">
        <f t="shared" ref="BR33" si="712">SUM(BQ27,BR26,BV26:BZ26,BS27)</f>
        <v>0</v>
      </c>
      <c r="BS33" s="2">
        <f t="shared" ref="BS33:BU33" si="713">SUM(BR27,BS26,BS28,BT27)</f>
        <v>0</v>
      </c>
      <c r="BT33" s="2">
        <f t="shared" ref="BT33" si="714">SUM(BS27,BT26,BT28,BM28)</f>
        <v>0</v>
      </c>
    </row>
    <row r="34" spans="1:78" x14ac:dyDescent="0.2">
      <c r="A34" t="s">
        <v>6</v>
      </c>
      <c r="H34" s="2">
        <f t="shared" ref="H34" si="715">SUM(C28,H27,H29,I28)</f>
        <v>0</v>
      </c>
      <c r="I34" s="2">
        <f t="shared" ref="I34" si="716">SUM(H28,I27,I29,N26:N30)</f>
        <v>0</v>
      </c>
      <c r="J34" s="2" t="s">
        <v>1</v>
      </c>
      <c r="K34" s="2">
        <f t="shared" ref="K34" si="717">SUM(R26:R30,K27,K29,L28)</f>
        <v>0</v>
      </c>
      <c r="L34" s="2">
        <f t="shared" ref="L34" si="718">SUM(K28,L27,L29,E28)</f>
        <v>0</v>
      </c>
      <c r="N34" s="2">
        <f t="shared" ref="N34" si="719">SUM(I28,N27,N29,O28)</f>
        <v>0</v>
      </c>
      <c r="O34" s="2">
        <f t="shared" ref="O34" si="720">SUM(N28,O27,O29,T26:T30)</f>
        <v>0</v>
      </c>
      <c r="P34" s="2" t="s">
        <v>1</v>
      </c>
      <c r="Q34" s="2">
        <f t="shared" ref="Q34" si="721">SUM(X26:X30,Q27,Q29,R28)</f>
        <v>0</v>
      </c>
      <c r="R34" s="2">
        <f t="shared" ref="R34" si="722">SUM(Q28,R27,R29,K28)</f>
        <v>0</v>
      </c>
      <c r="T34" s="2">
        <f t="shared" ref="T34" si="723">SUM(O28,T27,T29,U28)</f>
        <v>0</v>
      </c>
      <c r="U34" s="2">
        <f t="shared" ref="U34" si="724">SUM(T28,U27,U29,Z26:Z30)</f>
        <v>0</v>
      </c>
      <c r="V34" s="2" t="s">
        <v>1</v>
      </c>
      <c r="W34" s="2">
        <f t="shared" ref="W34" si="725">SUM(AD26:AD30,W27,W29,X28)</f>
        <v>0</v>
      </c>
      <c r="X34" s="2">
        <f t="shared" ref="X34" si="726">SUM(W28,X27,X29,Q28)</f>
        <v>0</v>
      </c>
      <c r="Z34" s="2">
        <f t="shared" ref="Z34" si="727">SUM(U28,Z27,Z29,AA28)</f>
        <v>0</v>
      </c>
      <c r="AA34" s="2">
        <f t="shared" ref="AA34" si="728">SUM(Z28,AA27,AA29,AF26:AF30)</f>
        <v>0</v>
      </c>
      <c r="AB34" s="2" t="s">
        <v>1</v>
      </c>
      <c r="AC34" s="2">
        <f t="shared" ref="AC34" si="729">SUM(AJ26:AJ30,AC27,AC29,AD28)</f>
        <v>1</v>
      </c>
      <c r="AD34" s="2">
        <f t="shared" ref="AD34" si="730">SUM(AC28,AD27,AD29,W28)</f>
        <v>0</v>
      </c>
      <c r="AF34" s="2">
        <f t="shared" ref="AF34" si="731">SUM(AA28,AF27,AF29,AG28)</f>
        <v>0</v>
      </c>
      <c r="AG34" s="2">
        <f t="shared" ref="AG34" si="732">SUM(AF28,AG27,AG29,AL26:AL30)</f>
        <v>2</v>
      </c>
      <c r="AH34" s="2" t="s">
        <v>1</v>
      </c>
      <c r="AI34" s="2">
        <f t="shared" ref="AI34" si="733">SUM(AP26:AP30,AI27,AI29,AJ28)</f>
        <v>3</v>
      </c>
      <c r="AJ34" s="2">
        <f t="shared" ref="AJ34" si="734">SUM(AI28,AJ27,AJ29,AC28)</f>
        <v>0</v>
      </c>
      <c r="AL34" s="2">
        <f t="shared" ref="AL34" si="735">SUM(AG28,AL27,AL29,AM28)</f>
        <v>0</v>
      </c>
      <c r="AM34" s="2">
        <f t="shared" ref="AM34" si="736">SUM(AL28,AM27,AM29,AR26:AR30)</f>
        <v>4</v>
      </c>
      <c r="AN34" s="2" t="s">
        <v>1</v>
      </c>
      <c r="AO34" s="2">
        <f t="shared" ref="AO34" si="737">SUM(AV26:AV30,AO27,AO29,AP28)</f>
        <v>1</v>
      </c>
      <c r="AP34" s="2">
        <f t="shared" ref="AP34" si="738">SUM(AO28,AP27,AP29,AI28)</f>
        <v>0</v>
      </c>
      <c r="AR34" s="2">
        <f t="shared" ref="AR34" si="739">SUM(AM28,AR27,AR29,AS28)</f>
        <v>2</v>
      </c>
      <c r="AS34" s="2">
        <f t="shared" ref="AS34" si="740">SUM(AR28,AS27,AS29,AX26:AX30)</f>
        <v>2</v>
      </c>
      <c r="AT34" s="2" t="s">
        <v>1</v>
      </c>
      <c r="AU34" s="2">
        <f t="shared" ref="AU34" si="741">SUM(BB26:BB30,AU27,AU29,AV28)</f>
        <v>2</v>
      </c>
      <c r="AV34" s="2">
        <f t="shared" ref="AV34" si="742">SUM(AU28,AV27,AV29,AO28)</f>
        <v>1</v>
      </c>
      <c r="AX34" s="2">
        <f t="shared" ref="AX34" si="743">SUM(AS28,AX27,AX29,AY28)</f>
        <v>0</v>
      </c>
      <c r="AY34" s="2">
        <f t="shared" ref="AY34" si="744">SUM(AX28,AY27,AY29,BD26:BD30)</f>
        <v>0</v>
      </c>
      <c r="AZ34" s="2" t="s">
        <v>1</v>
      </c>
      <c r="BA34" s="2">
        <f t="shared" ref="BA34" si="745">SUM(BH26:BH30,BA27,BA29,BB28)</f>
        <v>0</v>
      </c>
      <c r="BB34" s="2">
        <f t="shared" ref="BB34" si="746">SUM(BA28,BB27,BB29,AU28)</f>
        <v>1</v>
      </c>
      <c r="BD34" s="2">
        <f t="shared" ref="BD34" si="747">SUM(AY28,BD27,BD29,BE28)</f>
        <v>0</v>
      </c>
      <c r="BE34" s="2">
        <f t="shared" ref="BE34" si="748">SUM(BD28,BE27,BE29,BJ26:BJ30)</f>
        <v>0</v>
      </c>
      <c r="BF34" s="2" t="s">
        <v>1</v>
      </c>
      <c r="BG34" s="2">
        <f t="shared" ref="BG34" si="749">SUM(BN26:BN30,BG27,BG29,BH28)</f>
        <v>0</v>
      </c>
      <c r="BH34" s="2">
        <f t="shared" ref="BH34" si="750">SUM(BG28,BH27,BH29,BA28)</f>
        <v>0</v>
      </c>
      <c r="BJ34" s="2">
        <f t="shared" ref="BJ34" si="751">SUM(BE28,BJ27,BJ29,BK28)</f>
        <v>0</v>
      </c>
      <c r="BK34" s="2">
        <f t="shared" ref="BK34" si="752">SUM(BJ28,BK27,BK29,BP26:BP30)</f>
        <v>0</v>
      </c>
      <c r="BL34" s="2" t="s">
        <v>1</v>
      </c>
      <c r="BM34" s="2">
        <f t="shared" ref="BM34" si="753">SUM(BT26:BT30,BM27,BM29,BN28)</f>
        <v>0</v>
      </c>
      <c r="BN34" s="2">
        <f t="shared" ref="BN34" si="754">SUM(BM28,BN27,BN29,BG28)</f>
        <v>0</v>
      </c>
      <c r="BP34" s="2">
        <f t="shared" ref="BP34" si="755">SUM(BK28,BP27,BP29,BQ28)</f>
        <v>0</v>
      </c>
      <c r="BQ34" s="2">
        <f t="shared" ref="BQ34" si="756">SUM(BP28,BQ27,BQ29,BV26:BV30)</f>
        <v>0</v>
      </c>
      <c r="BR34" s="2" t="s">
        <v>1</v>
      </c>
      <c r="BS34" s="2">
        <f t="shared" ref="BS34" si="757">SUM(BZ26:BZ30,BS27,BS29,BT28)</f>
        <v>0</v>
      </c>
      <c r="BT34" s="2">
        <f t="shared" ref="BT34" si="758">SUM(BS28,BT27,BT29,BM28)</f>
        <v>0</v>
      </c>
    </row>
    <row r="35" spans="1:78" x14ac:dyDescent="0.2">
      <c r="H35" s="2">
        <f t="shared" ref="H35" si="759">SUM(C28,H28,H30,I29)</f>
        <v>0</v>
      </c>
      <c r="I35" s="2">
        <f t="shared" ref="I35:AK35" si="760">SUM(H29,I28,I30,J29)</f>
        <v>0</v>
      </c>
      <c r="J35" s="2">
        <f t="shared" ref="J35" si="761">SUM(I29,N30:R30,J30,K29)</f>
        <v>0</v>
      </c>
      <c r="K35" s="2">
        <f t="shared" ref="K35:AK35" si="762">SUM(J29,K28,K30,L29)</f>
        <v>0</v>
      </c>
      <c r="L35" s="2">
        <f t="shared" ref="L35" si="763">SUM(K29,L28,L30,E28)</f>
        <v>0</v>
      </c>
      <c r="N35" s="2">
        <f t="shared" ref="N35" si="764">SUM(I28,N28,N30,O29)</f>
        <v>0</v>
      </c>
      <c r="O35" s="2">
        <f t="shared" ref="O35:AK35" si="765">SUM(N29,O28,O30,P29)</f>
        <v>0</v>
      </c>
      <c r="P35" s="2">
        <f t="shared" ref="P35" si="766">SUM(O29,T30:X30,P30,Q29)</f>
        <v>0</v>
      </c>
      <c r="Q35" s="2">
        <f t="shared" ref="Q35:AK35" si="767">SUM(P29,Q28,Q30,R29)</f>
        <v>0</v>
      </c>
      <c r="R35" s="2">
        <f t="shared" ref="R35" si="768">SUM(Q29,R28,R30,K28)</f>
        <v>0</v>
      </c>
      <c r="T35" s="2">
        <f t="shared" ref="T35" si="769">SUM(O28,T28,T30,U29)</f>
        <v>0</v>
      </c>
      <c r="U35" s="2">
        <f t="shared" ref="U35:AK35" si="770">SUM(T29,U28,U30,V29)</f>
        <v>0</v>
      </c>
      <c r="V35" s="2">
        <f t="shared" ref="V35" si="771">SUM(U29,Z30:AD30,V30,W29)</f>
        <v>0</v>
      </c>
      <c r="W35" s="2">
        <f t="shared" ref="W35:AK35" si="772">SUM(V29,W28,W30,X29)</f>
        <v>0</v>
      </c>
      <c r="X35" s="2">
        <f t="shared" ref="X35" si="773">SUM(W29,X28,X30,Q28)</f>
        <v>0</v>
      </c>
      <c r="Z35" s="2">
        <f t="shared" ref="Z35" si="774">SUM(U28,Z28,Z30,AA29)</f>
        <v>0</v>
      </c>
      <c r="AA35" s="2">
        <f t="shared" ref="AA35:AK35" si="775">SUM(Z29,AA28,AA30,AB29)</f>
        <v>0</v>
      </c>
      <c r="AB35" s="2">
        <f t="shared" ref="AB35" si="776">SUM(AA29,AF30:AJ30,AB30,AC29)</f>
        <v>1</v>
      </c>
      <c r="AC35" s="2">
        <f t="shared" ref="AC35:AK35" si="777">SUM(AB29,AC28,AC30,AD29)</f>
        <v>0</v>
      </c>
      <c r="AD35" s="2">
        <f t="shared" ref="AD35" si="778">SUM(AC29,AD28,AD30,W28)</f>
        <v>0</v>
      </c>
      <c r="AF35" s="2">
        <f t="shared" ref="AF35" si="779">SUM(AA28,AF28,AF30,AG29)</f>
        <v>1</v>
      </c>
      <c r="AG35" s="2">
        <f t="shared" ref="AG35:AK35" si="780">SUM(AF29,AG28,AG30,AH29)</f>
        <v>0</v>
      </c>
      <c r="AH35" s="2">
        <f t="shared" ref="AH35" si="781">SUM(AG29,AL30:AP30,AH30,AI29)</f>
        <v>3</v>
      </c>
      <c r="AI35" s="2">
        <f t="shared" ref="AI35:AK35" si="782">SUM(AH29,AI28,AI30,AJ29)</f>
        <v>0</v>
      </c>
      <c r="AJ35" s="2">
        <f t="shared" ref="AJ35" si="783">SUM(AI29,AJ28,AJ30,AC28)</f>
        <v>2</v>
      </c>
      <c r="AL35" s="2">
        <f t="shared" ref="AL35" si="784">SUM(AG28,AL28,AL30,AM29)</f>
        <v>0</v>
      </c>
      <c r="AM35" s="2">
        <f t="shared" ref="AM35" si="785">SUM(AL29,AM28,AM30,AN29)</f>
        <v>0</v>
      </c>
      <c r="AN35" s="2">
        <f t="shared" ref="AN35" si="786">SUM(AM29,AR30:AV30,AN30,AO29)</f>
        <v>1</v>
      </c>
      <c r="AO35" s="2">
        <f t="shared" ref="AO35" si="787">SUM(AN29,AO28,AO30,AP29)</f>
        <v>0</v>
      </c>
      <c r="AP35" s="2">
        <f t="shared" ref="AP35" si="788">SUM(AO29,AP28,AP30,AI28)</f>
        <v>1</v>
      </c>
      <c r="AR35" s="2">
        <f t="shared" ref="AR35" si="789">SUM(AM28,AR28,AR30,AS29)</f>
        <v>2</v>
      </c>
      <c r="AS35" s="2">
        <f t="shared" ref="AS35:BU35" si="790">SUM(AR29,AS28,AS30,AT29)</f>
        <v>2</v>
      </c>
      <c r="AT35" s="2">
        <f t="shared" ref="AT35" si="791">SUM(AS29,AX30:BB30,AT30,AU29)</f>
        <v>2</v>
      </c>
      <c r="AU35" s="2">
        <f t="shared" ref="AU35:BU35" si="792">SUM(AT29,AU28,AU30,AV29)</f>
        <v>2</v>
      </c>
      <c r="AV35" s="2">
        <f t="shared" ref="AV35" si="793">SUM(AU29,AV28,AV30,AO28)</f>
        <v>1</v>
      </c>
      <c r="AX35" s="2">
        <f t="shared" ref="AX35" si="794">SUM(AS28,AX28,AX30,AY29)</f>
        <v>0</v>
      </c>
      <c r="AY35" s="2">
        <f t="shared" ref="AY35:BU35" si="795">SUM(AX29,AY28,AY30,AZ29)</f>
        <v>0</v>
      </c>
      <c r="AZ35" s="2">
        <f t="shared" ref="AZ35" si="796">SUM(AY29,BD30:BH30,AZ30,BA29)</f>
        <v>0</v>
      </c>
      <c r="BA35" s="2">
        <f t="shared" ref="BA35:BU35" si="797">SUM(AZ29,BA28,BA30,BB29)</f>
        <v>0</v>
      </c>
      <c r="BB35" s="2">
        <f t="shared" ref="BB35" si="798">SUM(BA29,BB28,BB30,AU28)</f>
        <v>1</v>
      </c>
      <c r="BD35" s="2">
        <f t="shared" ref="BD35" si="799">SUM(AY28,BD28,BD30,BE29)</f>
        <v>0</v>
      </c>
      <c r="BE35" s="2">
        <f t="shared" ref="BE35:BU35" si="800">SUM(BD29,BE28,BE30,BF29)</f>
        <v>0</v>
      </c>
      <c r="BF35" s="2">
        <f t="shared" ref="BF35" si="801">SUM(BE29,BJ30:BN30,BF30,BG29)</f>
        <v>0</v>
      </c>
      <c r="BG35" s="2">
        <f t="shared" ref="BG35:BU35" si="802">SUM(BF29,BG28,BG30,BH29)</f>
        <v>0</v>
      </c>
      <c r="BH35" s="2">
        <f t="shared" ref="BH35" si="803">SUM(BG29,BH28,BH30,BA28)</f>
        <v>0</v>
      </c>
      <c r="BJ35" s="2">
        <f t="shared" ref="BJ35" si="804">SUM(BE28,BJ28,BJ30,BK29)</f>
        <v>0</v>
      </c>
      <c r="BK35" s="2">
        <f t="shared" ref="BK35:BU35" si="805">SUM(BJ29,BK28,BK30,BL29)</f>
        <v>0</v>
      </c>
      <c r="BL35" s="2">
        <f t="shared" ref="BL35" si="806">SUM(BK29,BP30:BT30,BL30,BM29)</f>
        <v>0</v>
      </c>
      <c r="BM35" s="2">
        <f t="shared" ref="BM35:BU35" si="807">SUM(BL29,BM28,BM30,BN29)</f>
        <v>0</v>
      </c>
      <c r="BN35" s="2">
        <f t="shared" ref="BN35" si="808">SUM(BM29,BN28,BN30,BG28)</f>
        <v>0</v>
      </c>
      <c r="BP35" s="2">
        <f t="shared" ref="BP35" si="809">SUM(BK28,BP28,BP30,BQ29)</f>
        <v>0</v>
      </c>
      <c r="BQ35" s="2">
        <f t="shared" ref="BQ35:BU35" si="810">SUM(BP29,BQ28,BQ30,BR29)</f>
        <v>0</v>
      </c>
      <c r="BR35" s="2">
        <f t="shared" ref="BR35" si="811">SUM(BQ29,BV30:BZ30,BR30,BS29)</f>
        <v>0</v>
      </c>
      <c r="BS35" s="2">
        <f t="shared" ref="BS35:BU35" si="812">SUM(BR29,BS28,BS30,BT29)</f>
        <v>0</v>
      </c>
      <c r="BT35" s="2">
        <f t="shared" ref="BT35" si="813">SUM(BS29,BT28,BT30,BM28)</f>
        <v>0</v>
      </c>
    </row>
    <row r="36" spans="1:78" x14ac:dyDescent="0.2">
      <c r="H36" s="2">
        <f t="shared" ref="H36" si="814">SUM(C28,H29,D29,I30)</f>
        <v>0</v>
      </c>
      <c r="I36" s="2">
        <f t="shared" ref="I36" si="815">SUM(H30,I29,D29,J30)</f>
        <v>0</v>
      </c>
      <c r="J36" s="2">
        <f t="shared" ref="J36" si="816">SUM(I30,J29,D29,K30)</f>
        <v>0</v>
      </c>
      <c r="K36" s="2">
        <f t="shared" ref="K36" si="817">SUM(J30,K29,D29,L30)</f>
        <v>0</v>
      </c>
      <c r="L36" s="2">
        <f t="shared" ref="L36" si="818">SUM(K30,L29,E28,D29)</f>
        <v>0</v>
      </c>
      <c r="N36" s="2">
        <f t="shared" ref="N36" si="819">SUM(I28,N29,J29,O30)</f>
        <v>0</v>
      </c>
      <c r="O36" s="2">
        <f t="shared" ref="O36" si="820">SUM(N30,O29,J29,P30)</f>
        <v>0</v>
      </c>
      <c r="P36" s="2">
        <f t="shared" ref="P36" si="821">SUM(O30,P29,J29,Q30)</f>
        <v>0</v>
      </c>
      <c r="Q36" s="2">
        <f t="shared" ref="Q36" si="822">SUM(P30,Q29,J29,R30)</f>
        <v>0</v>
      </c>
      <c r="R36" s="2">
        <f t="shared" ref="R36" si="823">SUM(Q30,R29,K28,J29)</f>
        <v>0</v>
      </c>
      <c r="T36" s="2">
        <f t="shared" ref="T36" si="824">SUM(O28,T29,P29,U30)</f>
        <v>0</v>
      </c>
      <c r="U36" s="2">
        <f t="shared" ref="U36" si="825">SUM(T30,U29,P29,V30)</f>
        <v>0</v>
      </c>
      <c r="V36" s="2">
        <f t="shared" ref="V36" si="826">SUM(U30,V29,P29,W30)</f>
        <v>0</v>
      </c>
      <c r="W36" s="2">
        <f t="shared" ref="W36" si="827">SUM(V30,W29,P29,X30)</f>
        <v>0</v>
      </c>
      <c r="X36" s="2">
        <f t="shared" ref="X36" si="828">SUM(W30,X29,Q28,P29)</f>
        <v>0</v>
      </c>
      <c r="Z36" s="2">
        <f t="shared" ref="Z36" si="829">SUM(U28,Z29,V29,AA30)</f>
        <v>0</v>
      </c>
      <c r="AA36" s="2">
        <f t="shared" ref="AA36" si="830">SUM(Z30,AA29,V29,AB30)</f>
        <v>0</v>
      </c>
      <c r="AB36" s="2">
        <f t="shared" ref="AB36" si="831">SUM(AA30,AB29,V29,AC30)</f>
        <v>0</v>
      </c>
      <c r="AC36" s="2">
        <f t="shared" ref="AC36" si="832">SUM(AB30,AC29,V29,AD30)</f>
        <v>0</v>
      </c>
      <c r="AD36" s="2">
        <f t="shared" ref="AD36" si="833">SUM(AC30,AD29,W28,V29)</f>
        <v>0</v>
      </c>
      <c r="AF36" s="2">
        <f t="shared" ref="AF36" si="834">SUM(AA28,AF29,AB29,AG30)</f>
        <v>0</v>
      </c>
      <c r="AG36" s="2">
        <f t="shared" ref="AG36" si="835">SUM(AF30,AG29,AB29,AH30)</f>
        <v>2</v>
      </c>
      <c r="AH36" s="2">
        <f t="shared" ref="AH36" si="836">SUM(AG30,AH29,AB29,AI30)</f>
        <v>0</v>
      </c>
      <c r="AI36" s="2">
        <f t="shared" ref="AI36" si="837">SUM(AH30,AI29,AB29,AJ30)</f>
        <v>2</v>
      </c>
      <c r="AJ36" s="2">
        <f t="shared" ref="AJ36" si="838">SUM(AI30,AJ29,AC28,AB29)</f>
        <v>0</v>
      </c>
      <c r="AL36" s="2">
        <f t="shared" ref="AL36" si="839">SUM(AG28,AL29,AH29,AM30)</f>
        <v>0</v>
      </c>
      <c r="AM36" s="2">
        <f t="shared" ref="AM36" si="840">SUM(AL30,AM29,AH29,AN30)</f>
        <v>0</v>
      </c>
      <c r="AN36" s="2">
        <f t="shared" ref="AN36" si="841">SUM(AM30,AN29,AH29,AO30)</f>
        <v>0</v>
      </c>
      <c r="AO36" s="2">
        <f t="shared" ref="AO36" si="842">SUM(AN30,AO29,AH29,AP30)</f>
        <v>1</v>
      </c>
      <c r="AP36" s="2">
        <f t="shared" ref="AP36" si="843">SUM(AO30,AP29,AI28,AH29)</f>
        <v>0</v>
      </c>
      <c r="AR36" s="2">
        <f t="shared" ref="AR36" si="844">SUM(AM28,AR29,AN29,AS30)</f>
        <v>1</v>
      </c>
      <c r="AS36" s="2">
        <f t="shared" ref="AS36" si="845">SUM(AR30,AS29,AN29,AT30)</f>
        <v>1</v>
      </c>
      <c r="AT36" s="2">
        <f t="shared" ref="AT36" si="846">SUM(AS30,AT29,AN29,AU30)</f>
        <v>1</v>
      </c>
      <c r="AU36" s="2">
        <f t="shared" ref="AU36" si="847">SUM(AT30,AU29,AN29,AV30)</f>
        <v>1</v>
      </c>
      <c r="AV36" s="2">
        <f t="shared" ref="AV36" si="848">SUM(AU30,AV29,AO28,AN29)</f>
        <v>0</v>
      </c>
      <c r="AX36" s="2">
        <f t="shared" ref="AX36" si="849">SUM(AS28,AX29,AT29,AY30)</f>
        <v>1</v>
      </c>
      <c r="AY36" s="2">
        <f t="shared" ref="AY36" si="850">SUM(AX30,AY29,AT29,AZ30)</f>
        <v>1</v>
      </c>
      <c r="AZ36" s="2">
        <f t="shared" ref="AZ36" si="851">SUM(AY30,AZ29,AT29,BA30)</f>
        <v>1</v>
      </c>
      <c r="BA36" s="2">
        <f t="shared" ref="BA36" si="852">SUM(AZ30,BA29,AT29,BB30)</f>
        <v>1</v>
      </c>
      <c r="BB36" s="2">
        <f t="shared" ref="BB36" si="853">SUM(BA30,BB29,AU28,AT29)</f>
        <v>2</v>
      </c>
      <c r="BD36" s="2">
        <f t="shared" ref="BD36" si="854">SUM(AY28,BD29,AZ29,BE30)</f>
        <v>0</v>
      </c>
      <c r="BE36" s="2">
        <f t="shared" ref="BE36" si="855">SUM(BD30,BE29,AZ29,BF30)</f>
        <v>0</v>
      </c>
      <c r="BF36" s="2">
        <f t="shared" ref="BF36" si="856">SUM(BE30,BF29,AZ29,BG30)</f>
        <v>0</v>
      </c>
      <c r="BG36" s="2">
        <f t="shared" ref="BG36" si="857">SUM(BF30,BG29,AZ29,BH30)</f>
        <v>0</v>
      </c>
      <c r="BH36" s="2">
        <f t="shared" ref="BH36" si="858">SUM(BG30,BH29,BA28,AZ29)</f>
        <v>0</v>
      </c>
      <c r="BJ36" s="2">
        <f t="shared" ref="BJ36" si="859">SUM(BE28,BJ29,BF29,BK30)</f>
        <v>0</v>
      </c>
      <c r="BK36" s="2">
        <f t="shared" ref="BK36" si="860">SUM(BJ30,BK29,BF29,BL30)</f>
        <v>0</v>
      </c>
      <c r="BL36" s="2">
        <f t="shared" ref="BL36" si="861">SUM(BK30,BL29,BF29,BM30)</f>
        <v>0</v>
      </c>
      <c r="BM36" s="2">
        <f t="shared" ref="BM36" si="862">SUM(BL30,BM29,BF29,BN30)</f>
        <v>0</v>
      </c>
      <c r="BN36" s="2">
        <f t="shared" ref="BN36" si="863">SUM(BM30,BN29,BG28,BF29)</f>
        <v>0</v>
      </c>
      <c r="BP36" s="2">
        <f t="shared" ref="BP36" si="864">SUM(BK28,BP29,BL29,BQ30)</f>
        <v>0</v>
      </c>
      <c r="BQ36" s="2">
        <f t="shared" ref="BQ36" si="865">SUM(BP30,BQ29,BL29,BR30)</f>
        <v>0</v>
      </c>
      <c r="BR36" s="2">
        <f t="shared" ref="BR36" si="866">SUM(BQ30,BR29,BL29,BS30)</f>
        <v>0</v>
      </c>
      <c r="BS36" s="2">
        <f t="shared" ref="BS36" si="867">SUM(BR30,BS29,BL29,BT30)</f>
        <v>0</v>
      </c>
      <c r="BT36" s="2">
        <f t="shared" ref="BT36" si="868">SUM(BS30,BT29,BM28,BL29)</f>
        <v>0</v>
      </c>
    </row>
    <row r="38" spans="1:78" x14ac:dyDescent="0.2">
      <c r="B38" s="1" t="str">
        <f t="shared" ref="B38:F38" si="869">B26</f>
        <v>.</v>
      </c>
      <c r="C38" s="1" t="str">
        <f t="shared" si="869"/>
        <v>.</v>
      </c>
      <c r="D38" s="1" t="str">
        <f t="shared" si="869"/>
        <v>.</v>
      </c>
      <c r="E38" s="1" t="str">
        <f t="shared" si="869"/>
        <v>.</v>
      </c>
      <c r="F38" s="1" t="str">
        <f t="shared" si="869"/>
        <v>.</v>
      </c>
      <c r="H38" s="1" t="str">
        <f t="shared" ref="H38:L38" si="870">_xlfn.IFS(AND(H26=1,H32&lt;&gt;1),".",AND(H26=".",H32=1),1,AND(H26=".",H32=2),1,TRUE,H26)</f>
        <v>.</v>
      </c>
      <c r="I38" s="1" t="str">
        <f t="shared" si="870"/>
        <v>.</v>
      </c>
      <c r="J38" s="1" t="str">
        <f t="shared" si="870"/>
        <v>.</v>
      </c>
      <c r="K38" s="1" t="str">
        <f t="shared" si="870"/>
        <v>.</v>
      </c>
      <c r="L38" s="1" t="str">
        <f t="shared" si="870"/>
        <v>.</v>
      </c>
      <c r="N38" s="1" t="str">
        <f t="shared" ref="N38:R38" si="871">_xlfn.IFS(AND(N26=1,N32&lt;&gt;1),".",AND(N26=".",N32=1),1,AND(N26=".",N32=2),1,TRUE,N26)</f>
        <v>.</v>
      </c>
      <c r="O38" s="1" t="str">
        <f t="shared" si="871"/>
        <v>.</v>
      </c>
      <c r="P38" s="1" t="str">
        <f t="shared" si="871"/>
        <v>.</v>
      </c>
      <c r="Q38" s="1" t="str">
        <f t="shared" si="871"/>
        <v>.</v>
      </c>
      <c r="R38" s="1" t="str">
        <f t="shared" si="871"/>
        <v>.</v>
      </c>
      <c r="T38" s="1" t="str">
        <f t="shared" ref="T38:X38" si="872">_xlfn.IFS(AND(T26=1,T32&lt;&gt;1),".",AND(T26=".",T32=1),1,AND(T26=".",T32=2),1,TRUE,T26)</f>
        <v>.</v>
      </c>
      <c r="U38" s="1" t="str">
        <f t="shared" si="872"/>
        <v>.</v>
      </c>
      <c r="V38" s="1" t="str">
        <f t="shared" si="872"/>
        <v>.</v>
      </c>
      <c r="W38" s="1" t="str">
        <f t="shared" si="872"/>
        <v>.</v>
      </c>
      <c r="X38" s="1" t="str">
        <f t="shared" si="872"/>
        <v>.</v>
      </c>
      <c r="Z38" s="1" t="str">
        <f t="shared" ref="Z38:AD38" si="873">_xlfn.IFS(AND(Z26=1,Z32&lt;&gt;1),".",AND(Z26=".",Z32=1),1,AND(Z26=".",Z32=2),1,TRUE,Z26)</f>
        <v>.</v>
      </c>
      <c r="AA38" s="1" t="str">
        <f t="shared" si="873"/>
        <v>.</v>
      </c>
      <c r="AB38" s="1" t="str">
        <f t="shared" si="873"/>
        <v>.</v>
      </c>
      <c r="AC38" s="1" t="str">
        <f t="shared" si="873"/>
        <v>.</v>
      </c>
      <c r="AD38" s="1" t="str">
        <f t="shared" si="873"/>
        <v>.</v>
      </c>
      <c r="AF38" s="1" t="str">
        <f t="shared" ref="AF38:AJ38" si="874">_xlfn.IFS(AND(AF26=1,AF32&lt;&gt;1),".",AND(AF26=".",AF32=1),1,AND(AF26=".",AF32=2),1,TRUE,AF26)</f>
        <v>.</v>
      </c>
      <c r="AG38" s="1">
        <f t="shared" si="874"/>
        <v>1</v>
      </c>
      <c r="AH38" s="1" t="str">
        <f t="shared" si="874"/>
        <v>.</v>
      </c>
      <c r="AI38" s="1">
        <f t="shared" si="874"/>
        <v>1</v>
      </c>
      <c r="AJ38" s="1" t="str">
        <f t="shared" si="874"/>
        <v>.</v>
      </c>
      <c r="AL38" s="1" t="str">
        <f t="shared" ref="AL38:AP38" si="875">_xlfn.IFS(AND(AL26=1,AL32&lt;&gt;1),".",AND(AL26=".",AL32=1),1,AND(AL26=".",AL32=2),1,TRUE,AL26)</f>
        <v>.</v>
      </c>
      <c r="AM38" s="1" t="str">
        <f t="shared" si="875"/>
        <v>.</v>
      </c>
      <c r="AN38" s="1" t="str">
        <f t="shared" si="875"/>
        <v>.</v>
      </c>
      <c r="AO38" s="1" t="str">
        <f t="shared" si="875"/>
        <v>.</v>
      </c>
      <c r="AP38" s="1" t="str">
        <f t="shared" si="875"/>
        <v>.</v>
      </c>
      <c r="AR38" s="1" t="str">
        <f t="shared" ref="AR38:AV38" si="876">_xlfn.IFS(AND(AR26=1,AR32&lt;&gt;1),".",AND(AR26=".",AR32=1),1,AND(AR26=".",AR32=2),1,TRUE,AR26)</f>
        <v>.</v>
      </c>
      <c r="AS38" s="1" t="str">
        <f t="shared" si="876"/>
        <v>.</v>
      </c>
      <c r="AT38" s="1" t="str">
        <f t="shared" si="876"/>
        <v>.</v>
      </c>
      <c r="AU38" s="1" t="str">
        <f t="shared" si="876"/>
        <v>.</v>
      </c>
      <c r="AV38" s="1">
        <f t="shared" si="876"/>
        <v>1</v>
      </c>
      <c r="AX38" s="1" t="str">
        <f t="shared" ref="AX38:BB38" si="877">_xlfn.IFS(AND(AX26=1,AX32&lt;&gt;1),".",AND(AX26=".",AX32=1),1,AND(AX26=".",AX32=2),1,TRUE,AX26)</f>
        <v>.</v>
      </c>
      <c r="AY38" s="1" t="str">
        <f t="shared" si="877"/>
        <v>.</v>
      </c>
      <c r="AZ38" s="1" t="str">
        <f t="shared" si="877"/>
        <v>.</v>
      </c>
      <c r="BA38" s="1" t="str">
        <f t="shared" si="877"/>
        <v>.</v>
      </c>
      <c r="BB38" s="1">
        <f t="shared" si="877"/>
        <v>1</v>
      </c>
      <c r="BD38" s="1" t="str">
        <f t="shared" ref="BD38:BH38" si="878">_xlfn.IFS(AND(BD26=1,BD32&lt;&gt;1),".",AND(BD26=".",BD32=1),1,AND(BD26=".",BD32=2),1,TRUE,BD26)</f>
        <v>.</v>
      </c>
      <c r="BE38" s="1" t="str">
        <f t="shared" si="878"/>
        <v>.</v>
      </c>
      <c r="BF38" s="1" t="str">
        <f t="shared" si="878"/>
        <v>.</v>
      </c>
      <c r="BG38" s="1" t="str">
        <f t="shared" si="878"/>
        <v>.</v>
      </c>
      <c r="BH38" s="1" t="str">
        <f t="shared" si="878"/>
        <v>.</v>
      </c>
      <c r="BJ38" s="1" t="str">
        <f t="shared" ref="BJ38:BN38" si="879">_xlfn.IFS(AND(BJ26=1,BJ32&lt;&gt;1),".",AND(BJ26=".",BJ32=1),1,AND(BJ26=".",BJ32=2),1,TRUE,BJ26)</f>
        <v>.</v>
      </c>
      <c r="BK38" s="1" t="str">
        <f t="shared" si="879"/>
        <v>.</v>
      </c>
      <c r="BL38" s="1" t="str">
        <f t="shared" si="879"/>
        <v>.</v>
      </c>
      <c r="BM38" s="1" t="str">
        <f t="shared" si="879"/>
        <v>.</v>
      </c>
      <c r="BN38" s="1" t="str">
        <f t="shared" si="879"/>
        <v>.</v>
      </c>
      <c r="BP38" s="1" t="str">
        <f t="shared" ref="BP38:BT38" si="880">_xlfn.IFS(AND(BP26=1,BP32&lt;&gt;1),".",AND(BP26=".",BP32=1),1,AND(BP26=".",BP32=2),1,TRUE,BP26)</f>
        <v>.</v>
      </c>
      <c r="BQ38" s="1" t="str">
        <f t="shared" si="880"/>
        <v>.</v>
      </c>
      <c r="BR38" s="1" t="str">
        <f t="shared" si="880"/>
        <v>.</v>
      </c>
      <c r="BS38" s="1" t="str">
        <f t="shared" si="880"/>
        <v>.</v>
      </c>
      <c r="BT38" s="1" t="str">
        <f t="shared" si="880"/>
        <v>.</v>
      </c>
      <c r="BV38" s="1" t="str">
        <f t="shared" ref="BV38:BZ38" si="881">BV26</f>
        <v>.</v>
      </c>
      <c r="BW38" s="1" t="str">
        <f t="shared" si="881"/>
        <v>.</v>
      </c>
      <c r="BX38" s="1" t="str">
        <f t="shared" si="881"/>
        <v>.</v>
      </c>
      <c r="BY38" s="1" t="str">
        <f t="shared" si="881"/>
        <v>.</v>
      </c>
      <c r="BZ38" s="1" t="str">
        <f t="shared" si="881"/>
        <v>.</v>
      </c>
    </row>
    <row r="39" spans="1:78" x14ac:dyDescent="0.2">
      <c r="B39" s="1" t="str">
        <f t="shared" ref="B39:F39" si="882">B27</f>
        <v>.</v>
      </c>
      <c r="C39" s="1" t="str">
        <f t="shared" si="882"/>
        <v>.</v>
      </c>
      <c r="D39" s="1" t="str">
        <f t="shared" si="882"/>
        <v>.</v>
      </c>
      <c r="E39" s="1" t="str">
        <f t="shared" si="882"/>
        <v>.</v>
      </c>
      <c r="F39" s="1" t="str">
        <f t="shared" si="882"/>
        <v>.</v>
      </c>
      <c r="H39" s="1" t="str">
        <f t="shared" ref="H39:L39" si="883">_xlfn.IFS(AND(H27=1,H33&lt;&gt;1),".",AND(H27=".",H33=1),1,AND(H27=".",H33=2),1,TRUE,H27)</f>
        <v>.</v>
      </c>
      <c r="I39" s="1" t="str">
        <f t="shared" si="883"/>
        <v>.</v>
      </c>
      <c r="J39" s="1" t="str">
        <f t="shared" si="883"/>
        <v>.</v>
      </c>
      <c r="K39" s="1" t="str">
        <f t="shared" si="883"/>
        <v>.</v>
      </c>
      <c r="L39" s="1" t="str">
        <f t="shared" si="883"/>
        <v>.</v>
      </c>
      <c r="N39" s="1" t="str">
        <f t="shared" ref="N39:R39" si="884">_xlfn.IFS(AND(N27=1,N33&lt;&gt;1),".",AND(N27=".",N33=1),1,AND(N27=".",N33=2),1,TRUE,N27)</f>
        <v>.</v>
      </c>
      <c r="O39" s="1" t="str">
        <f t="shared" si="884"/>
        <v>.</v>
      </c>
      <c r="P39" s="1" t="str">
        <f t="shared" si="884"/>
        <v>.</v>
      </c>
      <c r="Q39" s="1" t="str">
        <f t="shared" si="884"/>
        <v>.</v>
      </c>
      <c r="R39" s="1" t="str">
        <f t="shared" si="884"/>
        <v>.</v>
      </c>
      <c r="T39" s="1" t="str">
        <f t="shared" ref="T39:X39" si="885">_xlfn.IFS(AND(T27=1,T33&lt;&gt;1),".",AND(T27=".",T33=1),1,AND(T27=".",T33=2),1,TRUE,T27)</f>
        <v>.</v>
      </c>
      <c r="U39" s="1" t="str">
        <f t="shared" si="885"/>
        <v>.</v>
      </c>
      <c r="V39" s="1" t="str">
        <f t="shared" si="885"/>
        <v>.</v>
      </c>
      <c r="W39" s="1" t="str">
        <f t="shared" si="885"/>
        <v>.</v>
      </c>
      <c r="X39" s="1" t="str">
        <f t="shared" si="885"/>
        <v>.</v>
      </c>
      <c r="Z39" s="1" t="str">
        <f t="shared" ref="Z39:AD39" si="886">_xlfn.IFS(AND(Z27=1,Z33&lt;&gt;1),".",AND(Z27=".",Z33=1),1,AND(Z27=".",Z33=2),1,TRUE,Z27)</f>
        <v>.</v>
      </c>
      <c r="AA39" s="1" t="str">
        <f t="shared" si="886"/>
        <v>.</v>
      </c>
      <c r="AB39" s="1">
        <f t="shared" si="886"/>
        <v>1</v>
      </c>
      <c r="AC39" s="1" t="str">
        <f t="shared" si="886"/>
        <v>.</v>
      </c>
      <c r="AD39" s="1" t="str">
        <f t="shared" si="886"/>
        <v>.</v>
      </c>
      <c r="AF39" s="1">
        <f t="shared" ref="AF39:AJ39" si="887">_xlfn.IFS(AND(AF27=1,AF33&lt;&gt;1),".",AND(AF27=".",AF33=1),1,AND(AF27=".",AF33=2),1,TRUE,AF27)</f>
        <v>1</v>
      </c>
      <c r="AG39" s="1" t="str">
        <f t="shared" si="887"/>
        <v>.</v>
      </c>
      <c r="AH39" s="1" t="str">
        <f t="shared" si="887"/>
        <v>.</v>
      </c>
      <c r="AI39" s="1" t="str">
        <f t="shared" si="887"/>
        <v>.</v>
      </c>
      <c r="AJ39" s="1">
        <f t="shared" si="887"/>
        <v>1</v>
      </c>
      <c r="AL39" s="1" t="str">
        <f t="shared" ref="AL39:AP39" si="888">_xlfn.IFS(AND(AL27=1,AL33&lt;&gt;1),".",AND(AL27=".",AL33=1),1,AND(AL27=".",AL33=2),1,TRUE,AL27)</f>
        <v>.</v>
      </c>
      <c r="AM39" s="1" t="str">
        <f t="shared" si="888"/>
        <v>.</v>
      </c>
      <c r="AN39" s="1" t="str">
        <f t="shared" si="888"/>
        <v>.</v>
      </c>
      <c r="AO39" s="1" t="str">
        <f t="shared" si="888"/>
        <v>.</v>
      </c>
      <c r="AP39" s="1" t="str">
        <f t="shared" si="888"/>
        <v>.</v>
      </c>
      <c r="AR39" s="1" t="str">
        <f t="shared" ref="AR39:AV39" si="889">_xlfn.IFS(AND(AR27=1,AR33&lt;&gt;1),".",AND(AR27=".",AR33=1),1,AND(AR27=".",AR33=2),1,TRUE,AR27)</f>
        <v>.</v>
      </c>
      <c r="AS39" s="1">
        <f t="shared" si="889"/>
        <v>1</v>
      </c>
      <c r="AT39" s="1">
        <f t="shared" si="889"/>
        <v>1</v>
      </c>
      <c r="AU39" s="1" t="str">
        <f t="shared" si="889"/>
        <v>.</v>
      </c>
      <c r="AV39" s="1">
        <f t="shared" si="889"/>
        <v>1</v>
      </c>
      <c r="AX39" s="1" t="str">
        <f t="shared" ref="AX39:BB39" si="890">_xlfn.IFS(AND(AX27=1,AX33&lt;&gt;1),".",AND(AX27=".",AX33=1),1,AND(AX27=".",AX33=2),1,TRUE,AX27)</f>
        <v>.</v>
      </c>
      <c r="AY39" s="1" t="str">
        <f t="shared" si="890"/>
        <v>.</v>
      </c>
      <c r="AZ39" s="1" t="str">
        <f t="shared" si="890"/>
        <v>.</v>
      </c>
      <c r="BA39" s="1" t="str">
        <f t="shared" si="890"/>
        <v>.</v>
      </c>
      <c r="BB39" s="1">
        <f t="shared" si="890"/>
        <v>1</v>
      </c>
      <c r="BD39" s="1" t="str">
        <f t="shared" ref="BD39:BH39" si="891">_xlfn.IFS(AND(BD27=1,BD33&lt;&gt;1),".",AND(BD27=".",BD33=1),1,AND(BD27=".",BD33=2),1,TRUE,BD27)</f>
        <v>.</v>
      </c>
      <c r="BE39" s="1" t="str">
        <f t="shared" si="891"/>
        <v>.</v>
      </c>
      <c r="BF39" s="1" t="str">
        <f t="shared" si="891"/>
        <v>.</v>
      </c>
      <c r="BG39" s="1" t="str">
        <f t="shared" si="891"/>
        <v>.</v>
      </c>
      <c r="BH39" s="1" t="str">
        <f t="shared" si="891"/>
        <v>.</v>
      </c>
      <c r="BJ39" s="1" t="str">
        <f t="shared" ref="BJ39:BN39" si="892">_xlfn.IFS(AND(BJ27=1,BJ33&lt;&gt;1),".",AND(BJ27=".",BJ33=1),1,AND(BJ27=".",BJ33=2),1,TRUE,BJ27)</f>
        <v>.</v>
      </c>
      <c r="BK39" s="1" t="str">
        <f t="shared" si="892"/>
        <v>.</v>
      </c>
      <c r="BL39" s="1" t="str">
        <f t="shared" si="892"/>
        <v>.</v>
      </c>
      <c r="BM39" s="1" t="str">
        <f t="shared" si="892"/>
        <v>.</v>
      </c>
      <c r="BN39" s="1" t="str">
        <f t="shared" si="892"/>
        <v>.</v>
      </c>
      <c r="BP39" s="1" t="str">
        <f t="shared" ref="BP39:BT39" si="893">_xlfn.IFS(AND(BP27=1,BP33&lt;&gt;1),".",AND(BP27=".",BP33=1),1,AND(BP27=".",BP33=2),1,TRUE,BP27)</f>
        <v>.</v>
      </c>
      <c r="BQ39" s="1" t="str">
        <f t="shared" si="893"/>
        <v>.</v>
      </c>
      <c r="BR39" s="1" t="str">
        <f t="shared" si="893"/>
        <v>.</v>
      </c>
      <c r="BS39" s="1" t="str">
        <f t="shared" si="893"/>
        <v>.</v>
      </c>
      <c r="BT39" s="1" t="str">
        <f t="shared" si="893"/>
        <v>.</v>
      </c>
      <c r="BV39" s="1" t="str">
        <f t="shared" ref="BV39:BZ39" si="894">BV27</f>
        <v>.</v>
      </c>
      <c r="BW39" s="1" t="str">
        <f t="shared" si="894"/>
        <v>.</v>
      </c>
      <c r="BX39" s="1" t="str">
        <f t="shared" si="894"/>
        <v>.</v>
      </c>
      <c r="BY39" s="1" t="str">
        <f t="shared" si="894"/>
        <v>.</v>
      </c>
      <c r="BZ39" s="1" t="str">
        <f t="shared" si="894"/>
        <v>.</v>
      </c>
    </row>
    <row r="40" spans="1:78" x14ac:dyDescent="0.2">
      <c r="A40" t="s">
        <v>7</v>
      </c>
      <c r="B40" s="1" t="str">
        <f t="shared" ref="B40:F40" si="895">B28</f>
        <v>.</v>
      </c>
      <c r="C40" s="1" t="str">
        <f t="shared" si="895"/>
        <v>.</v>
      </c>
      <c r="D40" s="1" t="str">
        <f t="shared" si="895"/>
        <v>?</v>
      </c>
      <c r="E40" s="1" t="str">
        <f t="shared" si="895"/>
        <v>.</v>
      </c>
      <c r="F40" s="1" t="str">
        <f t="shared" si="895"/>
        <v>.</v>
      </c>
      <c r="H40" s="1" t="str">
        <f t="shared" ref="H40:L40" si="896">_xlfn.IFS(AND(H28=1,H34&lt;&gt;1),".",AND(H28=".",H34=1),1,AND(H28=".",H34=2),1,TRUE,H28)</f>
        <v>.</v>
      </c>
      <c r="I40" s="1" t="str">
        <f t="shared" si="896"/>
        <v>.</v>
      </c>
      <c r="J40" s="1" t="str">
        <f t="shared" si="896"/>
        <v>?</v>
      </c>
      <c r="K40" s="1" t="str">
        <f t="shared" si="896"/>
        <v>.</v>
      </c>
      <c r="L40" s="1" t="str">
        <f t="shared" si="896"/>
        <v>.</v>
      </c>
      <c r="N40" s="1" t="str">
        <f t="shared" ref="N40:R40" si="897">_xlfn.IFS(AND(N28=1,N34&lt;&gt;1),".",AND(N28=".",N34=1),1,AND(N28=".",N34=2),1,TRUE,N28)</f>
        <v>.</v>
      </c>
      <c r="O40" s="1" t="str">
        <f t="shared" si="897"/>
        <v>.</v>
      </c>
      <c r="P40" s="1" t="str">
        <f t="shared" si="897"/>
        <v>?</v>
      </c>
      <c r="Q40" s="1" t="str">
        <f t="shared" si="897"/>
        <v>.</v>
      </c>
      <c r="R40" s="1" t="str">
        <f t="shared" si="897"/>
        <v>.</v>
      </c>
      <c r="T40" s="1" t="str">
        <f t="shared" ref="T40:X40" si="898">_xlfn.IFS(AND(T28=1,T34&lt;&gt;1),".",AND(T28=".",T34=1),1,AND(T28=".",T34=2),1,TRUE,T28)</f>
        <v>.</v>
      </c>
      <c r="U40" s="1" t="str">
        <f t="shared" si="898"/>
        <v>.</v>
      </c>
      <c r="V40" s="1" t="str">
        <f t="shared" si="898"/>
        <v>?</v>
      </c>
      <c r="W40" s="1" t="str">
        <f t="shared" si="898"/>
        <v>.</v>
      </c>
      <c r="X40" s="1" t="str">
        <f t="shared" si="898"/>
        <v>.</v>
      </c>
      <c r="Z40" s="1" t="str">
        <f t="shared" ref="Z40:AD40" si="899">_xlfn.IFS(AND(Z28=1,Z34&lt;&gt;1),".",AND(Z28=".",Z34=1),1,AND(Z28=".",Z34=2),1,TRUE,Z28)</f>
        <v>.</v>
      </c>
      <c r="AA40" s="1" t="str">
        <f t="shared" si="899"/>
        <v>.</v>
      </c>
      <c r="AB40" s="1" t="str">
        <f t="shared" si="899"/>
        <v>?</v>
      </c>
      <c r="AC40" s="1">
        <f t="shared" si="899"/>
        <v>1</v>
      </c>
      <c r="AD40" s="1" t="str">
        <f t="shared" si="899"/>
        <v>.</v>
      </c>
      <c r="AF40" s="1" t="str">
        <f t="shared" ref="AF40:AJ40" si="900">_xlfn.IFS(AND(AF28=1,AF34&lt;&gt;1),".",AND(AF28=".",AF34=1),1,AND(AF28=".",AF34=2),1,TRUE,AF28)</f>
        <v>.</v>
      </c>
      <c r="AG40" s="1">
        <f t="shared" si="900"/>
        <v>1</v>
      </c>
      <c r="AH40" s="1" t="str">
        <f t="shared" si="900"/>
        <v>?</v>
      </c>
      <c r="AI40" s="1" t="str">
        <f t="shared" si="900"/>
        <v>.</v>
      </c>
      <c r="AJ40" s="1" t="str">
        <f t="shared" si="900"/>
        <v>.</v>
      </c>
      <c r="AL40" s="1" t="str">
        <f t="shared" ref="AL40:AP40" si="901">_xlfn.IFS(AND(AL28=1,AL34&lt;&gt;1),".",AND(AL28=".",AL34=1),1,AND(AL28=".",AL34=2),1,TRUE,AL28)</f>
        <v>.</v>
      </c>
      <c r="AM40" s="1" t="str">
        <f t="shared" si="901"/>
        <v>.</v>
      </c>
      <c r="AN40" s="1" t="str">
        <f t="shared" si="901"/>
        <v>?</v>
      </c>
      <c r="AO40" s="1">
        <f t="shared" si="901"/>
        <v>1</v>
      </c>
      <c r="AP40" s="1" t="str">
        <f t="shared" si="901"/>
        <v>.</v>
      </c>
      <c r="AR40" s="1" t="str">
        <f t="shared" ref="AR40:AV40" si="902">_xlfn.IFS(AND(AR28=1,AR34&lt;&gt;1),".",AND(AR28=".",AR34=1),1,AND(AR28=".",AR34=2),1,TRUE,AR28)</f>
        <v>.</v>
      </c>
      <c r="AS40" s="1">
        <f t="shared" si="902"/>
        <v>1</v>
      </c>
      <c r="AT40" s="1" t="str">
        <f t="shared" si="902"/>
        <v>?</v>
      </c>
      <c r="AU40" s="1" t="str">
        <f t="shared" si="902"/>
        <v>.</v>
      </c>
      <c r="AV40" s="1">
        <f t="shared" si="902"/>
        <v>1</v>
      </c>
      <c r="AX40" s="1" t="str">
        <f t="shared" ref="AX40:BB40" si="903">_xlfn.IFS(AND(AX28=1,AX34&lt;&gt;1),".",AND(AX28=".",AX34=1),1,AND(AX28=".",AX34=2),1,TRUE,AX28)</f>
        <v>.</v>
      </c>
      <c r="AY40" s="1" t="str">
        <f t="shared" si="903"/>
        <v>.</v>
      </c>
      <c r="AZ40" s="1" t="str">
        <f t="shared" si="903"/>
        <v>?</v>
      </c>
      <c r="BA40" s="1" t="str">
        <f t="shared" si="903"/>
        <v>.</v>
      </c>
      <c r="BB40" s="1">
        <f t="shared" si="903"/>
        <v>1</v>
      </c>
      <c r="BD40" s="1" t="str">
        <f t="shared" ref="BD40:BH40" si="904">_xlfn.IFS(AND(BD28=1,BD34&lt;&gt;1),".",AND(BD28=".",BD34=1),1,AND(BD28=".",BD34=2),1,TRUE,BD28)</f>
        <v>.</v>
      </c>
      <c r="BE40" s="1" t="str">
        <f t="shared" si="904"/>
        <v>.</v>
      </c>
      <c r="BF40" s="1" t="str">
        <f t="shared" si="904"/>
        <v>?</v>
      </c>
      <c r="BG40" s="1" t="str">
        <f t="shared" si="904"/>
        <v>.</v>
      </c>
      <c r="BH40" s="1" t="str">
        <f t="shared" si="904"/>
        <v>.</v>
      </c>
      <c r="BJ40" s="1" t="str">
        <f t="shared" ref="BJ40:BN40" si="905">_xlfn.IFS(AND(BJ28=1,BJ34&lt;&gt;1),".",AND(BJ28=".",BJ34=1),1,AND(BJ28=".",BJ34=2),1,TRUE,BJ28)</f>
        <v>.</v>
      </c>
      <c r="BK40" s="1" t="str">
        <f t="shared" si="905"/>
        <v>.</v>
      </c>
      <c r="BL40" s="1" t="str">
        <f t="shared" si="905"/>
        <v>?</v>
      </c>
      <c r="BM40" s="1" t="str">
        <f t="shared" si="905"/>
        <v>.</v>
      </c>
      <c r="BN40" s="1" t="str">
        <f t="shared" si="905"/>
        <v>.</v>
      </c>
      <c r="BP40" s="1" t="str">
        <f t="shared" ref="BP40:BT40" si="906">_xlfn.IFS(AND(BP28=1,BP34&lt;&gt;1),".",AND(BP28=".",BP34=1),1,AND(BP28=".",BP34=2),1,TRUE,BP28)</f>
        <v>.</v>
      </c>
      <c r="BQ40" s="1" t="str">
        <f t="shared" si="906"/>
        <v>.</v>
      </c>
      <c r="BR40" s="1" t="str">
        <f t="shared" si="906"/>
        <v>?</v>
      </c>
      <c r="BS40" s="1" t="str">
        <f t="shared" si="906"/>
        <v>.</v>
      </c>
      <c r="BT40" s="1" t="str">
        <f t="shared" si="906"/>
        <v>.</v>
      </c>
      <c r="BV40" s="1" t="str">
        <f t="shared" ref="BV40:BZ40" si="907">BV28</f>
        <v>.</v>
      </c>
      <c r="BW40" s="1" t="str">
        <f t="shared" si="907"/>
        <v>.</v>
      </c>
      <c r="BX40" s="1" t="str">
        <f t="shared" si="907"/>
        <v>?</v>
      </c>
      <c r="BY40" s="1" t="str">
        <f t="shared" si="907"/>
        <v>.</v>
      </c>
      <c r="BZ40" s="1" t="str">
        <f t="shared" si="907"/>
        <v>.</v>
      </c>
    </row>
    <row r="41" spans="1:78" x14ac:dyDescent="0.2">
      <c r="B41" s="1" t="str">
        <f t="shared" ref="B41:F41" si="908">B29</f>
        <v>.</v>
      </c>
      <c r="C41" s="1" t="str">
        <f t="shared" si="908"/>
        <v>.</v>
      </c>
      <c r="D41" s="1" t="str">
        <f t="shared" si="908"/>
        <v>.</v>
      </c>
      <c r="E41" s="1" t="str">
        <f t="shared" si="908"/>
        <v>.</v>
      </c>
      <c r="F41" s="1" t="str">
        <f t="shared" si="908"/>
        <v>.</v>
      </c>
      <c r="H41" s="1" t="str">
        <f t="shared" ref="H41:L41" si="909">_xlfn.IFS(AND(H29=1,H35&lt;&gt;1),".",AND(H29=".",H35=1),1,AND(H29=".",H35=2),1,TRUE,H29)</f>
        <v>.</v>
      </c>
      <c r="I41" s="1" t="str">
        <f t="shared" si="909"/>
        <v>.</v>
      </c>
      <c r="J41" s="1" t="str">
        <f t="shared" si="909"/>
        <v>.</v>
      </c>
      <c r="K41" s="1" t="str">
        <f t="shared" si="909"/>
        <v>.</v>
      </c>
      <c r="L41" s="1" t="str">
        <f t="shared" si="909"/>
        <v>.</v>
      </c>
      <c r="N41" s="1" t="str">
        <f t="shared" ref="N41:R41" si="910">_xlfn.IFS(AND(N29=1,N35&lt;&gt;1),".",AND(N29=".",N35=1),1,AND(N29=".",N35=2),1,TRUE,N29)</f>
        <v>.</v>
      </c>
      <c r="O41" s="1" t="str">
        <f t="shared" si="910"/>
        <v>.</v>
      </c>
      <c r="P41" s="1" t="str">
        <f t="shared" si="910"/>
        <v>.</v>
      </c>
      <c r="Q41" s="1" t="str">
        <f t="shared" si="910"/>
        <v>.</v>
      </c>
      <c r="R41" s="1" t="str">
        <f t="shared" si="910"/>
        <v>.</v>
      </c>
      <c r="T41" s="1" t="str">
        <f t="shared" ref="T41:X41" si="911">_xlfn.IFS(AND(T29=1,T35&lt;&gt;1),".",AND(T29=".",T35=1),1,AND(T29=".",T35=2),1,TRUE,T29)</f>
        <v>.</v>
      </c>
      <c r="U41" s="1" t="str">
        <f t="shared" si="911"/>
        <v>.</v>
      </c>
      <c r="V41" s="1" t="str">
        <f t="shared" si="911"/>
        <v>.</v>
      </c>
      <c r="W41" s="1" t="str">
        <f t="shared" si="911"/>
        <v>.</v>
      </c>
      <c r="X41" s="1" t="str">
        <f t="shared" si="911"/>
        <v>.</v>
      </c>
      <c r="Z41" s="1" t="str">
        <f t="shared" ref="Z41:AD41" si="912">_xlfn.IFS(AND(Z29=1,Z35&lt;&gt;1),".",AND(Z29=".",Z35=1),1,AND(Z29=".",Z35=2),1,TRUE,Z29)</f>
        <v>.</v>
      </c>
      <c r="AA41" s="1" t="str">
        <f t="shared" si="912"/>
        <v>.</v>
      </c>
      <c r="AB41" s="1">
        <f t="shared" si="912"/>
        <v>1</v>
      </c>
      <c r="AC41" s="1" t="str">
        <f t="shared" si="912"/>
        <v>.</v>
      </c>
      <c r="AD41" s="1" t="str">
        <f t="shared" si="912"/>
        <v>.</v>
      </c>
      <c r="AF41" s="1">
        <f t="shared" ref="AF41:AJ41" si="913">_xlfn.IFS(AND(AF29=1,AF35&lt;&gt;1),".",AND(AF29=".",AF35=1),1,AND(AF29=".",AF35=2),1,TRUE,AF29)</f>
        <v>1</v>
      </c>
      <c r="AG41" s="1" t="str">
        <f t="shared" si="913"/>
        <v>.</v>
      </c>
      <c r="AH41" s="1" t="str">
        <f t="shared" si="913"/>
        <v>.</v>
      </c>
      <c r="AI41" s="1" t="str">
        <f t="shared" si="913"/>
        <v>.</v>
      </c>
      <c r="AJ41" s="1">
        <f t="shared" si="913"/>
        <v>1</v>
      </c>
      <c r="AL41" s="1" t="str">
        <f t="shared" ref="AL41:AP41" si="914">_xlfn.IFS(AND(AL29=1,AL35&lt;&gt;1),".",AND(AL29=".",AL35=1),1,AND(AL29=".",AL35=2),1,TRUE,AL29)</f>
        <v>.</v>
      </c>
      <c r="AM41" s="1" t="str">
        <f t="shared" si="914"/>
        <v>.</v>
      </c>
      <c r="AN41" s="1">
        <f t="shared" si="914"/>
        <v>1</v>
      </c>
      <c r="AO41" s="1" t="str">
        <f t="shared" si="914"/>
        <v>.</v>
      </c>
      <c r="AP41" s="1">
        <f t="shared" si="914"/>
        <v>1</v>
      </c>
      <c r="AR41" s="1" t="str">
        <f t="shared" ref="AR41:AV41" si="915">_xlfn.IFS(AND(AR29=1,AR35&lt;&gt;1),".",AND(AR29=".",AR35=1),1,AND(AR29=".",AR35=2),1,TRUE,AR29)</f>
        <v>.</v>
      </c>
      <c r="AS41" s="1" t="str">
        <f t="shared" si="915"/>
        <v>.</v>
      </c>
      <c r="AT41" s="1" t="str">
        <f t="shared" si="915"/>
        <v>.</v>
      </c>
      <c r="AU41" s="1" t="str">
        <f t="shared" si="915"/>
        <v>.</v>
      </c>
      <c r="AV41" s="1">
        <f t="shared" si="915"/>
        <v>1</v>
      </c>
      <c r="AX41" s="1" t="str">
        <f t="shared" ref="AX41:BB41" si="916">_xlfn.IFS(AND(AX29=1,AX35&lt;&gt;1),".",AND(AX29=".",AX35=1),1,AND(AX29=".",AX35=2),1,TRUE,AX29)</f>
        <v>.</v>
      </c>
      <c r="AY41" s="1" t="str">
        <f t="shared" si="916"/>
        <v>.</v>
      </c>
      <c r="AZ41" s="1" t="str">
        <f t="shared" si="916"/>
        <v>.</v>
      </c>
      <c r="BA41" s="1" t="str">
        <f t="shared" si="916"/>
        <v>.</v>
      </c>
      <c r="BB41" s="1">
        <f t="shared" si="916"/>
        <v>1</v>
      </c>
      <c r="BD41" s="1" t="str">
        <f t="shared" ref="BD41:BH41" si="917">_xlfn.IFS(AND(BD29=1,BD35&lt;&gt;1),".",AND(BD29=".",BD35=1),1,AND(BD29=".",BD35=2),1,TRUE,BD29)</f>
        <v>.</v>
      </c>
      <c r="BE41" s="1" t="str">
        <f t="shared" si="917"/>
        <v>.</v>
      </c>
      <c r="BF41" s="1" t="str">
        <f t="shared" si="917"/>
        <v>.</v>
      </c>
      <c r="BG41" s="1" t="str">
        <f t="shared" si="917"/>
        <v>.</v>
      </c>
      <c r="BH41" s="1" t="str">
        <f t="shared" si="917"/>
        <v>.</v>
      </c>
      <c r="BJ41" s="1" t="str">
        <f t="shared" ref="BJ41:BN41" si="918">_xlfn.IFS(AND(BJ29=1,BJ35&lt;&gt;1),".",AND(BJ29=".",BJ35=1),1,AND(BJ29=".",BJ35=2),1,TRUE,BJ29)</f>
        <v>.</v>
      </c>
      <c r="BK41" s="1" t="str">
        <f t="shared" si="918"/>
        <v>.</v>
      </c>
      <c r="BL41" s="1" t="str">
        <f t="shared" si="918"/>
        <v>.</v>
      </c>
      <c r="BM41" s="1" t="str">
        <f t="shared" si="918"/>
        <v>.</v>
      </c>
      <c r="BN41" s="1" t="str">
        <f t="shared" si="918"/>
        <v>.</v>
      </c>
      <c r="BP41" s="1" t="str">
        <f t="shared" ref="BP41:BT41" si="919">_xlfn.IFS(AND(BP29=1,BP35&lt;&gt;1),".",AND(BP29=".",BP35=1),1,AND(BP29=".",BP35=2),1,TRUE,BP29)</f>
        <v>.</v>
      </c>
      <c r="BQ41" s="1" t="str">
        <f t="shared" si="919"/>
        <v>.</v>
      </c>
      <c r="BR41" s="1" t="str">
        <f t="shared" si="919"/>
        <v>.</v>
      </c>
      <c r="BS41" s="1" t="str">
        <f t="shared" si="919"/>
        <v>.</v>
      </c>
      <c r="BT41" s="1" t="str">
        <f t="shared" si="919"/>
        <v>.</v>
      </c>
      <c r="BV41" s="1" t="str">
        <f t="shared" ref="BV41:BZ41" si="920">BV29</f>
        <v>.</v>
      </c>
      <c r="BW41" s="1" t="str">
        <f t="shared" si="920"/>
        <v>.</v>
      </c>
      <c r="BX41" s="1" t="str">
        <f t="shared" si="920"/>
        <v>.</v>
      </c>
      <c r="BY41" s="1" t="str">
        <f t="shared" si="920"/>
        <v>.</v>
      </c>
      <c r="BZ41" s="1" t="str">
        <f t="shared" si="920"/>
        <v>.</v>
      </c>
    </row>
    <row r="42" spans="1:78" x14ac:dyDescent="0.2">
      <c r="B42" s="1" t="str">
        <f t="shared" ref="B42:F42" si="921">B30</f>
        <v>.</v>
      </c>
      <c r="C42" s="1" t="str">
        <f t="shared" si="921"/>
        <v>.</v>
      </c>
      <c r="D42" s="1" t="str">
        <f t="shared" si="921"/>
        <v>.</v>
      </c>
      <c r="E42" s="1" t="str">
        <f t="shared" si="921"/>
        <v>.</v>
      </c>
      <c r="F42" s="1" t="str">
        <f t="shared" si="921"/>
        <v>.</v>
      </c>
      <c r="H42" s="1" t="str">
        <f t="shared" ref="H42:L42" si="922">_xlfn.IFS(AND(H30=1,H36&lt;&gt;1),".",AND(H30=".",H36=1),1,AND(H30=".",H36=2),1,TRUE,H30)</f>
        <v>.</v>
      </c>
      <c r="I42" s="1" t="str">
        <f t="shared" si="922"/>
        <v>.</v>
      </c>
      <c r="J42" s="1" t="str">
        <f t="shared" si="922"/>
        <v>.</v>
      </c>
      <c r="K42" s="1" t="str">
        <f t="shared" si="922"/>
        <v>.</v>
      </c>
      <c r="L42" s="1" t="str">
        <f t="shared" si="922"/>
        <v>.</v>
      </c>
      <c r="N42" s="1" t="str">
        <f t="shared" ref="N42:R42" si="923">_xlfn.IFS(AND(N30=1,N36&lt;&gt;1),".",AND(N30=".",N36=1),1,AND(N30=".",N36=2),1,TRUE,N30)</f>
        <v>.</v>
      </c>
      <c r="O42" s="1" t="str">
        <f t="shared" si="923"/>
        <v>.</v>
      </c>
      <c r="P42" s="1" t="str">
        <f t="shared" si="923"/>
        <v>.</v>
      </c>
      <c r="Q42" s="1" t="str">
        <f t="shared" si="923"/>
        <v>.</v>
      </c>
      <c r="R42" s="1" t="str">
        <f t="shared" si="923"/>
        <v>.</v>
      </c>
      <c r="T42" s="1" t="str">
        <f t="shared" ref="T42:X42" si="924">_xlfn.IFS(AND(T30=1,T36&lt;&gt;1),".",AND(T30=".",T36=1),1,AND(T30=".",T36=2),1,TRUE,T30)</f>
        <v>.</v>
      </c>
      <c r="U42" s="1" t="str">
        <f t="shared" si="924"/>
        <v>.</v>
      </c>
      <c r="V42" s="1" t="str">
        <f t="shared" si="924"/>
        <v>.</v>
      </c>
      <c r="W42" s="1" t="str">
        <f t="shared" si="924"/>
        <v>.</v>
      </c>
      <c r="X42" s="1" t="str">
        <f t="shared" si="924"/>
        <v>.</v>
      </c>
      <c r="Z42" s="1" t="str">
        <f t="shared" ref="Z42:AD42" si="925">_xlfn.IFS(AND(Z30=1,Z36&lt;&gt;1),".",AND(Z30=".",Z36=1),1,AND(Z30=".",Z36=2),1,TRUE,Z30)</f>
        <v>.</v>
      </c>
      <c r="AA42" s="1" t="str">
        <f t="shared" si="925"/>
        <v>.</v>
      </c>
      <c r="AB42" s="1" t="str">
        <f t="shared" si="925"/>
        <v>.</v>
      </c>
      <c r="AC42" s="1" t="str">
        <f t="shared" si="925"/>
        <v>.</v>
      </c>
      <c r="AD42" s="1" t="str">
        <f t="shared" si="925"/>
        <v>.</v>
      </c>
      <c r="AF42" s="1" t="str">
        <f t="shared" ref="AF42:AJ42" si="926">_xlfn.IFS(AND(AF30=1,AF36&lt;&gt;1),".",AND(AF30=".",AF36=1),1,AND(AF30=".",AF36=2),1,TRUE,AF30)</f>
        <v>.</v>
      </c>
      <c r="AG42" s="1">
        <f t="shared" si="926"/>
        <v>1</v>
      </c>
      <c r="AH42" s="1" t="str">
        <f t="shared" si="926"/>
        <v>.</v>
      </c>
      <c r="AI42" s="1">
        <f t="shared" si="926"/>
        <v>1</v>
      </c>
      <c r="AJ42" s="1" t="str">
        <f t="shared" si="926"/>
        <v>.</v>
      </c>
      <c r="AL42" s="1" t="str">
        <f t="shared" ref="AL42:AP42" si="927">_xlfn.IFS(AND(AL30=1,AL36&lt;&gt;1),".",AND(AL30=".",AL36=1),1,AND(AL30=".",AL36=2),1,TRUE,AL30)</f>
        <v>.</v>
      </c>
      <c r="AM42" s="1" t="str">
        <f t="shared" si="927"/>
        <v>.</v>
      </c>
      <c r="AN42" s="1" t="str">
        <f t="shared" si="927"/>
        <v>.</v>
      </c>
      <c r="AO42" s="1">
        <f t="shared" si="927"/>
        <v>1</v>
      </c>
      <c r="AP42" s="1" t="str">
        <f t="shared" si="927"/>
        <v>.</v>
      </c>
      <c r="AR42" s="1">
        <f t="shared" ref="AR42:AV42" si="928">_xlfn.IFS(AND(AR30=1,AR36&lt;&gt;1),".",AND(AR30=".",AR36=1),1,AND(AR30=".",AR36=2),1,TRUE,AR30)</f>
        <v>1</v>
      </c>
      <c r="AS42" s="1">
        <f t="shared" si="928"/>
        <v>1</v>
      </c>
      <c r="AT42" s="1">
        <f t="shared" si="928"/>
        <v>1</v>
      </c>
      <c r="AU42" s="1">
        <f t="shared" si="928"/>
        <v>1</v>
      </c>
      <c r="AV42" s="1" t="str">
        <f t="shared" si="928"/>
        <v>.</v>
      </c>
      <c r="AX42" s="1">
        <f t="shared" ref="AX42:BB42" si="929">_xlfn.IFS(AND(AX30=1,AX36&lt;&gt;1),".",AND(AX30=".",AX36=1),1,AND(AX30=".",AX36=2),1,TRUE,AX30)</f>
        <v>1</v>
      </c>
      <c r="AY42" s="1">
        <f t="shared" si="929"/>
        <v>1</v>
      </c>
      <c r="AZ42" s="1">
        <f t="shared" si="929"/>
        <v>1</v>
      </c>
      <c r="BA42" s="1">
        <f t="shared" si="929"/>
        <v>1</v>
      </c>
      <c r="BB42" s="1">
        <f t="shared" si="929"/>
        <v>1</v>
      </c>
      <c r="BD42" s="1" t="str">
        <f t="shared" ref="BD42:BH42" si="930">_xlfn.IFS(AND(BD30=1,BD36&lt;&gt;1),".",AND(BD30=".",BD36=1),1,AND(BD30=".",BD36=2),1,TRUE,BD30)</f>
        <v>.</v>
      </c>
      <c r="BE42" s="1" t="str">
        <f t="shared" si="930"/>
        <v>.</v>
      </c>
      <c r="BF42" s="1" t="str">
        <f t="shared" si="930"/>
        <v>.</v>
      </c>
      <c r="BG42" s="1" t="str">
        <f t="shared" si="930"/>
        <v>.</v>
      </c>
      <c r="BH42" s="1" t="str">
        <f t="shared" si="930"/>
        <v>.</v>
      </c>
      <c r="BJ42" s="1" t="str">
        <f t="shared" ref="BJ42:BN42" si="931">_xlfn.IFS(AND(BJ30=1,BJ36&lt;&gt;1),".",AND(BJ30=".",BJ36=1),1,AND(BJ30=".",BJ36=2),1,TRUE,BJ30)</f>
        <v>.</v>
      </c>
      <c r="BK42" s="1" t="str">
        <f t="shared" si="931"/>
        <v>.</v>
      </c>
      <c r="BL42" s="1" t="str">
        <f t="shared" si="931"/>
        <v>.</v>
      </c>
      <c r="BM42" s="1" t="str">
        <f t="shared" si="931"/>
        <v>.</v>
      </c>
      <c r="BN42" s="1" t="str">
        <f t="shared" si="931"/>
        <v>.</v>
      </c>
      <c r="BP42" s="1" t="str">
        <f t="shared" ref="BP42:BT42" si="932">_xlfn.IFS(AND(BP30=1,BP36&lt;&gt;1),".",AND(BP30=".",BP36=1),1,AND(BP30=".",BP36=2),1,TRUE,BP30)</f>
        <v>.</v>
      </c>
      <c r="BQ42" s="1" t="str">
        <f t="shared" si="932"/>
        <v>.</v>
      </c>
      <c r="BR42" s="1" t="str">
        <f t="shared" si="932"/>
        <v>.</v>
      </c>
      <c r="BS42" s="1" t="str">
        <f t="shared" si="932"/>
        <v>.</v>
      </c>
      <c r="BT42" s="1" t="str">
        <f t="shared" si="932"/>
        <v>.</v>
      </c>
      <c r="BV42" s="1" t="str">
        <f t="shared" ref="BV42:BZ42" si="933">BV30</f>
        <v>.</v>
      </c>
      <c r="BW42" s="1" t="str">
        <f t="shared" si="933"/>
        <v>.</v>
      </c>
      <c r="BX42" s="1" t="str">
        <f t="shared" si="933"/>
        <v>.</v>
      </c>
      <c r="BY42" s="1" t="str">
        <f t="shared" si="933"/>
        <v>.</v>
      </c>
      <c r="BZ42" s="1" t="str">
        <f t="shared" si="933"/>
        <v>.</v>
      </c>
    </row>
    <row r="44" spans="1:78" x14ac:dyDescent="0.2">
      <c r="H44" s="2">
        <f t="shared" ref="H44" si="934">SUM(C40,D39,H39,I38)</f>
        <v>0</v>
      </c>
      <c r="I44" s="2">
        <f t="shared" ref="I44" si="935">SUM(H38,D39,I39,J38)</f>
        <v>0</v>
      </c>
      <c r="J44" s="2">
        <f t="shared" ref="J44" si="936">SUM(I38,D39,J39,K38)</f>
        <v>0</v>
      </c>
      <c r="K44" s="2">
        <f t="shared" ref="K44" si="937">SUM(J38,D39,K39,L38)</f>
        <v>0</v>
      </c>
      <c r="L44" s="2">
        <f t="shared" ref="L44" si="938">SUM(K38,D39,L39,E40)</f>
        <v>0</v>
      </c>
      <c r="N44" s="2">
        <f t="shared" ref="N44" si="939">SUM(I40,J39,N39,O38)</f>
        <v>0</v>
      </c>
      <c r="O44" s="2">
        <f t="shared" ref="O44" si="940">SUM(N38,J39,O39,P38)</f>
        <v>0</v>
      </c>
      <c r="P44" s="2">
        <f t="shared" ref="P44" si="941">SUM(O38,J39,P39,Q38)</f>
        <v>0</v>
      </c>
      <c r="Q44" s="2">
        <f t="shared" ref="Q44" si="942">SUM(P38,J39,Q39,R38)</f>
        <v>0</v>
      </c>
      <c r="R44" s="2">
        <f t="shared" ref="R44" si="943">SUM(Q38,J39,R39,K40)</f>
        <v>0</v>
      </c>
      <c r="T44" s="2">
        <f t="shared" ref="T44" si="944">SUM(O40,P39,T39,U38)</f>
        <v>0</v>
      </c>
      <c r="U44" s="2">
        <f t="shared" ref="U44" si="945">SUM(T38,P39,U39,V38)</f>
        <v>0</v>
      </c>
      <c r="V44" s="2">
        <f t="shared" ref="V44" si="946">SUM(U38,P39,V39,W38)</f>
        <v>0</v>
      </c>
      <c r="W44" s="2">
        <f t="shared" ref="W44" si="947">SUM(V38,P39,W39,X38)</f>
        <v>0</v>
      </c>
      <c r="X44" s="2">
        <f t="shared" ref="X44" si="948">SUM(W38,P39,X39,Q40)</f>
        <v>0</v>
      </c>
      <c r="Z44" s="2">
        <f t="shared" ref="Z44" si="949">SUM(U40,V39,Z39,AA38)</f>
        <v>0</v>
      </c>
      <c r="AA44" s="2">
        <f t="shared" ref="AA44" si="950">SUM(Z38,V39,AA39,AB38)</f>
        <v>0</v>
      </c>
      <c r="AB44" s="2">
        <f t="shared" ref="AB44" si="951">SUM(AA38,V39,AB39,AC38)</f>
        <v>1</v>
      </c>
      <c r="AC44" s="2">
        <f t="shared" ref="AC44" si="952">SUM(AB38,V39,AC39,AD38)</f>
        <v>0</v>
      </c>
      <c r="AD44" s="2">
        <f t="shared" ref="AD44" si="953">SUM(AC38,V39,AD39,W40)</f>
        <v>0</v>
      </c>
      <c r="AF44" s="2">
        <f t="shared" ref="AF44" si="954">SUM(AA40,AB39,AF39,AG38)</f>
        <v>3</v>
      </c>
      <c r="AG44" s="2">
        <f t="shared" ref="AG44" si="955">SUM(AF38,AB39,AG39,AH38)</f>
        <v>1</v>
      </c>
      <c r="AH44" s="2">
        <f t="shared" ref="AH44" si="956">SUM(AG38,AB39,AH39,AI38)</f>
        <v>3</v>
      </c>
      <c r="AI44" s="2">
        <f t="shared" ref="AI44" si="957">SUM(AH38,AB39,AI39,AJ38)</f>
        <v>1</v>
      </c>
      <c r="AJ44" s="2">
        <f t="shared" ref="AJ44" si="958">SUM(AI38,AB39,AJ39,AC40)</f>
        <v>4</v>
      </c>
      <c r="AL44" s="2">
        <f t="shared" ref="AL44" si="959">SUM(AG40,AH39,AL39,AM38)</f>
        <v>1</v>
      </c>
      <c r="AM44" s="2">
        <f t="shared" ref="AM44" si="960">SUM(AL38,AH39,AM39,AN38)</f>
        <v>0</v>
      </c>
      <c r="AN44" s="2">
        <f t="shared" ref="AN44" si="961">SUM(AM38,AH39,AN39,AO38)</f>
        <v>0</v>
      </c>
      <c r="AO44" s="2">
        <f t="shared" ref="AO44" si="962">SUM(AN38,AH39,AO39,AP38)</f>
        <v>0</v>
      </c>
      <c r="AP44" s="2">
        <f t="shared" ref="AP44" si="963">SUM(AO38,AH39,AP39,AI40)</f>
        <v>0</v>
      </c>
      <c r="AR44" s="2">
        <f t="shared" ref="AR44" si="964">SUM(AM40,AN39,AR39,AS38)</f>
        <v>0</v>
      </c>
      <c r="AS44" s="2">
        <f t="shared" ref="AS44" si="965">SUM(AR38,AN39,AS39,AT38)</f>
        <v>1</v>
      </c>
      <c r="AT44" s="2">
        <f t="shared" ref="AT44" si="966">SUM(AS38,AN39,AT39,AU38)</f>
        <v>1</v>
      </c>
      <c r="AU44" s="2">
        <f t="shared" ref="AU44" si="967">SUM(AT38,AN39,AU39,AV38)</f>
        <v>1</v>
      </c>
      <c r="AV44" s="2">
        <f t="shared" ref="AV44" si="968">SUM(AU38,AN39,AV39,AO40)</f>
        <v>2</v>
      </c>
      <c r="AX44" s="2">
        <f t="shared" ref="AX44" si="969">SUM(AS40,AT39,AX39,AY38)</f>
        <v>2</v>
      </c>
      <c r="AY44" s="2">
        <f t="shared" ref="AY44" si="970">SUM(AX38,AT39,AY39,AZ38)</f>
        <v>1</v>
      </c>
      <c r="AZ44" s="2">
        <f t="shared" ref="AZ44" si="971">SUM(AY38,AT39,AZ39,BA38)</f>
        <v>1</v>
      </c>
      <c r="BA44" s="2">
        <f t="shared" ref="BA44" si="972">SUM(AZ38,AT39,BA39,BB38)</f>
        <v>2</v>
      </c>
      <c r="BB44" s="2">
        <f t="shared" ref="BB44" si="973">SUM(BA38,AT39,BB39,AU40)</f>
        <v>2</v>
      </c>
      <c r="BD44" s="2">
        <f t="shared" ref="BD44" si="974">SUM(AY40,AZ39,BD39,BE38)</f>
        <v>0</v>
      </c>
      <c r="BE44" s="2">
        <f t="shared" ref="BE44" si="975">SUM(BD38,AZ39,BE39,BF38)</f>
        <v>0</v>
      </c>
      <c r="BF44" s="2">
        <f t="shared" ref="BF44" si="976">SUM(BE38,AZ39,BF39,BG38)</f>
        <v>0</v>
      </c>
      <c r="BG44" s="2">
        <f t="shared" ref="BG44" si="977">SUM(BF38,AZ39,BG39,BH38)</f>
        <v>0</v>
      </c>
      <c r="BH44" s="2">
        <f t="shared" ref="BH44" si="978">SUM(BG38,AZ39,BH39,BA40)</f>
        <v>0</v>
      </c>
      <c r="BJ44" s="2">
        <f t="shared" ref="BJ44" si="979">SUM(BE40,BF39,BJ39,BK38)</f>
        <v>0</v>
      </c>
      <c r="BK44" s="2">
        <f t="shared" ref="BK44" si="980">SUM(BJ38,BF39,BK39,BL38)</f>
        <v>0</v>
      </c>
      <c r="BL44" s="2">
        <f t="shared" ref="BL44" si="981">SUM(BK38,BF39,BL39,BM38)</f>
        <v>0</v>
      </c>
      <c r="BM44" s="2">
        <f t="shared" ref="BM44" si="982">SUM(BL38,BF39,BM39,BN38)</f>
        <v>0</v>
      </c>
      <c r="BN44" s="2">
        <f t="shared" ref="BN44" si="983">SUM(BM38,BF39,BN39,BG40)</f>
        <v>0</v>
      </c>
      <c r="BP44" s="2">
        <f t="shared" ref="BP44" si="984">SUM(BK40,BL39,BP39,BQ38)</f>
        <v>0</v>
      </c>
      <c r="BQ44" s="2">
        <f t="shared" ref="BQ44" si="985">SUM(BP38,BL39,BQ39,BR38)</f>
        <v>0</v>
      </c>
      <c r="BR44" s="2">
        <f t="shared" ref="BR44" si="986">SUM(BQ38,BL39,BR39,BS38)</f>
        <v>0</v>
      </c>
      <c r="BS44" s="2">
        <f t="shared" ref="BS44" si="987">SUM(BR38,BL39,BS39,BT38)</f>
        <v>0</v>
      </c>
      <c r="BT44" s="2">
        <f t="shared" ref="BT44" si="988">SUM(BS38,BL39,BT39,BM40)</f>
        <v>0</v>
      </c>
    </row>
    <row r="45" spans="1:78" x14ac:dyDescent="0.2">
      <c r="H45" s="2">
        <f t="shared" ref="H45" si="989">SUM(C40,H38,H40,I39)</f>
        <v>0</v>
      </c>
      <c r="I45" s="2">
        <f t="shared" ref="I45:AK45" si="990">SUM(H39,I38,I40,J39)</f>
        <v>0</v>
      </c>
      <c r="J45" s="2">
        <f t="shared" ref="J45" si="991">SUM(I39,J38,N38:R38,K39)</f>
        <v>0</v>
      </c>
      <c r="K45" s="2">
        <f t="shared" ref="K45:AK45" si="992">SUM(J39,K38,K40,L39)</f>
        <v>0</v>
      </c>
      <c r="L45" s="2">
        <f t="shared" ref="L45" si="993">SUM(K39,L38,L40,E40)</f>
        <v>0</v>
      </c>
      <c r="N45" s="2">
        <f t="shared" ref="N45" si="994">SUM(I40,N38,N40,O39)</f>
        <v>0</v>
      </c>
      <c r="O45" s="2">
        <f t="shared" ref="O45:AK45" si="995">SUM(N39,O38,O40,P39)</f>
        <v>0</v>
      </c>
      <c r="P45" s="2">
        <f t="shared" ref="P45" si="996">SUM(O39,P38,T38:X38,Q39)</f>
        <v>0</v>
      </c>
      <c r="Q45" s="2">
        <f t="shared" ref="Q45:AK45" si="997">SUM(P39,Q38,Q40,R39)</f>
        <v>0</v>
      </c>
      <c r="R45" s="2">
        <f t="shared" ref="R45" si="998">SUM(Q39,R38,R40,K40)</f>
        <v>0</v>
      </c>
      <c r="T45" s="2">
        <f t="shared" ref="T45" si="999">SUM(O40,T38,T40,U39)</f>
        <v>0</v>
      </c>
      <c r="U45" s="2">
        <f t="shared" ref="U45:AK45" si="1000">SUM(T39,U38,U40,V39)</f>
        <v>0</v>
      </c>
      <c r="V45" s="2">
        <f t="shared" ref="V45" si="1001">SUM(U39,V38,Z38:AD38,W39)</f>
        <v>0</v>
      </c>
      <c r="W45" s="2">
        <f t="shared" ref="W45:AK45" si="1002">SUM(V39,W38,W40,X39)</f>
        <v>0</v>
      </c>
      <c r="X45" s="2">
        <f t="shared" ref="X45" si="1003">SUM(W39,X38,X40,Q40)</f>
        <v>0</v>
      </c>
      <c r="Z45" s="2">
        <f t="shared" ref="Z45" si="1004">SUM(U40,Z38,Z40,AA39)</f>
        <v>0</v>
      </c>
      <c r="AA45" s="2">
        <f t="shared" ref="AA45:AK45" si="1005">SUM(Z39,AA38,AA40,AB39)</f>
        <v>1</v>
      </c>
      <c r="AB45" s="2">
        <f t="shared" ref="AB45" si="1006">SUM(AA39,AB38,AF38:AJ38,AC39)</f>
        <v>2</v>
      </c>
      <c r="AC45" s="2">
        <f t="shared" ref="AC45:AK45" si="1007">SUM(AB39,AC38,AC40,AD39)</f>
        <v>2</v>
      </c>
      <c r="AD45" s="2">
        <f t="shared" ref="AD45" si="1008">SUM(AC39,AD38,AD40,W40)</f>
        <v>0</v>
      </c>
      <c r="AF45" s="2">
        <f t="shared" ref="AF45" si="1009">SUM(AA40,AF38,AF40,AG39)</f>
        <v>0</v>
      </c>
      <c r="AG45" s="2">
        <f t="shared" ref="AG45:AK45" si="1010">SUM(AF39,AG38,AG40,AH39)</f>
        <v>3</v>
      </c>
      <c r="AH45" s="2">
        <f t="shared" ref="AH45" si="1011">SUM(AG39,AH38,AL38:AP38,AI39)</f>
        <v>0</v>
      </c>
      <c r="AI45" s="2">
        <f t="shared" ref="AI45:AK45" si="1012">SUM(AH39,AI38,AI40,AJ39)</f>
        <v>2</v>
      </c>
      <c r="AJ45" s="2">
        <f t="shared" ref="AJ45" si="1013">SUM(AI39,AJ38,AJ40,AC40)</f>
        <v>1</v>
      </c>
      <c r="AL45" s="2">
        <f t="shared" ref="AL45" si="1014">SUM(AG40,AL38,AL40,AM39)</f>
        <v>1</v>
      </c>
      <c r="AM45" s="2">
        <f t="shared" ref="AM45" si="1015">SUM(AL39,AM38,AM40,AN39)</f>
        <v>0</v>
      </c>
      <c r="AN45" s="2">
        <f t="shared" ref="AN45" si="1016">SUM(AM39,AN38,AR38:AV38,AO39)</f>
        <v>1</v>
      </c>
      <c r="AO45" s="2">
        <f t="shared" ref="AO45" si="1017">SUM(AN39,AO38,AO40,AP39)</f>
        <v>1</v>
      </c>
      <c r="AP45" s="2">
        <f t="shared" ref="AP45" si="1018">SUM(AO39,AP38,AP40,AI40)</f>
        <v>0</v>
      </c>
      <c r="AR45" s="2">
        <f t="shared" ref="AR45" si="1019">SUM(AM40,AR38,AR40,AS39)</f>
        <v>1</v>
      </c>
      <c r="AS45" s="2">
        <f t="shared" ref="AS45:BU45" si="1020">SUM(AR39,AS38,AS40,AT39)</f>
        <v>2</v>
      </c>
      <c r="AT45" s="2">
        <f t="shared" ref="AT45" si="1021">SUM(AS39,AT38,AX38:BB38,AU39)</f>
        <v>2</v>
      </c>
      <c r="AU45" s="2">
        <f t="shared" ref="AU45:BU45" si="1022">SUM(AT39,AU38,AU40,AV39)</f>
        <v>2</v>
      </c>
      <c r="AV45" s="2">
        <f t="shared" ref="AV45" si="1023">SUM(AU39,AV38,AV40,AO40)</f>
        <v>3</v>
      </c>
      <c r="AX45" s="2">
        <f t="shared" ref="AX45" si="1024">SUM(AS40,AX38,AX40,AY39)</f>
        <v>1</v>
      </c>
      <c r="AY45" s="2">
        <f t="shared" ref="AY45:BU45" si="1025">SUM(AX39,AY38,AY40,AZ39)</f>
        <v>0</v>
      </c>
      <c r="AZ45" s="2">
        <f t="shared" ref="AZ45" si="1026">SUM(AY39,AZ38,BD38:BH38,BA39)</f>
        <v>0</v>
      </c>
      <c r="BA45" s="2">
        <f t="shared" ref="BA45:BU45" si="1027">SUM(AZ39,BA38,BA40,BB39)</f>
        <v>1</v>
      </c>
      <c r="BB45" s="2">
        <f t="shared" ref="BB45" si="1028">SUM(BA39,BB38,BB40,AU40)</f>
        <v>2</v>
      </c>
      <c r="BD45" s="2">
        <f t="shared" ref="BD45" si="1029">SUM(AY40,BD38,BD40,BE39)</f>
        <v>0</v>
      </c>
      <c r="BE45" s="2">
        <f t="shared" ref="BE45:BU45" si="1030">SUM(BD39,BE38,BE40,BF39)</f>
        <v>0</v>
      </c>
      <c r="BF45" s="2">
        <f t="shared" ref="BF45" si="1031">SUM(BE39,BF38,BJ38:BN38,BG39)</f>
        <v>0</v>
      </c>
      <c r="BG45" s="2">
        <f t="shared" ref="BG45:BU45" si="1032">SUM(BF39,BG38,BG40,BH39)</f>
        <v>0</v>
      </c>
      <c r="BH45" s="2">
        <f t="shared" ref="BH45" si="1033">SUM(BG39,BH38,BH40,BA40)</f>
        <v>0</v>
      </c>
      <c r="BJ45" s="2">
        <f t="shared" ref="BJ45" si="1034">SUM(BE40,BJ38,BJ40,BK39)</f>
        <v>0</v>
      </c>
      <c r="BK45" s="2">
        <f t="shared" ref="BK45:BU45" si="1035">SUM(BJ39,BK38,BK40,BL39)</f>
        <v>0</v>
      </c>
      <c r="BL45" s="2">
        <f t="shared" ref="BL45" si="1036">SUM(BK39,BL38,BP38:BT38,BM39)</f>
        <v>0</v>
      </c>
      <c r="BM45" s="2">
        <f t="shared" ref="BM45:BU45" si="1037">SUM(BL39,BM38,BM40,BN39)</f>
        <v>0</v>
      </c>
      <c r="BN45" s="2">
        <f t="shared" ref="BN45" si="1038">SUM(BM39,BN38,BN40,BG40)</f>
        <v>0</v>
      </c>
      <c r="BP45" s="2">
        <f t="shared" ref="BP45" si="1039">SUM(BK40,BP38,BP40,BQ39)</f>
        <v>0</v>
      </c>
      <c r="BQ45" s="2">
        <f t="shared" ref="BQ45:BU45" si="1040">SUM(BP39,BQ38,BQ40,BR39)</f>
        <v>0</v>
      </c>
      <c r="BR45" s="2">
        <f t="shared" ref="BR45" si="1041">SUM(BQ39,BR38,BV38:BZ38,BS39)</f>
        <v>0</v>
      </c>
      <c r="BS45" s="2">
        <f t="shared" ref="BS45:BU45" si="1042">SUM(BR39,BS38,BS40,BT39)</f>
        <v>0</v>
      </c>
      <c r="BT45" s="2">
        <f t="shared" ref="BT45" si="1043">SUM(BS39,BT38,BT40,BM40)</f>
        <v>0</v>
      </c>
    </row>
    <row r="46" spans="1:78" x14ac:dyDescent="0.2">
      <c r="A46" t="s">
        <v>8</v>
      </c>
      <c r="H46" s="2">
        <f t="shared" ref="H46" si="1044">SUM(C40,H39,H41,I40)</f>
        <v>0</v>
      </c>
      <c r="I46" s="2">
        <f t="shared" ref="I46" si="1045">SUM(H40,I39,I41,N38:N42)</f>
        <v>0</v>
      </c>
      <c r="J46" s="2" t="s">
        <v>1</v>
      </c>
      <c r="K46" s="2">
        <f t="shared" ref="K46" si="1046">SUM(R38:R42,K39,K41,L40)</f>
        <v>0</v>
      </c>
      <c r="L46" s="2">
        <f t="shared" ref="L46" si="1047">SUM(K40,L39,L41,E40)</f>
        <v>0</v>
      </c>
      <c r="N46" s="2">
        <f t="shared" ref="N46" si="1048">SUM(I40,N39,N41,O40)</f>
        <v>0</v>
      </c>
      <c r="O46" s="2">
        <f t="shared" ref="O46" si="1049">SUM(N40,O39,O41,T38:T42)</f>
        <v>0</v>
      </c>
      <c r="P46" s="2" t="s">
        <v>1</v>
      </c>
      <c r="Q46" s="2">
        <f t="shared" ref="Q46" si="1050">SUM(X38:X42,Q39,Q41,R40)</f>
        <v>0</v>
      </c>
      <c r="R46" s="2">
        <f t="shared" ref="R46" si="1051">SUM(Q40,R39,R41,K40)</f>
        <v>0</v>
      </c>
      <c r="T46" s="2">
        <f t="shared" ref="T46" si="1052">SUM(O40,T39,T41,U40)</f>
        <v>0</v>
      </c>
      <c r="U46" s="2">
        <f t="shared" ref="U46" si="1053">SUM(T40,U39,U41,Z38:Z42)</f>
        <v>0</v>
      </c>
      <c r="V46" s="2" t="s">
        <v>1</v>
      </c>
      <c r="W46" s="2">
        <f t="shared" ref="W46" si="1054">SUM(AD38:AD42,W39,W41,X40)</f>
        <v>0</v>
      </c>
      <c r="X46" s="2">
        <f t="shared" ref="X46" si="1055">SUM(W40,X39,X41,Q40)</f>
        <v>0</v>
      </c>
      <c r="Z46" s="2">
        <f t="shared" ref="Z46" si="1056">SUM(U40,Z39,Z41,AA40)</f>
        <v>0</v>
      </c>
      <c r="AA46" s="2">
        <f t="shared" ref="AA46" si="1057">SUM(Z40,AA39,AA41,AF38:AF42)</f>
        <v>2</v>
      </c>
      <c r="AB46" s="2" t="s">
        <v>1</v>
      </c>
      <c r="AC46" s="2">
        <f t="shared" ref="AC46" si="1058">SUM(AJ38:AJ42,AC39,AC41,AD40)</f>
        <v>2</v>
      </c>
      <c r="AD46" s="2">
        <f t="shared" ref="AD46" si="1059">SUM(AC40,AD39,AD41,W40)</f>
        <v>1</v>
      </c>
      <c r="AF46" s="2">
        <f t="shared" ref="AF46" si="1060">SUM(AA40,AF39,AF41,AG40)</f>
        <v>3</v>
      </c>
      <c r="AG46" s="2">
        <f t="shared" ref="AG46" si="1061">SUM(AF40,AG39,AG41,AL38:AL42)</f>
        <v>0</v>
      </c>
      <c r="AH46" s="2" t="s">
        <v>1</v>
      </c>
      <c r="AI46" s="2">
        <f t="shared" ref="AI46" si="1062">SUM(AP38:AP42,AI39,AI41,AJ40)</f>
        <v>1</v>
      </c>
      <c r="AJ46" s="2">
        <f t="shared" ref="AJ46" si="1063">SUM(AI40,AJ39,AJ41,AC40)</f>
        <v>3</v>
      </c>
      <c r="AL46" s="2">
        <f t="shared" ref="AL46" si="1064">SUM(AG40,AL39,AL41,AM40)</f>
        <v>1</v>
      </c>
      <c r="AM46" s="2">
        <f t="shared" ref="AM46" si="1065">SUM(AL40,AM39,AM41,AR38:AR42)</f>
        <v>1</v>
      </c>
      <c r="AN46" s="2" t="s">
        <v>1</v>
      </c>
      <c r="AO46" s="2">
        <f t="shared" ref="AO46" si="1066">SUM(AV38:AV42,AO39,AO41,AP40)</f>
        <v>4</v>
      </c>
      <c r="AP46" s="2">
        <f t="shared" ref="AP46" si="1067">SUM(AO40,AP39,AP41,AI40)</f>
        <v>2</v>
      </c>
      <c r="AR46" s="2">
        <f t="shared" ref="AR46" si="1068">SUM(AM40,AR39,AR41,AS40)</f>
        <v>1</v>
      </c>
      <c r="AS46" s="2">
        <f t="shared" ref="AS46" si="1069">SUM(AR40,AS39,AS41,AX38:AX42)</f>
        <v>2</v>
      </c>
      <c r="AT46" s="2" t="s">
        <v>1</v>
      </c>
      <c r="AU46" s="2">
        <f t="shared" ref="AU46" si="1070">SUM(BB38:BB42,AU39,AU41,AV40)</f>
        <v>6</v>
      </c>
      <c r="AV46" s="2">
        <f t="shared" ref="AV46" si="1071">SUM(AU40,AV39,AV41,AO40)</f>
        <v>3</v>
      </c>
      <c r="AX46" s="2">
        <f t="shared" ref="AX46" si="1072">SUM(AS40,AX39,AX41,AY40)</f>
        <v>1</v>
      </c>
      <c r="AY46" s="2">
        <f t="shared" ref="AY46" si="1073">SUM(AX40,AY39,AY41,BD38:BD42)</f>
        <v>0</v>
      </c>
      <c r="AZ46" s="2" t="s">
        <v>1</v>
      </c>
      <c r="BA46" s="2">
        <f t="shared" ref="BA46" si="1074">SUM(BH38:BH42,BA39,BA41,BB40)</f>
        <v>1</v>
      </c>
      <c r="BB46" s="2">
        <f t="shared" ref="BB46" si="1075">SUM(BA40,BB39,BB41,AU40)</f>
        <v>2</v>
      </c>
      <c r="BD46" s="2">
        <f t="shared" ref="BD46" si="1076">SUM(AY40,BD39,BD41,BE40)</f>
        <v>0</v>
      </c>
      <c r="BE46" s="2">
        <f t="shared" ref="BE46" si="1077">SUM(BD40,BE39,BE41,BJ38:BJ42)</f>
        <v>0</v>
      </c>
      <c r="BF46" s="2" t="s">
        <v>1</v>
      </c>
      <c r="BG46" s="2">
        <f t="shared" ref="BG46" si="1078">SUM(BN38:BN42,BG39,BG41,BH40)</f>
        <v>0</v>
      </c>
      <c r="BH46" s="2">
        <f t="shared" ref="BH46" si="1079">SUM(BG40,BH39,BH41,BA40)</f>
        <v>0</v>
      </c>
      <c r="BJ46" s="2">
        <f t="shared" ref="BJ46" si="1080">SUM(BE40,BJ39,BJ41,BK40)</f>
        <v>0</v>
      </c>
      <c r="BK46" s="2">
        <f t="shared" ref="BK46" si="1081">SUM(BJ40,BK39,BK41,BP38:BP42)</f>
        <v>0</v>
      </c>
      <c r="BL46" s="2" t="s">
        <v>1</v>
      </c>
      <c r="BM46" s="2">
        <f t="shared" ref="BM46" si="1082">SUM(BT38:BT42,BM39,BM41,BN40)</f>
        <v>0</v>
      </c>
      <c r="BN46" s="2">
        <f t="shared" ref="BN46" si="1083">SUM(BM40,BN39,BN41,BG40)</f>
        <v>0</v>
      </c>
      <c r="BP46" s="2">
        <f t="shared" ref="BP46" si="1084">SUM(BK40,BP39,BP41,BQ40)</f>
        <v>0</v>
      </c>
      <c r="BQ46" s="2">
        <f t="shared" ref="BQ46" si="1085">SUM(BP40,BQ39,BQ41,BV38:BV42)</f>
        <v>0</v>
      </c>
      <c r="BR46" s="2" t="s">
        <v>1</v>
      </c>
      <c r="BS46" s="2">
        <f t="shared" ref="BS46" si="1086">SUM(BZ38:BZ42,BS39,BS41,BT40)</f>
        <v>0</v>
      </c>
      <c r="BT46" s="2">
        <f t="shared" ref="BT46" si="1087">SUM(BS40,BT39,BT41,BM40)</f>
        <v>0</v>
      </c>
    </row>
    <row r="47" spans="1:78" x14ac:dyDescent="0.2">
      <c r="H47" s="2">
        <f t="shared" ref="H47" si="1088">SUM(C40,H40,H42,I41)</f>
        <v>0</v>
      </c>
      <c r="I47" s="2">
        <f t="shared" ref="I47:AK47" si="1089">SUM(H41,I40,I42,J41)</f>
        <v>0</v>
      </c>
      <c r="J47" s="2">
        <f t="shared" ref="J47" si="1090">SUM(I41,N42:R42,J42,K41)</f>
        <v>0</v>
      </c>
      <c r="K47" s="2">
        <f t="shared" ref="K47:AK47" si="1091">SUM(J41,K40,K42,L41)</f>
        <v>0</v>
      </c>
      <c r="L47" s="2">
        <f t="shared" ref="L47" si="1092">SUM(K41,L40,L42,E40)</f>
        <v>0</v>
      </c>
      <c r="N47" s="2">
        <f t="shared" ref="N47" si="1093">SUM(I40,N40,N42,O41)</f>
        <v>0</v>
      </c>
      <c r="O47" s="2">
        <f t="shared" ref="O47:AK47" si="1094">SUM(N41,O40,O42,P41)</f>
        <v>0</v>
      </c>
      <c r="P47" s="2">
        <f t="shared" ref="P47" si="1095">SUM(O41,T42:X42,P42,Q41)</f>
        <v>0</v>
      </c>
      <c r="Q47" s="2">
        <f t="shared" ref="Q47:AK47" si="1096">SUM(P41,Q40,Q42,R41)</f>
        <v>0</v>
      </c>
      <c r="R47" s="2">
        <f t="shared" ref="R47" si="1097">SUM(Q41,R40,R42,K40)</f>
        <v>0</v>
      </c>
      <c r="T47" s="2">
        <f t="shared" ref="T47" si="1098">SUM(O40,T40,T42,U41)</f>
        <v>0</v>
      </c>
      <c r="U47" s="2">
        <f t="shared" ref="U47:AK47" si="1099">SUM(T41,U40,U42,V41)</f>
        <v>0</v>
      </c>
      <c r="V47" s="2">
        <f t="shared" ref="V47" si="1100">SUM(U41,Z42:AD42,V42,W41)</f>
        <v>0</v>
      </c>
      <c r="W47" s="2">
        <f t="shared" ref="W47:AK47" si="1101">SUM(V41,W40,W42,X41)</f>
        <v>0</v>
      </c>
      <c r="X47" s="2">
        <f t="shared" ref="X47" si="1102">SUM(W41,X40,X42,Q40)</f>
        <v>0</v>
      </c>
      <c r="Z47" s="2">
        <f t="shared" ref="Z47" si="1103">SUM(U40,Z40,Z42,AA41)</f>
        <v>0</v>
      </c>
      <c r="AA47" s="2">
        <f t="shared" ref="AA47:AK47" si="1104">SUM(Z41,AA40,AA42,AB41)</f>
        <v>1</v>
      </c>
      <c r="AB47" s="2">
        <f t="shared" ref="AB47" si="1105">SUM(AA41,AF42:AJ42,AB42,AC41)</f>
        <v>2</v>
      </c>
      <c r="AC47" s="2">
        <f t="shared" ref="AC47:AK47" si="1106">SUM(AB41,AC40,AC42,AD41)</f>
        <v>2</v>
      </c>
      <c r="AD47" s="2">
        <f t="shared" ref="AD47" si="1107">SUM(AC41,AD40,AD42,W40)</f>
        <v>0</v>
      </c>
      <c r="AF47" s="2">
        <f t="shared" ref="AF47" si="1108">SUM(AA40,AF40,AF42,AG41)</f>
        <v>0</v>
      </c>
      <c r="AG47" s="2">
        <f t="shared" ref="AG47:AK47" si="1109">SUM(AF41,AG40,AG42,AH41)</f>
        <v>3</v>
      </c>
      <c r="AH47" s="2">
        <f t="shared" ref="AH47" si="1110">SUM(AG41,AL42:AP42,AH42,AI41)</f>
        <v>1</v>
      </c>
      <c r="AI47" s="2">
        <f t="shared" ref="AI47:AK47" si="1111">SUM(AH41,AI40,AI42,AJ41)</f>
        <v>2</v>
      </c>
      <c r="AJ47" s="2">
        <f t="shared" ref="AJ47" si="1112">SUM(AI41,AJ40,AJ42,AC40)</f>
        <v>1</v>
      </c>
      <c r="AL47" s="2">
        <f t="shared" ref="AL47" si="1113">SUM(AG40,AL40,AL42,AM41)</f>
        <v>1</v>
      </c>
      <c r="AM47" s="2">
        <f t="shared" ref="AM47" si="1114">SUM(AL41,AM40,AM42,AN41)</f>
        <v>1</v>
      </c>
      <c r="AN47" s="2">
        <f t="shared" ref="AN47" si="1115">SUM(AM41,AR42:AV42,AN42,AO41)</f>
        <v>4</v>
      </c>
      <c r="AO47" s="2">
        <f t="shared" ref="AO47" si="1116">SUM(AN41,AO40,AO42,AP41)</f>
        <v>4</v>
      </c>
      <c r="AP47" s="2">
        <f t="shared" ref="AP47" si="1117">SUM(AO41,AP40,AP42,AI40)</f>
        <v>0</v>
      </c>
      <c r="AR47" s="2">
        <f t="shared" ref="AR47" si="1118">SUM(AM40,AR40,AR42,AS41)</f>
        <v>1</v>
      </c>
      <c r="AS47" s="2">
        <f t="shared" ref="AS47:BU47" si="1119">SUM(AR41,AS40,AS42,AT41)</f>
        <v>2</v>
      </c>
      <c r="AT47" s="2">
        <f t="shared" ref="AT47" si="1120">SUM(AS41,AX42:BB42,AT42,AU41)</f>
        <v>6</v>
      </c>
      <c r="AU47" s="2">
        <f t="shared" ref="AU47:BU47" si="1121">SUM(AT41,AU40,AU42,AV41)</f>
        <v>2</v>
      </c>
      <c r="AV47" s="2">
        <f t="shared" ref="AV47" si="1122">SUM(AU41,AV40,AV42,AO40)</f>
        <v>2</v>
      </c>
      <c r="AX47" s="2">
        <f t="shared" ref="AX47" si="1123">SUM(AS40,AX40,AX42,AY41)</f>
        <v>2</v>
      </c>
      <c r="AY47" s="2">
        <f t="shared" ref="AY47:BU47" si="1124">SUM(AX41,AY40,AY42,AZ41)</f>
        <v>1</v>
      </c>
      <c r="AZ47" s="2">
        <f t="shared" ref="AZ47" si="1125">SUM(AY41,BD42:BH42,AZ42,BA41)</f>
        <v>1</v>
      </c>
      <c r="BA47" s="2">
        <f t="shared" ref="BA47:BU47" si="1126">SUM(AZ41,BA40,BA42,BB41)</f>
        <v>2</v>
      </c>
      <c r="BB47" s="2">
        <f t="shared" ref="BB47" si="1127">SUM(BA41,BB40,BB42,AU40)</f>
        <v>2</v>
      </c>
      <c r="BD47" s="2">
        <f t="shared" ref="BD47" si="1128">SUM(AY40,BD40,BD42,BE41)</f>
        <v>0</v>
      </c>
      <c r="BE47" s="2">
        <f t="shared" ref="BE47:BU47" si="1129">SUM(BD41,BE40,BE42,BF41)</f>
        <v>0</v>
      </c>
      <c r="BF47" s="2">
        <f t="shared" ref="BF47" si="1130">SUM(BE41,BJ42:BN42,BF42,BG41)</f>
        <v>0</v>
      </c>
      <c r="BG47" s="2">
        <f t="shared" ref="BG47:BU47" si="1131">SUM(BF41,BG40,BG42,BH41)</f>
        <v>0</v>
      </c>
      <c r="BH47" s="2">
        <f t="shared" ref="BH47" si="1132">SUM(BG41,BH40,BH42,BA40)</f>
        <v>0</v>
      </c>
      <c r="BJ47" s="2">
        <f t="shared" ref="BJ47" si="1133">SUM(BE40,BJ40,BJ42,BK41)</f>
        <v>0</v>
      </c>
      <c r="BK47" s="2">
        <f t="shared" ref="BK47:BU47" si="1134">SUM(BJ41,BK40,BK42,BL41)</f>
        <v>0</v>
      </c>
      <c r="BL47" s="2">
        <f t="shared" ref="BL47" si="1135">SUM(BK41,BP42:BT42,BL42,BM41)</f>
        <v>0</v>
      </c>
      <c r="BM47" s="2">
        <f t="shared" ref="BM47:BU47" si="1136">SUM(BL41,BM40,BM42,BN41)</f>
        <v>0</v>
      </c>
      <c r="BN47" s="2">
        <f t="shared" ref="BN47" si="1137">SUM(BM41,BN40,BN42,BG40)</f>
        <v>0</v>
      </c>
      <c r="BP47" s="2">
        <f t="shared" ref="BP47" si="1138">SUM(BK40,BP40,BP42,BQ41)</f>
        <v>0</v>
      </c>
      <c r="BQ47" s="2">
        <f t="shared" ref="BQ47:BU47" si="1139">SUM(BP41,BQ40,BQ42,BR41)</f>
        <v>0</v>
      </c>
      <c r="BR47" s="2">
        <f t="shared" ref="BR47" si="1140">SUM(BQ41,BV42:BZ42,BR42,BS41)</f>
        <v>0</v>
      </c>
      <c r="BS47" s="2">
        <f t="shared" ref="BS47:BU47" si="1141">SUM(BR41,BS40,BS42,BT41)</f>
        <v>0</v>
      </c>
      <c r="BT47" s="2">
        <f t="shared" ref="BT47" si="1142">SUM(BS41,BT40,BT42,BM40)</f>
        <v>0</v>
      </c>
    </row>
    <row r="48" spans="1:78" x14ac:dyDescent="0.2">
      <c r="H48" s="2">
        <f t="shared" ref="H48" si="1143">SUM(C40,H41,D41,I42)</f>
        <v>0</v>
      </c>
      <c r="I48" s="2">
        <f t="shared" ref="I48" si="1144">SUM(H42,I41,D41,J42)</f>
        <v>0</v>
      </c>
      <c r="J48" s="2">
        <f t="shared" ref="J48" si="1145">SUM(I42,J41,D41,K42)</f>
        <v>0</v>
      </c>
      <c r="K48" s="2">
        <f t="shared" ref="K48" si="1146">SUM(J42,K41,D41,L42)</f>
        <v>0</v>
      </c>
      <c r="L48" s="2">
        <f t="shared" ref="L48" si="1147">SUM(K42,L41,E40,D41)</f>
        <v>0</v>
      </c>
      <c r="N48" s="2">
        <f t="shared" ref="N48" si="1148">SUM(I40,N41,J41,O42)</f>
        <v>0</v>
      </c>
      <c r="O48" s="2">
        <f t="shared" ref="O48" si="1149">SUM(N42,O41,J41,P42)</f>
        <v>0</v>
      </c>
      <c r="P48" s="2">
        <f t="shared" ref="P48" si="1150">SUM(O42,P41,J41,Q42)</f>
        <v>0</v>
      </c>
      <c r="Q48" s="2">
        <f t="shared" ref="Q48" si="1151">SUM(P42,Q41,J41,R42)</f>
        <v>0</v>
      </c>
      <c r="R48" s="2">
        <f t="shared" ref="R48" si="1152">SUM(Q42,R41,K40,J41)</f>
        <v>0</v>
      </c>
      <c r="T48" s="2">
        <f t="shared" ref="T48" si="1153">SUM(O40,T41,P41,U42)</f>
        <v>0</v>
      </c>
      <c r="U48" s="2">
        <f t="shared" ref="U48" si="1154">SUM(T42,U41,P41,V42)</f>
        <v>0</v>
      </c>
      <c r="V48" s="2">
        <f t="shared" ref="V48" si="1155">SUM(U42,V41,P41,W42)</f>
        <v>0</v>
      </c>
      <c r="W48" s="2">
        <f t="shared" ref="W48" si="1156">SUM(V42,W41,P41,X42)</f>
        <v>0</v>
      </c>
      <c r="X48" s="2">
        <f t="shared" ref="X48" si="1157">SUM(W42,X41,Q40,P41)</f>
        <v>0</v>
      </c>
      <c r="Z48" s="2">
        <f t="shared" ref="Z48" si="1158">SUM(U40,Z41,V41,AA42)</f>
        <v>0</v>
      </c>
      <c r="AA48" s="2">
        <f t="shared" ref="AA48" si="1159">SUM(Z42,AA41,V41,AB42)</f>
        <v>0</v>
      </c>
      <c r="AB48" s="2">
        <f t="shared" ref="AB48" si="1160">SUM(AA42,AB41,V41,AC42)</f>
        <v>1</v>
      </c>
      <c r="AC48" s="2">
        <f t="shared" ref="AC48" si="1161">SUM(AB42,AC41,V41,AD42)</f>
        <v>0</v>
      </c>
      <c r="AD48" s="2">
        <f t="shared" ref="AD48" si="1162">SUM(AC42,AD41,W40,V41)</f>
        <v>0</v>
      </c>
      <c r="AF48" s="2">
        <f t="shared" ref="AF48" si="1163">SUM(AA40,AF41,AB41,AG42)</f>
        <v>3</v>
      </c>
      <c r="AG48" s="2">
        <f t="shared" ref="AG48" si="1164">SUM(AF42,AG41,AB41,AH42)</f>
        <v>1</v>
      </c>
      <c r="AH48" s="2">
        <f t="shared" ref="AH48" si="1165">SUM(AG42,AH41,AB41,AI42)</f>
        <v>3</v>
      </c>
      <c r="AI48" s="2">
        <f t="shared" ref="AI48" si="1166">SUM(AH42,AI41,AB41,AJ42)</f>
        <v>1</v>
      </c>
      <c r="AJ48" s="2">
        <f t="shared" ref="AJ48" si="1167">SUM(AI42,AJ41,AC40,AB41)</f>
        <v>4</v>
      </c>
      <c r="AL48" s="2">
        <f t="shared" ref="AL48" si="1168">SUM(AG40,AL41,AH41,AM42)</f>
        <v>1</v>
      </c>
      <c r="AM48" s="2">
        <f t="shared" ref="AM48" si="1169">SUM(AL42,AM41,AH41,AN42)</f>
        <v>0</v>
      </c>
      <c r="AN48" s="2">
        <f t="shared" ref="AN48" si="1170">SUM(AM42,AN41,AH41,AO42)</f>
        <v>2</v>
      </c>
      <c r="AO48" s="2">
        <f t="shared" ref="AO48" si="1171">SUM(AN42,AO41,AH41,AP42)</f>
        <v>0</v>
      </c>
      <c r="AP48" s="2">
        <f t="shared" ref="AP48" si="1172">SUM(AO42,AP41,AI40,AH41)</f>
        <v>2</v>
      </c>
      <c r="AR48" s="2">
        <f t="shared" ref="AR48" si="1173">SUM(AM40,AR41,AN41,AS42)</f>
        <v>2</v>
      </c>
      <c r="AS48" s="2">
        <f t="shared" ref="AS48" si="1174">SUM(AR42,AS41,AN41,AT42)</f>
        <v>3</v>
      </c>
      <c r="AT48" s="2">
        <f t="shared" ref="AT48" si="1175">SUM(AS42,AT41,AN41,AU42)</f>
        <v>3</v>
      </c>
      <c r="AU48" s="2">
        <f t="shared" ref="AU48" si="1176">SUM(AT42,AU41,AN41,AV42)</f>
        <v>2</v>
      </c>
      <c r="AV48" s="2">
        <f t="shared" ref="AV48" si="1177">SUM(AU42,AV41,AO40,AN41)</f>
        <v>4</v>
      </c>
      <c r="AX48" s="2">
        <f t="shared" ref="AX48" si="1178">SUM(AS40,AX41,AT41,AY42)</f>
        <v>2</v>
      </c>
      <c r="AY48" s="2">
        <f t="shared" ref="AY48" si="1179">SUM(AX42,AY41,AT41,AZ42)</f>
        <v>2</v>
      </c>
      <c r="AZ48" s="2">
        <f t="shared" ref="AZ48" si="1180">SUM(AY42,AZ41,AT41,BA42)</f>
        <v>2</v>
      </c>
      <c r="BA48" s="2">
        <f t="shared" ref="BA48" si="1181">SUM(AZ42,BA41,AT41,BB42)</f>
        <v>2</v>
      </c>
      <c r="BB48" s="2">
        <f t="shared" ref="BB48" si="1182">SUM(BA42,BB41,AU40,AT41)</f>
        <v>2</v>
      </c>
      <c r="BD48" s="2">
        <f t="shared" ref="BD48" si="1183">SUM(AY40,BD41,AZ41,BE42)</f>
        <v>0</v>
      </c>
      <c r="BE48" s="2">
        <f t="shared" ref="BE48" si="1184">SUM(BD42,BE41,AZ41,BF42)</f>
        <v>0</v>
      </c>
      <c r="BF48" s="2">
        <f t="shared" ref="BF48" si="1185">SUM(BE42,BF41,AZ41,BG42)</f>
        <v>0</v>
      </c>
      <c r="BG48" s="2">
        <f t="shared" ref="BG48" si="1186">SUM(BF42,BG41,AZ41,BH42)</f>
        <v>0</v>
      </c>
      <c r="BH48" s="2">
        <f t="shared" ref="BH48" si="1187">SUM(BG42,BH41,BA40,AZ41)</f>
        <v>0</v>
      </c>
      <c r="BJ48" s="2">
        <f t="shared" ref="BJ48" si="1188">SUM(BE40,BJ41,BF41,BK42)</f>
        <v>0</v>
      </c>
      <c r="BK48" s="2">
        <f t="shared" ref="BK48" si="1189">SUM(BJ42,BK41,BF41,BL42)</f>
        <v>0</v>
      </c>
      <c r="BL48" s="2">
        <f t="shared" ref="BL48" si="1190">SUM(BK42,BL41,BF41,BM42)</f>
        <v>0</v>
      </c>
      <c r="BM48" s="2">
        <f t="shared" ref="BM48" si="1191">SUM(BL42,BM41,BF41,BN42)</f>
        <v>0</v>
      </c>
      <c r="BN48" s="2">
        <f t="shared" ref="BN48" si="1192">SUM(BM42,BN41,BG40,BF41)</f>
        <v>0</v>
      </c>
      <c r="BP48" s="2">
        <f t="shared" ref="BP48" si="1193">SUM(BK40,BP41,BL41,BQ42)</f>
        <v>0</v>
      </c>
      <c r="BQ48" s="2">
        <f t="shared" ref="BQ48" si="1194">SUM(BP42,BQ41,BL41,BR42)</f>
        <v>0</v>
      </c>
      <c r="BR48" s="2">
        <f t="shared" ref="BR48" si="1195">SUM(BQ42,BR41,BL41,BS42)</f>
        <v>0</v>
      </c>
      <c r="BS48" s="2">
        <f t="shared" ref="BS48" si="1196">SUM(BR42,BS41,BL41,BT42)</f>
        <v>0</v>
      </c>
      <c r="BT48" s="2">
        <f t="shared" ref="BT48" si="1197">SUM(BS42,BT41,BM40,BL41)</f>
        <v>0</v>
      </c>
    </row>
    <row r="50" spans="1:78" x14ac:dyDescent="0.2">
      <c r="B50" s="1" t="str">
        <f t="shared" ref="B50:F50" si="1198">B38</f>
        <v>.</v>
      </c>
      <c r="C50" s="1" t="str">
        <f t="shared" si="1198"/>
        <v>.</v>
      </c>
      <c r="D50" s="1" t="str">
        <f t="shared" si="1198"/>
        <v>.</v>
      </c>
      <c r="E50" s="1" t="str">
        <f t="shared" si="1198"/>
        <v>.</v>
      </c>
      <c r="F50" s="1" t="str">
        <f t="shared" si="1198"/>
        <v>.</v>
      </c>
      <c r="H50" s="1" t="str">
        <f t="shared" ref="H50:L50" si="1199">_xlfn.IFS(AND(H38=1,H44&lt;&gt;1),".",AND(H38=".",H44=1),1,AND(H38=".",H44=2),1,TRUE,H38)</f>
        <v>.</v>
      </c>
      <c r="I50" s="1" t="str">
        <f t="shared" si="1199"/>
        <v>.</v>
      </c>
      <c r="J50" s="1" t="str">
        <f t="shared" si="1199"/>
        <v>.</v>
      </c>
      <c r="K50" s="1" t="str">
        <f t="shared" si="1199"/>
        <v>.</v>
      </c>
      <c r="L50" s="1" t="str">
        <f t="shared" si="1199"/>
        <v>.</v>
      </c>
      <c r="N50" s="1" t="str">
        <f t="shared" ref="N50:R50" si="1200">_xlfn.IFS(AND(N38=1,N44&lt;&gt;1),".",AND(N38=".",N44=1),1,AND(N38=".",N44=2),1,TRUE,N38)</f>
        <v>.</v>
      </c>
      <c r="O50" s="1" t="str">
        <f t="shared" si="1200"/>
        <v>.</v>
      </c>
      <c r="P50" s="1" t="str">
        <f t="shared" si="1200"/>
        <v>.</v>
      </c>
      <c r="Q50" s="1" t="str">
        <f t="shared" si="1200"/>
        <v>.</v>
      </c>
      <c r="R50" s="1" t="str">
        <f t="shared" si="1200"/>
        <v>.</v>
      </c>
      <c r="T50" s="1" t="str">
        <f t="shared" ref="T50:X50" si="1201">_xlfn.IFS(AND(T38=1,T44&lt;&gt;1),".",AND(T38=".",T44=1),1,AND(T38=".",T44=2),1,TRUE,T38)</f>
        <v>.</v>
      </c>
      <c r="U50" s="1" t="str">
        <f t="shared" si="1201"/>
        <v>.</v>
      </c>
      <c r="V50" s="1" t="str">
        <f t="shared" si="1201"/>
        <v>.</v>
      </c>
      <c r="W50" s="1" t="str">
        <f t="shared" si="1201"/>
        <v>.</v>
      </c>
      <c r="X50" s="1" t="str">
        <f t="shared" si="1201"/>
        <v>.</v>
      </c>
      <c r="Z50" s="1" t="str">
        <f t="shared" ref="Z50:AD50" si="1202">_xlfn.IFS(AND(Z38=1,Z44&lt;&gt;1),".",AND(Z38=".",Z44=1),1,AND(Z38=".",Z44=2),1,TRUE,Z38)</f>
        <v>.</v>
      </c>
      <c r="AA50" s="1" t="str">
        <f t="shared" si="1202"/>
        <v>.</v>
      </c>
      <c r="AB50" s="1">
        <f t="shared" si="1202"/>
        <v>1</v>
      </c>
      <c r="AC50" s="1" t="str">
        <f t="shared" si="1202"/>
        <v>.</v>
      </c>
      <c r="AD50" s="1" t="str">
        <f t="shared" si="1202"/>
        <v>.</v>
      </c>
      <c r="AF50" s="1" t="str">
        <f t="shared" ref="AF50:AJ50" si="1203">_xlfn.IFS(AND(AF38=1,AF44&lt;&gt;1),".",AND(AF38=".",AF44=1),1,AND(AF38=".",AF44=2),1,TRUE,AF38)</f>
        <v>.</v>
      </c>
      <c r="AG50" s="1">
        <f t="shared" si="1203"/>
        <v>1</v>
      </c>
      <c r="AH50" s="1" t="str">
        <f t="shared" si="1203"/>
        <v>.</v>
      </c>
      <c r="AI50" s="1">
        <f t="shared" si="1203"/>
        <v>1</v>
      </c>
      <c r="AJ50" s="1" t="str">
        <f t="shared" si="1203"/>
        <v>.</v>
      </c>
      <c r="AL50" s="1">
        <f t="shared" ref="AL50:AP50" si="1204">_xlfn.IFS(AND(AL38=1,AL44&lt;&gt;1),".",AND(AL38=".",AL44=1),1,AND(AL38=".",AL44=2),1,TRUE,AL38)</f>
        <v>1</v>
      </c>
      <c r="AM50" s="1" t="str">
        <f t="shared" si="1204"/>
        <v>.</v>
      </c>
      <c r="AN50" s="1" t="str">
        <f t="shared" si="1204"/>
        <v>.</v>
      </c>
      <c r="AO50" s="1" t="str">
        <f t="shared" si="1204"/>
        <v>.</v>
      </c>
      <c r="AP50" s="1" t="str">
        <f t="shared" si="1204"/>
        <v>.</v>
      </c>
      <c r="AR50" s="1" t="str">
        <f t="shared" ref="AR50:AV50" si="1205">_xlfn.IFS(AND(AR38=1,AR44&lt;&gt;1),".",AND(AR38=".",AR44=1),1,AND(AR38=".",AR44=2),1,TRUE,AR38)</f>
        <v>.</v>
      </c>
      <c r="AS50" s="1">
        <f t="shared" si="1205"/>
        <v>1</v>
      </c>
      <c r="AT50" s="1">
        <f t="shared" si="1205"/>
        <v>1</v>
      </c>
      <c r="AU50" s="1">
        <f t="shared" si="1205"/>
        <v>1</v>
      </c>
      <c r="AV50" s="1" t="str">
        <f t="shared" si="1205"/>
        <v>.</v>
      </c>
      <c r="AX50" s="1">
        <f t="shared" ref="AX50:BB50" si="1206">_xlfn.IFS(AND(AX38=1,AX44&lt;&gt;1),".",AND(AX38=".",AX44=1),1,AND(AX38=".",AX44=2),1,TRUE,AX38)</f>
        <v>1</v>
      </c>
      <c r="AY50" s="1">
        <f t="shared" si="1206"/>
        <v>1</v>
      </c>
      <c r="AZ50" s="1">
        <f t="shared" si="1206"/>
        <v>1</v>
      </c>
      <c r="BA50" s="1">
        <f t="shared" si="1206"/>
        <v>1</v>
      </c>
      <c r="BB50" s="1" t="str">
        <f t="shared" si="1206"/>
        <v>.</v>
      </c>
      <c r="BD50" s="1" t="str">
        <f t="shared" ref="BD50:BH50" si="1207">_xlfn.IFS(AND(BD38=1,BD44&lt;&gt;1),".",AND(BD38=".",BD44=1),1,AND(BD38=".",BD44=2),1,TRUE,BD38)</f>
        <v>.</v>
      </c>
      <c r="BE50" s="1" t="str">
        <f t="shared" si="1207"/>
        <v>.</v>
      </c>
      <c r="BF50" s="1" t="str">
        <f t="shared" si="1207"/>
        <v>.</v>
      </c>
      <c r="BG50" s="1" t="str">
        <f t="shared" si="1207"/>
        <v>.</v>
      </c>
      <c r="BH50" s="1" t="str">
        <f t="shared" si="1207"/>
        <v>.</v>
      </c>
      <c r="BJ50" s="1" t="str">
        <f t="shared" ref="BJ50:BN50" si="1208">_xlfn.IFS(AND(BJ38=1,BJ44&lt;&gt;1),".",AND(BJ38=".",BJ44=1),1,AND(BJ38=".",BJ44=2),1,TRUE,BJ38)</f>
        <v>.</v>
      </c>
      <c r="BK50" s="1" t="str">
        <f t="shared" si="1208"/>
        <v>.</v>
      </c>
      <c r="BL50" s="1" t="str">
        <f t="shared" si="1208"/>
        <v>.</v>
      </c>
      <c r="BM50" s="1" t="str">
        <f t="shared" si="1208"/>
        <v>.</v>
      </c>
      <c r="BN50" s="1" t="str">
        <f t="shared" si="1208"/>
        <v>.</v>
      </c>
      <c r="BP50" s="1" t="str">
        <f t="shared" ref="BP50:BT50" si="1209">_xlfn.IFS(AND(BP38=1,BP44&lt;&gt;1),".",AND(BP38=".",BP44=1),1,AND(BP38=".",BP44=2),1,TRUE,BP38)</f>
        <v>.</v>
      </c>
      <c r="BQ50" s="1" t="str">
        <f t="shared" si="1209"/>
        <v>.</v>
      </c>
      <c r="BR50" s="1" t="str">
        <f t="shared" si="1209"/>
        <v>.</v>
      </c>
      <c r="BS50" s="1" t="str">
        <f t="shared" si="1209"/>
        <v>.</v>
      </c>
      <c r="BT50" s="1" t="str">
        <f t="shared" si="1209"/>
        <v>.</v>
      </c>
      <c r="BV50" s="1" t="str">
        <f t="shared" ref="BV50:BZ50" si="1210">BV38</f>
        <v>.</v>
      </c>
      <c r="BW50" s="1" t="str">
        <f t="shared" si="1210"/>
        <v>.</v>
      </c>
      <c r="BX50" s="1" t="str">
        <f t="shared" si="1210"/>
        <v>.</v>
      </c>
      <c r="BY50" s="1" t="str">
        <f t="shared" si="1210"/>
        <v>.</v>
      </c>
      <c r="BZ50" s="1" t="str">
        <f t="shared" si="1210"/>
        <v>.</v>
      </c>
    </row>
    <row r="51" spans="1:78" x14ac:dyDescent="0.2">
      <c r="B51" s="1" t="str">
        <f t="shared" ref="B51:F51" si="1211">B39</f>
        <v>.</v>
      </c>
      <c r="C51" s="1" t="str">
        <f t="shared" si="1211"/>
        <v>.</v>
      </c>
      <c r="D51" s="1" t="str">
        <f t="shared" si="1211"/>
        <v>.</v>
      </c>
      <c r="E51" s="1" t="str">
        <f t="shared" si="1211"/>
        <v>.</v>
      </c>
      <c r="F51" s="1" t="str">
        <f t="shared" si="1211"/>
        <v>.</v>
      </c>
      <c r="H51" s="1" t="str">
        <f t="shared" ref="H51:L51" si="1212">_xlfn.IFS(AND(H39=1,H45&lt;&gt;1),".",AND(H39=".",H45=1),1,AND(H39=".",H45=2),1,TRUE,H39)</f>
        <v>.</v>
      </c>
      <c r="I51" s="1" t="str">
        <f t="shared" si="1212"/>
        <v>.</v>
      </c>
      <c r="J51" s="1" t="str">
        <f t="shared" si="1212"/>
        <v>.</v>
      </c>
      <c r="K51" s="1" t="str">
        <f t="shared" si="1212"/>
        <v>.</v>
      </c>
      <c r="L51" s="1" t="str">
        <f t="shared" si="1212"/>
        <v>.</v>
      </c>
      <c r="N51" s="1" t="str">
        <f t="shared" ref="N51:R51" si="1213">_xlfn.IFS(AND(N39=1,N45&lt;&gt;1),".",AND(N39=".",N45=1),1,AND(N39=".",N45=2),1,TRUE,N39)</f>
        <v>.</v>
      </c>
      <c r="O51" s="1" t="str">
        <f t="shared" si="1213"/>
        <v>.</v>
      </c>
      <c r="P51" s="1" t="str">
        <f t="shared" si="1213"/>
        <v>.</v>
      </c>
      <c r="Q51" s="1" t="str">
        <f t="shared" si="1213"/>
        <v>.</v>
      </c>
      <c r="R51" s="1" t="str">
        <f t="shared" si="1213"/>
        <v>.</v>
      </c>
      <c r="T51" s="1" t="str">
        <f t="shared" ref="T51:X51" si="1214">_xlfn.IFS(AND(T39=1,T45&lt;&gt;1),".",AND(T39=".",T45=1),1,AND(T39=".",T45=2),1,TRUE,T39)</f>
        <v>.</v>
      </c>
      <c r="U51" s="1" t="str">
        <f t="shared" si="1214"/>
        <v>.</v>
      </c>
      <c r="V51" s="1" t="str">
        <f t="shared" si="1214"/>
        <v>.</v>
      </c>
      <c r="W51" s="1" t="str">
        <f t="shared" si="1214"/>
        <v>.</v>
      </c>
      <c r="X51" s="1" t="str">
        <f t="shared" si="1214"/>
        <v>.</v>
      </c>
      <c r="Z51" s="1" t="str">
        <f t="shared" ref="Z51:AD51" si="1215">_xlfn.IFS(AND(Z39=1,Z45&lt;&gt;1),".",AND(Z39=".",Z45=1),1,AND(Z39=".",Z45=2),1,TRUE,Z39)</f>
        <v>.</v>
      </c>
      <c r="AA51" s="1">
        <f t="shared" si="1215"/>
        <v>1</v>
      </c>
      <c r="AB51" s="1" t="str">
        <f t="shared" si="1215"/>
        <v>.</v>
      </c>
      <c r="AC51" s="1">
        <f t="shared" si="1215"/>
        <v>1</v>
      </c>
      <c r="AD51" s="1" t="str">
        <f t="shared" si="1215"/>
        <v>.</v>
      </c>
      <c r="AF51" s="1" t="str">
        <f t="shared" ref="AF51:AJ51" si="1216">_xlfn.IFS(AND(AF39=1,AF45&lt;&gt;1),".",AND(AF39=".",AF45=1),1,AND(AF39=".",AF45=2),1,TRUE,AF39)</f>
        <v>.</v>
      </c>
      <c r="AG51" s="1" t="str">
        <f t="shared" si="1216"/>
        <v>.</v>
      </c>
      <c r="AH51" s="1" t="str">
        <f t="shared" si="1216"/>
        <v>.</v>
      </c>
      <c r="AI51" s="1">
        <f t="shared" si="1216"/>
        <v>1</v>
      </c>
      <c r="AJ51" s="1">
        <f t="shared" si="1216"/>
        <v>1</v>
      </c>
      <c r="AL51" s="1">
        <f t="shared" ref="AL51:AP51" si="1217">_xlfn.IFS(AND(AL39=1,AL45&lt;&gt;1),".",AND(AL39=".",AL45=1),1,AND(AL39=".",AL45=2),1,TRUE,AL39)</f>
        <v>1</v>
      </c>
      <c r="AM51" s="1" t="str">
        <f t="shared" si="1217"/>
        <v>.</v>
      </c>
      <c r="AN51" s="1">
        <f t="shared" si="1217"/>
        <v>1</v>
      </c>
      <c r="AO51" s="1">
        <f t="shared" si="1217"/>
        <v>1</v>
      </c>
      <c r="AP51" s="1" t="str">
        <f t="shared" si="1217"/>
        <v>.</v>
      </c>
      <c r="AR51" s="1">
        <f t="shared" ref="AR51:AV51" si="1218">_xlfn.IFS(AND(AR39=1,AR45&lt;&gt;1),".",AND(AR39=".",AR45=1),1,AND(AR39=".",AR45=2),1,TRUE,AR39)</f>
        <v>1</v>
      </c>
      <c r="AS51" s="1" t="str">
        <f t="shared" si="1218"/>
        <v>.</v>
      </c>
      <c r="AT51" s="1" t="str">
        <f t="shared" si="1218"/>
        <v>.</v>
      </c>
      <c r="AU51" s="1">
        <f t="shared" si="1218"/>
        <v>1</v>
      </c>
      <c r="AV51" s="1" t="str">
        <f t="shared" si="1218"/>
        <v>.</v>
      </c>
      <c r="AX51" s="1">
        <f t="shared" ref="AX51:BB51" si="1219">_xlfn.IFS(AND(AX39=1,AX45&lt;&gt;1),".",AND(AX39=".",AX45=1),1,AND(AX39=".",AX45=2),1,TRUE,AX39)</f>
        <v>1</v>
      </c>
      <c r="AY51" s="1" t="str">
        <f t="shared" si="1219"/>
        <v>.</v>
      </c>
      <c r="AZ51" s="1" t="str">
        <f t="shared" si="1219"/>
        <v>.</v>
      </c>
      <c r="BA51" s="1">
        <f t="shared" si="1219"/>
        <v>1</v>
      </c>
      <c r="BB51" s="1" t="str">
        <f t="shared" si="1219"/>
        <v>.</v>
      </c>
      <c r="BD51" s="1" t="str">
        <f t="shared" ref="BD51:BH51" si="1220">_xlfn.IFS(AND(BD39=1,BD45&lt;&gt;1),".",AND(BD39=".",BD45=1),1,AND(BD39=".",BD45=2),1,TRUE,BD39)</f>
        <v>.</v>
      </c>
      <c r="BE51" s="1" t="str">
        <f t="shared" si="1220"/>
        <v>.</v>
      </c>
      <c r="BF51" s="1" t="str">
        <f t="shared" si="1220"/>
        <v>.</v>
      </c>
      <c r="BG51" s="1" t="str">
        <f t="shared" si="1220"/>
        <v>.</v>
      </c>
      <c r="BH51" s="1" t="str">
        <f t="shared" si="1220"/>
        <v>.</v>
      </c>
      <c r="BJ51" s="1" t="str">
        <f t="shared" ref="BJ51:BN51" si="1221">_xlfn.IFS(AND(BJ39=1,BJ45&lt;&gt;1),".",AND(BJ39=".",BJ45=1),1,AND(BJ39=".",BJ45=2),1,TRUE,BJ39)</f>
        <v>.</v>
      </c>
      <c r="BK51" s="1" t="str">
        <f t="shared" si="1221"/>
        <v>.</v>
      </c>
      <c r="BL51" s="1" t="str">
        <f t="shared" si="1221"/>
        <v>.</v>
      </c>
      <c r="BM51" s="1" t="str">
        <f t="shared" si="1221"/>
        <v>.</v>
      </c>
      <c r="BN51" s="1" t="str">
        <f t="shared" si="1221"/>
        <v>.</v>
      </c>
      <c r="BP51" s="1" t="str">
        <f t="shared" ref="BP51:BT51" si="1222">_xlfn.IFS(AND(BP39=1,BP45&lt;&gt;1),".",AND(BP39=".",BP45=1),1,AND(BP39=".",BP45=2),1,TRUE,BP39)</f>
        <v>.</v>
      </c>
      <c r="BQ51" s="1" t="str">
        <f t="shared" si="1222"/>
        <v>.</v>
      </c>
      <c r="BR51" s="1" t="str">
        <f t="shared" si="1222"/>
        <v>.</v>
      </c>
      <c r="BS51" s="1" t="str">
        <f t="shared" si="1222"/>
        <v>.</v>
      </c>
      <c r="BT51" s="1" t="str">
        <f t="shared" si="1222"/>
        <v>.</v>
      </c>
      <c r="BV51" s="1" t="str">
        <f t="shared" ref="BV51:BZ51" si="1223">BV39</f>
        <v>.</v>
      </c>
      <c r="BW51" s="1" t="str">
        <f t="shared" si="1223"/>
        <v>.</v>
      </c>
      <c r="BX51" s="1" t="str">
        <f t="shared" si="1223"/>
        <v>.</v>
      </c>
      <c r="BY51" s="1" t="str">
        <f t="shared" si="1223"/>
        <v>.</v>
      </c>
      <c r="BZ51" s="1" t="str">
        <f t="shared" si="1223"/>
        <v>.</v>
      </c>
    </row>
    <row r="52" spans="1:78" x14ac:dyDescent="0.2">
      <c r="A52" t="s">
        <v>9</v>
      </c>
      <c r="B52" s="1" t="str">
        <f t="shared" ref="B52:F52" si="1224">B40</f>
        <v>.</v>
      </c>
      <c r="C52" s="1" t="str">
        <f t="shared" si="1224"/>
        <v>.</v>
      </c>
      <c r="D52" s="1" t="str">
        <f t="shared" si="1224"/>
        <v>?</v>
      </c>
      <c r="E52" s="1" t="str">
        <f t="shared" si="1224"/>
        <v>.</v>
      </c>
      <c r="F52" s="1" t="str">
        <f t="shared" si="1224"/>
        <v>.</v>
      </c>
      <c r="H52" s="1" t="str">
        <f t="shared" ref="H52:L52" si="1225">_xlfn.IFS(AND(H40=1,H46&lt;&gt;1),".",AND(H40=".",H46=1),1,AND(H40=".",H46=2),1,TRUE,H40)</f>
        <v>.</v>
      </c>
      <c r="I52" s="1" t="str">
        <f t="shared" si="1225"/>
        <v>.</v>
      </c>
      <c r="J52" s="1" t="str">
        <f t="shared" si="1225"/>
        <v>?</v>
      </c>
      <c r="K52" s="1" t="str">
        <f t="shared" si="1225"/>
        <v>.</v>
      </c>
      <c r="L52" s="1" t="str">
        <f t="shared" si="1225"/>
        <v>.</v>
      </c>
      <c r="N52" s="1" t="str">
        <f t="shared" ref="N52:R52" si="1226">_xlfn.IFS(AND(N40=1,N46&lt;&gt;1),".",AND(N40=".",N46=1),1,AND(N40=".",N46=2),1,TRUE,N40)</f>
        <v>.</v>
      </c>
      <c r="O52" s="1" t="str">
        <f t="shared" si="1226"/>
        <v>.</v>
      </c>
      <c r="P52" s="1" t="str">
        <f t="shared" si="1226"/>
        <v>?</v>
      </c>
      <c r="Q52" s="1" t="str">
        <f t="shared" si="1226"/>
        <v>.</v>
      </c>
      <c r="R52" s="1" t="str">
        <f t="shared" si="1226"/>
        <v>.</v>
      </c>
      <c r="T52" s="1" t="str">
        <f t="shared" ref="T52:X52" si="1227">_xlfn.IFS(AND(T40=1,T46&lt;&gt;1),".",AND(T40=".",T46=1),1,AND(T40=".",T46=2),1,TRUE,T40)</f>
        <v>.</v>
      </c>
      <c r="U52" s="1" t="str">
        <f t="shared" si="1227"/>
        <v>.</v>
      </c>
      <c r="V52" s="1" t="str">
        <f t="shared" si="1227"/>
        <v>?</v>
      </c>
      <c r="W52" s="1" t="str">
        <f t="shared" si="1227"/>
        <v>.</v>
      </c>
      <c r="X52" s="1" t="str">
        <f t="shared" si="1227"/>
        <v>.</v>
      </c>
      <c r="Z52" s="1" t="str">
        <f t="shared" ref="Z52:AD52" si="1228">_xlfn.IFS(AND(Z40=1,Z46&lt;&gt;1),".",AND(Z40=".",Z46=1),1,AND(Z40=".",Z46=2),1,TRUE,Z40)</f>
        <v>.</v>
      </c>
      <c r="AA52" s="1">
        <f t="shared" si="1228"/>
        <v>1</v>
      </c>
      <c r="AB52" s="1" t="str">
        <f t="shared" si="1228"/>
        <v>?</v>
      </c>
      <c r="AC52" s="1" t="str">
        <f t="shared" si="1228"/>
        <v>.</v>
      </c>
      <c r="AD52" s="1">
        <f t="shared" si="1228"/>
        <v>1</v>
      </c>
      <c r="AF52" s="1" t="str">
        <f t="shared" ref="AF52:AJ52" si="1229">_xlfn.IFS(AND(AF40=1,AF46&lt;&gt;1),".",AND(AF40=".",AF46=1),1,AND(AF40=".",AF46=2),1,TRUE,AF40)</f>
        <v>.</v>
      </c>
      <c r="AG52" s="1" t="str">
        <f t="shared" si="1229"/>
        <v>.</v>
      </c>
      <c r="AH52" s="1" t="str">
        <f t="shared" si="1229"/>
        <v>?</v>
      </c>
      <c r="AI52" s="1">
        <f t="shared" si="1229"/>
        <v>1</v>
      </c>
      <c r="AJ52" s="1" t="str">
        <f t="shared" si="1229"/>
        <v>.</v>
      </c>
      <c r="AL52" s="1">
        <f t="shared" ref="AL52:AP52" si="1230">_xlfn.IFS(AND(AL40=1,AL46&lt;&gt;1),".",AND(AL40=".",AL46=1),1,AND(AL40=".",AL46=2),1,TRUE,AL40)</f>
        <v>1</v>
      </c>
      <c r="AM52" s="1">
        <f t="shared" si="1230"/>
        <v>1</v>
      </c>
      <c r="AN52" s="1" t="str">
        <f t="shared" si="1230"/>
        <v>?</v>
      </c>
      <c r="AO52" s="1" t="str">
        <f t="shared" si="1230"/>
        <v>.</v>
      </c>
      <c r="AP52" s="1">
        <f t="shared" si="1230"/>
        <v>1</v>
      </c>
      <c r="AR52" s="1">
        <f t="shared" ref="AR52:AV52" si="1231">_xlfn.IFS(AND(AR40=1,AR46&lt;&gt;1),".",AND(AR40=".",AR46=1),1,AND(AR40=".",AR46=2),1,TRUE,AR40)</f>
        <v>1</v>
      </c>
      <c r="AS52" s="1" t="str">
        <f t="shared" si="1231"/>
        <v>.</v>
      </c>
      <c r="AT52" s="1" t="str">
        <f t="shared" si="1231"/>
        <v>?</v>
      </c>
      <c r="AU52" s="1" t="str">
        <f t="shared" si="1231"/>
        <v>.</v>
      </c>
      <c r="AV52" s="1" t="str">
        <f t="shared" si="1231"/>
        <v>.</v>
      </c>
      <c r="AX52" s="1">
        <f t="shared" ref="AX52:BB52" si="1232">_xlfn.IFS(AND(AX40=1,AX46&lt;&gt;1),".",AND(AX40=".",AX46=1),1,AND(AX40=".",AX46=2),1,TRUE,AX40)</f>
        <v>1</v>
      </c>
      <c r="AY52" s="1" t="str">
        <f t="shared" si="1232"/>
        <v>.</v>
      </c>
      <c r="AZ52" s="1" t="str">
        <f t="shared" si="1232"/>
        <v>?</v>
      </c>
      <c r="BA52" s="1">
        <f t="shared" si="1232"/>
        <v>1</v>
      </c>
      <c r="BB52" s="1" t="str">
        <f t="shared" si="1232"/>
        <v>.</v>
      </c>
      <c r="BD52" s="1" t="str">
        <f t="shared" ref="BD52:BH52" si="1233">_xlfn.IFS(AND(BD40=1,BD46&lt;&gt;1),".",AND(BD40=".",BD46=1),1,AND(BD40=".",BD46=2),1,TRUE,BD40)</f>
        <v>.</v>
      </c>
      <c r="BE52" s="1" t="str">
        <f t="shared" si="1233"/>
        <v>.</v>
      </c>
      <c r="BF52" s="1" t="str">
        <f t="shared" si="1233"/>
        <v>?</v>
      </c>
      <c r="BG52" s="1" t="str">
        <f t="shared" si="1233"/>
        <v>.</v>
      </c>
      <c r="BH52" s="1" t="str">
        <f t="shared" si="1233"/>
        <v>.</v>
      </c>
      <c r="BJ52" s="1" t="str">
        <f t="shared" ref="BJ52:BN52" si="1234">_xlfn.IFS(AND(BJ40=1,BJ46&lt;&gt;1),".",AND(BJ40=".",BJ46=1),1,AND(BJ40=".",BJ46=2),1,TRUE,BJ40)</f>
        <v>.</v>
      </c>
      <c r="BK52" s="1" t="str">
        <f t="shared" si="1234"/>
        <v>.</v>
      </c>
      <c r="BL52" s="1" t="str">
        <f t="shared" si="1234"/>
        <v>?</v>
      </c>
      <c r="BM52" s="1" t="str">
        <f t="shared" si="1234"/>
        <v>.</v>
      </c>
      <c r="BN52" s="1" t="str">
        <f t="shared" si="1234"/>
        <v>.</v>
      </c>
      <c r="BP52" s="1" t="str">
        <f t="shared" ref="BP52:BT52" si="1235">_xlfn.IFS(AND(BP40=1,BP46&lt;&gt;1),".",AND(BP40=".",BP46=1),1,AND(BP40=".",BP46=2),1,TRUE,BP40)</f>
        <v>.</v>
      </c>
      <c r="BQ52" s="1" t="str">
        <f t="shared" si="1235"/>
        <v>.</v>
      </c>
      <c r="BR52" s="1" t="str">
        <f t="shared" si="1235"/>
        <v>?</v>
      </c>
      <c r="BS52" s="1" t="str">
        <f t="shared" si="1235"/>
        <v>.</v>
      </c>
      <c r="BT52" s="1" t="str">
        <f t="shared" si="1235"/>
        <v>.</v>
      </c>
      <c r="BV52" s="1" t="str">
        <f t="shared" ref="BV52:BZ52" si="1236">BV40</f>
        <v>.</v>
      </c>
      <c r="BW52" s="1" t="str">
        <f t="shared" si="1236"/>
        <v>.</v>
      </c>
      <c r="BX52" s="1" t="str">
        <f t="shared" si="1236"/>
        <v>?</v>
      </c>
      <c r="BY52" s="1" t="str">
        <f t="shared" si="1236"/>
        <v>.</v>
      </c>
      <c r="BZ52" s="1" t="str">
        <f t="shared" si="1236"/>
        <v>.</v>
      </c>
    </row>
    <row r="53" spans="1:78" x14ac:dyDescent="0.2">
      <c r="B53" s="1" t="str">
        <f t="shared" ref="B53:F53" si="1237">B41</f>
        <v>.</v>
      </c>
      <c r="C53" s="1" t="str">
        <f t="shared" si="1237"/>
        <v>.</v>
      </c>
      <c r="D53" s="1" t="str">
        <f t="shared" si="1237"/>
        <v>.</v>
      </c>
      <c r="E53" s="1" t="str">
        <f t="shared" si="1237"/>
        <v>.</v>
      </c>
      <c r="F53" s="1" t="str">
        <f t="shared" si="1237"/>
        <v>.</v>
      </c>
      <c r="H53" s="1" t="str">
        <f t="shared" ref="H53:L53" si="1238">_xlfn.IFS(AND(H41=1,H47&lt;&gt;1),".",AND(H41=".",H47=1),1,AND(H41=".",H47=2),1,TRUE,H41)</f>
        <v>.</v>
      </c>
      <c r="I53" s="1" t="str">
        <f t="shared" si="1238"/>
        <v>.</v>
      </c>
      <c r="J53" s="1" t="str">
        <f t="shared" si="1238"/>
        <v>.</v>
      </c>
      <c r="K53" s="1" t="str">
        <f t="shared" si="1238"/>
        <v>.</v>
      </c>
      <c r="L53" s="1" t="str">
        <f t="shared" si="1238"/>
        <v>.</v>
      </c>
      <c r="N53" s="1" t="str">
        <f t="shared" ref="N53:R53" si="1239">_xlfn.IFS(AND(N41=1,N47&lt;&gt;1),".",AND(N41=".",N47=1),1,AND(N41=".",N47=2),1,TRUE,N41)</f>
        <v>.</v>
      </c>
      <c r="O53" s="1" t="str">
        <f t="shared" si="1239"/>
        <v>.</v>
      </c>
      <c r="P53" s="1" t="str">
        <f t="shared" si="1239"/>
        <v>.</v>
      </c>
      <c r="Q53" s="1" t="str">
        <f t="shared" si="1239"/>
        <v>.</v>
      </c>
      <c r="R53" s="1" t="str">
        <f t="shared" si="1239"/>
        <v>.</v>
      </c>
      <c r="T53" s="1" t="str">
        <f t="shared" ref="T53:X53" si="1240">_xlfn.IFS(AND(T41=1,T47&lt;&gt;1),".",AND(T41=".",T47=1),1,AND(T41=".",T47=2),1,TRUE,T41)</f>
        <v>.</v>
      </c>
      <c r="U53" s="1" t="str">
        <f t="shared" si="1240"/>
        <v>.</v>
      </c>
      <c r="V53" s="1" t="str">
        <f t="shared" si="1240"/>
        <v>.</v>
      </c>
      <c r="W53" s="1" t="str">
        <f t="shared" si="1240"/>
        <v>.</v>
      </c>
      <c r="X53" s="1" t="str">
        <f t="shared" si="1240"/>
        <v>.</v>
      </c>
      <c r="Z53" s="1" t="str">
        <f t="shared" ref="Z53:AD53" si="1241">_xlfn.IFS(AND(Z41=1,Z47&lt;&gt;1),".",AND(Z41=".",Z47=1),1,AND(Z41=".",Z47=2),1,TRUE,Z41)</f>
        <v>.</v>
      </c>
      <c r="AA53" s="1">
        <f t="shared" si="1241"/>
        <v>1</v>
      </c>
      <c r="AB53" s="1" t="str">
        <f t="shared" si="1241"/>
        <v>.</v>
      </c>
      <c r="AC53" s="1">
        <f t="shared" si="1241"/>
        <v>1</v>
      </c>
      <c r="AD53" s="1" t="str">
        <f t="shared" si="1241"/>
        <v>.</v>
      </c>
      <c r="AF53" s="1" t="str">
        <f t="shared" ref="AF53:AJ53" si="1242">_xlfn.IFS(AND(AF41=1,AF47&lt;&gt;1),".",AND(AF41=".",AF47=1),1,AND(AF41=".",AF47=2),1,TRUE,AF41)</f>
        <v>.</v>
      </c>
      <c r="AG53" s="1" t="str">
        <f t="shared" si="1242"/>
        <v>.</v>
      </c>
      <c r="AH53" s="1">
        <f t="shared" si="1242"/>
        <v>1</v>
      </c>
      <c r="AI53" s="1">
        <f t="shared" si="1242"/>
        <v>1</v>
      </c>
      <c r="AJ53" s="1">
        <f t="shared" si="1242"/>
        <v>1</v>
      </c>
      <c r="AL53" s="1">
        <f t="shared" ref="AL53:AP53" si="1243">_xlfn.IFS(AND(AL41=1,AL47&lt;&gt;1),".",AND(AL41=".",AL47=1),1,AND(AL41=".",AL47=2),1,TRUE,AL41)</f>
        <v>1</v>
      </c>
      <c r="AM53" s="1">
        <f t="shared" si="1243"/>
        <v>1</v>
      </c>
      <c r="AN53" s="1" t="str">
        <f t="shared" si="1243"/>
        <v>.</v>
      </c>
      <c r="AO53" s="1" t="str">
        <f t="shared" si="1243"/>
        <v>.</v>
      </c>
      <c r="AP53" s="1" t="str">
        <f t="shared" si="1243"/>
        <v>.</v>
      </c>
      <c r="AR53" s="1">
        <f t="shared" ref="AR53:AV53" si="1244">_xlfn.IFS(AND(AR41=1,AR47&lt;&gt;1),".",AND(AR41=".",AR47=1),1,AND(AR41=".",AR47=2),1,TRUE,AR41)</f>
        <v>1</v>
      </c>
      <c r="AS53" s="1">
        <f t="shared" si="1244"/>
        <v>1</v>
      </c>
      <c r="AT53" s="1" t="str">
        <f t="shared" si="1244"/>
        <v>.</v>
      </c>
      <c r="AU53" s="1">
        <f t="shared" si="1244"/>
        <v>1</v>
      </c>
      <c r="AV53" s="1" t="str">
        <f t="shared" si="1244"/>
        <v>.</v>
      </c>
      <c r="AX53" s="1">
        <f t="shared" ref="AX53:BB53" si="1245">_xlfn.IFS(AND(AX41=1,AX47&lt;&gt;1),".",AND(AX41=".",AX47=1),1,AND(AX41=".",AX47=2),1,TRUE,AX41)</f>
        <v>1</v>
      </c>
      <c r="AY53" s="1">
        <f t="shared" si="1245"/>
        <v>1</v>
      </c>
      <c r="AZ53" s="1">
        <f t="shared" si="1245"/>
        <v>1</v>
      </c>
      <c r="BA53" s="1">
        <f t="shared" si="1245"/>
        <v>1</v>
      </c>
      <c r="BB53" s="1" t="str">
        <f t="shared" si="1245"/>
        <v>.</v>
      </c>
      <c r="BD53" s="1" t="str">
        <f t="shared" ref="BD53:BH53" si="1246">_xlfn.IFS(AND(BD41=1,BD47&lt;&gt;1),".",AND(BD41=".",BD47=1),1,AND(BD41=".",BD47=2),1,TRUE,BD41)</f>
        <v>.</v>
      </c>
      <c r="BE53" s="1" t="str">
        <f t="shared" si="1246"/>
        <v>.</v>
      </c>
      <c r="BF53" s="1" t="str">
        <f t="shared" si="1246"/>
        <v>.</v>
      </c>
      <c r="BG53" s="1" t="str">
        <f t="shared" si="1246"/>
        <v>.</v>
      </c>
      <c r="BH53" s="1" t="str">
        <f t="shared" si="1246"/>
        <v>.</v>
      </c>
      <c r="BJ53" s="1" t="str">
        <f t="shared" ref="BJ53:BN53" si="1247">_xlfn.IFS(AND(BJ41=1,BJ47&lt;&gt;1),".",AND(BJ41=".",BJ47=1),1,AND(BJ41=".",BJ47=2),1,TRUE,BJ41)</f>
        <v>.</v>
      </c>
      <c r="BK53" s="1" t="str">
        <f t="shared" si="1247"/>
        <v>.</v>
      </c>
      <c r="BL53" s="1" t="str">
        <f t="shared" si="1247"/>
        <v>.</v>
      </c>
      <c r="BM53" s="1" t="str">
        <f t="shared" si="1247"/>
        <v>.</v>
      </c>
      <c r="BN53" s="1" t="str">
        <f t="shared" si="1247"/>
        <v>.</v>
      </c>
      <c r="BP53" s="1" t="str">
        <f t="shared" ref="BP53:BT53" si="1248">_xlfn.IFS(AND(BP41=1,BP47&lt;&gt;1),".",AND(BP41=".",BP47=1),1,AND(BP41=".",BP47=2),1,TRUE,BP41)</f>
        <v>.</v>
      </c>
      <c r="BQ53" s="1" t="str">
        <f t="shared" si="1248"/>
        <v>.</v>
      </c>
      <c r="BR53" s="1" t="str">
        <f t="shared" si="1248"/>
        <v>.</v>
      </c>
      <c r="BS53" s="1" t="str">
        <f t="shared" si="1248"/>
        <v>.</v>
      </c>
      <c r="BT53" s="1" t="str">
        <f t="shared" si="1248"/>
        <v>.</v>
      </c>
      <c r="BV53" s="1" t="str">
        <f t="shared" ref="BV53:BZ53" si="1249">BV41</f>
        <v>.</v>
      </c>
      <c r="BW53" s="1" t="str">
        <f t="shared" si="1249"/>
        <v>.</v>
      </c>
      <c r="BX53" s="1" t="str">
        <f t="shared" si="1249"/>
        <v>.</v>
      </c>
      <c r="BY53" s="1" t="str">
        <f t="shared" si="1249"/>
        <v>.</v>
      </c>
      <c r="BZ53" s="1" t="str">
        <f t="shared" si="1249"/>
        <v>.</v>
      </c>
    </row>
    <row r="54" spans="1:78" x14ac:dyDescent="0.2">
      <c r="B54" s="1" t="str">
        <f t="shared" ref="B54:F54" si="1250">B42</f>
        <v>.</v>
      </c>
      <c r="C54" s="1" t="str">
        <f t="shared" si="1250"/>
        <v>.</v>
      </c>
      <c r="D54" s="1" t="str">
        <f t="shared" si="1250"/>
        <v>.</v>
      </c>
      <c r="E54" s="1" t="str">
        <f t="shared" si="1250"/>
        <v>.</v>
      </c>
      <c r="F54" s="1" t="str">
        <f t="shared" si="1250"/>
        <v>.</v>
      </c>
      <c r="H54" s="1" t="str">
        <f t="shared" ref="H54:L54" si="1251">_xlfn.IFS(AND(H42=1,H48&lt;&gt;1),".",AND(H42=".",H48=1),1,AND(H42=".",H48=2),1,TRUE,H42)</f>
        <v>.</v>
      </c>
      <c r="I54" s="1" t="str">
        <f t="shared" si="1251"/>
        <v>.</v>
      </c>
      <c r="J54" s="1" t="str">
        <f t="shared" si="1251"/>
        <v>.</v>
      </c>
      <c r="K54" s="1" t="str">
        <f t="shared" si="1251"/>
        <v>.</v>
      </c>
      <c r="L54" s="1" t="str">
        <f t="shared" si="1251"/>
        <v>.</v>
      </c>
      <c r="N54" s="1" t="str">
        <f t="shared" ref="N54:R54" si="1252">_xlfn.IFS(AND(N42=1,N48&lt;&gt;1),".",AND(N42=".",N48=1),1,AND(N42=".",N48=2),1,TRUE,N42)</f>
        <v>.</v>
      </c>
      <c r="O54" s="1" t="str">
        <f t="shared" si="1252"/>
        <v>.</v>
      </c>
      <c r="P54" s="1" t="str">
        <f t="shared" si="1252"/>
        <v>.</v>
      </c>
      <c r="Q54" s="1" t="str">
        <f t="shared" si="1252"/>
        <v>.</v>
      </c>
      <c r="R54" s="1" t="str">
        <f t="shared" si="1252"/>
        <v>.</v>
      </c>
      <c r="T54" s="1" t="str">
        <f t="shared" ref="T54:X54" si="1253">_xlfn.IFS(AND(T42=1,T48&lt;&gt;1),".",AND(T42=".",T48=1),1,AND(T42=".",T48=2),1,TRUE,T42)</f>
        <v>.</v>
      </c>
      <c r="U54" s="1" t="str">
        <f t="shared" si="1253"/>
        <v>.</v>
      </c>
      <c r="V54" s="1" t="str">
        <f t="shared" si="1253"/>
        <v>.</v>
      </c>
      <c r="W54" s="1" t="str">
        <f t="shared" si="1253"/>
        <v>.</v>
      </c>
      <c r="X54" s="1" t="str">
        <f t="shared" si="1253"/>
        <v>.</v>
      </c>
      <c r="Z54" s="1" t="str">
        <f t="shared" ref="Z54:AD54" si="1254">_xlfn.IFS(AND(Z42=1,Z48&lt;&gt;1),".",AND(Z42=".",Z48=1),1,AND(Z42=".",Z48=2),1,TRUE,Z42)</f>
        <v>.</v>
      </c>
      <c r="AA54" s="1" t="str">
        <f t="shared" si="1254"/>
        <v>.</v>
      </c>
      <c r="AB54" s="1">
        <f t="shared" si="1254"/>
        <v>1</v>
      </c>
      <c r="AC54" s="1" t="str">
        <f t="shared" si="1254"/>
        <v>.</v>
      </c>
      <c r="AD54" s="1" t="str">
        <f t="shared" si="1254"/>
        <v>.</v>
      </c>
      <c r="AF54" s="1" t="str">
        <f t="shared" ref="AF54:AJ54" si="1255">_xlfn.IFS(AND(AF42=1,AF48&lt;&gt;1),".",AND(AF42=".",AF48=1),1,AND(AF42=".",AF48=2),1,TRUE,AF42)</f>
        <v>.</v>
      </c>
      <c r="AG54" s="1">
        <f t="shared" si="1255"/>
        <v>1</v>
      </c>
      <c r="AH54" s="1" t="str">
        <f t="shared" si="1255"/>
        <v>.</v>
      </c>
      <c r="AI54" s="1">
        <f t="shared" si="1255"/>
        <v>1</v>
      </c>
      <c r="AJ54" s="1" t="str">
        <f t="shared" si="1255"/>
        <v>.</v>
      </c>
      <c r="AL54" s="1">
        <f t="shared" ref="AL54:AP54" si="1256">_xlfn.IFS(AND(AL42=1,AL48&lt;&gt;1),".",AND(AL42=".",AL48=1),1,AND(AL42=".",AL48=2),1,TRUE,AL42)</f>
        <v>1</v>
      </c>
      <c r="AM54" s="1" t="str">
        <f t="shared" si="1256"/>
        <v>.</v>
      </c>
      <c r="AN54" s="1">
        <f t="shared" si="1256"/>
        <v>1</v>
      </c>
      <c r="AO54" s="1" t="str">
        <f t="shared" si="1256"/>
        <v>.</v>
      </c>
      <c r="AP54" s="1">
        <f t="shared" si="1256"/>
        <v>1</v>
      </c>
      <c r="AR54" s="1" t="str">
        <f t="shared" ref="AR54:AV54" si="1257">_xlfn.IFS(AND(AR42=1,AR48&lt;&gt;1),".",AND(AR42=".",AR48=1),1,AND(AR42=".",AR48=2),1,TRUE,AR42)</f>
        <v>.</v>
      </c>
      <c r="AS54" s="1" t="str">
        <f t="shared" si="1257"/>
        <v>.</v>
      </c>
      <c r="AT54" s="1" t="str">
        <f t="shared" si="1257"/>
        <v>.</v>
      </c>
      <c r="AU54" s="1" t="str">
        <f t="shared" si="1257"/>
        <v>.</v>
      </c>
      <c r="AV54" s="1" t="str">
        <f t="shared" si="1257"/>
        <v>.</v>
      </c>
      <c r="AX54" s="1" t="str">
        <f t="shared" ref="AX54:BB54" si="1258">_xlfn.IFS(AND(AX42=1,AX48&lt;&gt;1),".",AND(AX42=".",AX48=1),1,AND(AX42=".",AX48=2),1,TRUE,AX42)</f>
        <v>.</v>
      </c>
      <c r="AY54" s="1" t="str">
        <f t="shared" si="1258"/>
        <v>.</v>
      </c>
      <c r="AZ54" s="1" t="str">
        <f t="shared" si="1258"/>
        <v>.</v>
      </c>
      <c r="BA54" s="1" t="str">
        <f t="shared" si="1258"/>
        <v>.</v>
      </c>
      <c r="BB54" s="1" t="str">
        <f t="shared" si="1258"/>
        <v>.</v>
      </c>
      <c r="BD54" s="1" t="str">
        <f t="shared" ref="BD54:BH54" si="1259">_xlfn.IFS(AND(BD42=1,BD48&lt;&gt;1),".",AND(BD42=".",BD48=1),1,AND(BD42=".",BD48=2),1,TRUE,BD42)</f>
        <v>.</v>
      </c>
      <c r="BE54" s="1" t="str">
        <f t="shared" si="1259"/>
        <v>.</v>
      </c>
      <c r="BF54" s="1" t="str">
        <f t="shared" si="1259"/>
        <v>.</v>
      </c>
      <c r="BG54" s="1" t="str">
        <f t="shared" si="1259"/>
        <v>.</v>
      </c>
      <c r="BH54" s="1" t="str">
        <f t="shared" si="1259"/>
        <v>.</v>
      </c>
      <c r="BJ54" s="1" t="str">
        <f t="shared" ref="BJ54:BN54" si="1260">_xlfn.IFS(AND(BJ42=1,BJ48&lt;&gt;1),".",AND(BJ42=".",BJ48=1),1,AND(BJ42=".",BJ48=2),1,TRUE,BJ42)</f>
        <v>.</v>
      </c>
      <c r="BK54" s="1" t="str">
        <f t="shared" si="1260"/>
        <v>.</v>
      </c>
      <c r="BL54" s="1" t="str">
        <f t="shared" si="1260"/>
        <v>.</v>
      </c>
      <c r="BM54" s="1" t="str">
        <f t="shared" si="1260"/>
        <v>.</v>
      </c>
      <c r="BN54" s="1" t="str">
        <f t="shared" si="1260"/>
        <v>.</v>
      </c>
      <c r="BP54" s="1" t="str">
        <f t="shared" ref="BP54:BT54" si="1261">_xlfn.IFS(AND(BP42=1,BP48&lt;&gt;1),".",AND(BP42=".",BP48=1),1,AND(BP42=".",BP48=2),1,TRUE,BP42)</f>
        <v>.</v>
      </c>
      <c r="BQ54" s="1" t="str">
        <f t="shared" si="1261"/>
        <v>.</v>
      </c>
      <c r="BR54" s="1" t="str">
        <f t="shared" si="1261"/>
        <v>.</v>
      </c>
      <c r="BS54" s="1" t="str">
        <f t="shared" si="1261"/>
        <v>.</v>
      </c>
      <c r="BT54" s="1" t="str">
        <f t="shared" si="1261"/>
        <v>.</v>
      </c>
      <c r="BV54" s="1" t="str">
        <f t="shared" ref="BV54:BZ54" si="1262">BV42</f>
        <v>.</v>
      </c>
      <c r="BW54" s="1" t="str">
        <f t="shared" si="1262"/>
        <v>.</v>
      </c>
      <c r="BX54" s="1" t="str">
        <f t="shared" si="1262"/>
        <v>.</v>
      </c>
      <c r="BY54" s="1" t="str">
        <f t="shared" si="1262"/>
        <v>.</v>
      </c>
      <c r="BZ54" s="1" t="str">
        <f t="shared" si="1262"/>
        <v>.</v>
      </c>
    </row>
    <row r="56" spans="1:78" x14ac:dyDescent="0.2">
      <c r="H56" s="2">
        <f t="shared" ref="H56" si="1263">SUM(C52,D51,H51,I50)</f>
        <v>0</v>
      </c>
      <c r="I56" s="2">
        <f t="shared" ref="I56" si="1264">SUM(H50,D51,I51,J50)</f>
        <v>0</v>
      </c>
      <c r="J56" s="2">
        <f t="shared" ref="J56" si="1265">SUM(I50,D51,J51,K50)</f>
        <v>0</v>
      </c>
      <c r="K56" s="2">
        <f t="shared" ref="K56" si="1266">SUM(J50,D51,K51,L50)</f>
        <v>0</v>
      </c>
      <c r="L56" s="2">
        <f t="shared" ref="L56" si="1267">SUM(K50,D51,L51,E52)</f>
        <v>0</v>
      </c>
      <c r="N56" s="2">
        <f t="shared" ref="N56" si="1268">SUM(I52,J51,N51,O50)</f>
        <v>0</v>
      </c>
      <c r="O56" s="2">
        <f t="shared" ref="O56" si="1269">SUM(N50,J51,O51,P50)</f>
        <v>0</v>
      </c>
      <c r="P56" s="2">
        <f t="shared" ref="P56" si="1270">SUM(O50,J51,P51,Q50)</f>
        <v>0</v>
      </c>
      <c r="Q56" s="2">
        <f t="shared" ref="Q56" si="1271">SUM(P50,J51,Q51,R50)</f>
        <v>0</v>
      </c>
      <c r="R56" s="2">
        <f t="shared" ref="R56" si="1272">SUM(Q50,J51,R51,K52)</f>
        <v>0</v>
      </c>
      <c r="T56" s="2">
        <f t="shared" ref="T56" si="1273">SUM(O52,P51,T51,U50)</f>
        <v>0</v>
      </c>
      <c r="U56" s="2">
        <f t="shared" ref="U56" si="1274">SUM(T50,P51,U51,V50)</f>
        <v>0</v>
      </c>
      <c r="V56" s="2">
        <f t="shared" ref="V56" si="1275">SUM(U50,P51,V51,W50)</f>
        <v>0</v>
      </c>
      <c r="W56" s="2">
        <f t="shared" ref="W56" si="1276">SUM(V50,P51,W51,X50)</f>
        <v>0</v>
      </c>
      <c r="X56" s="2">
        <f t="shared" ref="X56" si="1277">SUM(W50,P51,X51,Q52)</f>
        <v>0</v>
      </c>
      <c r="Z56" s="2">
        <f t="shared" ref="Z56" si="1278">SUM(U52,V51,Z51,AA50)</f>
        <v>0</v>
      </c>
      <c r="AA56" s="2">
        <f t="shared" ref="AA56" si="1279">SUM(Z50,V51,AA51,AB50)</f>
        <v>2</v>
      </c>
      <c r="AB56" s="2">
        <f t="shared" ref="AB56" si="1280">SUM(AA50,V51,AB51,AC50)</f>
        <v>0</v>
      </c>
      <c r="AC56" s="2">
        <f t="shared" ref="AC56" si="1281">SUM(AB50,V51,AC51,AD50)</f>
        <v>2</v>
      </c>
      <c r="AD56" s="2">
        <f t="shared" ref="AD56" si="1282">SUM(AC50,V51,AD51,W52)</f>
        <v>0</v>
      </c>
      <c r="AF56" s="2">
        <f t="shared" ref="AF56" si="1283">SUM(AA52,AB51,AF51,AG50)</f>
        <v>2</v>
      </c>
      <c r="AG56" s="2">
        <f t="shared" ref="AG56" si="1284">SUM(AF50,AB51,AG51,AH50)</f>
        <v>0</v>
      </c>
      <c r="AH56" s="2">
        <f t="shared" ref="AH56" si="1285">SUM(AG50,AB51,AH51,AI50)</f>
        <v>2</v>
      </c>
      <c r="AI56" s="2">
        <f t="shared" ref="AI56" si="1286">SUM(AH50,AB51,AI51,AJ50)</f>
        <v>1</v>
      </c>
      <c r="AJ56" s="2">
        <f t="shared" ref="AJ56" si="1287">SUM(AI50,AB51,AJ51,AC52)</f>
        <v>2</v>
      </c>
      <c r="AL56" s="2">
        <f t="shared" ref="AL56" si="1288">SUM(AG52,AH51,AL51,AM50)</f>
        <v>1</v>
      </c>
      <c r="AM56" s="2">
        <f t="shared" ref="AM56" si="1289">SUM(AL50,AH51,AM51,AN50)</f>
        <v>1</v>
      </c>
      <c r="AN56" s="2">
        <f t="shared" ref="AN56" si="1290">SUM(AM50,AH51,AN51,AO50)</f>
        <v>1</v>
      </c>
      <c r="AO56" s="2">
        <f t="shared" ref="AO56" si="1291">SUM(AN50,AH51,AO51,AP50)</f>
        <v>1</v>
      </c>
      <c r="AP56" s="2">
        <f t="shared" ref="AP56" si="1292">SUM(AO50,AH51,AP51,AI52)</f>
        <v>1</v>
      </c>
      <c r="AR56" s="2">
        <f t="shared" ref="AR56" si="1293">SUM(AM52,AN51,AR51,AS50)</f>
        <v>4</v>
      </c>
      <c r="AS56" s="2">
        <f t="shared" ref="AS56" si="1294">SUM(AR50,AN51,AS51,AT50)</f>
        <v>2</v>
      </c>
      <c r="AT56" s="2">
        <f t="shared" ref="AT56" si="1295">SUM(AS50,AN51,AT51,AU50)</f>
        <v>3</v>
      </c>
      <c r="AU56" s="2">
        <f t="shared" ref="AU56" si="1296">SUM(AT50,AN51,AU51,AV50)</f>
        <v>3</v>
      </c>
      <c r="AV56" s="2">
        <f t="shared" ref="AV56" si="1297">SUM(AU50,AN51,AV51,AO52)</f>
        <v>2</v>
      </c>
      <c r="AX56" s="2">
        <f t="shared" ref="AX56" si="1298">SUM(AS52,AT51,AX51,AY50)</f>
        <v>2</v>
      </c>
      <c r="AY56" s="2">
        <f t="shared" ref="AY56" si="1299">SUM(AX50,AT51,AY51,AZ50)</f>
        <v>2</v>
      </c>
      <c r="AZ56" s="2">
        <f t="shared" ref="AZ56" si="1300">SUM(AY50,AT51,AZ51,BA50)</f>
        <v>2</v>
      </c>
      <c r="BA56" s="2">
        <f t="shared" ref="BA56" si="1301">SUM(AZ50,AT51,BA51,BB50)</f>
        <v>2</v>
      </c>
      <c r="BB56" s="2">
        <f t="shared" ref="BB56" si="1302">SUM(BA50,AT51,BB51,AU52)</f>
        <v>1</v>
      </c>
      <c r="BD56" s="2">
        <f t="shared" ref="BD56" si="1303">SUM(AY52,AZ51,BD51,BE50)</f>
        <v>0</v>
      </c>
      <c r="BE56" s="2">
        <f t="shared" ref="BE56" si="1304">SUM(BD50,AZ51,BE51,BF50)</f>
        <v>0</v>
      </c>
      <c r="BF56" s="2">
        <f t="shared" ref="BF56" si="1305">SUM(BE50,AZ51,BF51,BG50)</f>
        <v>0</v>
      </c>
      <c r="BG56" s="2">
        <f t="shared" ref="BG56" si="1306">SUM(BF50,AZ51,BG51,BH50)</f>
        <v>0</v>
      </c>
      <c r="BH56" s="2">
        <f t="shared" ref="BH56" si="1307">SUM(BG50,AZ51,BH51,BA52)</f>
        <v>1</v>
      </c>
      <c r="BJ56" s="2">
        <f t="shared" ref="BJ56" si="1308">SUM(BE52,BF51,BJ51,BK50)</f>
        <v>0</v>
      </c>
      <c r="BK56" s="2">
        <f t="shared" ref="BK56" si="1309">SUM(BJ50,BF51,BK51,BL50)</f>
        <v>0</v>
      </c>
      <c r="BL56" s="2">
        <f t="shared" ref="BL56" si="1310">SUM(BK50,BF51,BL51,BM50)</f>
        <v>0</v>
      </c>
      <c r="BM56" s="2">
        <f t="shared" ref="BM56" si="1311">SUM(BL50,BF51,BM51,BN50)</f>
        <v>0</v>
      </c>
      <c r="BN56" s="2">
        <f t="shared" ref="BN56" si="1312">SUM(BM50,BF51,BN51,BG52)</f>
        <v>0</v>
      </c>
      <c r="BP56" s="2">
        <f t="shared" ref="BP56" si="1313">SUM(BK52,BL51,BP51,BQ50)</f>
        <v>0</v>
      </c>
      <c r="BQ56" s="2">
        <f t="shared" ref="BQ56" si="1314">SUM(BP50,BL51,BQ51,BR50)</f>
        <v>0</v>
      </c>
      <c r="BR56" s="2">
        <f t="shared" ref="BR56" si="1315">SUM(BQ50,BL51,BR51,BS50)</f>
        <v>0</v>
      </c>
      <c r="BS56" s="2">
        <f t="shared" ref="BS56" si="1316">SUM(BR50,BL51,BS51,BT50)</f>
        <v>0</v>
      </c>
      <c r="BT56" s="2">
        <f t="shared" ref="BT56" si="1317">SUM(BS50,BL51,BT51,BM52)</f>
        <v>0</v>
      </c>
    </row>
    <row r="57" spans="1:78" x14ac:dyDescent="0.2">
      <c r="H57" s="2">
        <f t="shared" ref="H57" si="1318">SUM(C52,H50,H52,I51)</f>
        <v>0</v>
      </c>
      <c r="I57" s="2">
        <f t="shared" ref="I57:AK57" si="1319">SUM(H51,I50,I52,J51)</f>
        <v>0</v>
      </c>
      <c r="J57" s="2">
        <f t="shared" ref="J57" si="1320">SUM(I51,J50,N50:R50,K51)</f>
        <v>0</v>
      </c>
      <c r="K57" s="2">
        <f t="shared" ref="K57:AK57" si="1321">SUM(J51,K50,K52,L51)</f>
        <v>0</v>
      </c>
      <c r="L57" s="2">
        <f t="shared" ref="L57" si="1322">SUM(K51,L50,L52,E52)</f>
        <v>0</v>
      </c>
      <c r="N57" s="2">
        <f t="shared" ref="N57" si="1323">SUM(I52,N50,N52,O51)</f>
        <v>0</v>
      </c>
      <c r="O57" s="2">
        <f t="shared" ref="O57:AK57" si="1324">SUM(N51,O50,O52,P51)</f>
        <v>0</v>
      </c>
      <c r="P57" s="2">
        <f t="shared" ref="P57" si="1325">SUM(O51,P50,T50:X50,Q51)</f>
        <v>0</v>
      </c>
      <c r="Q57" s="2">
        <f t="shared" ref="Q57:AK57" si="1326">SUM(P51,Q50,Q52,R51)</f>
        <v>0</v>
      </c>
      <c r="R57" s="2">
        <f t="shared" ref="R57" si="1327">SUM(Q51,R50,R52,K52)</f>
        <v>0</v>
      </c>
      <c r="T57" s="2">
        <f t="shared" ref="T57" si="1328">SUM(O52,T50,T52,U51)</f>
        <v>0</v>
      </c>
      <c r="U57" s="2">
        <f t="shared" ref="U57:AK57" si="1329">SUM(T51,U50,U52,V51)</f>
        <v>0</v>
      </c>
      <c r="V57" s="2">
        <f t="shared" ref="V57" si="1330">SUM(U51,V50,Z50:AD50,W51)</f>
        <v>1</v>
      </c>
      <c r="W57" s="2">
        <f t="shared" ref="W57:AK57" si="1331">SUM(V51,W50,W52,X51)</f>
        <v>0</v>
      </c>
      <c r="X57" s="2">
        <f t="shared" ref="X57" si="1332">SUM(W51,X50,X52,Q52)</f>
        <v>0</v>
      </c>
      <c r="Z57" s="2">
        <f t="shared" ref="Z57" si="1333">SUM(U52,Z50,Z52,AA51)</f>
        <v>1</v>
      </c>
      <c r="AA57" s="2">
        <f t="shared" ref="AA57:AK57" si="1334">SUM(Z51,AA50,AA52,AB51)</f>
        <v>1</v>
      </c>
      <c r="AB57" s="2">
        <f t="shared" ref="AB57" si="1335">SUM(AA51,AB50,AF50:AJ50,AC51)</f>
        <v>5</v>
      </c>
      <c r="AC57" s="2">
        <f t="shared" ref="AC57:AK57" si="1336">SUM(AB51,AC50,AC52,AD51)</f>
        <v>0</v>
      </c>
      <c r="AD57" s="2">
        <f t="shared" ref="AD57" si="1337">SUM(AC51,AD50,AD52,W52)</f>
        <v>2</v>
      </c>
      <c r="AF57" s="2">
        <f t="shared" ref="AF57" si="1338">SUM(AA52,AF50,AF52,AG51)</f>
        <v>1</v>
      </c>
      <c r="AG57" s="2">
        <f t="shared" ref="AG57:AK57" si="1339">SUM(AF51,AG50,AG52,AH51)</f>
        <v>1</v>
      </c>
      <c r="AH57" s="2">
        <f t="shared" ref="AH57" si="1340">SUM(AG51,AH50,AL50:AP50,AI51)</f>
        <v>2</v>
      </c>
      <c r="AI57" s="2">
        <f t="shared" ref="AI57:AK57" si="1341">SUM(AH51,AI50,AI52,AJ51)</f>
        <v>3</v>
      </c>
      <c r="AJ57" s="2">
        <f t="shared" ref="AJ57" si="1342">SUM(AI51,AJ50,AJ52,AC52)</f>
        <v>1</v>
      </c>
      <c r="AL57" s="2">
        <f t="shared" ref="AL57" si="1343">SUM(AG52,AL50,AL52,AM51)</f>
        <v>2</v>
      </c>
      <c r="AM57" s="2">
        <f t="shared" ref="AM57" si="1344">SUM(AL51,AM50,AM52,AN51)</f>
        <v>3</v>
      </c>
      <c r="AN57" s="2">
        <f t="shared" ref="AN57" si="1345">SUM(AM51,AN50,AR50:AV50,AO51)</f>
        <v>4</v>
      </c>
      <c r="AO57" s="2">
        <f t="shared" ref="AO57" si="1346">SUM(AN51,AO50,AO52,AP51)</f>
        <v>1</v>
      </c>
      <c r="AP57" s="2">
        <f t="shared" ref="AP57" si="1347">SUM(AO51,AP50,AP52,AI52)</f>
        <v>3</v>
      </c>
      <c r="AR57" s="2">
        <f t="shared" ref="AR57" si="1348">SUM(AM52,AR50,AR52,AS51)</f>
        <v>2</v>
      </c>
      <c r="AS57" s="2">
        <f t="shared" ref="AS57:BU57" si="1349">SUM(AR51,AS50,AS52,AT51)</f>
        <v>2</v>
      </c>
      <c r="AT57" s="2">
        <f t="shared" ref="AT57" si="1350">SUM(AS51,AT50,AX50:BB50,AU51)</f>
        <v>6</v>
      </c>
      <c r="AU57" s="2">
        <f t="shared" ref="AU57:BU57" si="1351">SUM(AT51,AU50,AU52,AV51)</f>
        <v>1</v>
      </c>
      <c r="AV57" s="2">
        <f t="shared" ref="AV57" si="1352">SUM(AU51,AV50,AV52,AO52)</f>
        <v>1</v>
      </c>
      <c r="AX57" s="2">
        <f t="shared" ref="AX57" si="1353">SUM(AS52,AX50,AX52,AY51)</f>
        <v>2</v>
      </c>
      <c r="AY57" s="2">
        <f t="shared" ref="AY57:BU57" si="1354">SUM(AX51,AY50,AY52,AZ51)</f>
        <v>2</v>
      </c>
      <c r="AZ57" s="2">
        <f t="shared" ref="AZ57" si="1355">SUM(AY51,AZ50,BD50:BH50,BA51)</f>
        <v>2</v>
      </c>
      <c r="BA57" s="2">
        <f t="shared" ref="BA57:BU57" si="1356">SUM(AZ51,BA50,BA52,BB51)</f>
        <v>2</v>
      </c>
      <c r="BB57" s="2">
        <f t="shared" ref="BB57" si="1357">SUM(BA51,BB50,BB52,AU52)</f>
        <v>1</v>
      </c>
      <c r="BD57" s="2">
        <f t="shared" ref="BD57" si="1358">SUM(AY52,BD50,BD52,BE51)</f>
        <v>0</v>
      </c>
      <c r="BE57" s="2">
        <f t="shared" ref="BE57:BU57" si="1359">SUM(BD51,BE50,BE52,BF51)</f>
        <v>0</v>
      </c>
      <c r="BF57" s="2">
        <f t="shared" ref="BF57" si="1360">SUM(BE51,BF50,BJ50:BN50,BG51)</f>
        <v>0</v>
      </c>
      <c r="BG57" s="2">
        <f t="shared" ref="BG57:BU57" si="1361">SUM(BF51,BG50,BG52,BH51)</f>
        <v>0</v>
      </c>
      <c r="BH57" s="2">
        <f t="shared" ref="BH57" si="1362">SUM(BG51,BH50,BH52,BA52)</f>
        <v>1</v>
      </c>
      <c r="BJ57" s="2">
        <f t="shared" ref="BJ57" si="1363">SUM(BE52,BJ50,BJ52,BK51)</f>
        <v>0</v>
      </c>
      <c r="BK57" s="2">
        <f t="shared" ref="BK57:BU57" si="1364">SUM(BJ51,BK50,BK52,BL51)</f>
        <v>0</v>
      </c>
      <c r="BL57" s="2">
        <f t="shared" ref="BL57" si="1365">SUM(BK51,BL50,BP50:BT50,BM51)</f>
        <v>0</v>
      </c>
      <c r="BM57" s="2">
        <f t="shared" ref="BM57:BU57" si="1366">SUM(BL51,BM50,BM52,BN51)</f>
        <v>0</v>
      </c>
      <c r="BN57" s="2">
        <f t="shared" ref="BN57" si="1367">SUM(BM51,BN50,BN52,BG52)</f>
        <v>0</v>
      </c>
      <c r="BP57" s="2">
        <f t="shared" ref="BP57" si="1368">SUM(BK52,BP50,BP52,BQ51)</f>
        <v>0</v>
      </c>
      <c r="BQ57" s="2">
        <f t="shared" ref="BQ57:BU57" si="1369">SUM(BP51,BQ50,BQ52,BR51)</f>
        <v>0</v>
      </c>
      <c r="BR57" s="2">
        <f t="shared" ref="BR57" si="1370">SUM(BQ51,BR50,BV50:BZ50,BS51)</f>
        <v>0</v>
      </c>
      <c r="BS57" s="2">
        <f t="shared" ref="BS57:BU57" si="1371">SUM(BR51,BS50,BS52,BT51)</f>
        <v>0</v>
      </c>
      <c r="BT57" s="2">
        <f t="shared" ref="BT57" si="1372">SUM(BS51,BT50,BT52,BM52)</f>
        <v>0</v>
      </c>
    </row>
    <row r="58" spans="1:78" x14ac:dyDescent="0.2">
      <c r="A58" t="s">
        <v>10</v>
      </c>
      <c r="H58" s="2">
        <f t="shared" ref="H58" si="1373">SUM(C52,H51,H53,I52)</f>
        <v>0</v>
      </c>
      <c r="I58" s="2">
        <f t="shared" ref="I58" si="1374">SUM(H52,I51,I53,N50:N54)</f>
        <v>0</v>
      </c>
      <c r="J58" s="2" t="s">
        <v>1</v>
      </c>
      <c r="K58" s="2">
        <f t="shared" ref="K58" si="1375">SUM(R50:R54,K51,K53,L52)</f>
        <v>0</v>
      </c>
      <c r="L58" s="2">
        <f t="shared" ref="L58" si="1376">SUM(K52,L51,L53,E52)</f>
        <v>0</v>
      </c>
      <c r="N58" s="2">
        <f t="shared" ref="N58" si="1377">SUM(I52,N51,N53,O52)</f>
        <v>0</v>
      </c>
      <c r="O58" s="2">
        <f t="shared" ref="O58" si="1378">SUM(N52,O51,O53,T50:T54)</f>
        <v>0</v>
      </c>
      <c r="P58" s="2" t="s">
        <v>1</v>
      </c>
      <c r="Q58" s="2">
        <f t="shared" ref="Q58" si="1379">SUM(X50:X54,Q51,Q53,R52)</f>
        <v>0</v>
      </c>
      <c r="R58" s="2">
        <f t="shared" ref="R58" si="1380">SUM(Q52,R51,R53,K52)</f>
        <v>0</v>
      </c>
      <c r="T58" s="2">
        <f t="shared" ref="T58" si="1381">SUM(O52,T51,T53,U52)</f>
        <v>0</v>
      </c>
      <c r="U58" s="2">
        <f t="shared" ref="U58" si="1382">SUM(T52,U51,U53,Z50:Z54)</f>
        <v>0</v>
      </c>
      <c r="V58" s="2" t="s">
        <v>1</v>
      </c>
      <c r="W58" s="2">
        <f t="shared" ref="W58" si="1383">SUM(AD50:AD54,W51,W53,X52)</f>
        <v>1</v>
      </c>
      <c r="X58" s="2">
        <f t="shared" ref="X58" si="1384">SUM(W52,X51,X53,Q52)</f>
        <v>0</v>
      </c>
      <c r="Z58" s="2">
        <f t="shared" ref="Z58" si="1385">SUM(U52,Z51,Z53,AA52)</f>
        <v>1</v>
      </c>
      <c r="AA58" s="2">
        <f t="shared" ref="AA58" si="1386">SUM(Z52,AA51,AA53,AF50:AF54)</f>
        <v>2</v>
      </c>
      <c r="AB58" s="2" t="s">
        <v>1</v>
      </c>
      <c r="AC58" s="2">
        <f t="shared" ref="AC58" si="1387">SUM(AJ50:AJ54,AC51,AC53,AD52)</f>
        <v>5</v>
      </c>
      <c r="AD58" s="2">
        <f t="shared" ref="AD58" si="1388">SUM(AC52,AD51,AD53,W52)</f>
        <v>0</v>
      </c>
      <c r="AF58" s="2">
        <f t="shared" ref="AF58" si="1389">SUM(AA52,AF51,AF53,AG52)</f>
        <v>1</v>
      </c>
      <c r="AG58" s="2">
        <f t="shared" ref="AG58" si="1390">SUM(AF52,AG51,AG53,AL50:AL54)</f>
        <v>5</v>
      </c>
      <c r="AH58" s="2" t="s">
        <v>1</v>
      </c>
      <c r="AI58" s="2">
        <f t="shared" ref="AI58" si="1391">SUM(AP50:AP54,AI51,AI53,AJ52)</f>
        <v>4</v>
      </c>
      <c r="AJ58" s="2">
        <f t="shared" ref="AJ58" si="1392">SUM(AI52,AJ51,AJ53,AC52)</f>
        <v>3</v>
      </c>
      <c r="AL58" s="2">
        <f t="shared" ref="AL58" si="1393">SUM(AG52,AL51,AL53,AM52)</f>
        <v>3</v>
      </c>
      <c r="AM58" s="2">
        <f t="shared" ref="AM58" si="1394">SUM(AL52,AM51,AM53,AR50:AR54)</f>
        <v>5</v>
      </c>
      <c r="AN58" s="2" t="s">
        <v>1</v>
      </c>
      <c r="AO58" s="2">
        <f t="shared" ref="AO58" si="1395">SUM(AV50:AV54,AO51,AO53,AP52)</f>
        <v>2</v>
      </c>
      <c r="AP58" s="2">
        <f t="shared" ref="AP58" si="1396">SUM(AO52,AP51,AP53,AI52)</f>
        <v>1</v>
      </c>
      <c r="AR58" s="2">
        <f t="shared" ref="AR58" si="1397">SUM(AM52,AR51,AR53,AS52)</f>
        <v>3</v>
      </c>
      <c r="AS58" s="2">
        <f t="shared" ref="AS58" si="1398">SUM(AR52,AS51,AS53,AX50:AX54)</f>
        <v>6</v>
      </c>
      <c r="AT58" s="2" t="s">
        <v>1</v>
      </c>
      <c r="AU58" s="2">
        <f t="shared" ref="AU58" si="1399">SUM(BB50:BB54,AU51,AU53,AV52)</f>
        <v>2</v>
      </c>
      <c r="AV58" s="2">
        <f t="shared" ref="AV58" si="1400">SUM(AU52,AV51,AV53,AO52)</f>
        <v>0</v>
      </c>
      <c r="AX58" s="2">
        <f t="shared" ref="AX58" si="1401">SUM(AS52,AX51,AX53,AY52)</f>
        <v>2</v>
      </c>
      <c r="AY58" s="2">
        <f t="shared" ref="AY58" si="1402">SUM(AX52,AY51,AY53,BD50:BD54)</f>
        <v>2</v>
      </c>
      <c r="AZ58" s="2" t="s">
        <v>1</v>
      </c>
      <c r="BA58" s="2">
        <f t="shared" ref="BA58" si="1403">SUM(BH50:BH54,BA51,BA53,BB52)</f>
        <v>2</v>
      </c>
      <c r="BB58" s="2">
        <f t="shared" ref="BB58" si="1404">SUM(BA52,BB51,BB53,AU52)</f>
        <v>1</v>
      </c>
      <c r="BD58" s="2">
        <f t="shared" ref="BD58" si="1405">SUM(AY52,BD51,BD53,BE52)</f>
        <v>0</v>
      </c>
      <c r="BE58" s="2">
        <f t="shared" ref="BE58" si="1406">SUM(BD52,BE51,BE53,BJ50:BJ54)</f>
        <v>0</v>
      </c>
      <c r="BF58" s="2" t="s">
        <v>1</v>
      </c>
      <c r="BG58" s="2">
        <f t="shared" ref="BG58" si="1407">SUM(BN50:BN54,BG51,BG53,BH52)</f>
        <v>0</v>
      </c>
      <c r="BH58" s="2">
        <f t="shared" ref="BH58" si="1408">SUM(BG52,BH51,BH53,BA52)</f>
        <v>1</v>
      </c>
      <c r="BJ58" s="2">
        <f t="shared" ref="BJ58" si="1409">SUM(BE52,BJ51,BJ53,BK52)</f>
        <v>0</v>
      </c>
      <c r="BK58" s="2">
        <f t="shared" ref="BK58" si="1410">SUM(BJ52,BK51,BK53,BP50:BP54)</f>
        <v>0</v>
      </c>
      <c r="BL58" s="2" t="s">
        <v>1</v>
      </c>
      <c r="BM58" s="2">
        <f t="shared" ref="BM58" si="1411">SUM(BT50:BT54,BM51,BM53,BN52)</f>
        <v>0</v>
      </c>
      <c r="BN58" s="2">
        <f t="shared" ref="BN58" si="1412">SUM(BM52,BN51,BN53,BG52)</f>
        <v>0</v>
      </c>
      <c r="BP58" s="2">
        <f t="shared" ref="BP58" si="1413">SUM(BK52,BP51,BP53,BQ52)</f>
        <v>0</v>
      </c>
      <c r="BQ58" s="2">
        <f t="shared" ref="BQ58" si="1414">SUM(BP52,BQ51,BQ53,BV50:BV54)</f>
        <v>0</v>
      </c>
      <c r="BR58" s="2" t="s">
        <v>1</v>
      </c>
      <c r="BS58" s="2">
        <f t="shared" ref="BS58" si="1415">SUM(BZ50:BZ54,BS51,BS53,BT52)</f>
        <v>0</v>
      </c>
      <c r="BT58" s="2">
        <f t="shared" ref="BT58" si="1416">SUM(BS52,BT51,BT53,BM52)</f>
        <v>0</v>
      </c>
    </row>
    <row r="59" spans="1:78" x14ac:dyDescent="0.2">
      <c r="H59" s="2">
        <f t="shared" ref="H59" si="1417">SUM(C52,H52,H54,I53)</f>
        <v>0</v>
      </c>
      <c r="I59" s="2">
        <f t="shared" ref="I59:AK59" si="1418">SUM(H53,I52,I54,J53)</f>
        <v>0</v>
      </c>
      <c r="J59" s="2">
        <f t="shared" ref="J59" si="1419">SUM(I53,N54:R54,J54,K53)</f>
        <v>0</v>
      </c>
      <c r="K59" s="2">
        <f t="shared" ref="K59:AK59" si="1420">SUM(J53,K52,K54,L53)</f>
        <v>0</v>
      </c>
      <c r="L59" s="2">
        <f t="shared" ref="L59" si="1421">SUM(K53,L52,L54,E52)</f>
        <v>0</v>
      </c>
      <c r="N59" s="2">
        <f t="shared" ref="N59" si="1422">SUM(I52,N52,N54,O53)</f>
        <v>0</v>
      </c>
      <c r="O59" s="2">
        <f t="shared" ref="O59:AK59" si="1423">SUM(N53,O52,O54,P53)</f>
        <v>0</v>
      </c>
      <c r="P59" s="2">
        <f t="shared" ref="P59" si="1424">SUM(O53,T54:X54,P54,Q53)</f>
        <v>0</v>
      </c>
      <c r="Q59" s="2">
        <f t="shared" ref="Q59:AK59" si="1425">SUM(P53,Q52,Q54,R53)</f>
        <v>0</v>
      </c>
      <c r="R59" s="2">
        <f t="shared" ref="R59" si="1426">SUM(Q53,R52,R54,K52)</f>
        <v>0</v>
      </c>
      <c r="T59" s="2">
        <f t="shared" ref="T59" si="1427">SUM(O52,T52,T54,U53)</f>
        <v>0</v>
      </c>
      <c r="U59" s="2">
        <f t="shared" ref="U59:AK59" si="1428">SUM(T53,U52,U54,V53)</f>
        <v>0</v>
      </c>
      <c r="V59" s="2">
        <f t="shared" ref="V59" si="1429">SUM(U53,Z54:AD54,V54,W53)</f>
        <v>1</v>
      </c>
      <c r="W59" s="2">
        <f t="shared" ref="W59:AK59" si="1430">SUM(V53,W52,W54,X53)</f>
        <v>0</v>
      </c>
      <c r="X59" s="2">
        <f t="shared" ref="X59" si="1431">SUM(W53,X52,X54,Q52)</f>
        <v>0</v>
      </c>
      <c r="Z59" s="2">
        <f t="shared" ref="Z59" si="1432">SUM(U52,Z52,Z54,AA53)</f>
        <v>1</v>
      </c>
      <c r="AA59" s="2">
        <f t="shared" ref="AA59:AK59" si="1433">SUM(Z53,AA52,AA54,AB53)</f>
        <v>1</v>
      </c>
      <c r="AB59" s="2">
        <f t="shared" ref="AB59" si="1434">SUM(AA53,AF54:AJ54,AB54,AC53)</f>
        <v>5</v>
      </c>
      <c r="AC59" s="2">
        <f t="shared" ref="AC59:AK59" si="1435">SUM(AB53,AC52,AC54,AD53)</f>
        <v>0</v>
      </c>
      <c r="AD59" s="2">
        <f t="shared" ref="AD59" si="1436">SUM(AC53,AD52,AD54,W52)</f>
        <v>2</v>
      </c>
      <c r="AF59" s="2">
        <f t="shared" ref="AF59" si="1437">SUM(AA52,AF52,AF54,AG53)</f>
        <v>1</v>
      </c>
      <c r="AG59" s="2">
        <f t="shared" ref="AG59:AK59" si="1438">SUM(AF53,AG52,AG54,AH53)</f>
        <v>2</v>
      </c>
      <c r="AH59" s="2">
        <f t="shared" ref="AH59" si="1439">SUM(AG53,AL54:AP54,AH54,AI53)</f>
        <v>4</v>
      </c>
      <c r="AI59" s="2">
        <f t="shared" ref="AI59:AK59" si="1440">SUM(AH53,AI52,AI54,AJ53)</f>
        <v>4</v>
      </c>
      <c r="AJ59" s="2">
        <f t="shared" ref="AJ59" si="1441">SUM(AI53,AJ52,AJ54,AC52)</f>
        <v>1</v>
      </c>
      <c r="AL59" s="2">
        <f t="shared" ref="AL59" si="1442">SUM(AG52,AL52,AL54,AM53)</f>
        <v>3</v>
      </c>
      <c r="AM59" s="2">
        <f t="shared" ref="AM59" si="1443">SUM(AL53,AM52,AM54,AN53)</f>
        <v>2</v>
      </c>
      <c r="AN59" s="2">
        <f t="shared" ref="AN59" si="1444">SUM(AM53,AR54:AV54,AN54,AO53)</f>
        <v>2</v>
      </c>
      <c r="AO59" s="2">
        <f t="shared" ref="AO59" si="1445">SUM(AN53,AO52,AO54,AP53)</f>
        <v>0</v>
      </c>
      <c r="AP59" s="2">
        <f t="shared" ref="AP59" si="1446">SUM(AO53,AP52,AP54,AI52)</f>
        <v>3</v>
      </c>
      <c r="AR59" s="2">
        <f t="shared" ref="AR59" si="1447">SUM(AM52,AR52,AR54,AS53)</f>
        <v>3</v>
      </c>
      <c r="AS59" s="2">
        <f t="shared" ref="AS59:BU59" si="1448">SUM(AR53,AS52,AS54,AT53)</f>
        <v>1</v>
      </c>
      <c r="AT59" s="2">
        <f t="shared" ref="AT59" si="1449">SUM(AS53,AX54:BB54,AT54,AU53)</f>
        <v>2</v>
      </c>
      <c r="AU59" s="2">
        <f t="shared" ref="AU59:BU59" si="1450">SUM(AT53,AU52,AU54,AV53)</f>
        <v>0</v>
      </c>
      <c r="AV59" s="2">
        <f t="shared" ref="AV59" si="1451">SUM(AU53,AV52,AV54,AO52)</f>
        <v>1</v>
      </c>
      <c r="AX59" s="2">
        <f t="shared" ref="AX59" si="1452">SUM(AS52,AX52,AX54,AY53)</f>
        <v>2</v>
      </c>
      <c r="AY59" s="2">
        <f t="shared" ref="AY59:BU59" si="1453">SUM(AX53,AY52,AY54,AZ53)</f>
        <v>2</v>
      </c>
      <c r="AZ59" s="2">
        <f t="shared" ref="AZ59" si="1454">SUM(AY53,BD54:BH54,AZ54,BA53)</f>
        <v>2</v>
      </c>
      <c r="BA59" s="2">
        <f t="shared" ref="BA59:BU59" si="1455">SUM(AZ53,BA52,BA54,BB53)</f>
        <v>2</v>
      </c>
      <c r="BB59" s="2">
        <f t="shared" ref="BB59" si="1456">SUM(BA53,BB52,BB54,AU52)</f>
        <v>1</v>
      </c>
      <c r="BD59" s="2">
        <f t="shared" ref="BD59" si="1457">SUM(AY52,BD52,BD54,BE53)</f>
        <v>0</v>
      </c>
      <c r="BE59" s="2">
        <f t="shared" ref="BE59:BU59" si="1458">SUM(BD53,BE52,BE54,BF53)</f>
        <v>0</v>
      </c>
      <c r="BF59" s="2">
        <f t="shared" ref="BF59" si="1459">SUM(BE53,BJ54:BN54,BF54,BG53)</f>
        <v>0</v>
      </c>
      <c r="BG59" s="2">
        <f t="shared" ref="BG59:BU59" si="1460">SUM(BF53,BG52,BG54,BH53)</f>
        <v>0</v>
      </c>
      <c r="BH59" s="2">
        <f t="shared" ref="BH59" si="1461">SUM(BG53,BH52,BH54,BA52)</f>
        <v>1</v>
      </c>
      <c r="BJ59" s="2">
        <f t="shared" ref="BJ59" si="1462">SUM(BE52,BJ52,BJ54,BK53)</f>
        <v>0</v>
      </c>
      <c r="BK59" s="2">
        <f t="shared" ref="BK59:BU59" si="1463">SUM(BJ53,BK52,BK54,BL53)</f>
        <v>0</v>
      </c>
      <c r="BL59" s="2">
        <f t="shared" ref="BL59" si="1464">SUM(BK53,BP54:BT54,BL54,BM53)</f>
        <v>0</v>
      </c>
      <c r="BM59" s="2">
        <f t="shared" ref="BM59:BU59" si="1465">SUM(BL53,BM52,BM54,BN53)</f>
        <v>0</v>
      </c>
      <c r="BN59" s="2">
        <f t="shared" ref="BN59" si="1466">SUM(BM53,BN52,BN54,BG52)</f>
        <v>0</v>
      </c>
      <c r="BP59" s="2">
        <f t="shared" ref="BP59" si="1467">SUM(BK52,BP52,BP54,BQ53)</f>
        <v>0</v>
      </c>
      <c r="BQ59" s="2">
        <f t="shared" ref="BQ59:BU59" si="1468">SUM(BP53,BQ52,BQ54,BR53)</f>
        <v>0</v>
      </c>
      <c r="BR59" s="2">
        <f t="shared" ref="BR59" si="1469">SUM(BQ53,BV54:BZ54,BR54,BS53)</f>
        <v>0</v>
      </c>
      <c r="BS59" s="2">
        <f t="shared" ref="BS59:BU59" si="1470">SUM(BR53,BS52,BS54,BT53)</f>
        <v>0</v>
      </c>
      <c r="BT59" s="2">
        <f t="shared" ref="BT59" si="1471">SUM(BS53,BT52,BT54,BM52)</f>
        <v>0</v>
      </c>
    </row>
    <row r="60" spans="1:78" x14ac:dyDescent="0.2">
      <c r="H60" s="2">
        <f t="shared" ref="H60" si="1472">SUM(C52,H53,D53,I54)</f>
        <v>0</v>
      </c>
      <c r="I60" s="2">
        <f t="shared" ref="I60" si="1473">SUM(H54,I53,D53,J54)</f>
        <v>0</v>
      </c>
      <c r="J60" s="2">
        <f t="shared" ref="J60" si="1474">SUM(I54,J53,D53,K54)</f>
        <v>0</v>
      </c>
      <c r="K60" s="2">
        <f t="shared" ref="K60" si="1475">SUM(J54,K53,D53,L54)</f>
        <v>0</v>
      </c>
      <c r="L60" s="2">
        <f t="shared" ref="L60" si="1476">SUM(K54,L53,E52,D53)</f>
        <v>0</v>
      </c>
      <c r="N60" s="2">
        <f t="shared" ref="N60" si="1477">SUM(I52,N53,J53,O54)</f>
        <v>0</v>
      </c>
      <c r="O60" s="2">
        <f t="shared" ref="O60" si="1478">SUM(N54,O53,J53,P54)</f>
        <v>0</v>
      </c>
      <c r="P60" s="2">
        <f t="shared" ref="P60" si="1479">SUM(O54,P53,J53,Q54)</f>
        <v>0</v>
      </c>
      <c r="Q60" s="2">
        <f t="shared" ref="Q60" si="1480">SUM(P54,Q53,J53,R54)</f>
        <v>0</v>
      </c>
      <c r="R60" s="2">
        <f t="shared" ref="R60" si="1481">SUM(Q54,R53,K52,J53)</f>
        <v>0</v>
      </c>
      <c r="T60" s="2">
        <f t="shared" ref="T60" si="1482">SUM(O52,T53,P53,U54)</f>
        <v>0</v>
      </c>
      <c r="U60" s="2">
        <f t="shared" ref="U60" si="1483">SUM(T54,U53,P53,V54)</f>
        <v>0</v>
      </c>
      <c r="V60" s="2">
        <f t="shared" ref="V60" si="1484">SUM(U54,V53,P53,W54)</f>
        <v>0</v>
      </c>
      <c r="W60" s="2">
        <f t="shared" ref="W60" si="1485">SUM(V54,W53,P53,X54)</f>
        <v>0</v>
      </c>
      <c r="X60" s="2">
        <f t="shared" ref="X60" si="1486">SUM(W54,X53,Q52,P53)</f>
        <v>0</v>
      </c>
      <c r="Z60" s="2">
        <f t="shared" ref="Z60" si="1487">SUM(U52,Z53,V53,AA54)</f>
        <v>0</v>
      </c>
      <c r="AA60" s="2">
        <f t="shared" ref="AA60" si="1488">SUM(Z54,AA53,V53,AB54)</f>
        <v>2</v>
      </c>
      <c r="AB60" s="2">
        <f t="shared" ref="AB60" si="1489">SUM(AA54,AB53,V53,AC54)</f>
        <v>0</v>
      </c>
      <c r="AC60" s="2">
        <f t="shared" ref="AC60" si="1490">SUM(AB54,AC53,V53,AD54)</f>
        <v>2</v>
      </c>
      <c r="AD60" s="2">
        <f t="shared" ref="AD60" si="1491">SUM(AC54,AD53,W52,V53)</f>
        <v>0</v>
      </c>
      <c r="AF60" s="2">
        <f t="shared" ref="AF60" si="1492">SUM(AA52,AF53,AB53,AG54)</f>
        <v>2</v>
      </c>
      <c r="AG60" s="2">
        <f t="shared" ref="AG60" si="1493">SUM(AF54,AG53,AB53,AH54)</f>
        <v>0</v>
      </c>
      <c r="AH60" s="2">
        <f t="shared" ref="AH60" si="1494">SUM(AG54,AH53,AB53,AI54)</f>
        <v>3</v>
      </c>
      <c r="AI60" s="2">
        <f t="shared" ref="AI60" si="1495">SUM(AH54,AI53,AB53,AJ54)</f>
        <v>1</v>
      </c>
      <c r="AJ60" s="2">
        <f t="shared" ref="AJ60" si="1496">SUM(AI54,AJ53,AC52,AB53)</f>
        <v>2</v>
      </c>
      <c r="AL60" s="2">
        <f t="shared" ref="AL60" si="1497">SUM(AG52,AL53,AH53,AM54)</f>
        <v>2</v>
      </c>
      <c r="AM60" s="2">
        <f t="shared" ref="AM60" si="1498">SUM(AL54,AM53,AH53,AN54)</f>
        <v>4</v>
      </c>
      <c r="AN60" s="2">
        <f t="shared" ref="AN60" si="1499">SUM(AM54,AN53,AH53,AO54)</f>
        <v>1</v>
      </c>
      <c r="AO60" s="2">
        <f t="shared" ref="AO60" si="1500">SUM(AN54,AO53,AH53,AP54)</f>
        <v>3</v>
      </c>
      <c r="AP60" s="2">
        <f t="shared" ref="AP60" si="1501">SUM(AO54,AP53,AI52,AH53)</f>
        <v>2</v>
      </c>
      <c r="AR60" s="2">
        <f t="shared" ref="AR60" si="1502">SUM(AM52,AR53,AN53,AS54)</f>
        <v>2</v>
      </c>
      <c r="AS60" s="2">
        <f t="shared" ref="AS60" si="1503">SUM(AR54,AS53,AN53,AT54)</f>
        <v>1</v>
      </c>
      <c r="AT60" s="2">
        <f t="shared" ref="AT60" si="1504">SUM(AS54,AT53,AN53,AU54)</f>
        <v>0</v>
      </c>
      <c r="AU60" s="2">
        <f t="shared" ref="AU60" si="1505">SUM(AT54,AU53,AN53,AV54)</f>
        <v>1</v>
      </c>
      <c r="AV60" s="2">
        <f t="shared" ref="AV60" si="1506">SUM(AU54,AV53,AO52,AN53)</f>
        <v>0</v>
      </c>
      <c r="AX60" s="2">
        <f t="shared" ref="AX60" si="1507">SUM(AS52,AX53,AT53,AY54)</f>
        <v>1</v>
      </c>
      <c r="AY60" s="2">
        <f t="shared" ref="AY60" si="1508">SUM(AX54,AY53,AT53,AZ54)</f>
        <v>1</v>
      </c>
      <c r="AZ60" s="2">
        <f t="shared" ref="AZ60" si="1509">SUM(AY54,AZ53,AT53,BA54)</f>
        <v>1</v>
      </c>
      <c r="BA60" s="2">
        <f t="shared" ref="BA60" si="1510">SUM(AZ54,BA53,AT53,BB54)</f>
        <v>1</v>
      </c>
      <c r="BB60" s="2">
        <f t="shared" ref="BB60" si="1511">SUM(BA54,BB53,AU52,AT53)</f>
        <v>0</v>
      </c>
      <c r="BD60" s="2">
        <f t="shared" ref="BD60" si="1512">SUM(AY52,BD53,AZ53,BE54)</f>
        <v>1</v>
      </c>
      <c r="BE60" s="2">
        <f t="shared" ref="BE60" si="1513">SUM(BD54,BE53,AZ53,BF54)</f>
        <v>1</v>
      </c>
      <c r="BF60" s="2">
        <f t="shared" ref="BF60" si="1514">SUM(BE54,BF53,AZ53,BG54)</f>
        <v>1</v>
      </c>
      <c r="BG60" s="2">
        <f t="shared" ref="BG60" si="1515">SUM(BF54,BG53,AZ53,BH54)</f>
        <v>1</v>
      </c>
      <c r="BH60" s="2">
        <f t="shared" ref="BH60" si="1516">SUM(BG54,BH53,BA52,AZ53)</f>
        <v>2</v>
      </c>
      <c r="BJ60" s="2">
        <f t="shared" ref="BJ60" si="1517">SUM(BE52,BJ53,BF53,BK54)</f>
        <v>0</v>
      </c>
      <c r="BK60" s="2">
        <f t="shared" ref="BK60" si="1518">SUM(BJ54,BK53,BF53,BL54)</f>
        <v>0</v>
      </c>
      <c r="BL60" s="2">
        <f t="shared" ref="BL60" si="1519">SUM(BK54,BL53,BF53,BM54)</f>
        <v>0</v>
      </c>
      <c r="BM60" s="2">
        <f t="shared" ref="BM60" si="1520">SUM(BL54,BM53,BF53,BN54)</f>
        <v>0</v>
      </c>
      <c r="BN60" s="2">
        <f t="shared" ref="BN60" si="1521">SUM(BM54,BN53,BG52,BF53)</f>
        <v>0</v>
      </c>
      <c r="BP60" s="2">
        <f t="shared" ref="BP60" si="1522">SUM(BK52,BP53,BL53,BQ54)</f>
        <v>0</v>
      </c>
      <c r="BQ60" s="2">
        <f t="shared" ref="BQ60" si="1523">SUM(BP54,BQ53,BL53,BR54)</f>
        <v>0</v>
      </c>
      <c r="BR60" s="2">
        <f t="shared" ref="BR60" si="1524">SUM(BQ54,BR53,BL53,BS54)</f>
        <v>0</v>
      </c>
      <c r="BS60" s="2">
        <f t="shared" ref="BS60" si="1525">SUM(BR54,BS53,BL53,BT54)</f>
        <v>0</v>
      </c>
      <c r="BT60" s="2">
        <f t="shared" ref="BT60" si="1526">SUM(BS54,BT53,BM52,BL53)</f>
        <v>0</v>
      </c>
    </row>
    <row r="62" spans="1:78" x14ac:dyDescent="0.2">
      <c r="B62" s="1" t="str">
        <f t="shared" ref="B62:F62" si="1527">B50</f>
        <v>.</v>
      </c>
      <c r="C62" s="1" t="str">
        <f t="shared" si="1527"/>
        <v>.</v>
      </c>
      <c r="D62" s="1" t="str">
        <f t="shared" si="1527"/>
        <v>.</v>
      </c>
      <c r="E62" s="1" t="str">
        <f t="shared" si="1527"/>
        <v>.</v>
      </c>
      <c r="F62" s="1" t="str">
        <f t="shared" si="1527"/>
        <v>.</v>
      </c>
      <c r="H62" s="1" t="str">
        <f t="shared" ref="H62:L62" si="1528">_xlfn.IFS(AND(H50=1,H56&lt;&gt;1),".",AND(H50=".",H56=1),1,AND(H50=".",H56=2),1,TRUE,H50)</f>
        <v>.</v>
      </c>
      <c r="I62" s="1" t="str">
        <f t="shared" si="1528"/>
        <v>.</v>
      </c>
      <c r="J62" s="1" t="str">
        <f t="shared" si="1528"/>
        <v>.</v>
      </c>
      <c r="K62" s="1" t="str">
        <f t="shared" si="1528"/>
        <v>.</v>
      </c>
      <c r="L62" s="1" t="str">
        <f t="shared" si="1528"/>
        <v>.</v>
      </c>
      <c r="N62" s="1" t="str">
        <f t="shared" ref="N62:R62" si="1529">_xlfn.IFS(AND(N50=1,N56&lt;&gt;1),".",AND(N50=".",N56=1),1,AND(N50=".",N56=2),1,TRUE,N50)</f>
        <v>.</v>
      </c>
      <c r="O62" s="1" t="str">
        <f t="shared" si="1529"/>
        <v>.</v>
      </c>
      <c r="P62" s="1" t="str">
        <f t="shared" si="1529"/>
        <v>.</v>
      </c>
      <c r="Q62" s="1" t="str">
        <f t="shared" si="1529"/>
        <v>.</v>
      </c>
      <c r="R62" s="1" t="str">
        <f t="shared" si="1529"/>
        <v>.</v>
      </c>
      <c r="T62" s="1" t="str">
        <f t="shared" ref="T62:X62" si="1530">_xlfn.IFS(AND(T50=1,T56&lt;&gt;1),".",AND(T50=".",T56=1),1,AND(T50=".",T56=2),1,TRUE,T50)</f>
        <v>.</v>
      </c>
      <c r="U62" s="1" t="str">
        <f t="shared" si="1530"/>
        <v>.</v>
      </c>
      <c r="V62" s="1" t="str">
        <f t="shared" si="1530"/>
        <v>.</v>
      </c>
      <c r="W62" s="1" t="str">
        <f t="shared" si="1530"/>
        <v>.</v>
      </c>
      <c r="X62" s="1" t="str">
        <f t="shared" si="1530"/>
        <v>.</v>
      </c>
      <c r="Z62" s="1" t="str">
        <f t="shared" ref="Z62:AD62" si="1531">_xlfn.IFS(AND(Z50=1,Z56&lt;&gt;1),".",AND(Z50=".",Z56=1),1,AND(Z50=".",Z56=2),1,TRUE,Z50)</f>
        <v>.</v>
      </c>
      <c r="AA62" s="1">
        <f t="shared" si="1531"/>
        <v>1</v>
      </c>
      <c r="AB62" s="1" t="str">
        <f t="shared" si="1531"/>
        <v>.</v>
      </c>
      <c r="AC62" s="1">
        <f t="shared" si="1531"/>
        <v>1</v>
      </c>
      <c r="AD62" s="1" t="str">
        <f t="shared" si="1531"/>
        <v>.</v>
      </c>
      <c r="AF62" s="1">
        <f t="shared" ref="AF62:AJ62" si="1532">_xlfn.IFS(AND(AF50=1,AF56&lt;&gt;1),".",AND(AF50=".",AF56=1),1,AND(AF50=".",AF56=2),1,TRUE,AF50)</f>
        <v>1</v>
      </c>
      <c r="AG62" s="1" t="str">
        <f t="shared" si="1532"/>
        <v>.</v>
      </c>
      <c r="AH62" s="1">
        <f t="shared" si="1532"/>
        <v>1</v>
      </c>
      <c r="AI62" s="1">
        <f t="shared" si="1532"/>
        <v>1</v>
      </c>
      <c r="AJ62" s="1">
        <f t="shared" si="1532"/>
        <v>1</v>
      </c>
      <c r="AL62" s="1">
        <f t="shared" ref="AL62:AP62" si="1533">_xlfn.IFS(AND(AL50=1,AL56&lt;&gt;1),".",AND(AL50=".",AL56=1),1,AND(AL50=".",AL56=2),1,TRUE,AL50)</f>
        <v>1</v>
      </c>
      <c r="AM62" s="1">
        <f t="shared" si="1533"/>
        <v>1</v>
      </c>
      <c r="AN62" s="1">
        <f t="shared" si="1533"/>
        <v>1</v>
      </c>
      <c r="AO62" s="1">
        <f t="shared" si="1533"/>
        <v>1</v>
      </c>
      <c r="AP62" s="1">
        <f t="shared" si="1533"/>
        <v>1</v>
      </c>
      <c r="AR62" s="1" t="str">
        <f t="shared" ref="AR62:AV62" si="1534">_xlfn.IFS(AND(AR50=1,AR56&lt;&gt;1),".",AND(AR50=".",AR56=1),1,AND(AR50=".",AR56=2),1,TRUE,AR50)</f>
        <v>.</v>
      </c>
      <c r="AS62" s="1" t="str">
        <f t="shared" si="1534"/>
        <v>.</v>
      </c>
      <c r="AT62" s="1" t="str">
        <f t="shared" si="1534"/>
        <v>.</v>
      </c>
      <c r="AU62" s="1" t="str">
        <f t="shared" si="1534"/>
        <v>.</v>
      </c>
      <c r="AV62" s="1">
        <f t="shared" si="1534"/>
        <v>1</v>
      </c>
      <c r="AX62" s="1" t="str">
        <f t="shared" ref="AX62:BB62" si="1535">_xlfn.IFS(AND(AX50=1,AX56&lt;&gt;1),".",AND(AX50=".",AX56=1),1,AND(AX50=".",AX56=2),1,TRUE,AX50)</f>
        <v>.</v>
      </c>
      <c r="AY62" s="1" t="str">
        <f t="shared" si="1535"/>
        <v>.</v>
      </c>
      <c r="AZ62" s="1" t="str">
        <f t="shared" si="1535"/>
        <v>.</v>
      </c>
      <c r="BA62" s="1" t="str">
        <f t="shared" si="1535"/>
        <v>.</v>
      </c>
      <c r="BB62" s="1">
        <f t="shared" si="1535"/>
        <v>1</v>
      </c>
      <c r="BD62" s="1" t="str">
        <f t="shared" ref="BD62:BH62" si="1536">_xlfn.IFS(AND(BD50=1,BD56&lt;&gt;1),".",AND(BD50=".",BD56=1),1,AND(BD50=".",BD56=2),1,TRUE,BD50)</f>
        <v>.</v>
      </c>
      <c r="BE62" s="1" t="str">
        <f t="shared" si="1536"/>
        <v>.</v>
      </c>
      <c r="BF62" s="1" t="str">
        <f t="shared" si="1536"/>
        <v>.</v>
      </c>
      <c r="BG62" s="1" t="str">
        <f t="shared" si="1536"/>
        <v>.</v>
      </c>
      <c r="BH62" s="1">
        <f t="shared" si="1536"/>
        <v>1</v>
      </c>
      <c r="BJ62" s="1" t="str">
        <f t="shared" ref="BJ62:BN62" si="1537">_xlfn.IFS(AND(BJ50=1,BJ56&lt;&gt;1),".",AND(BJ50=".",BJ56=1),1,AND(BJ50=".",BJ56=2),1,TRUE,BJ50)</f>
        <v>.</v>
      </c>
      <c r="BK62" s="1" t="str">
        <f t="shared" si="1537"/>
        <v>.</v>
      </c>
      <c r="BL62" s="1" t="str">
        <f t="shared" si="1537"/>
        <v>.</v>
      </c>
      <c r="BM62" s="1" t="str">
        <f t="shared" si="1537"/>
        <v>.</v>
      </c>
      <c r="BN62" s="1" t="str">
        <f t="shared" si="1537"/>
        <v>.</v>
      </c>
      <c r="BP62" s="1" t="str">
        <f t="shared" ref="BP62:BT62" si="1538">_xlfn.IFS(AND(BP50=1,BP56&lt;&gt;1),".",AND(BP50=".",BP56=1),1,AND(BP50=".",BP56=2),1,TRUE,BP50)</f>
        <v>.</v>
      </c>
      <c r="BQ62" s="1" t="str">
        <f t="shared" si="1538"/>
        <v>.</v>
      </c>
      <c r="BR62" s="1" t="str">
        <f t="shared" si="1538"/>
        <v>.</v>
      </c>
      <c r="BS62" s="1" t="str">
        <f t="shared" si="1538"/>
        <v>.</v>
      </c>
      <c r="BT62" s="1" t="str">
        <f t="shared" si="1538"/>
        <v>.</v>
      </c>
      <c r="BV62" s="1" t="str">
        <f t="shared" ref="BV62:BZ62" si="1539">BV50</f>
        <v>.</v>
      </c>
      <c r="BW62" s="1" t="str">
        <f t="shared" si="1539"/>
        <v>.</v>
      </c>
      <c r="BX62" s="1" t="str">
        <f t="shared" si="1539"/>
        <v>.</v>
      </c>
      <c r="BY62" s="1" t="str">
        <f t="shared" si="1539"/>
        <v>.</v>
      </c>
      <c r="BZ62" s="1" t="str">
        <f t="shared" si="1539"/>
        <v>.</v>
      </c>
    </row>
    <row r="63" spans="1:78" x14ac:dyDescent="0.2">
      <c r="B63" s="1" t="str">
        <f t="shared" ref="B63:F63" si="1540">B51</f>
        <v>.</v>
      </c>
      <c r="C63" s="1" t="str">
        <f t="shared" si="1540"/>
        <v>.</v>
      </c>
      <c r="D63" s="1" t="str">
        <f t="shared" si="1540"/>
        <v>.</v>
      </c>
      <c r="E63" s="1" t="str">
        <f t="shared" si="1540"/>
        <v>.</v>
      </c>
      <c r="F63" s="1" t="str">
        <f t="shared" si="1540"/>
        <v>.</v>
      </c>
      <c r="H63" s="1" t="str">
        <f t="shared" ref="H63:L63" si="1541">_xlfn.IFS(AND(H51=1,H57&lt;&gt;1),".",AND(H51=".",H57=1),1,AND(H51=".",H57=2),1,TRUE,H51)</f>
        <v>.</v>
      </c>
      <c r="I63" s="1" t="str">
        <f t="shared" si="1541"/>
        <v>.</v>
      </c>
      <c r="J63" s="1" t="str">
        <f t="shared" si="1541"/>
        <v>.</v>
      </c>
      <c r="K63" s="1" t="str">
        <f t="shared" si="1541"/>
        <v>.</v>
      </c>
      <c r="L63" s="1" t="str">
        <f t="shared" si="1541"/>
        <v>.</v>
      </c>
      <c r="N63" s="1" t="str">
        <f t="shared" ref="N63:R63" si="1542">_xlfn.IFS(AND(N51=1,N57&lt;&gt;1),".",AND(N51=".",N57=1),1,AND(N51=".",N57=2),1,TRUE,N51)</f>
        <v>.</v>
      </c>
      <c r="O63" s="1" t="str">
        <f t="shared" si="1542"/>
        <v>.</v>
      </c>
      <c r="P63" s="1" t="str">
        <f t="shared" si="1542"/>
        <v>.</v>
      </c>
      <c r="Q63" s="1" t="str">
        <f t="shared" si="1542"/>
        <v>.</v>
      </c>
      <c r="R63" s="1" t="str">
        <f t="shared" si="1542"/>
        <v>.</v>
      </c>
      <c r="T63" s="1" t="str">
        <f t="shared" ref="T63:X63" si="1543">_xlfn.IFS(AND(T51=1,T57&lt;&gt;1),".",AND(T51=".",T57=1),1,AND(T51=".",T57=2),1,TRUE,T51)</f>
        <v>.</v>
      </c>
      <c r="U63" s="1" t="str">
        <f t="shared" si="1543"/>
        <v>.</v>
      </c>
      <c r="V63" s="1">
        <f t="shared" si="1543"/>
        <v>1</v>
      </c>
      <c r="W63" s="1" t="str">
        <f t="shared" si="1543"/>
        <v>.</v>
      </c>
      <c r="X63" s="1" t="str">
        <f t="shared" si="1543"/>
        <v>.</v>
      </c>
      <c r="Z63" s="1">
        <f t="shared" ref="Z63:AD63" si="1544">_xlfn.IFS(AND(Z51=1,Z57&lt;&gt;1),".",AND(Z51=".",Z57=1),1,AND(Z51=".",Z57=2),1,TRUE,Z51)</f>
        <v>1</v>
      </c>
      <c r="AA63" s="1">
        <f t="shared" si="1544"/>
        <v>1</v>
      </c>
      <c r="AB63" s="1" t="str">
        <f t="shared" si="1544"/>
        <v>.</v>
      </c>
      <c r="AC63" s="1" t="str">
        <f t="shared" si="1544"/>
        <v>.</v>
      </c>
      <c r="AD63" s="1">
        <f t="shared" si="1544"/>
        <v>1</v>
      </c>
      <c r="AF63" s="1">
        <f t="shared" ref="AF63:AJ63" si="1545">_xlfn.IFS(AND(AF51=1,AF57&lt;&gt;1),".",AND(AF51=".",AF57=1),1,AND(AF51=".",AF57=2),1,TRUE,AF51)</f>
        <v>1</v>
      </c>
      <c r="AG63" s="1">
        <f t="shared" si="1545"/>
        <v>1</v>
      </c>
      <c r="AH63" s="1">
        <f t="shared" si="1545"/>
        <v>1</v>
      </c>
      <c r="AI63" s="1" t="str">
        <f t="shared" si="1545"/>
        <v>.</v>
      </c>
      <c r="AJ63" s="1">
        <f t="shared" si="1545"/>
        <v>1</v>
      </c>
      <c r="AL63" s="1" t="str">
        <f t="shared" ref="AL63:AP63" si="1546">_xlfn.IFS(AND(AL51=1,AL57&lt;&gt;1),".",AND(AL51=".",AL57=1),1,AND(AL51=".",AL57=2),1,TRUE,AL51)</f>
        <v>.</v>
      </c>
      <c r="AM63" s="1" t="str">
        <f t="shared" si="1546"/>
        <v>.</v>
      </c>
      <c r="AN63" s="1" t="str">
        <f t="shared" si="1546"/>
        <v>.</v>
      </c>
      <c r="AO63" s="1">
        <f t="shared" si="1546"/>
        <v>1</v>
      </c>
      <c r="AP63" s="1" t="str">
        <f t="shared" si="1546"/>
        <v>.</v>
      </c>
      <c r="AR63" s="1" t="str">
        <f t="shared" ref="AR63:AV63" si="1547">_xlfn.IFS(AND(AR51=1,AR57&lt;&gt;1),".",AND(AR51=".",AR57=1),1,AND(AR51=".",AR57=2),1,TRUE,AR51)</f>
        <v>.</v>
      </c>
      <c r="AS63" s="1">
        <f t="shared" si="1547"/>
        <v>1</v>
      </c>
      <c r="AT63" s="1" t="str">
        <f t="shared" si="1547"/>
        <v>.</v>
      </c>
      <c r="AU63" s="1">
        <f t="shared" si="1547"/>
        <v>1</v>
      </c>
      <c r="AV63" s="1">
        <f t="shared" si="1547"/>
        <v>1</v>
      </c>
      <c r="AX63" s="1" t="str">
        <f t="shared" ref="AX63:BB63" si="1548">_xlfn.IFS(AND(AX51=1,AX57&lt;&gt;1),".",AND(AX51=".",AX57=1),1,AND(AX51=".",AX57=2),1,TRUE,AX51)</f>
        <v>.</v>
      </c>
      <c r="AY63" s="1">
        <f t="shared" si="1548"/>
        <v>1</v>
      </c>
      <c r="AZ63" s="1">
        <f t="shared" si="1548"/>
        <v>1</v>
      </c>
      <c r="BA63" s="1" t="str">
        <f t="shared" si="1548"/>
        <v>.</v>
      </c>
      <c r="BB63" s="1">
        <f t="shared" si="1548"/>
        <v>1</v>
      </c>
      <c r="BD63" s="1" t="str">
        <f t="shared" ref="BD63:BH63" si="1549">_xlfn.IFS(AND(BD51=1,BD57&lt;&gt;1),".",AND(BD51=".",BD57=1),1,AND(BD51=".",BD57=2),1,TRUE,BD51)</f>
        <v>.</v>
      </c>
      <c r="BE63" s="1" t="str">
        <f t="shared" si="1549"/>
        <v>.</v>
      </c>
      <c r="BF63" s="1" t="str">
        <f t="shared" si="1549"/>
        <v>.</v>
      </c>
      <c r="BG63" s="1" t="str">
        <f t="shared" si="1549"/>
        <v>.</v>
      </c>
      <c r="BH63" s="1">
        <f t="shared" si="1549"/>
        <v>1</v>
      </c>
      <c r="BJ63" s="1" t="str">
        <f t="shared" ref="BJ63:BN63" si="1550">_xlfn.IFS(AND(BJ51=1,BJ57&lt;&gt;1),".",AND(BJ51=".",BJ57=1),1,AND(BJ51=".",BJ57=2),1,TRUE,BJ51)</f>
        <v>.</v>
      </c>
      <c r="BK63" s="1" t="str">
        <f t="shared" si="1550"/>
        <v>.</v>
      </c>
      <c r="BL63" s="1" t="str">
        <f t="shared" si="1550"/>
        <v>.</v>
      </c>
      <c r="BM63" s="1" t="str">
        <f t="shared" si="1550"/>
        <v>.</v>
      </c>
      <c r="BN63" s="1" t="str">
        <f t="shared" si="1550"/>
        <v>.</v>
      </c>
      <c r="BP63" s="1" t="str">
        <f t="shared" ref="BP63:BT63" si="1551">_xlfn.IFS(AND(BP51=1,BP57&lt;&gt;1),".",AND(BP51=".",BP57=1),1,AND(BP51=".",BP57=2),1,TRUE,BP51)</f>
        <v>.</v>
      </c>
      <c r="BQ63" s="1" t="str">
        <f t="shared" si="1551"/>
        <v>.</v>
      </c>
      <c r="BR63" s="1" t="str">
        <f t="shared" si="1551"/>
        <v>.</v>
      </c>
      <c r="BS63" s="1" t="str">
        <f t="shared" si="1551"/>
        <v>.</v>
      </c>
      <c r="BT63" s="1" t="str">
        <f t="shared" si="1551"/>
        <v>.</v>
      </c>
      <c r="BV63" s="1" t="str">
        <f t="shared" ref="BV63:BZ63" si="1552">BV51</f>
        <v>.</v>
      </c>
      <c r="BW63" s="1" t="str">
        <f t="shared" si="1552"/>
        <v>.</v>
      </c>
      <c r="BX63" s="1" t="str">
        <f t="shared" si="1552"/>
        <v>.</v>
      </c>
      <c r="BY63" s="1" t="str">
        <f t="shared" si="1552"/>
        <v>.</v>
      </c>
      <c r="BZ63" s="1" t="str">
        <f t="shared" si="1552"/>
        <v>.</v>
      </c>
    </row>
    <row r="64" spans="1:78" x14ac:dyDescent="0.2">
      <c r="A64" t="s">
        <v>11</v>
      </c>
      <c r="B64" s="1" t="str">
        <f t="shared" ref="B64:F64" si="1553">B52</f>
        <v>.</v>
      </c>
      <c r="C64" s="1" t="str">
        <f t="shared" si="1553"/>
        <v>.</v>
      </c>
      <c r="D64" s="1" t="str">
        <f t="shared" si="1553"/>
        <v>?</v>
      </c>
      <c r="E64" s="1" t="str">
        <f t="shared" si="1553"/>
        <v>.</v>
      </c>
      <c r="F64" s="1" t="str">
        <f t="shared" si="1553"/>
        <v>.</v>
      </c>
      <c r="H64" s="1" t="str">
        <f t="shared" ref="H64:L64" si="1554">_xlfn.IFS(AND(H52=1,H58&lt;&gt;1),".",AND(H52=".",H58=1),1,AND(H52=".",H58=2),1,TRUE,H52)</f>
        <v>.</v>
      </c>
      <c r="I64" s="1" t="str">
        <f t="shared" si="1554"/>
        <v>.</v>
      </c>
      <c r="J64" s="1" t="str">
        <f t="shared" si="1554"/>
        <v>?</v>
      </c>
      <c r="K64" s="1" t="str">
        <f t="shared" si="1554"/>
        <v>.</v>
      </c>
      <c r="L64" s="1" t="str">
        <f t="shared" si="1554"/>
        <v>.</v>
      </c>
      <c r="N64" s="1" t="str">
        <f t="shared" ref="N64:R64" si="1555">_xlfn.IFS(AND(N52=1,N58&lt;&gt;1),".",AND(N52=".",N58=1),1,AND(N52=".",N58=2),1,TRUE,N52)</f>
        <v>.</v>
      </c>
      <c r="O64" s="1" t="str">
        <f t="shared" si="1555"/>
        <v>.</v>
      </c>
      <c r="P64" s="1" t="str">
        <f t="shared" si="1555"/>
        <v>?</v>
      </c>
      <c r="Q64" s="1" t="str">
        <f t="shared" si="1555"/>
        <v>.</v>
      </c>
      <c r="R64" s="1" t="str">
        <f t="shared" si="1555"/>
        <v>.</v>
      </c>
      <c r="T64" s="1" t="str">
        <f t="shared" ref="T64:X64" si="1556">_xlfn.IFS(AND(T52=1,T58&lt;&gt;1),".",AND(T52=".",T58=1),1,AND(T52=".",T58=2),1,TRUE,T52)</f>
        <v>.</v>
      </c>
      <c r="U64" s="1" t="str">
        <f t="shared" si="1556"/>
        <v>.</v>
      </c>
      <c r="V64" s="1" t="str">
        <f t="shared" si="1556"/>
        <v>?</v>
      </c>
      <c r="W64" s="1">
        <f t="shared" si="1556"/>
        <v>1</v>
      </c>
      <c r="X64" s="1" t="str">
        <f t="shared" si="1556"/>
        <v>.</v>
      </c>
      <c r="Z64" s="1">
        <f t="shared" ref="Z64:AD64" si="1557">_xlfn.IFS(AND(Z52=1,Z58&lt;&gt;1),".",AND(Z52=".",Z58=1),1,AND(Z52=".",Z58=2),1,TRUE,Z52)</f>
        <v>1</v>
      </c>
      <c r="AA64" s="1" t="str">
        <f t="shared" si="1557"/>
        <v>.</v>
      </c>
      <c r="AB64" s="1" t="str">
        <f t="shared" si="1557"/>
        <v>?</v>
      </c>
      <c r="AC64" s="1" t="str">
        <f t="shared" si="1557"/>
        <v>.</v>
      </c>
      <c r="AD64" s="1" t="str">
        <f t="shared" si="1557"/>
        <v>.</v>
      </c>
      <c r="AF64" s="1">
        <f t="shared" ref="AF64:AJ64" si="1558">_xlfn.IFS(AND(AF52=1,AF58&lt;&gt;1),".",AND(AF52=".",AF58=1),1,AND(AF52=".",AF58=2),1,TRUE,AF52)</f>
        <v>1</v>
      </c>
      <c r="AG64" s="1" t="str">
        <f t="shared" si="1558"/>
        <v>.</v>
      </c>
      <c r="AH64" s="1" t="str">
        <f t="shared" si="1558"/>
        <v>?</v>
      </c>
      <c r="AI64" s="1" t="str">
        <f t="shared" si="1558"/>
        <v>.</v>
      </c>
      <c r="AJ64" s="1" t="str">
        <f t="shared" si="1558"/>
        <v>.</v>
      </c>
      <c r="AL64" s="1" t="str">
        <f t="shared" ref="AL64:AP64" si="1559">_xlfn.IFS(AND(AL52=1,AL58&lt;&gt;1),".",AND(AL52=".",AL58=1),1,AND(AL52=".",AL58=2),1,TRUE,AL52)</f>
        <v>.</v>
      </c>
      <c r="AM64" s="1" t="str">
        <f t="shared" si="1559"/>
        <v>.</v>
      </c>
      <c r="AN64" s="1" t="str">
        <f t="shared" si="1559"/>
        <v>?</v>
      </c>
      <c r="AO64" s="1">
        <f t="shared" si="1559"/>
        <v>1</v>
      </c>
      <c r="AP64" s="1">
        <f t="shared" si="1559"/>
        <v>1</v>
      </c>
      <c r="AR64" s="1" t="str">
        <f t="shared" ref="AR64:AV64" si="1560">_xlfn.IFS(AND(AR52=1,AR58&lt;&gt;1),".",AND(AR52=".",AR58=1),1,AND(AR52=".",AR58=2),1,TRUE,AR52)</f>
        <v>.</v>
      </c>
      <c r="AS64" s="1" t="str">
        <f t="shared" si="1560"/>
        <v>.</v>
      </c>
      <c r="AT64" s="1" t="str">
        <f t="shared" si="1560"/>
        <v>?</v>
      </c>
      <c r="AU64" s="1">
        <f t="shared" si="1560"/>
        <v>1</v>
      </c>
      <c r="AV64" s="1" t="str">
        <f t="shared" si="1560"/>
        <v>.</v>
      </c>
      <c r="AX64" s="1" t="str">
        <f t="shared" ref="AX64:BB64" si="1561">_xlfn.IFS(AND(AX52=1,AX58&lt;&gt;1),".",AND(AX52=".",AX58=1),1,AND(AX52=".",AX58=2),1,TRUE,AX52)</f>
        <v>.</v>
      </c>
      <c r="AY64" s="1">
        <f t="shared" si="1561"/>
        <v>1</v>
      </c>
      <c r="AZ64" s="1" t="str">
        <f t="shared" si="1561"/>
        <v>?</v>
      </c>
      <c r="BA64" s="1" t="str">
        <f t="shared" si="1561"/>
        <v>.</v>
      </c>
      <c r="BB64" s="1">
        <f t="shared" si="1561"/>
        <v>1</v>
      </c>
      <c r="BD64" s="1" t="str">
        <f t="shared" ref="BD64:BH64" si="1562">_xlfn.IFS(AND(BD52=1,BD58&lt;&gt;1),".",AND(BD52=".",BD58=1),1,AND(BD52=".",BD58=2),1,TRUE,BD52)</f>
        <v>.</v>
      </c>
      <c r="BE64" s="1" t="str">
        <f t="shared" si="1562"/>
        <v>.</v>
      </c>
      <c r="BF64" s="1" t="str">
        <f t="shared" si="1562"/>
        <v>?</v>
      </c>
      <c r="BG64" s="1" t="str">
        <f t="shared" si="1562"/>
        <v>.</v>
      </c>
      <c r="BH64" s="1">
        <f t="shared" si="1562"/>
        <v>1</v>
      </c>
      <c r="BJ64" s="1" t="str">
        <f t="shared" ref="BJ64:BN64" si="1563">_xlfn.IFS(AND(BJ52=1,BJ58&lt;&gt;1),".",AND(BJ52=".",BJ58=1),1,AND(BJ52=".",BJ58=2),1,TRUE,BJ52)</f>
        <v>.</v>
      </c>
      <c r="BK64" s="1" t="str">
        <f t="shared" si="1563"/>
        <v>.</v>
      </c>
      <c r="BL64" s="1" t="str">
        <f t="shared" si="1563"/>
        <v>?</v>
      </c>
      <c r="BM64" s="1" t="str">
        <f t="shared" si="1563"/>
        <v>.</v>
      </c>
      <c r="BN64" s="1" t="str">
        <f t="shared" si="1563"/>
        <v>.</v>
      </c>
      <c r="BP64" s="1" t="str">
        <f t="shared" ref="BP64:BT64" si="1564">_xlfn.IFS(AND(BP52=1,BP58&lt;&gt;1),".",AND(BP52=".",BP58=1),1,AND(BP52=".",BP58=2),1,TRUE,BP52)</f>
        <v>.</v>
      </c>
      <c r="BQ64" s="1" t="str">
        <f t="shared" si="1564"/>
        <v>.</v>
      </c>
      <c r="BR64" s="1" t="str">
        <f t="shared" si="1564"/>
        <v>?</v>
      </c>
      <c r="BS64" s="1" t="str">
        <f t="shared" si="1564"/>
        <v>.</v>
      </c>
      <c r="BT64" s="1" t="str">
        <f t="shared" si="1564"/>
        <v>.</v>
      </c>
      <c r="BV64" s="1" t="str">
        <f t="shared" ref="BV64:BZ64" si="1565">BV52</f>
        <v>.</v>
      </c>
      <c r="BW64" s="1" t="str">
        <f t="shared" si="1565"/>
        <v>.</v>
      </c>
      <c r="BX64" s="1" t="str">
        <f t="shared" si="1565"/>
        <v>?</v>
      </c>
      <c r="BY64" s="1" t="str">
        <f t="shared" si="1565"/>
        <v>.</v>
      </c>
      <c r="BZ64" s="1" t="str">
        <f t="shared" si="1565"/>
        <v>.</v>
      </c>
    </row>
    <row r="65" spans="1:78" x14ac:dyDescent="0.2">
      <c r="B65" s="1" t="str">
        <f t="shared" ref="B65:F65" si="1566">B53</f>
        <v>.</v>
      </c>
      <c r="C65" s="1" t="str">
        <f t="shared" si="1566"/>
        <v>.</v>
      </c>
      <c r="D65" s="1" t="str">
        <f t="shared" si="1566"/>
        <v>.</v>
      </c>
      <c r="E65" s="1" t="str">
        <f t="shared" si="1566"/>
        <v>.</v>
      </c>
      <c r="F65" s="1" t="str">
        <f t="shared" si="1566"/>
        <v>.</v>
      </c>
      <c r="H65" s="1" t="str">
        <f t="shared" ref="H65:L65" si="1567">_xlfn.IFS(AND(H53=1,H59&lt;&gt;1),".",AND(H53=".",H59=1),1,AND(H53=".",H59=2),1,TRUE,H53)</f>
        <v>.</v>
      </c>
      <c r="I65" s="1" t="str">
        <f t="shared" si="1567"/>
        <v>.</v>
      </c>
      <c r="J65" s="1" t="str">
        <f t="shared" si="1567"/>
        <v>.</v>
      </c>
      <c r="K65" s="1" t="str">
        <f t="shared" si="1567"/>
        <v>.</v>
      </c>
      <c r="L65" s="1" t="str">
        <f t="shared" si="1567"/>
        <v>.</v>
      </c>
      <c r="N65" s="1" t="str">
        <f t="shared" ref="N65:R65" si="1568">_xlfn.IFS(AND(N53=1,N59&lt;&gt;1),".",AND(N53=".",N59=1),1,AND(N53=".",N59=2),1,TRUE,N53)</f>
        <v>.</v>
      </c>
      <c r="O65" s="1" t="str">
        <f t="shared" si="1568"/>
        <v>.</v>
      </c>
      <c r="P65" s="1" t="str">
        <f t="shared" si="1568"/>
        <v>.</v>
      </c>
      <c r="Q65" s="1" t="str">
        <f t="shared" si="1568"/>
        <v>.</v>
      </c>
      <c r="R65" s="1" t="str">
        <f t="shared" si="1568"/>
        <v>.</v>
      </c>
      <c r="T65" s="1" t="str">
        <f t="shared" ref="T65:X65" si="1569">_xlfn.IFS(AND(T53=1,T59&lt;&gt;1),".",AND(T53=".",T59=1),1,AND(T53=".",T59=2),1,TRUE,T53)</f>
        <v>.</v>
      </c>
      <c r="U65" s="1" t="str">
        <f t="shared" si="1569"/>
        <v>.</v>
      </c>
      <c r="V65" s="1">
        <f t="shared" si="1569"/>
        <v>1</v>
      </c>
      <c r="W65" s="1" t="str">
        <f t="shared" si="1569"/>
        <v>.</v>
      </c>
      <c r="X65" s="1" t="str">
        <f t="shared" si="1569"/>
        <v>.</v>
      </c>
      <c r="Z65" s="1">
        <f t="shared" ref="Z65:AD65" si="1570">_xlfn.IFS(AND(Z53=1,Z59&lt;&gt;1),".",AND(Z53=".",Z59=1),1,AND(Z53=".",Z59=2),1,TRUE,Z53)</f>
        <v>1</v>
      </c>
      <c r="AA65" s="1">
        <f t="shared" si="1570"/>
        <v>1</v>
      </c>
      <c r="AB65" s="1" t="str">
        <f t="shared" si="1570"/>
        <v>.</v>
      </c>
      <c r="AC65" s="1" t="str">
        <f t="shared" si="1570"/>
        <v>.</v>
      </c>
      <c r="AD65" s="1">
        <f t="shared" si="1570"/>
        <v>1</v>
      </c>
      <c r="AF65" s="1">
        <f t="shared" ref="AF65:AJ65" si="1571">_xlfn.IFS(AND(AF53=1,AF59&lt;&gt;1),".",AND(AF53=".",AF59=1),1,AND(AF53=".",AF59=2),1,TRUE,AF53)</f>
        <v>1</v>
      </c>
      <c r="AG65" s="1">
        <f t="shared" si="1571"/>
        <v>1</v>
      </c>
      <c r="AH65" s="1" t="str">
        <f t="shared" si="1571"/>
        <v>.</v>
      </c>
      <c r="AI65" s="1" t="str">
        <f t="shared" si="1571"/>
        <v>.</v>
      </c>
      <c r="AJ65" s="1">
        <f t="shared" si="1571"/>
        <v>1</v>
      </c>
      <c r="AL65" s="1" t="str">
        <f t="shared" ref="AL65:AP65" si="1572">_xlfn.IFS(AND(AL53=1,AL59&lt;&gt;1),".",AND(AL53=".",AL59=1),1,AND(AL53=".",AL59=2),1,TRUE,AL53)</f>
        <v>.</v>
      </c>
      <c r="AM65" s="1" t="str">
        <f t="shared" si="1572"/>
        <v>.</v>
      </c>
      <c r="AN65" s="1">
        <f t="shared" si="1572"/>
        <v>1</v>
      </c>
      <c r="AO65" s="1" t="str">
        <f t="shared" si="1572"/>
        <v>.</v>
      </c>
      <c r="AP65" s="1" t="str">
        <f t="shared" si="1572"/>
        <v>.</v>
      </c>
      <c r="AR65" s="1" t="str">
        <f t="shared" ref="AR65:AV65" si="1573">_xlfn.IFS(AND(AR53=1,AR59&lt;&gt;1),".",AND(AR53=".",AR59=1),1,AND(AR53=".",AR59=2),1,TRUE,AR53)</f>
        <v>.</v>
      </c>
      <c r="AS65" s="1">
        <f t="shared" si="1573"/>
        <v>1</v>
      </c>
      <c r="AT65" s="1">
        <f t="shared" si="1573"/>
        <v>1</v>
      </c>
      <c r="AU65" s="1" t="str">
        <f t="shared" si="1573"/>
        <v>.</v>
      </c>
      <c r="AV65" s="1">
        <f t="shared" si="1573"/>
        <v>1</v>
      </c>
      <c r="AX65" s="1" t="str">
        <f t="shared" ref="AX65:BB65" si="1574">_xlfn.IFS(AND(AX53=1,AX59&lt;&gt;1),".",AND(AX53=".",AX59=1),1,AND(AX53=".",AX59=2),1,TRUE,AX53)</f>
        <v>.</v>
      </c>
      <c r="AY65" s="1" t="str">
        <f t="shared" si="1574"/>
        <v>.</v>
      </c>
      <c r="AZ65" s="1" t="str">
        <f t="shared" si="1574"/>
        <v>.</v>
      </c>
      <c r="BA65" s="1" t="str">
        <f t="shared" si="1574"/>
        <v>.</v>
      </c>
      <c r="BB65" s="1">
        <f t="shared" si="1574"/>
        <v>1</v>
      </c>
      <c r="BD65" s="1" t="str">
        <f t="shared" ref="BD65:BH65" si="1575">_xlfn.IFS(AND(BD53=1,BD59&lt;&gt;1),".",AND(BD53=".",BD59=1),1,AND(BD53=".",BD59=2),1,TRUE,BD53)</f>
        <v>.</v>
      </c>
      <c r="BE65" s="1" t="str">
        <f t="shared" si="1575"/>
        <v>.</v>
      </c>
      <c r="BF65" s="1" t="str">
        <f t="shared" si="1575"/>
        <v>.</v>
      </c>
      <c r="BG65" s="1" t="str">
        <f t="shared" si="1575"/>
        <v>.</v>
      </c>
      <c r="BH65" s="1">
        <f t="shared" si="1575"/>
        <v>1</v>
      </c>
      <c r="BJ65" s="1" t="str">
        <f t="shared" ref="BJ65:BN65" si="1576">_xlfn.IFS(AND(BJ53=1,BJ59&lt;&gt;1),".",AND(BJ53=".",BJ59=1),1,AND(BJ53=".",BJ59=2),1,TRUE,BJ53)</f>
        <v>.</v>
      </c>
      <c r="BK65" s="1" t="str">
        <f t="shared" si="1576"/>
        <v>.</v>
      </c>
      <c r="BL65" s="1" t="str">
        <f t="shared" si="1576"/>
        <v>.</v>
      </c>
      <c r="BM65" s="1" t="str">
        <f t="shared" si="1576"/>
        <v>.</v>
      </c>
      <c r="BN65" s="1" t="str">
        <f t="shared" si="1576"/>
        <v>.</v>
      </c>
      <c r="BP65" s="1" t="str">
        <f t="shared" ref="BP65:BT65" si="1577">_xlfn.IFS(AND(BP53=1,BP59&lt;&gt;1),".",AND(BP53=".",BP59=1),1,AND(BP53=".",BP59=2),1,TRUE,BP53)</f>
        <v>.</v>
      </c>
      <c r="BQ65" s="1" t="str">
        <f t="shared" si="1577"/>
        <v>.</v>
      </c>
      <c r="BR65" s="1" t="str">
        <f t="shared" si="1577"/>
        <v>.</v>
      </c>
      <c r="BS65" s="1" t="str">
        <f t="shared" si="1577"/>
        <v>.</v>
      </c>
      <c r="BT65" s="1" t="str">
        <f t="shared" si="1577"/>
        <v>.</v>
      </c>
      <c r="BV65" s="1" t="str">
        <f t="shared" ref="BV65:BZ65" si="1578">BV53</f>
        <v>.</v>
      </c>
      <c r="BW65" s="1" t="str">
        <f t="shared" si="1578"/>
        <v>.</v>
      </c>
      <c r="BX65" s="1" t="str">
        <f t="shared" si="1578"/>
        <v>.</v>
      </c>
      <c r="BY65" s="1" t="str">
        <f t="shared" si="1578"/>
        <v>.</v>
      </c>
      <c r="BZ65" s="1" t="str">
        <f t="shared" si="1578"/>
        <v>.</v>
      </c>
    </row>
    <row r="66" spans="1:78" x14ac:dyDescent="0.2">
      <c r="B66" s="1" t="str">
        <f t="shared" ref="B66:F66" si="1579">B54</f>
        <v>.</v>
      </c>
      <c r="C66" s="1" t="str">
        <f t="shared" si="1579"/>
        <v>.</v>
      </c>
      <c r="D66" s="1" t="str">
        <f t="shared" si="1579"/>
        <v>.</v>
      </c>
      <c r="E66" s="1" t="str">
        <f t="shared" si="1579"/>
        <v>.</v>
      </c>
      <c r="F66" s="1" t="str">
        <f t="shared" si="1579"/>
        <v>.</v>
      </c>
      <c r="H66" s="1" t="str">
        <f t="shared" ref="H66:L66" si="1580">_xlfn.IFS(AND(H54=1,H60&lt;&gt;1),".",AND(H54=".",H60=1),1,AND(H54=".",H60=2),1,TRUE,H54)</f>
        <v>.</v>
      </c>
      <c r="I66" s="1" t="str">
        <f t="shared" si="1580"/>
        <v>.</v>
      </c>
      <c r="J66" s="1" t="str">
        <f t="shared" si="1580"/>
        <v>.</v>
      </c>
      <c r="K66" s="1" t="str">
        <f t="shared" si="1580"/>
        <v>.</v>
      </c>
      <c r="L66" s="1" t="str">
        <f t="shared" si="1580"/>
        <v>.</v>
      </c>
      <c r="N66" s="1" t="str">
        <f t="shared" ref="N66:R66" si="1581">_xlfn.IFS(AND(N54=1,N60&lt;&gt;1),".",AND(N54=".",N60=1),1,AND(N54=".",N60=2),1,TRUE,N54)</f>
        <v>.</v>
      </c>
      <c r="O66" s="1" t="str">
        <f t="shared" si="1581"/>
        <v>.</v>
      </c>
      <c r="P66" s="1" t="str">
        <f t="shared" si="1581"/>
        <v>.</v>
      </c>
      <c r="Q66" s="1" t="str">
        <f t="shared" si="1581"/>
        <v>.</v>
      </c>
      <c r="R66" s="1" t="str">
        <f t="shared" si="1581"/>
        <v>.</v>
      </c>
      <c r="T66" s="1" t="str">
        <f t="shared" ref="T66:X66" si="1582">_xlfn.IFS(AND(T54=1,T60&lt;&gt;1),".",AND(T54=".",T60=1),1,AND(T54=".",T60=2),1,TRUE,T54)</f>
        <v>.</v>
      </c>
      <c r="U66" s="1" t="str">
        <f t="shared" si="1582"/>
        <v>.</v>
      </c>
      <c r="V66" s="1" t="str">
        <f t="shared" si="1582"/>
        <v>.</v>
      </c>
      <c r="W66" s="1" t="str">
        <f t="shared" si="1582"/>
        <v>.</v>
      </c>
      <c r="X66" s="1" t="str">
        <f t="shared" si="1582"/>
        <v>.</v>
      </c>
      <c r="Z66" s="1" t="str">
        <f t="shared" ref="Z66:AD66" si="1583">_xlfn.IFS(AND(Z54=1,Z60&lt;&gt;1),".",AND(Z54=".",Z60=1),1,AND(Z54=".",Z60=2),1,TRUE,Z54)</f>
        <v>.</v>
      </c>
      <c r="AA66" s="1">
        <f t="shared" si="1583"/>
        <v>1</v>
      </c>
      <c r="AB66" s="1" t="str">
        <f t="shared" si="1583"/>
        <v>.</v>
      </c>
      <c r="AC66" s="1">
        <f t="shared" si="1583"/>
        <v>1</v>
      </c>
      <c r="AD66" s="1" t="str">
        <f t="shared" si="1583"/>
        <v>.</v>
      </c>
      <c r="AF66" s="1">
        <f t="shared" ref="AF66:AJ66" si="1584">_xlfn.IFS(AND(AF54=1,AF60&lt;&gt;1),".",AND(AF54=".",AF60=1),1,AND(AF54=".",AF60=2),1,TRUE,AF54)</f>
        <v>1</v>
      </c>
      <c r="AG66" s="1" t="str">
        <f t="shared" si="1584"/>
        <v>.</v>
      </c>
      <c r="AH66" s="1" t="str">
        <f t="shared" si="1584"/>
        <v>.</v>
      </c>
      <c r="AI66" s="1">
        <f t="shared" si="1584"/>
        <v>1</v>
      </c>
      <c r="AJ66" s="1">
        <f t="shared" si="1584"/>
        <v>1</v>
      </c>
      <c r="AL66" s="1" t="str">
        <f t="shared" ref="AL66:AP66" si="1585">_xlfn.IFS(AND(AL54=1,AL60&lt;&gt;1),".",AND(AL54=".",AL60=1),1,AND(AL54=".",AL60=2),1,TRUE,AL54)</f>
        <v>.</v>
      </c>
      <c r="AM66" s="1" t="str">
        <f t="shared" si="1585"/>
        <v>.</v>
      </c>
      <c r="AN66" s="1">
        <f t="shared" si="1585"/>
        <v>1</v>
      </c>
      <c r="AO66" s="1" t="str">
        <f t="shared" si="1585"/>
        <v>.</v>
      </c>
      <c r="AP66" s="1" t="str">
        <f t="shared" si="1585"/>
        <v>.</v>
      </c>
      <c r="AR66" s="1">
        <f t="shared" ref="AR66:AV66" si="1586">_xlfn.IFS(AND(AR54=1,AR60&lt;&gt;1),".",AND(AR54=".",AR60=1),1,AND(AR54=".",AR60=2),1,TRUE,AR54)</f>
        <v>1</v>
      </c>
      <c r="AS66" s="1">
        <f t="shared" si="1586"/>
        <v>1</v>
      </c>
      <c r="AT66" s="1" t="str">
        <f t="shared" si="1586"/>
        <v>.</v>
      </c>
      <c r="AU66" s="1">
        <f t="shared" si="1586"/>
        <v>1</v>
      </c>
      <c r="AV66" s="1" t="str">
        <f t="shared" si="1586"/>
        <v>.</v>
      </c>
      <c r="AX66" s="1">
        <f t="shared" ref="AX66:BB66" si="1587">_xlfn.IFS(AND(AX54=1,AX60&lt;&gt;1),".",AND(AX54=".",AX60=1),1,AND(AX54=".",AX60=2),1,TRUE,AX54)</f>
        <v>1</v>
      </c>
      <c r="AY66" s="1">
        <f t="shared" si="1587"/>
        <v>1</v>
      </c>
      <c r="AZ66" s="1">
        <f t="shared" si="1587"/>
        <v>1</v>
      </c>
      <c r="BA66" s="1">
        <f t="shared" si="1587"/>
        <v>1</v>
      </c>
      <c r="BB66" s="1" t="str">
        <f t="shared" si="1587"/>
        <v>.</v>
      </c>
      <c r="BD66" s="1">
        <f t="shared" ref="BD66:BH66" si="1588">_xlfn.IFS(AND(BD54=1,BD60&lt;&gt;1),".",AND(BD54=".",BD60=1),1,AND(BD54=".",BD60=2),1,TRUE,BD54)</f>
        <v>1</v>
      </c>
      <c r="BE66" s="1">
        <f t="shared" si="1588"/>
        <v>1</v>
      </c>
      <c r="BF66" s="1">
        <f t="shared" si="1588"/>
        <v>1</v>
      </c>
      <c r="BG66" s="1">
        <f t="shared" si="1588"/>
        <v>1</v>
      </c>
      <c r="BH66" s="1">
        <f t="shared" si="1588"/>
        <v>1</v>
      </c>
      <c r="BJ66" s="1" t="str">
        <f t="shared" ref="BJ66:BN66" si="1589">_xlfn.IFS(AND(BJ54=1,BJ60&lt;&gt;1),".",AND(BJ54=".",BJ60=1),1,AND(BJ54=".",BJ60=2),1,TRUE,BJ54)</f>
        <v>.</v>
      </c>
      <c r="BK66" s="1" t="str">
        <f t="shared" si="1589"/>
        <v>.</v>
      </c>
      <c r="BL66" s="1" t="str">
        <f t="shared" si="1589"/>
        <v>.</v>
      </c>
      <c r="BM66" s="1" t="str">
        <f t="shared" si="1589"/>
        <v>.</v>
      </c>
      <c r="BN66" s="1" t="str">
        <f t="shared" si="1589"/>
        <v>.</v>
      </c>
      <c r="BP66" s="1" t="str">
        <f t="shared" ref="BP66:BT66" si="1590">_xlfn.IFS(AND(BP54=1,BP60&lt;&gt;1),".",AND(BP54=".",BP60=1),1,AND(BP54=".",BP60=2),1,TRUE,BP54)</f>
        <v>.</v>
      </c>
      <c r="BQ66" s="1" t="str">
        <f t="shared" si="1590"/>
        <v>.</v>
      </c>
      <c r="BR66" s="1" t="str">
        <f t="shared" si="1590"/>
        <v>.</v>
      </c>
      <c r="BS66" s="1" t="str">
        <f t="shared" si="1590"/>
        <v>.</v>
      </c>
      <c r="BT66" s="1" t="str">
        <f t="shared" si="1590"/>
        <v>.</v>
      </c>
      <c r="BV66" s="1" t="str">
        <f t="shared" ref="BV66:BZ66" si="1591">BV54</f>
        <v>.</v>
      </c>
      <c r="BW66" s="1" t="str">
        <f t="shared" si="1591"/>
        <v>.</v>
      </c>
      <c r="BX66" s="1" t="str">
        <f t="shared" si="1591"/>
        <v>.</v>
      </c>
      <c r="BY66" s="1" t="str">
        <f t="shared" si="1591"/>
        <v>.</v>
      </c>
      <c r="BZ66" s="1" t="str">
        <f t="shared" si="1591"/>
        <v>.</v>
      </c>
    </row>
    <row r="68" spans="1:78" x14ac:dyDescent="0.2">
      <c r="H68" s="2">
        <f t="shared" ref="H68" si="1592">SUM(C64,D63,H63,I62)</f>
        <v>0</v>
      </c>
      <c r="I68" s="2">
        <f t="shared" ref="I68" si="1593">SUM(H62,D63,I63,J62)</f>
        <v>0</v>
      </c>
      <c r="J68" s="2">
        <f t="shared" ref="J68" si="1594">SUM(I62,D63,J63,K62)</f>
        <v>0</v>
      </c>
      <c r="K68" s="2">
        <f t="shared" ref="K68" si="1595">SUM(J62,D63,K63,L62)</f>
        <v>0</v>
      </c>
      <c r="L68" s="2">
        <f t="shared" ref="L68" si="1596">SUM(K62,D63,L63,E64)</f>
        <v>0</v>
      </c>
      <c r="N68" s="2">
        <f t="shared" ref="N68" si="1597">SUM(I64,J63,N63,O62)</f>
        <v>0</v>
      </c>
      <c r="O68" s="2">
        <f t="shared" ref="O68" si="1598">SUM(N62,J63,O63,P62)</f>
        <v>0</v>
      </c>
      <c r="P68" s="2">
        <f t="shared" ref="P68" si="1599">SUM(O62,J63,P63,Q62)</f>
        <v>0</v>
      </c>
      <c r="Q68" s="2">
        <f t="shared" ref="Q68" si="1600">SUM(P62,J63,Q63,R62)</f>
        <v>0</v>
      </c>
      <c r="R68" s="2">
        <f t="shared" ref="R68" si="1601">SUM(Q62,J63,R63,K64)</f>
        <v>0</v>
      </c>
      <c r="T68" s="2">
        <f t="shared" ref="T68" si="1602">SUM(O64,P63,T63,U62)</f>
        <v>0</v>
      </c>
      <c r="U68" s="2">
        <f t="shared" ref="U68" si="1603">SUM(T62,P63,U63,V62)</f>
        <v>0</v>
      </c>
      <c r="V68" s="2">
        <f t="shared" ref="V68" si="1604">SUM(U62,P63,V63,W62)</f>
        <v>1</v>
      </c>
      <c r="W68" s="2">
        <f t="shared" ref="W68" si="1605">SUM(V62,P63,W63,X62)</f>
        <v>0</v>
      </c>
      <c r="X68" s="2">
        <f t="shared" ref="X68" si="1606">SUM(W62,P63,X63,Q64)</f>
        <v>0</v>
      </c>
      <c r="Z68" s="2">
        <f t="shared" ref="Z68" si="1607">SUM(U64,V63,Z63,AA62)</f>
        <v>3</v>
      </c>
      <c r="AA68" s="2">
        <f t="shared" ref="AA68" si="1608">SUM(Z62,V63,AA63,AB62)</f>
        <v>2</v>
      </c>
      <c r="AB68" s="2">
        <f t="shared" ref="AB68" si="1609">SUM(AA62,V63,AB63,AC62)</f>
        <v>3</v>
      </c>
      <c r="AC68" s="2">
        <f t="shared" ref="AC68" si="1610">SUM(AB62,V63,AC63,AD62)</f>
        <v>1</v>
      </c>
      <c r="AD68" s="2">
        <f t="shared" ref="AD68" si="1611">SUM(AC62,V63,AD63,W64)</f>
        <v>4</v>
      </c>
      <c r="AF68" s="2">
        <f t="shared" ref="AF68" si="1612">SUM(AA64,AB63,AF63,AG62)</f>
        <v>1</v>
      </c>
      <c r="AG68" s="2">
        <f t="shared" ref="AG68" si="1613">SUM(AF62,AB63,AG63,AH62)</f>
        <v>3</v>
      </c>
      <c r="AH68" s="2">
        <f t="shared" ref="AH68" si="1614">SUM(AG62,AB63,AH63,AI62)</f>
        <v>2</v>
      </c>
      <c r="AI68" s="2">
        <f t="shared" ref="AI68" si="1615">SUM(AH62,AB63,AI63,AJ62)</f>
        <v>2</v>
      </c>
      <c r="AJ68" s="2">
        <f t="shared" ref="AJ68" si="1616">SUM(AI62,AB63,AJ63,AC64)</f>
        <v>2</v>
      </c>
      <c r="AL68" s="2">
        <f t="shared" ref="AL68" si="1617">SUM(AG64,AH63,AL63,AM62)</f>
        <v>2</v>
      </c>
      <c r="AM68" s="2">
        <f t="shared" ref="AM68" si="1618">SUM(AL62,AH63,AM63,AN62)</f>
        <v>3</v>
      </c>
      <c r="AN68" s="2">
        <f t="shared" ref="AN68" si="1619">SUM(AM62,AH63,AN63,AO62)</f>
        <v>3</v>
      </c>
      <c r="AO68" s="2">
        <f t="shared" ref="AO68" si="1620">SUM(AN62,AH63,AO63,AP62)</f>
        <v>4</v>
      </c>
      <c r="AP68" s="2">
        <f t="shared" ref="AP68" si="1621">SUM(AO62,AH63,AP63,AI64)</f>
        <v>2</v>
      </c>
      <c r="AR68" s="2">
        <f t="shared" ref="AR68" si="1622">SUM(AM64,AN63,AR63,AS62)</f>
        <v>0</v>
      </c>
      <c r="AS68" s="2">
        <f t="shared" ref="AS68" si="1623">SUM(AR62,AN63,AS63,AT62)</f>
        <v>1</v>
      </c>
      <c r="AT68" s="2">
        <f t="shared" ref="AT68" si="1624">SUM(AS62,AN63,AT63,AU62)</f>
        <v>0</v>
      </c>
      <c r="AU68" s="2">
        <f t="shared" ref="AU68" si="1625">SUM(AT62,AN63,AU63,AV62)</f>
        <v>2</v>
      </c>
      <c r="AV68" s="2">
        <f t="shared" ref="AV68" si="1626">SUM(AU62,AN63,AV63,AO64)</f>
        <v>2</v>
      </c>
      <c r="AX68" s="2">
        <f t="shared" ref="AX68" si="1627">SUM(AS64,AT63,AX63,AY62)</f>
        <v>0</v>
      </c>
      <c r="AY68" s="2">
        <f t="shared" ref="AY68" si="1628">SUM(AX62,AT63,AY63,AZ62)</f>
        <v>1</v>
      </c>
      <c r="AZ68" s="2">
        <f t="shared" ref="AZ68" si="1629">SUM(AY62,AT63,AZ63,BA62)</f>
        <v>1</v>
      </c>
      <c r="BA68" s="2">
        <f t="shared" ref="BA68" si="1630">SUM(AZ62,AT63,BA63,BB62)</f>
        <v>1</v>
      </c>
      <c r="BB68" s="2">
        <f t="shared" ref="BB68" si="1631">SUM(BA62,AT63,BB63,AU64)</f>
        <v>2</v>
      </c>
      <c r="BD68" s="2">
        <f t="shared" ref="BD68" si="1632">SUM(AY64,AZ63,BD63,BE62)</f>
        <v>2</v>
      </c>
      <c r="BE68" s="2">
        <f t="shared" ref="BE68" si="1633">SUM(BD62,AZ63,BE63,BF62)</f>
        <v>1</v>
      </c>
      <c r="BF68" s="2">
        <f t="shared" ref="BF68" si="1634">SUM(BE62,AZ63,BF63,BG62)</f>
        <v>1</v>
      </c>
      <c r="BG68" s="2">
        <f t="shared" ref="BG68" si="1635">SUM(BF62,AZ63,BG63,BH62)</f>
        <v>2</v>
      </c>
      <c r="BH68" s="2">
        <f t="shared" ref="BH68" si="1636">SUM(BG62,AZ63,BH63,BA64)</f>
        <v>2</v>
      </c>
      <c r="BJ68" s="2">
        <f t="shared" ref="BJ68" si="1637">SUM(BE64,BF63,BJ63,BK62)</f>
        <v>0</v>
      </c>
      <c r="BK68" s="2">
        <f t="shared" ref="BK68" si="1638">SUM(BJ62,BF63,BK63,BL62)</f>
        <v>0</v>
      </c>
      <c r="BL68" s="2">
        <f t="shared" ref="BL68" si="1639">SUM(BK62,BF63,BL63,BM62)</f>
        <v>0</v>
      </c>
      <c r="BM68" s="2">
        <f t="shared" ref="BM68" si="1640">SUM(BL62,BF63,BM63,BN62)</f>
        <v>0</v>
      </c>
      <c r="BN68" s="2">
        <f t="shared" ref="BN68" si="1641">SUM(BM62,BF63,BN63,BG64)</f>
        <v>0</v>
      </c>
      <c r="BP68" s="2">
        <f t="shared" ref="BP68" si="1642">SUM(BK64,BL63,BP63,BQ62)</f>
        <v>0</v>
      </c>
      <c r="BQ68" s="2">
        <f t="shared" ref="BQ68" si="1643">SUM(BP62,BL63,BQ63,BR62)</f>
        <v>0</v>
      </c>
      <c r="BR68" s="2">
        <f t="shared" ref="BR68" si="1644">SUM(BQ62,BL63,BR63,BS62)</f>
        <v>0</v>
      </c>
      <c r="BS68" s="2">
        <f t="shared" ref="BS68" si="1645">SUM(BR62,BL63,BS63,BT62)</f>
        <v>0</v>
      </c>
      <c r="BT68" s="2">
        <f t="shared" ref="BT68" si="1646">SUM(BS62,BL63,BT63,BM64)</f>
        <v>0</v>
      </c>
    </row>
    <row r="69" spans="1:78" x14ac:dyDescent="0.2">
      <c r="H69" s="2">
        <f t="shared" ref="H69" si="1647">SUM(C64,H62,H64,I63)</f>
        <v>0</v>
      </c>
      <c r="I69" s="2">
        <f t="shared" ref="I69:AK69" si="1648">SUM(H63,I62,I64,J63)</f>
        <v>0</v>
      </c>
      <c r="J69" s="2">
        <f t="shared" ref="J69" si="1649">SUM(I63,J62,N62:R62,K63)</f>
        <v>0</v>
      </c>
      <c r="K69" s="2">
        <f t="shared" ref="K69:AK69" si="1650">SUM(J63,K62,K64,L63)</f>
        <v>0</v>
      </c>
      <c r="L69" s="2">
        <f t="shared" ref="L69" si="1651">SUM(K63,L62,L64,E64)</f>
        <v>0</v>
      </c>
      <c r="N69" s="2">
        <f t="shared" ref="N69" si="1652">SUM(I64,N62,N64,O63)</f>
        <v>0</v>
      </c>
      <c r="O69" s="2">
        <f t="shared" ref="O69:AK69" si="1653">SUM(N63,O62,O64,P63)</f>
        <v>0</v>
      </c>
      <c r="P69" s="2">
        <f t="shared" ref="P69" si="1654">SUM(O63,P62,T62:X62,Q63)</f>
        <v>0</v>
      </c>
      <c r="Q69" s="2">
        <f t="shared" ref="Q69:AK69" si="1655">SUM(P63,Q62,Q64,R63)</f>
        <v>0</v>
      </c>
      <c r="R69" s="2">
        <f t="shared" ref="R69" si="1656">SUM(Q63,R62,R64,K64)</f>
        <v>0</v>
      </c>
      <c r="T69" s="2">
        <f t="shared" ref="T69" si="1657">SUM(O64,T62,T64,U63)</f>
        <v>0</v>
      </c>
      <c r="U69" s="2">
        <f t="shared" ref="U69:AK69" si="1658">SUM(T63,U62,U64,V63)</f>
        <v>1</v>
      </c>
      <c r="V69" s="2">
        <f t="shared" ref="V69" si="1659">SUM(U63,V62,Z62:AD62,W63)</f>
        <v>2</v>
      </c>
      <c r="W69" s="2">
        <f t="shared" ref="W69:AK69" si="1660">SUM(V63,W62,W64,X63)</f>
        <v>2</v>
      </c>
      <c r="X69" s="2">
        <f t="shared" ref="X69" si="1661">SUM(W63,X62,X64,Q64)</f>
        <v>0</v>
      </c>
      <c r="Z69" s="2">
        <f t="shared" ref="Z69" si="1662">SUM(U64,Z62,Z64,AA63)</f>
        <v>2</v>
      </c>
      <c r="AA69" s="2">
        <f t="shared" ref="AA69:AK69" si="1663">SUM(Z63,AA62,AA64,AB63)</f>
        <v>2</v>
      </c>
      <c r="AB69" s="2">
        <f t="shared" ref="AB69" si="1664">SUM(AA63,AB62,AF62:AJ62,AC63)</f>
        <v>5</v>
      </c>
      <c r="AC69" s="2">
        <f t="shared" ref="AC69:AK69" si="1665">SUM(AB63,AC62,AC64,AD63)</f>
        <v>2</v>
      </c>
      <c r="AD69" s="2">
        <f t="shared" ref="AD69" si="1666">SUM(AC63,AD62,AD64,W64)</f>
        <v>1</v>
      </c>
      <c r="AF69" s="2">
        <f t="shared" ref="AF69" si="1667">SUM(AA64,AF62,AF64,AG63)</f>
        <v>3</v>
      </c>
      <c r="AG69" s="2">
        <f t="shared" ref="AG69:AK69" si="1668">SUM(AF63,AG62,AG64,AH63)</f>
        <v>2</v>
      </c>
      <c r="AH69" s="2">
        <f t="shared" ref="AH69" si="1669">SUM(AG63,AH62,AL62:AP62,AI63)</f>
        <v>7</v>
      </c>
      <c r="AI69" s="2">
        <f t="shared" ref="AI69:AK69" si="1670">SUM(AH63,AI62,AI64,AJ63)</f>
        <v>3</v>
      </c>
      <c r="AJ69" s="2">
        <f t="shared" ref="AJ69" si="1671">SUM(AI63,AJ62,AJ64,AC64)</f>
        <v>1</v>
      </c>
      <c r="AL69" s="2">
        <f t="shared" ref="AL69" si="1672">SUM(AG64,AL62,AL64,AM63)</f>
        <v>1</v>
      </c>
      <c r="AM69" s="2">
        <f t="shared" ref="AM69" si="1673">SUM(AL63,AM62,AM64,AN63)</f>
        <v>1</v>
      </c>
      <c r="AN69" s="2">
        <f t="shared" ref="AN69" si="1674">SUM(AM63,AN62,AR62:AV62,AO63)</f>
        <v>3</v>
      </c>
      <c r="AO69" s="2">
        <f t="shared" ref="AO69" si="1675">SUM(AN63,AO62,AO64,AP63)</f>
        <v>2</v>
      </c>
      <c r="AP69" s="2">
        <f t="shared" ref="AP69" si="1676">SUM(AO63,AP62,AP64,AI64)</f>
        <v>3</v>
      </c>
      <c r="AR69" s="2">
        <f t="shared" ref="AR69" si="1677">SUM(AM64,AR62,AR64,AS63)</f>
        <v>1</v>
      </c>
      <c r="AS69" s="2">
        <f t="shared" ref="AS69:BU69" si="1678">SUM(AR63,AS62,AS64,AT63)</f>
        <v>0</v>
      </c>
      <c r="AT69" s="2">
        <f t="shared" ref="AT69" si="1679">SUM(AS63,AT62,AX62:BB62,AU63)</f>
        <v>3</v>
      </c>
      <c r="AU69" s="2">
        <f t="shared" ref="AU69:BU69" si="1680">SUM(AT63,AU62,AU64,AV63)</f>
        <v>2</v>
      </c>
      <c r="AV69" s="2">
        <f t="shared" ref="AV69" si="1681">SUM(AU63,AV62,AV64,AO64)</f>
        <v>3</v>
      </c>
      <c r="AX69" s="2">
        <f t="shared" ref="AX69" si="1682">SUM(AS64,AX62,AX64,AY63)</f>
        <v>1</v>
      </c>
      <c r="AY69" s="2">
        <f t="shared" ref="AY69:BU69" si="1683">SUM(AX63,AY62,AY64,AZ63)</f>
        <v>2</v>
      </c>
      <c r="AZ69" s="2">
        <f t="shared" ref="AZ69" si="1684">SUM(AY63,AZ62,BD62:BH62,BA63)</f>
        <v>2</v>
      </c>
      <c r="BA69" s="2">
        <f t="shared" ref="BA69:BU69" si="1685">SUM(AZ63,BA62,BA64,BB63)</f>
        <v>2</v>
      </c>
      <c r="BB69" s="2">
        <f t="shared" ref="BB69" si="1686">SUM(BA63,BB62,BB64,AU64)</f>
        <v>3</v>
      </c>
      <c r="BD69" s="2">
        <f t="shared" ref="BD69" si="1687">SUM(AY64,BD62,BD64,BE63)</f>
        <v>1</v>
      </c>
      <c r="BE69" s="2">
        <f t="shared" ref="BE69:BU69" si="1688">SUM(BD63,BE62,BE64,BF63)</f>
        <v>0</v>
      </c>
      <c r="BF69" s="2">
        <f t="shared" ref="BF69" si="1689">SUM(BE63,BF62,BJ62:BN62,BG63)</f>
        <v>0</v>
      </c>
      <c r="BG69" s="2">
        <f t="shared" ref="BG69:BU69" si="1690">SUM(BF63,BG62,BG64,BH63)</f>
        <v>1</v>
      </c>
      <c r="BH69" s="2">
        <f t="shared" ref="BH69" si="1691">SUM(BG63,BH62,BH64,BA64)</f>
        <v>2</v>
      </c>
      <c r="BJ69" s="2">
        <f t="shared" ref="BJ69" si="1692">SUM(BE64,BJ62,BJ64,BK63)</f>
        <v>0</v>
      </c>
      <c r="BK69" s="2">
        <f t="shared" ref="BK69:BU69" si="1693">SUM(BJ63,BK62,BK64,BL63)</f>
        <v>0</v>
      </c>
      <c r="BL69" s="2">
        <f t="shared" ref="BL69" si="1694">SUM(BK63,BL62,BP62:BT62,BM63)</f>
        <v>0</v>
      </c>
      <c r="BM69" s="2">
        <f t="shared" ref="BM69:BU69" si="1695">SUM(BL63,BM62,BM64,BN63)</f>
        <v>0</v>
      </c>
      <c r="BN69" s="2">
        <f t="shared" ref="BN69" si="1696">SUM(BM63,BN62,BN64,BG64)</f>
        <v>0</v>
      </c>
      <c r="BP69" s="2">
        <f t="shared" ref="BP69" si="1697">SUM(BK64,BP62,BP64,BQ63)</f>
        <v>0</v>
      </c>
      <c r="BQ69" s="2">
        <f t="shared" ref="BQ69:BU69" si="1698">SUM(BP63,BQ62,BQ64,BR63)</f>
        <v>0</v>
      </c>
      <c r="BR69" s="2">
        <f t="shared" ref="BR69" si="1699">SUM(BQ63,BR62,BV62:BZ62,BS63)</f>
        <v>0</v>
      </c>
      <c r="BS69" s="2">
        <f t="shared" ref="BS69:BU69" si="1700">SUM(BR63,BS62,BS64,BT63)</f>
        <v>0</v>
      </c>
      <c r="BT69" s="2">
        <f t="shared" ref="BT69" si="1701">SUM(BS63,BT62,BT64,BM64)</f>
        <v>0</v>
      </c>
    </row>
    <row r="70" spans="1:78" x14ac:dyDescent="0.2">
      <c r="A70" t="s">
        <v>12</v>
      </c>
      <c r="H70" s="2">
        <f t="shared" ref="H70" si="1702">SUM(C64,H63,H65,I64)</f>
        <v>0</v>
      </c>
      <c r="I70" s="2">
        <f t="shared" ref="I70" si="1703">SUM(H64,I63,I65,N62:N66)</f>
        <v>0</v>
      </c>
      <c r="J70" s="2" t="s">
        <v>1</v>
      </c>
      <c r="K70" s="2">
        <f t="shared" ref="K70" si="1704">SUM(R62:R66,K63,K65,L64)</f>
        <v>0</v>
      </c>
      <c r="L70" s="2">
        <f t="shared" ref="L70" si="1705">SUM(K64,L63,L65,E64)</f>
        <v>0</v>
      </c>
      <c r="N70" s="2">
        <f t="shared" ref="N70" si="1706">SUM(I64,N63,N65,O64)</f>
        <v>0</v>
      </c>
      <c r="O70" s="2">
        <f t="shared" ref="O70" si="1707">SUM(N64,O63,O65,T62:T66)</f>
        <v>0</v>
      </c>
      <c r="P70" s="2" t="s">
        <v>1</v>
      </c>
      <c r="Q70" s="2">
        <f t="shared" ref="Q70" si="1708">SUM(X62:X66,Q63,Q65,R64)</f>
        <v>0</v>
      </c>
      <c r="R70" s="2">
        <f t="shared" ref="R70" si="1709">SUM(Q64,R63,R65,K64)</f>
        <v>0</v>
      </c>
      <c r="T70" s="2">
        <f t="shared" ref="T70" si="1710">SUM(O64,T63,T65,U64)</f>
        <v>0</v>
      </c>
      <c r="U70" s="2">
        <f t="shared" ref="U70" si="1711">SUM(T64,U63,U65,Z62:Z66)</f>
        <v>3</v>
      </c>
      <c r="V70" s="2" t="s">
        <v>1</v>
      </c>
      <c r="W70" s="2">
        <f t="shared" ref="W70" si="1712">SUM(AD62:AD66,W63,W65,X64)</f>
        <v>2</v>
      </c>
      <c r="X70" s="2">
        <f t="shared" ref="X70" si="1713">SUM(W64,X63,X65,Q64)</f>
        <v>1</v>
      </c>
      <c r="Z70" s="2">
        <f t="shared" ref="Z70" si="1714">SUM(U64,Z63,Z65,AA64)</f>
        <v>2</v>
      </c>
      <c r="AA70" s="2">
        <f t="shared" ref="AA70" si="1715">SUM(Z64,AA63,AA65,AF62:AF66)</f>
        <v>8</v>
      </c>
      <c r="AB70" s="2" t="s">
        <v>1</v>
      </c>
      <c r="AC70" s="2">
        <f t="shared" ref="AC70" si="1716">SUM(AJ62:AJ66,AC63,AC65,AD64)</f>
        <v>4</v>
      </c>
      <c r="AD70" s="2">
        <f t="shared" ref="AD70" si="1717">SUM(AC64,AD63,AD65,W64)</f>
        <v>3</v>
      </c>
      <c r="AF70" s="2">
        <f t="shared" ref="AF70" si="1718">SUM(AA64,AF63,AF65,AG64)</f>
        <v>2</v>
      </c>
      <c r="AG70" s="2">
        <f t="shared" ref="AG70" si="1719">SUM(AF64,AG63,AG65,AL62:AL66)</f>
        <v>4</v>
      </c>
      <c r="AH70" s="2" t="s">
        <v>1</v>
      </c>
      <c r="AI70" s="2">
        <f t="shared" ref="AI70" si="1720">SUM(AP62:AP66,AI63,AI65,AJ64)</f>
        <v>2</v>
      </c>
      <c r="AJ70" s="2">
        <f t="shared" ref="AJ70" si="1721">SUM(AI64,AJ63,AJ65,AC64)</f>
        <v>2</v>
      </c>
      <c r="AL70" s="2">
        <f t="shared" ref="AL70" si="1722">SUM(AG64,AL63,AL65,AM64)</f>
        <v>0</v>
      </c>
      <c r="AM70" s="2">
        <f t="shared" ref="AM70" si="1723">SUM(AL64,AM63,AM65,AR62:AR66)</f>
        <v>1</v>
      </c>
      <c r="AN70" s="2" t="s">
        <v>1</v>
      </c>
      <c r="AO70" s="2">
        <f t="shared" ref="AO70" si="1724">SUM(AV62:AV66,AO63,AO65,AP64)</f>
        <v>5</v>
      </c>
      <c r="AP70" s="2">
        <f t="shared" ref="AP70" si="1725">SUM(AO64,AP63,AP65,AI64)</f>
        <v>1</v>
      </c>
      <c r="AR70" s="2">
        <f t="shared" ref="AR70" si="1726">SUM(AM64,AR63,AR65,AS64)</f>
        <v>0</v>
      </c>
      <c r="AS70" s="2">
        <f t="shared" ref="AS70" si="1727">SUM(AR64,AS63,AS65,AX62:AX66)</f>
        <v>3</v>
      </c>
      <c r="AT70" s="2" t="s">
        <v>1</v>
      </c>
      <c r="AU70" s="2">
        <f t="shared" ref="AU70" si="1728">SUM(BB62:BB66,AU63,AU65,AV64)</f>
        <v>5</v>
      </c>
      <c r="AV70" s="2">
        <f t="shared" ref="AV70" si="1729">SUM(AU64,AV63,AV65,AO64)</f>
        <v>4</v>
      </c>
      <c r="AX70" s="2">
        <f t="shared" ref="AX70" si="1730">SUM(AS64,AX63,AX65,AY64)</f>
        <v>1</v>
      </c>
      <c r="AY70" s="2">
        <f t="shared" ref="AY70" si="1731">SUM(AX64,AY63,AY65,BD62:BD66)</f>
        <v>2</v>
      </c>
      <c r="AZ70" s="2" t="s">
        <v>1</v>
      </c>
      <c r="BA70" s="2">
        <f t="shared" ref="BA70" si="1732">SUM(BH62:BH66,BA63,BA65,BB64)</f>
        <v>6</v>
      </c>
      <c r="BB70" s="2">
        <f t="shared" ref="BB70" si="1733">SUM(BA64,BB63,BB65,AU64)</f>
        <v>3</v>
      </c>
      <c r="BD70" s="2">
        <f t="shared" ref="BD70" si="1734">SUM(AY64,BD63,BD65,BE64)</f>
        <v>1</v>
      </c>
      <c r="BE70" s="2">
        <f t="shared" ref="BE70" si="1735">SUM(BD64,BE63,BE65,BJ62:BJ66)</f>
        <v>0</v>
      </c>
      <c r="BF70" s="2" t="s">
        <v>1</v>
      </c>
      <c r="BG70" s="2">
        <f t="shared" ref="BG70" si="1736">SUM(BN62:BN66,BG63,BG65,BH64)</f>
        <v>1</v>
      </c>
      <c r="BH70" s="2">
        <f t="shared" ref="BH70" si="1737">SUM(BG64,BH63,BH65,BA64)</f>
        <v>2</v>
      </c>
      <c r="BJ70" s="2">
        <f t="shared" ref="BJ70" si="1738">SUM(BE64,BJ63,BJ65,BK64)</f>
        <v>0</v>
      </c>
      <c r="BK70" s="2">
        <f t="shared" ref="BK70" si="1739">SUM(BJ64,BK63,BK65,BP62:BP66)</f>
        <v>0</v>
      </c>
      <c r="BL70" s="2" t="s">
        <v>1</v>
      </c>
      <c r="BM70" s="2">
        <f t="shared" ref="BM70" si="1740">SUM(BT62:BT66,BM63,BM65,BN64)</f>
        <v>0</v>
      </c>
      <c r="BN70" s="2">
        <f t="shared" ref="BN70" si="1741">SUM(BM64,BN63,BN65,BG64)</f>
        <v>0</v>
      </c>
      <c r="BP70" s="2">
        <f t="shared" ref="BP70" si="1742">SUM(BK64,BP63,BP65,BQ64)</f>
        <v>0</v>
      </c>
      <c r="BQ70" s="2">
        <f t="shared" ref="BQ70" si="1743">SUM(BP64,BQ63,BQ65,BV62:BV66)</f>
        <v>0</v>
      </c>
      <c r="BR70" s="2" t="s">
        <v>1</v>
      </c>
      <c r="BS70" s="2">
        <f t="shared" ref="BS70" si="1744">SUM(BZ62:BZ66,BS63,BS65,BT64)</f>
        <v>0</v>
      </c>
      <c r="BT70" s="2">
        <f t="shared" ref="BT70" si="1745">SUM(BS64,BT63,BT65,BM64)</f>
        <v>0</v>
      </c>
    </row>
    <row r="71" spans="1:78" x14ac:dyDescent="0.2">
      <c r="H71" s="2">
        <f t="shared" ref="H71" si="1746">SUM(C64,H64,H66,I65)</f>
        <v>0</v>
      </c>
      <c r="I71" s="2">
        <f t="shared" ref="I71:AK71" si="1747">SUM(H65,I64,I66,J65)</f>
        <v>0</v>
      </c>
      <c r="J71" s="2">
        <f t="shared" ref="J71" si="1748">SUM(I65,N66:R66,J66,K65)</f>
        <v>0</v>
      </c>
      <c r="K71" s="2">
        <f t="shared" ref="K71:AK71" si="1749">SUM(J65,K64,K66,L65)</f>
        <v>0</v>
      </c>
      <c r="L71" s="2">
        <f t="shared" ref="L71" si="1750">SUM(K65,L64,L66,E64)</f>
        <v>0</v>
      </c>
      <c r="N71" s="2">
        <f t="shared" ref="N71" si="1751">SUM(I64,N64,N66,O65)</f>
        <v>0</v>
      </c>
      <c r="O71" s="2">
        <f t="shared" ref="O71:AK71" si="1752">SUM(N65,O64,O66,P65)</f>
        <v>0</v>
      </c>
      <c r="P71" s="2">
        <f t="shared" ref="P71" si="1753">SUM(O65,T66:X66,P66,Q65)</f>
        <v>0</v>
      </c>
      <c r="Q71" s="2">
        <f t="shared" ref="Q71:AK71" si="1754">SUM(P65,Q64,Q66,R65)</f>
        <v>0</v>
      </c>
      <c r="R71" s="2">
        <f t="shared" ref="R71" si="1755">SUM(Q65,R64,R66,K64)</f>
        <v>0</v>
      </c>
      <c r="T71" s="2">
        <f t="shared" ref="T71" si="1756">SUM(O64,T64,T66,U65)</f>
        <v>0</v>
      </c>
      <c r="U71" s="2">
        <f t="shared" ref="U71:AK71" si="1757">SUM(T65,U64,U66,V65)</f>
        <v>1</v>
      </c>
      <c r="V71" s="2">
        <f t="shared" ref="V71" si="1758">SUM(U65,Z66:AD66,V66,W65)</f>
        <v>2</v>
      </c>
      <c r="W71" s="2">
        <f t="shared" ref="W71:AK71" si="1759">SUM(V65,W64,W66,X65)</f>
        <v>2</v>
      </c>
      <c r="X71" s="2">
        <f t="shared" ref="X71" si="1760">SUM(W65,X64,X66,Q64)</f>
        <v>0</v>
      </c>
      <c r="Z71" s="2">
        <f t="shared" ref="Z71" si="1761">SUM(U64,Z64,Z66,AA65)</f>
        <v>2</v>
      </c>
      <c r="AA71" s="2">
        <f t="shared" ref="AA71:AK71" si="1762">SUM(Z65,AA64,AA66,AB65)</f>
        <v>2</v>
      </c>
      <c r="AB71" s="2">
        <f t="shared" ref="AB71" si="1763">SUM(AA65,AF66:AJ66,AB66,AC65)</f>
        <v>4</v>
      </c>
      <c r="AC71" s="2">
        <f t="shared" ref="AC71:AK71" si="1764">SUM(AB65,AC64,AC66,AD65)</f>
        <v>2</v>
      </c>
      <c r="AD71" s="2">
        <f t="shared" ref="AD71" si="1765">SUM(AC65,AD64,AD66,W64)</f>
        <v>1</v>
      </c>
      <c r="AF71" s="2">
        <f t="shared" ref="AF71" si="1766">SUM(AA64,AF64,AF66,AG65)</f>
        <v>3</v>
      </c>
      <c r="AG71" s="2">
        <f t="shared" ref="AG71:AK71" si="1767">SUM(AF65,AG64,AG66,AH65)</f>
        <v>1</v>
      </c>
      <c r="AH71" s="2">
        <f t="shared" ref="AH71" si="1768">SUM(AG65,AL66:AP66,AH66,AI65)</f>
        <v>2</v>
      </c>
      <c r="AI71" s="2">
        <f t="shared" ref="AI71:AK71" si="1769">SUM(AH65,AI64,AI66,AJ65)</f>
        <v>2</v>
      </c>
      <c r="AJ71" s="2">
        <f t="shared" ref="AJ71" si="1770">SUM(AI65,AJ64,AJ66,AC64)</f>
        <v>1</v>
      </c>
      <c r="AL71" s="2">
        <f t="shared" ref="AL71" si="1771">SUM(AG64,AL64,AL66,AM65)</f>
        <v>0</v>
      </c>
      <c r="AM71" s="2">
        <f t="shared" ref="AM71" si="1772">SUM(AL65,AM64,AM66,AN65)</f>
        <v>1</v>
      </c>
      <c r="AN71" s="2">
        <f t="shared" ref="AN71" si="1773">SUM(AM65,AR66:AV66,AN66,AO65)</f>
        <v>4</v>
      </c>
      <c r="AO71" s="2">
        <f t="shared" ref="AO71" si="1774">SUM(AN65,AO64,AO66,AP65)</f>
        <v>2</v>
      </c>
      <c r="AP71" s="2">
        <f t="shared" ref="AP71" si="1775">SUM(AO65,AP64,AP66,AI64)</f>
        <v>1</v>
      </c>
      <c r="AR71" s="2">
        <f t="shared" ref="AR71" si="1776">SUM(AM64,AR64,AR66,AS65)</f>
        <v>2</v>
      </c>
      <c r="AS71" s="2">
        <f t="shared" ref="AS71:BU71" si="1777">SUM(AR65,AS64,AS66,AT65)</f>
        <v>2</v>
      </c>
      <c r="AT71" s="2">
        <f t="shared" ref="AT71" si="1778">SUM(AS65,AX66:BB66,AT66,AU65)</f>
        <v>5</v>
      </c>
      <c r="AU71" s="2">
        <f t="shared" ref="AU71:BU71" si="1779">SUM(AT65,AU64,AU66,AV65)</f>
        <v>4</v>
      </c>
      <c r="AV71" s="2">
        <f t="shared" ref="AV71" si="1780">SUM(AU65,AV64,AV66,AO64)</f>
        <v>1</v>
      </c>
      <c r="AX71" s="2">
        <f t="shared" ref="AX71" si="1781">SUM(AS64,AX64,AX66,AY65)</f>
        <v>1</v>
      </c>
      <c r="AY71" s="2">
        <f t="shared" ref="AY71:BU71" si="1782">SUM(AX65,AY64,AY66,AZ65)</f>
        <v>2</v>
      </c>
      <c r="AZ71" s="2">
        <f t="shared" ref="AZ71" si="1783">SUM(AY65,BD66:BH66,AZ66,BA65)</f>
        <v>6</v>
      </c>
      <c r="BA71" s="2">
        <f t="shared" ref="BA71:BU71" si="1784">SUM(AZ65,BA64,BA66,BB65)</f>
        <v>2</v>
      </c>
      <c r="BB71" s="2">
        <f t="shared" ref="BB71" si="1785">SUM(BA65,BB64,BB66,AU64)</f>
        <v>2</v>
      </c>
      <c r="BD71" s="2">
        <f t="shared" ref="BD71" si="1786">SUM(AY64,BD64,BD66,BE65)</f>
        <v>2</v>
      </c>
      <c r="BE71" s="2">
        <f t="shared" ref="BE71:BU71" si="1787">SUM(BD65,BE64,BE66,BF65)</f>
        <v>1</v>
      </c>
      <c r="BF71" s="2">
        <f t="shared" ref="BF71" si="1788">SUM(BE65,BJ66:BN66,BF66,BG65)</f>
        <v>1</v>
      </c>
      <c r="BG71" s="2">
        <f t="shared" ref="BG71:BU71" si="1789">SUM(BF65,BG64,BG66,BH65)</f>
        <v>2</v>
      </c>
      <c r="BH71" s="2">
        <f t="shared" ref="BH71" si="1790">SUM(BG65,BH64,BH66,BA64)</f>
        <v>2</v>
      </c>
      <c r="BJ71" s="2">
        <f t="shared" ref="BJ71" si="1791">SUM(BE64,BJ64,BJ66,BK65)</f>
        <v>0</v>
      </c>
      <c r="BK71" s="2">
        <f t="shared" ref="BK71:BU71" si="1792">SUM(BJ65,BK64,BK66,BL65)</f>
        <v>0</v>
      </c>
      <c r="BL71" s="2">
        <f t="shared" ref="BL71" si="1793">SUM(BK65,BP66:BT66,BL66,BM65)</f>
        <v>0</v>
      </c>
      <c r="BM71" s="2">
        <f t="shared" ref="BM71:BU71" si="1794">SUM(BL65,BM64,BM66,BN65)</f>
        <v>0</v>
      </c>
      <c r="BN71" s="2">
        <f t="shared" ref="BN71" si="1795">SUM(BM65,BN64,BN66,BG64)</f>
        <v>0</v>
      </c>
      <c r="BP71" s="2">
        <f t="shared" ref="BP71" si="1796">SUM(BK64,BP64,BP66,BQ65)</f>
        <v>0</v>
      </c>
      <c r="BQ71" s="2">
        <f t="shared" ref="BQ71:BU71" si="1797">SUM(BP65,BQ64,BQ66,BR65)</f>
        <v>0</v>
      </c>
      <c r="BR71" s="2">
        <f t="shared" ref="BR71" si="1798">SUM(BQ65,BV66:BZ66,BR66,BS65)</f>
        <v>0</v>
      </c>
      <c r="BS71" s="2">
        <f t="shared" ref="BS71:BU71" si="1799">SUM(BR65,BS64,BS66,BT65)</f>
        <v>0</v>
      </c>
      <c r="BT71" s="2">
        <f t="shared" ref="BT71" si="1800">SUM(BS65,BT64,BT66,BM64)</f>
        <v>0</v>
      </c>
    </row>
    <row r="72" spans="1:78" x14ac:dyDescent="0.2">
      <c r="H72" s="2">
        <f t="shared" ref="H72" si="1801">SUM(C64,H65,D65,I66)</f>
        <v>0</v>
      </c>
      <c r="I72" s="2">
        <f t="shared" ref="I72" si="1802">SUM(H66,I65,D65,J66)</f>
        <v>0</v>
      </c>
      <c r="J72" s="2">
        <f t="shared" ref="J72" si="1803">SUM(I66,J65,D65,K66)</f>
        <v>0</v>
      </c>
      <c r="K72" s="2">
        <f t="shared" ref="K72" si="1804">SUM(J66,K65,D65,L66)</f>
        <v>0</v>
      </c>
      <c r="L72" s="2">
        <f t="shared" ref="L72" si="1805">SUM(K66,L65,E64,D65)</f>
        <v>0</v>
      </c>
      <c r="N72" s="2">
        <f t="shared" ref="N72" si="1806">SUM(I64,N65,J65,O66)</f>
        <v>0</v>
      </c>
      <c r="O72" s="2">
        <f t="shared" ref="O72" si="1807">SUM(N66,O65,J65,P66)</f>
        <v>0</v>
      </c>
      <c r="P72" s="2">
        <f t="shared" ref="P72" si="1808">SUM(O66,P65,J65,Q66)</f>
        <v>0</v>
      </c>
      <c r="Q72" s="2">
        <f t="shared" ref="Q72" si="1809">SUM(P66,Q65,J65,R66)</f>
        <v>0</v>
      </c>
      <c r="R72" s="2">
        <f t="shared" ref="R72" si="1810">SUM(Q66,R65,K64,J65)</f>
        <v>0</v>
      </c>
      <c r="T72" s="2">
        <f t="shared" ref="T72" si="1811">SUM(O64,T65,P65,U66)</f>
        <v>0</v>
      </c>
      <c r="U72" s="2">
        <f t="shared" ref="U72" si="1812">SUM(T66,U65,P65,V66)</f>
        <v>0</v>
      </c>
      <c r="V72" s="2">
        <f t="shared" ref="V72" si="1813">SUM(U66,V65,P65,W66)</f>
        <v>1</v>
      </c>
      <c r="W72" s="2">
        <f t="shared" ref="W72" si="1814">SUM(V66,W65,P65,X66)</f>
        <v>0</v>
      </c>
      <c r="X72" s="2">
        <f t="shared" ref="X72" si="1815">SUM(W66,X65,Q64,P65)</f>
        <v>0</v>
      </c>
      <c r="Z72" s="2">
        <f t="shared" ref="Z72" si="1816">SUM(U64,Z65,V65,AA66)</f>
        <v>3</v>
      </c>
      <c r="AA72" s="2">
        <f t="shared" ref="AA72" si="1817">SUM(Z66,AA65,V65,AB66)</f>
        <v>2</v>
      </c>
      <c r="AB72" s="2">
        <f t="shared" ref="AB72" si="1818">SUM(AA66,AB65,V65,AC66)</f>
        <v>3</v>
      </c>
      <c r="AC72" s="2">
        <f t="shared" ref="AC72" si="1819">SUM(AB66,AC65,V65,AD66)</f>
        <v>1</v>
      </c>
      <c r="AD72" s="2">
        <f t="shared" ref="AD72" si="1820">SUM(AC66,AD65,W64,V65)</f>
        <v>4</v>
      </c>
      <c r="AF72" s="2">
        <f t="shared" ref="AF72" si="1821">SUM(AA64,AF65,AB65,AG66)</f>
        <v>1</v>
      </c>
      <c r="AG72" s="2">
        <f t="shared" ref="AG72" si="1822">SUM(AF66,AG65,AB65,AH66)</f>
        <v>2</v>
      </c>
      <c r="AH72" s="2">
        <f t="shared" ref="AH72" si="1823">SUM(AG66,AH65,AB65,AI66)</f>
        <v>1</v>
      </c>
      <c r="AI72" s="2">
        <f t="shared" ref="AI72" si="1824">SUM(AH66,AI65,AB65,AJ66)</f>
        <v>1</v>
      </c>
      <c r="AJ72" s="2">
        <f t="shared" ref="AJ72" si="1825">SUM(AI66,AJ65,AC64,AB65)</f>
        <v>2</v>
      </c>
      <c r="AL72" s="2">
        <f t="shared" ref="AL72" si="1826">SUM(AG64,AL65,AH65,AM66)</f>
        <v>0</v>
      </c>
      <c r="AM72" s="2">
        <f t="shared" ref="AM72" si="1827">SUM(AL66,AM65,AH65,AN66)</f>
        <v>1</v>
      </c>
      <c r="AN72" s="2">
        <f t="shared" ref="AN72" si="1828">SUM(AM66,AN65,AH65,AO66)</f>
        <v>1</v>
      </c>
      <c r="AO72" s="2">
        <f t="shared" ref="AO72" si="1829">SUM(AN66,AO65,AH65,AP66)</f>
        <v>1</v>
      </c>
      <c r="AP72" s="2">
        <f t="shared" ref="AP72" si="1830">SUM(AO66,AP65,AI64,AH65)</f>
        <v>0</v>
      </c>
      <c r="AR72" s="2">
        <f t="shared" ref="AR72" si="1831">SUM(AM64,AR65,AN65,AS66)</f>
        <v>2</v>
      </c>
      <c r="AS72" s="2">
        <f t="shared" ref="AS72" si="1832">SUM(AR66,AS65,AN65,AT66)</f>
        <v>3</v>
      </c>
      <c r="AT72" s="2">
        <f t="shared" ref="AT72" si="1833">SUM(AS66,AT65,AN65,AU66)</f>
        <v>4</v>
      </c>
      <c r="AU72" s="2">
        <f t="shared" ref="AU72" si="1834">SUM(AT66,AU65,AN65,AV66)</f>
        <v>1</v>
      </c>
      <c r="AV72" s="2">
        <f t="shared" ref="AV72" si="1835">SUM(AU66,AV65,AO64,AN65)</f>
        <v>4</v>
      </c>
      <c r="AX72" s="2">
        <f t="shared" ref="AX72" si="1836">SUM(AS64,AX65,AT65,AY66)</f>
        <v>2</v>
      </c>
      <c r="AY72" s="2">
        <f t="shared" ref="AY72" si="1837">SUM(AX66,AY65,AT65,AZ66)</f>
        <v>3</v>
      </c>
      <c r="AZ72" s="2">
        <f t="shared" ref="AZ72" si="1838">SUM(AY66,AZ65,AT65,BA66)</f>
        <v>3</v>
      </c>
      <c r="BA72" s="2">
        <f t="shared" ref="BA72" si="1839">SUM(AZ66,BA65,AT65,BB66)</f>
        <v>2</v>
      </c>
      <c r="BB72" s="2">
        <f t="shared" ref="BB72" si="1840">SUM(BA66,BB65,AU64,AT65)</f>
        <v>4</v>
      </c>
      <c r="BD72" s="2">
        <f t="shared" ref="BD72" si="1841">SUM(AY64,BD65,AZ65,BE66)</f>
        <v>2</v>
      </c>
      <c r="BE72" s="2">
        <f t="shared" ref="BE72" si="1842">SUM(BD66,BE65,AZ65,BF66)</f>
        <v>2</v>
      </c>
      <c r="BF72" s="2">
        <f t="shared" ref="BF72" si="1843">SUM(BE66,BF65,AZ65,BG66)</f>
        <v>2</v>
      </c>
      <c r="BG72" s="2">
        <f t="shared" ref="BG72" si="1844">SUM(BF66,BG65,AZ65,BH66)</f>
        <v>2</v>
      </c>
      <c r="BH72" s="2">
        <f t="shared" ref="BH72" si="1845">SUM(BG66,BH65,BA64,AZ65)</f>
        <v>2</v>
      </c>
      <c r="BJ72" s="2">
        <f t="shared" ref="BJ72" si="1846">SUM(BE64,BJ65,BF65,BK66)</f>
        <v>0</v>
      </c>
      <c r="BK72" s="2">
        <f t="shared" ref="BK72" si="1847">SUM(BJ66,BK65,BF65,BL66)</f>
        <v>0</v>
      </c>
      <c r="BL72" s="2">
        <f t="shared" ref="BL72" si="1848">SUM(BK66,BL65,BF65,BM66)</f>
        <v>0</v>
      </c>
      <c r="BM72" s="2">
        <f t="shared" ref="BM72" si="1849">SUM(BL66,BM65,BF65,BN66)</f>
        <v>0</v>
      </c>
      <c r="BN72" s="2">
        <f t="shared" ref="BN72" si="1850">SUM(BM66,BN65,BG64,BF65)</f>
        <v>0</v>
      </c>
      <c r="BP72" s="2">
        <f t="shared" ref="BP72" si="1851">SUM(BK64,BP65,BL65,BQ66)</f>
        <v>0</v>
      </c>
      <c r="BQ72" s="2">
        <f t="shared" ref="BQ72" si="1852">SUM(BP66,BQ65,BL65,BR66)</f>
        <v>0</v>
      </c>
      <c r="BR72" s="2">
        <f t="shared" ref="BR72" si="1853">SUM(BQ66,BR65,BL65,BS66)</f>
        <v>0</v>
      </c>
      <c r="BS72" s="2">
        <f t="shared" ref="BS72" si="1854">SUM(BR66,BS65,BL65,BT66)</f>
        <v>0</v>
      </c>
      <c r="BT72" s="2">
        <f t="shared" ref="BT72" si="1855">SUM(BS66,BT65,BM64,BL65)</f>
        <v>0</v>
      </c>
    </row>
    <row r="74" spans="1:78" x14ac:dyDescent="0.2">
      <c r="B74" s="1" t="str">
        <f t="shared" ref="B74:F74" si="1856">B62</f>
        <v>.</v>
      </c>
      <c r="C74" s="1" t="str">
        <f t="shared" si="1856"/>
        <v>.</v>
      </c>
      <c r="D74" s="1" t="str">
        <f t="shared" si="1856"/>
        <v>.</v>
      </c>
      <c r="E74" s="1" t="str">
        <f t="shared" si="1856"/>
        <v>.</v>
      </c>
      <c r="F74" s="1" t="str">
        <f t="shared" si="1856"/>
        <v>.</v>
      </c>
      <c r="H74" s="1" t="str">
        <f t="shared" ref="H74:L74" si="1857">_xlfn.IFS(AND(H62=1,H68&lt;&gt;1),".",AND(H62=".",H68=1),1,AND(H62=".",H68=2),1,TRUE,H62)</f>
        <v>.</v>
      </c>
      <c r="I74" s="1" t="str">
        <f t="shared" si="1857"/>
        <v>.</v>
      </c>
      <c r="J74" s="1" t="str">
        <f t="shared" si="1857"/>
        <v>.</v>
      </c>
      <c r="K74" s="1" t="str">
        <f t="shared" si="1857"/>
        <v>.</v>
      </c>
      <c r="L74" s="1" t="str">
        <f t="shared" si="1857"/>
        <v>.</v>
      </c>
      <c r="N74" s="1" t="str">
        <f t="shared" ref="N74:R74" si="1858">_xlfn.IFS(AND(N62=1,N68&lt;&gt;1),".",AND(N62=".",N68=1),1,AND(N62=".",N68=2),1,TRUE,N62)</f>
        <v>.</v>
      </c>
      <c r="O74" s="1" t="str">
        <f t="shared" si="1858"/>
        <v>.</v>
      </c>
      <c r="P74" s="1" t="str">
        <f t="shared" si="1858"/>
        <v>.</v>
      </c>
      <c r="Q74" s="1" t="str">
        <f t="shared" si="1858"/>
        <v>.</v>
      </c>
      <c r="R74" s="1" t="str">
        <f t="shared" si="1858"/>
        <v>.</v>
      </c>
      <c r="T74" s="1" t="str">
        <f t="shared" ref="T74:X74" si="1859">_xlfn.IFS(AND(T62=1,T68&lt;&gt;1),".",AND(T62=".",T68=1),1,AND(T62=".",T68=2),1,TRUE,T62)</f>
        <v>.</v>
      </c>
      <c r="U74" s="1" t="str">
        <f t="shared" si="1859"/>
        <v>.</v>
      </c>
      <c r="V74" s="1">
        <f t="shared" si="1859"/>
        <v>1</v>
      </c>
      <c r="W74" s="1" t="str">
        <f t="shared" si="1859"/>
        <v>.</v>
      </c>
      <c r="X74" s="1" t="str">
        <f t="shared" si="1859"/>
        <v>.</v>
      </c>
      <c r="Z74" s="1" t="str">
        <f t="shared" ref="Z74:AD74" si="1860">_xlfn.IFS(AND(Z62=1,Z68&lt;&gt;1),".",AND(Z62=".",Z68=1),1,AND(Z62=".",Z68=2),1,TRUE,Z62)</f>
        <v>.</v>
      </c>
      <c r="AA74" s="1" t="str">
        <f t="shared" si="1860"/>
        <v>.</v>
      </c>
      <c r="AB74" s="1" t="str">
        <f t="shared" si="1860"/>
        <v>.</v>
      </c>
      <c r="AC74" s="1">
        <f t="shared" si="1860"/>
        <v>1</v>
      </c>
      <c r="AD74" s="1" t="str">
        <f t="shared" si="1860"/>
        <v>.</v>
      </c>
      <c r="AF74" s="1">
        <f t="shared" ref="AF74:AJ74" si="1861">_xlfn.IFS(AND(AF62=1,AF68&lt;&gt;1),".",AND(AF62=".",AF68=1),1,AND(AF62=".",AF68=2),1,TRUE,AF62)</f>
        <v>1</v>
      </c>
      <c r="AG74" s="1" t="str">
        <f t="shared" si="1861"/>
        <v>.</v>
      </c>
      <c r="AH74" s="1" t="str">
        <f t="shared" si="1861"/>
        <v>.</v>
      </c>
      <c r="AI74" s="1" t="str">
        <f t="shared" si="1861"/>
        <v>.</v>
      </c>
      <c r="AJ74" s="1" t="str">
        <f t="shared" si="1861"/>
        <v>.</v>
      </c>
      <c r="AL74" s="1" t="str">
        <f t="shared" ref="AL74:AP74" si="1862">_xlfn.IFS(AND(AL62=1,AL68&lt;&gt;1),".",AND(AL62=".",AL68=1),1,AND(AL62=".",AL68=2),1,TRUE,AL62)</f>
        <v>.</v>
      </c>
      <c r="AM74" s="1" t="str">
        <f t="shared" si="1862"/>
        <v>.</v>
      </c>
      <c r="AN74" s="1" t="str">
        <f t="shared" si="1862"/>
        <v>.</v>
      </c>
      <c r="AO74" s="1" t="str">
        <f t="shared" si="1862"/>
        <v>.</v>
      </c>
      <c r="AP74" s="1" t="str">
        <f t="shared" si="1862"/>
        <v>.</v>
      </c>
      <c r="AR74" s="1" t="str">
        <f t="shared" ref="AR74:AV74" si="1863">_xlfn.IFS(AND(AR62=1,AR68&lt;&gt;1),".",AND(AR62=".",AR68=1),1,AND(AR62=".",AR68=2),1,TRUE,AR62)</f>
        <v>.</v>
      </c>
      <c r="AS74" s="1">
        <f t="shared" si="1863"/>
        <v>1</v>
      </c>
      <c r="AT74" s="1" t="str">
        <f t="shared" si="1863"/>
        <v>.</v>
      </c>
      <c r="AU74" s="1">
        <f t="shared" si="1863"/>
        <v>1</v>
      </c>
      <c r="AV74" s="1" t="str">
        <f t="shared" si="1863"/>
        <v>.</v>
      </c>
      <c r="AX74" s="1" t="str">
        <f t="shared" ref="AX74:BB74" si="1864">_xlfn.IFS(AND(AX62=1,AX68&lt;&gt;1),".",AND(AX62=".",AX68=1),1,AND(AX62=".",AX68=2),1,TRUE,AX62)</f>
        <v>.</v>
      </c>
      <c r="AY74" s="1">
        <f t="shared" si="1864"/>
        <v>1</v>
      </c>
      <c r="AZ74" s="1">
        <f t="shared" si="1864"/>
        <v>1</v>
      </c>
      <c r="BA74" s="1">
        <f t="shared" si="1864"/>
        <v>1</v>
      </c>
      <c r="BB74" s="1" t="str">
        <f t="shared" si="1864"/>
        <v>.</v>
      </c>
      <c r="BD74" s="1">
        <f t="shared" ref="BD74:BH74" si="1865">_xlfn.IFS(AND(BD62=1,BD68&lt;&gt;1),".",AND(BD62=".",BD68=1),1,AND(BD62=".",BD68=2),1,TRUE,BD62)</f>
        <v>1</v>
      </c>
      <c r="BE74" s="1">
        <f t="shared" si="1865"/>
        <v>1</v>
      </c>
      <c r="BF74" s="1">
        <f t="shared" si="1865"/>
        <v>1</v>
      </c>
      <c r="BG74" s="1">
        <f t="shared" si="1865"/>
        <v>1</v>
      </c>
      <c r="BH74" s="1" t="str">
        <f t="shared" si="1865"/>
        <v>.</v>
      </c>
      <c r="BJ74" s="1" t="str">
        <f t="shared" ref="BJ74:BN74" si="1866">_xlfn.IFS(AND(BJ62=1,BJ68&lt;&gt;1),".",AND(BJ62=".",BJ68=1),1,AND(BJ62=".",BJ68=2),1,TRUE,BJ62)</f>
        <v>.</v>
      </c>
      <c r="BK74" s="1" t="str">
        <f t="shared" si="1866"/>
        <v>.</v>
      </c>
      <c r="BL74" s="1" t="str">
        <f t="shared" si="1866"/>
        <v>.</v>
      </c>
      <c r="BM74" s="1" t="str">
        <f t="shared" si="1866"/>
        <v>.</v>
      </c>
      <c r="BN74" s="1" t="str">
        <f t="shared" si="1866"/>
        <v>.</v>
      </c>
      <c r="BP74" s="1" t="str">
        <f t="shared" ref="BP74:BT74" si="1867">_xlfn.IFS(AND(BP62=1,BP68&lt;&gt;1),".",AND(BP62=".",BP68=1),1,AND(BP62=".",BP68=2),1,TRUE,BP62)</f>
        <v>.</v>
      </c>
      <c r="BQ74" s="1" t="str">
        <f t="shared" si="1867"/>
        <v>.</v>
      </c>
      <c r="BR74" s="1" t="str">
        <f t="shared" si="1867"/>
        <v>.</v>
      </c>
      <c r="BS74" s="1" t="str">
        <f t="shared" si="1867"/>
        <v>.</v>
      </c>
      <c r="BT74" s="1" t="str">
        <f t="shared" si="1867"/>
        <v>.</v>
      </c>
      <c r="BV74" s="1" t="str">
        <f t="shared" ref="BV74:BZ74" si="1868">BV62</f>
        <v>.</v>
      </c>
      <c r="BW74" s="1" t="str">
        <f t="shared" si="1868"/>
        <v>.</v>
      </c>
      <c r="BX74" s="1" t="str">
        <f t="shared" si="1868"/>
        <v>.</v>
      </c>
      <c r="BY74" s="1" t="str">
        <f t="shared" si="1868"/>
        <v>.</v>
      </c>
      <c r="BZ74" s="1" t="str">
        <f t="shared" si="1868"/>
        <v>.</v>
      </c>
    </row>
    <row r="75" spans="1:78" x14ac:dyDescent="0.2">
      <c r="B75" s="1" t="str">
        <f t="shared" ref="B75:F75" si="1869">B63</f>
        <v>.</v>
      </c>
      <c r="C75" s="1" t="str">
        <f t="shared" si="1869"/>
        <v>.</v>
      </c>
      <c r="D75" s="1" t="str">
        <f t="shared" si="1869"/>
        <v>.</v>
      </c>
      <c r="E75" s="1" t="str">
        <f t="shared" si="1869"/>
        <v>.</v>
      </c>
      <c r="F75" s="1" t="str">
        <f t="shared" si="1869"/>
        <v>.</v>
      </c>
      <c r="H75" s="1" t="str">
        <f t="shared" ref="H75:L75" si="1870">_xlfn.IFS(AND(H63=1,H69&lt;&gt;1),".",AND(H63=".",H69=1),1,AND(H63=".",H69=2),1,TRUE,H63)</f>
        <v>.</v>
      </c>
      <c r="I75" s="1" t="str">
        <f t="shared" si="1870"/>
        <v>.</v>
      </c>
      <c r="J75" s="1" t="str">
        <f t="shared" si="1870"/>
        <v>.</v>
      </c>
      <c r="K75" s="1" t="str">
        <f t="shared" si="1870"/>
        <v>.</v>
      </c>
      <c r="L75" s="1" t="str">
        <f t="shared" si="1870"/>
        <v>.</v>
      </c>
      <c r="N75" s="1" t="str">
        <f t="shared" ref="N75:R75" si="1871">_xlfn.IFS(AND(N63=1,N69&lt;&gt;1),".",AND(N63=".",N69=1),1,AND(N63=".",N69=2),1,TRUE,N63)</f>
        <v>.</v>
      </c>
      <c r="O75" s="1" t="str">
        <f t="shared" si="1871"/>
        <v>.</v>
      </c>
      <c r="P75" s="1" t="str">
        <f t="shared" si="1871"/>
        <v>.</v>
      </c>
      <c r="Q75" s="1" t="str">
        <f t="shared" si="1871"/>
        <v>.</v>
      </c>
      <c r="R75" s="1" t="str">
        <f t="shared" si="1871"/>
        <v>.</v>
      </c>
      <c r="T75" s="1" t="str">
        <f t="shared" ref="T75:X75" si="1872">_xlfn.IFS(AND(T63=1,T69&lt;&gt;1),".",AND(T63=".",T69=1),1,AND(T63=".",T69=2),1,TRUE,T63)</f>
        <v>.</v>
      </c>
      <c r="U75" s="1">
        <f t="shared" si="1872"/>
        <v>1</v>
      </c>
      <c r="V75" s="1" t="str">
        <f t="shared" si="1872"/>
        <v>.</v>
      </c>
      <c r="W75" s="1">
        <f t="shared" si="1872"/>
        <v>1</v>
      </c>
      <c r="X75" s="1" t="str">
        <f t="shared" si="1872"/>
        <v>.</v>
      </c>
      <c r="Z75" s="1" t="str">
        <f t="shared" ref="Z75:AD75" si="1873">_xlfn.IFS(AND(Z63=1,Z69&lt;&gt;1),".",AND(Z63=".",Z69=1),1,AND(Z63=".",Z69=2),1,TRUE,Z63)</f>
        <v>.</v>
      </c>
      <c r="AA75" s="1" t="str">
        <f t="shared" si="1873"/>
        <v>.</v>
      </c>
      <c r="AB75" s="1" t="str">
        <f t="shared" si="1873"/>
        <v>.</v>
      </c>
      <c r="AC75" s="1">
        <f t="shared" si="1873"/>
        <v>1</v>
      </c>
      <c r="AD75" s="1">
        <f t="shared" si="1873"/>
        <v>1</v>
      </c>
      <c r="AF75" s="1" t="str">
        <f t="shared" ref="AF75:AJ75" si="1874">_xlfn.IFS(AND(AF63=1,AF69&lt;&gt;1),".",AND(AF63=".",AF69=1),1,AND(AF63=".",AF69=2),1,TRUE,AF63)</f>
        <v>.</v>
      </c>
      <c r="AG75" s="1" t="str">
        <f t="shared" si="1874"/>
        <v>.</v>
      </c>
      <c r="AH75" s="1" t="str">
        <f t="shared" si="1874"/>
        <v>.</v>
      </c>
      <c r="AI75" s="1" t="str">
        <f t="shared" si="1874"/>
        <v>.</v>
      </c>
      <c r="AJ75" s="1">
        <f t="shared" si="1874"/>
        <v>1</v>
      </c>
      <c r="AL75" s="1">
        <f t="shared" ref="AL75:AP75" si="1875">_xlfn.IFS(AND(AL63=1,AL69&lt;&gt;1),".",AND(AL63=".",AL69=1),1,AND(AL63=".",AL69=2),1,TRUE,AL63)</f>
        <v>1</v>
      </c>
      <c r="AM75" s="1">
        <f t="shared" si="1875"/>
        <v>1</v>
      </c>
      <c r="AN75" s="1" t="str">
        <f t="shared" si="1875"/>
        <v>.</v>
      </c>
      <c r="AO75" s="1" t="str">
        <f t="shared" si="1875"/>
        <v>.</v>
      </c>
      <c r="AP75" s="1" t="str">
        <f t="shared" si="1875"/>
        <v>.</v>
      </c>
      <c r="AR75" s="1">
        <f t="shared" ref="AR75:AV75" si="1876">_xlfn.IFS(AND(AR63=1,AR69&lt;&gt;1),".",AND(AR63=".",AR69=1),1,AND(AR63=".",AR69=2),1,TRUE,AR63)</f>
        <v>1</v>
      </c>
      <c r="AS75" s="1" t="str">
        <f t="shared" si="1876"/>
        <v>.</v>
      </c>
      <c r="AT75" s="1" t="str">
        <f t="shared" si="1876"/>
        <v>.</v>
      </c>
      <c r="AU75" s="1" t="str">
        <f t="shared" si="1876"/>
        <v>.</v>
      </c>
      <c r="AV75" s="1" t="str">
        <f t="shared" si="1876"/>
        <v>.</v>
      </c>
      <c r="AX75" s="1">
        <f t="shared" ref="AX75:BB75" si="1877">_xlfn.IFS(AND(AX63=1,AX69&lt;&gt;1),".",AND(AX63=".",AX69=1),1,AND(AX63=".",AX69=2),1,TRUE,AX63)</f>
        <v>1</v>
      </c>
      <c r="AY75" s="1" t="str">
        <f t="shared" si="1877"/>
        <v>.</v>
      </c>
      <c r="AZ75" s="1" t="str">
        <f t="shared" si="1877"/>
        <v>.</v>
      </c>
      <c r="BA75" s="1">
        <f t="shared" si="1877"/>
        <v>1</v>
      </c>
      <c r="BB75" s="1" t="str">
        <f t="shared" si="1877"/>
        <v>.</v>
      </c>
      <c r="BD75" s="1">
        <f t="shared" ref="BD75:BH75" si="1878">_xlfn.IFS(AND(BD63=1,BD69&lt;&gt;1),".",AND(BD63=".",BD69=1),1,AND(BD63=".",BD69=2),1,TRUE,BD63)</f>
        <v>1</v>
      </c>
      <c r="BE75" s="1" t="str">
        <f t="shared" si="1878"/>
        <v>.</v>
      </c>
      <c r="BF75" s="1" t="str">
        <f t="shared" si="1878"/>
        <v>.</v>
      </c>
      <c r="BG75" s="1">
        <f t="shared" si="1878"/>
        <v>1</v>
      </c>
      <c r="BH75" s="1" t="str">
        <f t="shared" si="1878"/>
        <v>.</v>
      </c>
      <c r="BJ75" s="1" t="str">
        <f t="shared" ref="BJ75:BN75" si="1879">_xlfn.IFS(AND(BJ63=1,BJ69&lt;&gt;1),".",AND(BJ63=".",BJ69=1),1,AND(BJ63=".",BJ69=2),1,TRUE,BJ63)</f>
        <v>.</v>
      </c>
      <c r="BK75" s="1" t="str">
        <f t="shared" si="1879"/>
        <v>.</v>
      </c>
      <c r="BL75" s="1" t="str">
        <f t="shared" si="1879"/>
        <v>.</v>
      </c>
      <c r="BM75" s="1" t="str">
        <f t="shared" si="1879"/>
        <v>.</v>
      </c>
      <c r="BN75" s="1" t="str">
        <f t="shared" si="1879"/>
        <v>.</v>
      </c>
      <c r="BP75" s="1" t="str">
        <f t="shared" ref="BP75:BT75" si="1880">_xlfn.IFS(AND(BP63=1,BP69&lt;&gt;1),".",AND(BP63=".",BP69=1),1,AND(BP63=".",BP69=2),1,TRUE,BP63)</f>
        <v>.</v>
      </c>
      <c r="BQ75" s="1" t="str">
        <f t="shared" si="1880"/>
        <v>.</v>
      </c>
      <c r="BR75" s="1" t="str">
        <f t="shared" si="1880"/>
        <v>.</v>
      </c>
      <c r="BS75" s="1" t="str">
        <f t="shared" si="1880"/>
        <v>.</v>
      </c>
      <c r="BT75" s="1" t="str">
        <f t="shared" si="1880"/>
        <v>.</v>
      </c>
      <c r="BV75" s="1" t="str">
        <f t="shared" ref="BV75:BZ75" si="1881">BV63</f>
        <v>.</v>
      </c>
      <c r="BW75" s="1" t="str">
        <f t="shared" si="1881"/>
        <v>.</v>
      </c>
      <c r="BX75" s="1" t="str">
        <f t="shared" si="1881"/>
        <v>.</v>
      </c>
      <c r="BY75" s="1" t="str">
        <f t="shared" si="1881"/>
        <v>.</v>
      </c>
      <c r="BZ75" s="1" t="str">
        <f t="shared" si="1881"/>
        <v>.</v>
      </c>
    </row>
    <row r="76" spans="1:78" x14ac:dyDescent="0.2">
      <c r="A76" t="s">
        <v>13</v>
      </c>
      <c r="B76" s="1" t="str">
        <f t="shared" ref="B76:F76" si="1882">B64</f>
        <v>.</v>
      </c>
      <c r="C76" s="1" t="str">
        <f t="shared" si="1882"/>
        <v>.</v>
      </c>
      <c r="D76" s="1" t="str">
        <f t="shared" si="1882"/>
        <v>?</v>
      </c>
      <c r="E76" s="1" t="str">
        <f t="shared" si="1882"/>
        <v>.</v>
      </c>
      <c r="F76" s="1" t="str">
        <f t="shared" si="1882"/>
        <v>.</v>
      </c>
      <c r="H76" s="1" t="str">
        <f t="shared" ref="H76:L76" si="1883">_xlfn.IFS(AND(H64=1,H70&lt;&gt;1),".",AND(H64=".",H70=1),1,AND(H64=".",H70=2),1,TRUE,H64)</f>
        <v>.</v>
      </c>
      <c r="I76" s="1" t="str">
        <f t="shared" si="1883"/>
        <v>.</v>
      </c>
      <c r="J76" s="1" t="str">
        <f t="shared" si="1883"/>
        <v>?</v>
      </c>
      <c r="K76" s="1" t="str">
        <f t="shared" si="1883"/>
        <v>.</v>
      </c>
      <c r="L76" s="1" t="str">
        <f t="shared" si="1883"/>
        <v>.</v>
      </c>
      <c r="N76" s="1" t="str">
        <f t="shared" ref="N76:R76" si="1884">_xlfn.IFS(AND(N64=1,N70&lt;&gt;1),".",AND(N64=".",N70=1),1,AND(N64=".",N70=2),1,TRUE,N64)</f>
        <v>.</v>
      </c>
      <c r="O76" s="1" t="str">
        <f t="shared" si="1884"/>
        <v>.</v>
      </c>
      <c r="P76" s="1" t="str">
        <f t="shared" si="1884"/>
        <v>?</v>
      </c>
      <c r="Q76" s="1" t="str">
        <f t="shared" si="1884"/>
        <v>.</v>
      </c>
      <c r="R76" s="1" t="str">
        <f t="shared" si="1884"/>
        <v>.</v>
      </c>
      <c r="T76" s="1" t="str">
        <f t="shared" ref="T76:X76" si="1885">_xlfn.IFS(AND(T64=1,T70&lt;&gt;1),".",AND(T64=".",T70=1),1,AND(T64=".",T70=2),1,TRUE,T64)</f>
        <v>.</v>
      </c>
      <c r="U76" s="1" t="str">
        <f t="shared" si="1885"/>
        <v>.</v>
      </c>
      <c r="V76" s="1" t="str">
        <f t="shared" si="1885"/>
        <v>?</v>
      </c>
      <c r="W76" s="1" t="str">
        <f t="shared" si="1885"/>
        <v>.</v>
      </c>
      <c r="X76" s="1">
        <f t="shared" si="1885"/>
        <v>1</v>
      </c>
      <c r="Z76" s="1" t="str">
        <f t="shared" ref="Z76:AD76" si="1886">_xlfn.IFS(AND(Z64=1,Z70&lt;&gt;1),".",AND(Z64=".",Z70=1),1,AND(Z64=".",Z70=2),1,TRUE,Z64)</f>
        <v>.</v>
      </c>
      <c r="AA76" s="1" t="str">
        <f t="shared" si="1886"/>
        <v>.</v>
      </c>
      <c r="AB76" s="1" t="str">
        <f t="shared" si="1886"/>
        <v>?</v>
      </c>
      <c r="AC76" s="1" t="str">
        <f t="shared" si="1886"/>
        <v>.</v>
      </c>
      <c r="AD76" s="1" t="str">
        <f t="shared" si="1886"/>
        <v>.</v>
      </c>
      <c r="AF76" s="1" t="str">
        <f t="shared" ref="AF76:AJ76" si="1887">_xlfn.IFS(AND(AF64=1,AF70&lt;&gt;1),".",AND(AF64=".",AF70=1),1,AND(AF64=".",AF70=2),1,TRUE,AF64)</f>
        <v>.</v>
      </c>
      <c r="AG76" s="1" t="str">
        <f t="shared" si="1887"/>
        <v>.</v>
      </c>
      <c r="AH76" s="1" t="str">
        <f t="shared" si="1887"/>
        <v>?</v>
      </c>
      <c r="AI76" s="1">
        <f t="shared" si="1887"/>
        <v>1</v>
      </c>
      <c r="AJ76" s="1">
        <f t="shared" si="1887"/>
        <v>1</v>
      </c>
      <c r="AL76" s="1" t="str">
        <f t="shared" ref="AL76:AP76" si="1888">_xlfn.IFS(AND(AL64=1,AL70&lt;&gt;1),".",AND(AL64=".",AL70=1),1,AND(AL64=".",AL70=2),1,TRUE,AL64)</f>
        <v>.</v>
      </c>
      <c r="AM76" s="1">
        <f t="shared" si="1888"/>
        <v>1</v>
      </c>
      <c r="AN76" s="1" t="str">
        <f t="shared" si="1888"/>
        <v>?</v>
      </c>
      <c r="AO76" s="1" t="str">
        <f t="shared" si="1888"/>
        <v>.</v>
      </c>
      <c r="AP76" s="1">
        <f t="shared" si="1888"/>
        <v>1</v>
      </c>
      <c r="AR76" s="1" t="str">
        <f t="shared" ref="AR76:AV76" si="1889">_xlfn.IFS(AND(AR64=1,AR70&lt;&gt;1),".",AND(AR64=".",AR70=1),1,AND(AR64=".",AR70=2),1,TRUE,AR64)</f>
        <v>.</v>
      </c>
      <c r="AS76" s="1" t="str">
        <f t="shared" si="1889"/>
        <v>.</v>
      </c>
      <c r="AT76" s="1" t="str">
        <f t="shared" si="1889"/>
        <v>?</v>
      </c>
      <c r="AU76" s="1" t="str">
        <f t="shared" si="1889"/>
        <v>.</v>
      </c>
      <c r="AV76" s="1" t="str">
        <f t="shared" si="1889"/>
        <v>.</v>
      </c>
      <c r="AX76" s="1">
        <f t="shared" ref="AX76:BB76" si="1890">_xlfn.IFS(AND(AX64=1,AX70&lt;&gt;1),".",AND(AX64=".",AX70=1),1,AND(AX64=".",AX70=2),1,TRUE,AX64)</f>
        <v>1</v>
      </c>
      <c r="AY76" s="1" t="str">
        <f t="shared" si="1890"/>
        <v>.</v>
      </c>
      <c r="AZ76" s="1" t="str">
        <f t="shared" si="1890"/>
        <v>?</v>
      </c>
      <c r="BA76" s="1" t="str">
        <f t="shared" si="1890"/>
        <v>.</v>
      </c>
      <c r="BB76" s="1" t="str">
        <f t="shared" si="1890"/>
        <v>.</v>
      </c>
      <c r="BD76" s="1">
        <f t="shared" ref="BD76:BH76" si="1891">_xlfn.IFS(AND(BD64=1,BD70&lt;&gt;1),".",AND(BD64=".",BD70=1),1,AND(BD64=".",BD70=2),1,TRUE,BD64)</f>
        <v>1</v>
      </c>
      <c r="BE76" s="1" t="str">
        <f t="shared" si="1891"/>
        <v>.</v>
      </c>
      <c r="BF76" s="1" t="str">
        <f t="shared" si="1891"/>
        <v>?</v>
      </c>
      <c r="BG76" s="1">
        <f t="shared" si="1891"/>
        <v>1</v>
      </c>
      <c r="BH76" s="1" t="str">
        <f t="shared" si="1891"/>
        <v>.</v>
      </c>
      <c r="BJ76" s="1" t="str">
        <f t="shared" ref="BJ76:BN76" si="1892">_xlfn.IFS(AND(BJ64=1,BJ70&lt;&gt;1),".",AND(BJ64=".",BJ70=1),1,AND(BJ64=".",BJ70=2),1,TRUE,BJ64)</f>
        <v>.</v>
      </c>
      <c r="BK76" s="1" t="str">
        <f t="shared" si="1892"/>
        <v>.</v>
      </c>
      <c r="BL76" s="1" t="str">
        <f t="shared" si="1892"/>
        <v>?</v>
      </c>
      <c r="BM76" s="1" t="str">
        <f t="shared" si="1892"/>
        <v>.</v>
      </c>
      <c r="BN76" s="1" t="str">
        <f t="shared" si="1892"/>
        <v>.</v>
      </c>
      <c r="BP76" s="1" t="str">
        <f t="shared" ref="BP76:BT76" si="1893">_xlfn.IFS(AND(BP64=1,BP70&lt;&gt;1),".",AND(BP64=".",BP70=1),1,AND(BP64=".",BP70=2),1,TRUE,BP64)</f>
        <v>.</v>
      </c>
      <c r="BQ76" s="1" t="str">
        <f t="shared" si="1893"/>
        <v>.</v>
      </c>
      <c r="BR76" s="1" t="str">
        <f t="shared" si="1893"/>
        <v>?</v>
      </c>
      <c r="BS76" s="1" t="str">
        <f t="shared" si="1893"/>
        <v>.</v>
      </c>
      <c r="BT76" s="1" t="str">
        <f t="shared" si="1893"/>
        <v>.</v>
      </c>
      <c r="BV76" s="1" t="str">
        <f t="shared" ref="BV76:BZ76" si="1894">BV64</f>
        <v>.</v>
      </c>
      <c r="BW76" s="1" t="str">
        <f t="shared" si="1894"/>
        <v>.</v>
      </c>
      <c r="BX76" s="1" t="str">
        <f t="shared" si="1894"/>
        <v>?</v>
      </c>
      <c r="BY76" s="1" t="str">
        <f t="shared" si="1894"/>
        <v>.</v>
      </c>
      <c r="BZ76" s="1" t="str">
        <f t="shared" si="1894"/>
        <v>.</v>
      </c>
    </row>
    <row r="77" spans="1:78" x14ac:dyDescent="0.2">
      <c r="B77" s="1" t="str">
        <f t="shared" ref="B77:F77" si="1895">B65</f>
        <v>.</v>
      </c>
      <c r="C77" s="1" t="str">
        <f t="shared" si="1895"/>
        <v>.</v>
      </c>
      <c r="D77" s="1" t="str">
        <f t="shared" si="1895"/>
        <v>.</v>
      </c>
      <c r="E77" s="1" t="str">
        <f t="shared" si="1895"/>
        <v>.</v>
      </c>
      <c r="F77" s="1" t="str">
        <f t="shared" si="1895"/>
        <v>.</v>
      </c>
      <c r="H77" s="1" t="str">
        <f t="shared" ref="H77:L77" si="1896">_xlfn.IFS(AND(H65=1,H71&lt;&gt;1),".",AND(H65=".",H71=1),1,AND(H65=".",H71=2),1,TRUE,H65)</f>
        <v>.</v>
      </c>
      <c r="I77" s="1" t="str">
        <f t="shared" si="1896"/>
        <v>.</v>
      </c>
      <c r="J77" s="1" t="str">
        <f t="shared" si="1896"/>
        <v>.</v>
      </c>
      <c r="K77" s="1" t="str">
        <f t="shared" si="1896"/>
        <v>.</v>
      </c>
      <c r="L77" s="1" t="str">
        <f t="shared" si="1896"/>
        <v>.</v>
      </c>
      <c r="N77" s="1" t="str">
        <f t="shared" ref="N77:R77" si="1897">_xlfn.IFS(AND(N65=1,N71&lt;&gt;1),".",AND(N65=".",N71=1),1,AND(N65=".",N71=2),1,TRUE,N65)</f>
        <v>.</v>
      </c>
      <c r="O77" s="1" t="str">
        <f t="shared" si="1897"/>
        <v>.</v>
      </c>
      <c r="P77" s="1" t="str">
        <f t="shared" si="1897"/>
        <v>.</v>
      </c>
      <c r="Q77" s="1" t="str">
        <f t="shared" si="1897"/>
        <v>.</v>
      </c>
      <c r="R77" s="1" t="str">
        <f t="shared" si="1897"/>
        <v>.</v>
      </c>
      <c r="T77" s="1" t="str">
        <f t="shared" ref="T77:X77" si="1898">_xlfn.IFS(AND(T65=1,T71&lt;&gt;1),".",AND(T65=".",T71=1),1,AND(T65=".",T71=2),1,TRUE,T65)</f>
        <v>.</v>
      </c>
      <c r="U77" s="1">
        <f t="shared" si="1898"/>
        <v>1</v>
      </c>
      <c r="V77" s="1" t="str">
        <f t="shared" si="1898"/>
        <v>.</v>
      </c>
      <c r="W77" s="1">
        <f t="shared" si="1898"/>
        <v>1</v>
      </c>
      <c r="X77" s="1" t="str">
        <f t="shared" si="1898"/>
        <v>.</v>
      </c>
      <c r="Z77" s="1" t="str">
        <f t="shared" ref="Z77:AD77" si="1899">_xlfn.IFS(AND(Z65=1,Z71&lt;&gt;1),".",AND(Z65=".",Z71=1),1,AND(Z65=".",Z71=2),1,TRUE,Z65)</f>
        <v>.</v>
      </c>
      <c r="AA77" s="1" t="str">
        <f t="shared" si="1899"/>
        <v>.</v>
      </c>
      <c r="AB77" s="1" t="str">
        <f t="shared" si="1899"/>
        <v>.</v>
      </c>
      <c r="AC77" s="1">
        <f t="shared" si="1899"/>
        <v>1</v>
      </c>
      <c r="AD77" s="1">
        <f t="shared" si="1899"/>
        <v>1</v>
      </c>
      <c r="AF77" s="1" t="str">
        <f t="shared" ref="AF77:AJ77" si="1900">_xlfn.IFS(AND(AF65=1,AF71&lt;&gt;1),".",AND(AF65=".",AF71=1),1,AND(AF65=".",AF71=2),1,TRUE,AF65)</f>
        <v>.</v>
      </c>
      <c r="AG77" s="1">
        <f t="shared" si="1900"/>
        <v>1</v>
      </c>
      <c r="AH77" s="1">
        <f t="shared" si="1900"/>
        <v>1</v>
      </c>
      <c r="AI77" s="1">
        <f t="shared" si="1900"/>
        <v>1</v>
      </c>
      <c r="AJ77" s="1">
        <f t="shared" si="1900"/>
        <v>1</v>
      </c>
      <c r="AL77" s="1" t="str">
        <f t="shared" ref="AL77:AP77" si="1901">_xlfn.IFS(AND(AL65=1,AL71&lt;&gt;1),".",AND(AL65=".",AL71=1),1,AND(AL65=".",AL71=2),1,TRUE,AL65)</f>
        <v>.</v>
      </c>
      <c r="AM77" s="1">
        <f t="shared" si="1901"/>
        <v>1</v>
      </c>
      <c r="AN77" s="1" t="str">
        <f t="shared" si="1901"/>
        <v>.</v>
      </c>
      <c r="AO77" s="1">
        <f t="shared" si="1901"/>
        <v>1</v>
      </c>
      <c r="AP77" s="1">
        <f t="shared" si="1901"/>
        <v>1</v>
      </c>
      <c r="AR77" s="1">
        <f t="shared" ref="AR77:AV77" si="1902">_xlfn.IFS(AND(AR65=1,AR71&lt;&gt;1),".",AND(AR65=".",AR71=1),1,AND(AR65=".",AR71=2),1,TRUE,AR65)</f>
        <v>1</v>
      </c>
      <c r="AS77" s="1" t="str">
        <f t="shared" si="1902"/>
        <v>.</v>
      </c>
      <c r="AT77" s="1" t="str">
        <f t="shared" si="1902"/>
        <v>.</v>
      </c>
      <c r="AU77" s="1" t="str">
        <f t="shared" si="1902"/>
        <v>.</v>
      </c>
      <c r="AV77" s="1">
        <f t="shared" si="1902"/>
        <v>1</v>
      </c>
      <c r="AX77" s="1">
        <f t="shared" ref="AX77:BB77" si="1903">_xlfn.IFS(AND(AX65=1,AX71&lt;&gt;1),".",AND(AX65=".",AX71=1),1,AND(AX65=".",AX71=2),1,TRUE,AX65)</f>
        <v>1</v>
      </c>
      <c r="AY77" s="1">
        <f t="shared" si="1903"/>
        <v>1</v>
      </c>
      <c r="AZ77" s="1" t="str">
        <f t="shared" si="1903"/>
        <v>.</v>
      </c>
      <c r="BA77" s="1">
        <f t="shared" si="1903"/>
        <v>1</v>
      </c>
      <c r="BB77" s="1" t="str">
        <f t="shared" si="1903"/>
        <v>.</v>
      </c>
      <c r="BD77" s="1">
        <f t="shared" ref="BD77:BH77" si="1904">_xlfn.IFS(AND(BD65=1,BD71&lt;&gt;1),".",AND(BD65=".",BD71=1),1,AND(BD65=".",BD71=2),1,TRUE,BD65)</f>
        <v>1</v>
      </c>
      <c r="BE77" s="1">
        <f t="shared" si="1904"/>
        <v>1</v>
      </c>
      <c r="BF77" s="1">
        <f t="shared" si="1904"/>
        <v>1</v>
      </c>
      <c r="BG77" s="1">
        <f t="shared" si="1904"/>
        <v>1</v>
      </c>
      <c r="BH77" s="1" t="str">
        <f t="shared" si="1904"/>
        <v>.</v>
      </c>
      <c r="BJ77" s="1" t="str">
        <f t="shared" ref="BJ77:BN77" si="1905">_xlfn.IFS(AND(BJ65=1,BJ71&lt;&gt;1),".",AND(BJ65=".",BJ71=1),1,AND(BJ65=".",BJ71=2),1,TRUE,BJ65)</f>
        <v>.</v>
      </c>
      <c r="BK77" s="1" t="str">
        <f t="shared" si="1905"/>
        <v>.</v>
      </c>
      <c r="BL77" s="1" t="str">
        <f t="shared" si="1905"/>
        <v>.</v>
      </c>
      <c r="BM77" s="1" t="str">
        <f t="shared" si="1905"/>
        <v>.</v>
      </c>
      <c r="BN77" s="1" t="str">
        <f t="shared" si="1905"/>
        <v>.</v>
      </c>
      <c r="BP77" s="1" t="str">
        <f t="shared" ref="BP77:BT77" si="1906">_xlfn.IFS(AND(BP65=1,BP71&lt;&gt;1),".",AND(BP65=".",BP71=1),1,AND(BP65=".",BP71=2),1,TRUE,BP65)</f>
        <v>.</v>
      </c>
      <c r="BQ77" s="1" t="str">
        <f t="shared" si="1906"/>
        <v>.</v>
      </c>
      <c r="BR77" s="1" t="str">
        <f t="shared" si="1906"/>
        <v>.</v>
      </c>
      <c r="BS77" s="1" t="str">
        <f t="shared" si="1906"/>
        <v>.</v>
      </c>
      <c r="BT77" s="1" t="str">
        <f t="shared" si="1906"/>
        <v>.</v>
      </c>
      <c r="BV77" s="1" t="str">
        <f t="shared" ref="BV77:BZ77" si="1907">BV65</f>
        <v>.</v>
      </c>
      <c r="BW77" s="1" t="str">
        <f t="shared" si="1907"/>
        <v>.</v>
      </c>
      <c r="BX77" s="1" t="str">
        <f t="shared" si="1907"/>
        <v>.</v>
      </c>
      <c r="BY77" s="1" t="str">
        <f t="shared" si="1907"/>
        <v>.</v>
      </c>
      <c r="BZ77" s="1" t="str">
        <f t="shared" si="1907"/>
        <v>.</v>
      </c>
    </row>
    <row r="78" spans="1:78" x14ac:dyDescent="0.2">
      <c r="B78" s="1" t="str">
        <f t="shared" ref="B78:F78" si="1908">B66</f>
        <v>.</v>
      </c>
      <c r="C78" s="1" t="str">
        <f t="shared" si="1908"/>
        <v>.</v>
      </c>
      <c r="D78" s="1" t="str">
        <f t="shared" si="1908"/>
        <v>.</v>
      </c>
      <c r="E78" s="1" t="str">
        <f t="shared" si="1908"/>
        <v>.</v>
      </c>
      <c r="F78" s="1" t="str">
        <f t="shared" si="1908"/>
        <v>.</v>
      </c>
      <c r="H78" s="1" t="str">
        <f t="shared" ref="H78:L78" si="1909">_xlfn.IFS(AND(H66=1,H72&lt;&gt;1),".",AND(H66=".",H72=1),1,AND(H66=".",H72=2),1,TRUE,H66)</f>
        <v>.</v>
      </c>
      <c r="I78" s="1" t="str">
        <f t="shared" si="1909"/>
        <v>.</v>
      </c>
      <c r="J78" s="1" t="str">
        <f t="shared" si="1909"/>
        <v>.</v>
      </c>
      <c r="K78" s="1" t="str">
        <f t="shared" si="1909"/>
        <v>.</v>
      </c>
      <c r="L78" s="1" t="str">
        <f t="shared" si="1909"/>
        <v>.</v>
      </c>
      <c r="N78" s="1" t="str">
        <f t="shared" ref="N78:R78" si="1910">_xlfn.IFS(AND(N66=1,N72&lt;&gt;1),".",AND(N66=".",N72=1),1,AND(N66=".",N72=2),1,TRUE,N66)</f>
        <v>.</v>
      </c>
      <c r="O78" s="1" t="str">
        <f t="shared" si="1910"/>
        <v>.</v>
      </c>
      <c r="P78" s="1" t="str">
        <f t="shared" si="1910"/>
        <v>.</v>
      </c>
      <c r="Q78" s="1" t="str">
        <f t="shared" si="1910"/>
        <v>.</v>
      </c>
      <c r="R78" s="1" t="str">
        <f t="shared" si="1910"/>
        <v>.</v>
      </c>
      <c r="T78" s="1" t="str">
        <f t="shared" ref="T78:X78" si="1911">_xlfn.IFS(AND(T66=1,T72&lt;&gt;1),".",AND(T66=".",T72=1),1,AND(T66=".",T72=2),1,TRUE,T66)</f>
        <v>.</v>
      </c>
      <c r="U78" s="1" t="str">
        <f t="shared" si="1911"/>
        <v>.</v>
      </c>
      <c r="V78" s="1">
        <f t="shared" si="1911"/>
        <v>1</v>
      </c>
      <c r="W78" s="1" t="str">
        <f t="shared" si="1911"/>
        <v>.</v>
      </c>
      <c r="X78" s="1" t="str">
        <f t="shared" si="1911"/>
        <v>.</v>
      </c>
      <c r="Z78" s="1" t="str">
        <f t="shared" ref="Z78:AD78" si="1912">_xlfn.IFS(AND(Z66=1,Z72&lt;&gt;1),".",AND(Z66=".",Z72=1),1,AND(Z66=".",Z72=2),1,TRUE,Z66)</f>
        <v>.</v>
      </c>
      <c r="AA78" s="1" t="str">
        <f t="shared" si="1912"/>
        <v>.</v>
      </c>
      <c r="AB78" s="1" t="str">
        <f t="shared" si="1912"/>
        <v>.</v>
      </c>
      <c r="AC78" s="1">
        <f t="shared" si="1912"/>
        <v>1</v>
      </c>
      <c r="AD78" s="1" t="str">
        <f t="shared" si="1912"/>
        <v>.</v>
      </c>
      <c r="AF78" s="1">
        <f t="shared" ref="AF78:AJ78" si="1913">_xlfn.IFS(AND(AF66=1,AF72&lt;&gt;1),".",AND(AF66=".",AF72=1),1,AND(AF66=".",AF72=2),1,TRUE,AF66)</f>
        <v>1</v>
      </c>
      <c r="AG78" s="1">
        <f t="shared" si="1913"/>
        <v>1</v>
      </c>
      <c r="AH78" s="1">
        <f t="shared" si="1913"/>
        <v>1</v>
      </c>
      <c r="AI78" s="1">
        <f t="shared" si="1913"/>
        <v>1</v>
      </c>
      <c r="AJ78" s="1" t="str">
        <f t="shared" si="1913"/>
        <v>.</v>
      </c>
      <c r="AL78" s="1" t="str">
        <f t="shared" ref="AL78:AP78" si="1914">_xlfn.IFS(AND(AL66=1,AL72&lt;&gt;1),".",AND(AL66=".",AL72=1),1,AND(AL66=".",AL72=2),1,TRUE,AL66)</f>
        <v>.</v>
      </c>
      <c r="AM78" s="1">
        <f t="shared" si="1914"/>
        <v>1</v>
      </c>
      <c r="AN78" s="1">
        <f t="shared" si="1914"/>
        <v>1</v>
      </c>
      <c r="AO78" s="1">
        <f t="shared" si="1914"/>
        <v>1</v>
      </c>
      <c r="AP78" s="1" t="str">
        <f t="shared" si="1914"/>
        <v>.</v>
      </c>
      <c r="AR78" s="1" t="str">
        <f t="shared" ref="AR78:AV78" si="1915">_xlfn.IFS(AND(AR66=1,AR72&lt;&gt;1),".",AND(AR66=".",AR72=1),1,AND(AR66=".",AR72=2),1,TRUE,AR66)</f>
        <v>.</v>
      </c>
      <c r="AS78" s="1" t="str">
        <f t="shared" si="1915"/>
        <v>.</v>
      </c>
      <c r="AT78" s="1" t="str">
        <f t="shared" si="1915"/>
        <v>.</v>
      </c>
      <c r="AU78" s="1">
        <f t="shared" si="1915"/>
        <v>1</v>
      </c>
      <c r="AV78" s="1" t="str">
        <f t="shared" si="1915"/>
        <v>.</v>
      </c>
      <c r="AX78" s="1" t="str">
        <f t="shared" ref="AX78:BB78" si="1916">_xlfn.IFS(AND(AX66=1,AX72&lt;&gt;1),".",AND(AX66=".",AX72=1),1,AND(AX66=".",AX72=2),1,TRUE,AX66)</f>
        <v>.</v>
      </c>
      <c r="AY78" s="1" t="str">
        <f t="shared" si="1916"/>
        <v>.</v>
      </c>
      <c r="AZ78" s="1" t="str">
        <f t="shared" si="1916"/>
        <v>.</v>
      </c>
      <c r="BA78" s="1" t="str">
        <f t="shared" si="1916"/>
        <v>.</v>
      </c>
      <c r="BB78" s="1" t="str">
        <f t="shared" si="1916"/>
        <v>.</v>
      </c>
      <c r="BD78" s="1" t="str">
        <f t="shared" ref="BD78:BH78" si="1917">_xlfn.IFS(AND(BD66=1,BD72&lt;&gt;1),".",AND(BD66=".",BD72=1),1,AND(BD66=".",BD72=2),1,TRUE,BD66)</f>
        <v>.</v>
      </c>
      <c r="BE78" s="1" t="str">
        <f t="shared" si="1917"/>
        <v>.</v>
      </c>
      <c r="BF78" s="1" t="str">
        <f t="shared" si="1917"/>
        <v>.</v>
      </c>
      <c r="BG78" s="1" t="str">
        <f t="shared" si="1917"/>
        <v>.</v>
      </c>
      <c r="BH78" s="1" t="str">
        <f t="shared" si="1917"/>
        <v>.</v>
      </c>
      <c r="BJ78" s="1" t="str">
        <f t="shared" ref="BJ78:BN78" si="1918">_xlfn.IFS(AND(BJ66=1,BJ72&lt;&gt;1),".",AND(BJ66=".",BJ72=1),1,AND(BJ66=".",BJ72=2),1,TRUE,BJ66)</f>
        <v>.</v>
      </c>
      <c r="BK78" s="1" t="str">
        <f t="shared" si="1918"/>
        <v>.</v>
      </c>
      <c r="BL78" s="1" t="str">
        <f t="shared" si="1918"/>
        <v>.</v>
      </c>
      <c r="BM78" s="1" t="str">
        <f t="shared" si="1918"/>
        <v>.</v>
      </c>
      <c r="BN78" s="1" t="str">
        <f t="shared" si="1918"/>
        <v>.</v>
      </c>
      <c r="BP78" s="1" t="str">
        <f t="shared" ref="BP78:BT78" si="1919">_xlfn.IFS(AND(BP66=1,BP72&lt;&gt;1),".",AND(BP66=".",BP72=1),1,AND(BP66=".",BP72=2),1,TRUE,BP66)</f>
        <v>.</v>
      </c>
      <c r="BQ78" s="1" t="str">
        <f t="shared" si="1919"/>
        <v>.</v>
      </c>
      <c r="BR78" s="1" t="str">
        <f t="shared" si="1919"/>
        <v>.</v>
      </c>
      <c r="BS78" s="1" t="str">
        <f t="shared" si="1919"/>
        <v>.</v>
      </c>
      <c r="BT78" s="1" t="str">
        <f t="shared" si="1919"/>
        <v>.</v>
      </c>
      <c r="BV78" s="1" t="str">
        <f t="shared" ref="BV78:BZ78" si="1920">BV66</f>
        <v>.</v>
      </c>
      <c r="BW78" s="1" t="str">
        <f t="shared" si="1920"/>
        <v>.</v>
      </c>
      <c r="BX78" s="1" t="str">
        <f t="shared" si="1920"/>
        <v>.</v>
      </c>
      <c r="BY78" s="1" t="str">
        <f t="shared" si="1920"/>
        <v>.</v>
      </c>
      <c r="BZ78" s="1" t="str">
        <f t="shared" si="1920"/>
        <v>.</v>
      </c>
    </row>
    <row r="80" spans="1:78" x14ac:dyDescent="0.2">
      <c r="H80" s="2">
        <f t="shared" ref="H80" si="1921">SUM(C76,D75,H75,I74)</f>
        <v>0</v>
      </c>
      <c r="I80" s="2">
        <f t="shared" ref="I80" si="1922">SUM(H74,D75,I75,J74)</f>
        <v>0</v>
      </c>
      <c r="J80" s="2">
        <f t="shared" ref="J80" si="1923">SUM(I74,D75,J75,K74)</f>
        <v>0</v>
      </c>
      <c r="K80" s="2">
        <f t="shared" ref="K80" si="1924">SUM(J74,D75,K75,L74)</f>
        <v>0</v>
      </c>
      <c r="L80" s="2">
        <f t="shared" ref="L80" si="1925">SUM(K74,D75,L75,E76)</f>
        <v>0</v>
      </c>
      <c r="N80" s="2">
        <f t="shared" ref="N80" si="1926">SUM(I76,J75,N75,O74)</f>
        <v>0</v>
      </c>
      <c r="O80" s="2">
        <f t="shared" ref="O80" si="1927">SUM(N74,J75,O75,P74)</f>
        <v>0</v>
      </c>
      <c r="P80" s="2">
        <f t="shared" ref="P80" si="1928">SUM(O74,J75,P75,Q74)</f>
        <v>0</v>
      </c>
      <c r="Q80" s="2">
        <f t="shared" ref="Q80" si="1929">SUM(P74,J75,Q75,R74)</f>
        <v>0</v>
      </c>
      <c r="R80" s="2">
        <f t="shared" ref="R80" si="1930">SUM(Q74,J75,R75,K76)</f>
        <v>0</v>
      </c>
      <c r="T80" s="2">
        <f t="shared" ref="T80" si="1931">SUM(O76,P75,T75,U74)</f>
        <v>0</v>
      </c>
      <c r="U80" s="2">
        <f t="shared" ref="U80" si="1932">SUM(T74,P75,U75,V74)</f>
        <v>2</v>
      </c>
      <c r="V80" s="2">
        <f t="shared" ref="V80" si="1933">SUM(U74,P75,V75,W74)</f>
        <v>0</v>
      </c>
      <c r="W80" s="2">
        <f t="shared" ref="W80" si="1934">SUM(V74,P75,W75,X74)</f>
        <v>2</v>
      </c>
      <c r="X80" s="2">
        <f t="shared" ref="X80" si="1935">SUM(W74,P75,X75,Q76)</f>
        <v>0</v>
      </c>
      <c r="Z80" s="2">
        <f t="shared" ref="Z80" si="1936">SUM(U76,V75,Z75,AA74)</f>
        <v>0</v>
      </c>
      <c r="AA80" s="2">
        <f t="shared" ref="AA80" si="1937">SUM(Z74,V75,AA75,AB74)</f>
        <v>0</v>
      </c>
      <c r="AB80" s="2">
        <f t="shared" ref="AB80" si="1938">SUM(AA74,V75,AB75,AC74)</f>
        <v>1</v>
      </c>
      <c r="AC80" s="2">
        <f t="shared" ref="AC80" si="1939">SUM(AB74,V75,AC75,AD74)</f>
        <v>1</v>
      </c>
      <c r="AD80" s="2">
        <f t="shared" ref="AD80" si="1940">SUM(AC74,V75,AD75,W76)</f>
        <v>2</v>
      </c>
      <c r="AF80" s="2">
        <f t="shared" ref="AF80" si="1941">SUM(AA76,AB75,AF75,AG74)</f>
        <v>0</v>
      </c>
      <c r="AG80" s="2">
        <f t="shared" ref="AG80" si="1942">SUM(AF74,AB75,AG75,AH74)</f>
        <v>1</v>
      </c>
      <c r="AH80" s="2">
        <f t="shared" ref="AH80" si="1943">SUM(AG74,AB75,AH75,AI74)</f>
        <v>0</v>
      </c>
      <c r="AI80" s="2">
        <f t="shared" ref="AI80" si="1944">SUM(AH74,AB75,AI75,AJ74)</f>
        <v>0</v>
      </c>
      <c r="AJ80" s="2">
        <f t="shared" ref="AJ80" si="1945">SUM(AI74,AB75,AJ75,AC76)</f>
        <v>1</v>
      </c>
      <c r="AL80" s="2">
        <f t="shared" ref="AL80" si="1946">SUM(AG76,AH75,AL75,AM74)</f>
        <v>1</v>
      </c>
      <c r="AM80" s="2">
        <f t="shared" ref="AM80" si="1947">SUM(AL74,AH75,AM75,AN74)</f>
        <v>1</v>
      </c>
      <c r="AN80" s="2">
        <f t="shared" ref="AN80" si="1948">SUM(AM74,AH75,AN75,AO74)</f>
        <v>0</v>
      </c>
      <c r="AO80" s="2">
        <f t="shared" ref="AO80" si="1949">SUM(AN74,AH75,AO75,AP74)</f>
        <v>0</v>
      </c>
      <c r="AP80" s="2">
        <f t="shared" ref="AP80" si="1950">SUM(AO74,AH75,AP75,AI76)</f>
        <v>1</v>
      </c>
      <c r="AR80" s="2">
        <f t="shared" ref="AR80" si="1951">SUM(AM76,AN75,AR75,AS74)</f>
        <v>3</v>
      </c>
      <c r="AS80" s="2">
        <f t="shared" ref="AS80" si="1952">SUM(AR74,AN75,AS75,AT74)</f>
        <v>0</v>
      </c>
      <c r="AT80" s="2">
        <f t="shared" ref="AT80" si="1953">SUM(AS74,AN75,AT75,AU74)</f>
        <v>2</v>
      </c>
      <c r="AU80" s="2">
        <f t="shared" ref="AU80" si="1954">SUM(AT74,AN75,AU75,AV74)</f>
        <v>0</v>
      </c>
      <c r="AV80" s="2">
        <f t="shared" ref="AV80" si="1955">SUM(AU74,AN75,AV75,AO76)</f>
        <v>1</v>
      </c>
      <c r="AX80" s="2">
        <f t="shared" ref="AX80" si="1956">SUM(AS76,AT75,AX75,AY74)</f>
        <v>2</v>
      </c>
      <c r="AY80" s="2">
        <f t="shared" ref="AY80" si="1957">SUM(AX74,AT75,AY75,AZ74)</f>
        <v>1</v>
      </c>
      <c r="AZ80" s="2">
        <f t="shared" ref="AZ80" si="1958">SUM(AY74,AT75,AZ75,BA74)</f>
        <v>2</v>
      </c>
      <c r="BA80" s="2">
        <f t="shared" ref="BA80" si="1959">SUM(AZ74,AT75,BA75,BB74)</f>
        <v>2</v>
      </c>
      <c r="BB80" s="2">
        <f t="shared" ref="BB80" si="1960">SUM(BA74,AT75,BB75,AU76)</f>
        <v>1</v>
      </c>
      <c r="BD80" s="2">
        <f t="shared" ref="BD80" si="1961">SUM(AY76,AZ75,BD75,BE74)</f>
        <v>2</v>
      </c>
      <c r="BE80" s="2">
        <f t="shared" ref="BE80" si="1962">SUM(BD74,AZ75,BE75,BF74)</f>
        <v>2</v>
      </c>
      <c r="BF80" s="2">
        <f t="shared" ref="BF80" si="1963">SUM(BE74,AZ75,BF75,BG74)</f>
        <v>2</v>
      </c>
      <c r="BG80" s="2">
        <f t="shared" ref="BG80" si="1964">SUM(BF74,AZ75,BG75,BH74)</f>
        <v>2</v>
      </c>
      <c r="BH80" s="2">
        <f t="shared" ref="BH80" si="1965">SUM(BG74,AZ75,BH75,BA76)</f>
        <v>1</v>
      </c>
      <c r="BJ80" s="2">
        <f t="shared" ref="BJ80" si="1966">SUM(BE76,BF75,BJ75,BK74)</f>
        <v>0</v>
      </c>
      <c r="BK80" s="2">
        <f t="shared" ref="BK80" si="1967">SUM(BJ74,BF75,BK75,BL74)</f>
        <v>0</v>
      </c>
      <c r="BL80" s="2">
        <f t="shared" ref="BL80" si="1968">SUM(BK74,BF75,BL75,BM74)</f>
        <v>0</v>
      </c>
      <c r="BM80" s="2">
        <f t="shared" ref="BM80" si="1969">SUM(BL74,BF75,BM75,BN74)</f>
        <v>0</v>
      </c>
      <c r="BN80" s="2">
        <f t="shared" ref="BN80" si="1970">SUM(BM74,BF75,BN75,BG76)</f>
        <v>1</v>
      </c>
      <c r="BP80" s="2">
        <f t="shared" ref="BP80" si="1971">SUM(BK76,BL75,BP75,BQ74)</f>
        <v>0</v>
      </c>
      <c r="BQ80" s="2">
        <f t="shared" ref="BQ80" si="1972">SUM(BP74,BL75,BQ75,BR74)</f>
        <v>0</v>
      </c>
      <c r="BR80" s="2">
        <f t="shared" ref="BR80" si="1973">SUM(BQ74,BL75,BR75,BS74)</f>
        <v>0</v>
      </c>
      <c r="BS80" s="2">
        <f t="shared" ref="BS80" si="1974">SUM(BR74,BL75,BS75,BT74)</f>
        <v>0</v>
      </c>
      <c r="BT80" s="2">
        <f t="shared" ref="BT80" si="1975">SUM(BS74,BL75,BT75,BM76)</f>
        <v>0</v>
      </c>
    </row>
    <row r="81" spans="1:78" x14ac:dyDescent="0.2">
      <c r="H81" s="2">
        <f t="shared" ref="H81" si="1976">SUM(C76,H74,H76,I75)</f>
        <v>0</v>
      </c>
      <c r="I81" s="2">
        <f t="shared" ref="I81:AK81" si="1977">SUM(H75,I74,I76,J75)</f>
        <v>0</v>
      </c>
      <c r="J81" s="2">
        <f t="shared" ref="J81" si="1978">SUM(I75,J74,N74:R74,K75)</f>
        <v>0</v>
      </c>
      <c r="K81" s="2">
        <f t="shared" ref="K81:AK81" si="1979">SUM(J75,K74,K76,L75)</f>
        <v>0</v>
      </c>
      <c r="L81" s="2">
        <f t="shared" ref="L81" si="1980">SUM(K75,L74,L76,E76)</f>
        <v>0</v>
      </c>
      <c r="N81" s="2">
        <f t="shared" ref="N81" si="1981">SUM(I76,N74,N76,O75)</f>
        <v>0</v>
      </c>
      <c r="O81" s="2">
        <f t="shared" ref="O81:AK81" si="1982">SUM(N75,O74,O76,P75)</f>
        <v>0</v>
      </c>
      <c r="P81" s="2">
        <f t="shared" ref="P81" si="1983">SUM(O75,P74,T74:X74,Q75)</f>
        <v>1</v>
      </c>
      <c r="Q81" s="2">
        <f t="shared" ref="Q81:AK81" si="1984">SUM(P75,Q74,Q76,R75)</f>
        <v>0</v>
      </c>
      <c r="R81" s="2">
        <f t="shared" ref="R81" si="1985">SUM(Q75,R74,R76,K76)</f>
        <v>0</v>
      </c>
      <c r="T81" s="2">
        <f t="shared" ref="T81" si="1986">SUM(O76,T74,T76,U75)</f>
        <v>1</v>
      </c>
      <c r="U81" s="2">
        <f t="shared" ref="U81:AK81" si="1987">SUM(T75,U74,U76,V75)</f>
        <v>0</v>
      </c>
      <c r="V81" s="2">
        <f t="shared" ref="V81" si="1988">SUM(U75,V74,Z74:AD74,W75)</f>
        <v>4</v>
      </c>
      <c r="W81" s="2">
        <f t="shared" ref="W81:AK81" si="1989">SUM(V75,W74,W76,X75)</f>
        <v>0</v>
      </c>
      <c r="X81" s="2">
        <f t="shared" ref="X81" si="1990">SUM(W75,X74,X76,Q76)</f>
        <v>2</v>
      </c>
      <c r="Z81" s="2">
        <f t="shared" ref="Z81" si="1991">SUM(U76,Z74,Z76,AA75)</f>
        <v>0</v>
      </c>
      <c r="AA81" s="2">
        <f t="shared" ref="AA81:AK81" si="1992">SUM(Z75,AA74,AA76,AB75)</f>
        <v>0</v>
      </c>
      <c r="AB81" s="2">
        <f t="shared" ref="AB81" si="1993">SUM(AA75,AB74,AF74:AJ74,AC75)</f>
        <v>2</v>
      </c>
      <c r="AC81" s="2">
        <f t="shared" ref="AC81:AK81" si="1994">SUM(AB75,AC74,AC76,AD75)</f>
        <v>2</v>
      </c>
      <c r="AD81" s="2">
        <f t="shared" ref="AD81" si="1995">SUM(AC75,AD74,AD76,W76)</f>
        <v>1</v>
      </c>
      <c r="AF81" s="2">
        <f t="shared" ref="AF81" si="1996">SUM(AA76,AF74,AF76,AG75)</f>
        <v>1</v>
      </c>
      <c r="AG81" s="2">
        <f t="shared" ref="AG81:AK81" si="1997">SUM(AF75,AG74,AG76,AH75)</f>
        <v>0</v>
      </c>
      <c r="AH81" s="2">
        <f t="shared" ref="AH81" si="1998">SUM(AG75,AH74,AL74:AP74,AI75)</f>
        <v>0</v>
      </c>
      <c r="AI81" s="2">
        <f t="shared" ref="AI81:AK81" si="1999">SUM(AH75,AI74,AI76,AJ75)</f>
        <v>2</v>
      </c>
      <c r="AJ81" s="2">
        <f t="shared" ref="AJ81" si="2000">SUM(AI75,AJ74,AJ76,AC76)</f>
        <v>1</v>
      </c>
      <c r="AL81" s="2">
        <f t="shared" ref="AL81" si="2001">SUM(AG76,AL74,AL76,AM75)</f>
        <v>1</v>
      </c>
      <c r="AM81" s="2">
        <f t="shared" ref="AM81" si="2002">SUM(AL75,AM74,AM76,AN75)</f>
        <v>2</v>
      </c>
      <c r="AN81" s="2">
        <f t="shared" ref="AN81" si="2003">SUM(AM75,AN74,AR74:AV74,AO75)</f>
        <v>3</v>
      </c>
      <c r="AO81" s="2">
        <f t="shared" ref="AO81" si="2004">SUM(AN75,AO74,AO76,AP75)</f>
        <v>0</v>
      </c>
      <c r="AP81" s="2">
        <f t="shared" ref="AP81" si="2005">SUM(AO75,AP74,AP76,AI76)</f>
        <v>2</v>
      </c>
      <c r="AR81" s="2">
        <f t="shared" ref="AR81" si="2006">SUM(AM76,AR74,AR76,AS75)</f>
        <v>1</v>
      </c>
      <c r="AS81" s="2">
        <f t="shared" ref="AS81:BU81" si="2007">SUM(AR75,AS74,AS76,AT75)</f>
        <v>2</v>
      </c>
      <c r="AT81" s="2">
        <f t="shared" ref="AT81" si="2008">SUM(AS75,AT74,AX74:BB74,AU75)</f>
        <v>3</v>
      </c>
      <c r="AU81" s="2">
        <f t="shared" ref="AU81:BU81" si="2009">SUM(AT75,AU74,AU76,AV75)</f>
        <v>1</v>
      </c>
      <c r="AV81" s="2">
        <f t="shared" ref="AV81" si="2010">SUM(AU75,AV74,AV76,AO76)</f>
        <v>0</v>
      </c>
      <c r="AX81" s="2">
        <f t="shared" ref="AX81" si="2011">SUM(AS76,AX74,AX76,AY75)</f>
        <v>1</v>
      </c>
      <c r="AY81" s="2">
        <f t="shared" ref="AY81:BU81" si="2012">SUM(AX75,AY74,AY76,AZ75)</f>
        <v>2</v>
      </c>
      <c r="AZ81" s="2">
        <f t="shared" ref="AZ81" si="2013">SUM(AY75,AZ74,BD74:BH74,BA75)</f>
        <v>6</v>
      </c>
      <c r="BA81" s="2">
        <f t="shared" ref="BA81:BU81" si="2014">SUM(AZ75,BA74,BA76,BB75)</f>
        <v>1</v>
      </c>
      <c r="BB81" s="2">
        <f t="shared" ref="BB81" si="2015">SUM(BA75,BB74,BB76,AU76)</f>
        <v>1</v>
      </c>
      <c r="BD81" s="2">
        <f t="shared" ref="BD81" si="2016">SUM(AY76,BD74,BD76,BE75)</f>
        <v>2</v>
      </c>
      <c r="BE81" s="2">
        <f t="shared" ref="BE81:BU81" si="2017">SUM(BD75,BE74,BE76,BF75)</f>
        <v>2</v>
      </c>
      <c r="BF81" s="2">
        <f t="shared" ref="BF81" si="2018">SUM(BE75,BF74,BJ74:BN74,BG75)</f>
        <v>2</v>
      </c>
      <c r="BG81" s="2">
        <f t="shared" ref="BG81:BU81" si="2019">SUM(BF75,BG74,BG76,BH75)</f>
        <v>2</v>
      </c>
      <c r="BH81" s="2">
        <f t="shared" ref="BH81" si="2020">SUM(BG75,BH74,BH76,BA76)</f>
        <v>1</v>
      </c>
      <c r="BJ81" s="2">
        <f t="shared" ref="BJ81" si="2021">SUM(BE76,BJ74,BJ76,BK75)</f>
        <v>0</v>
      </c>
      <c r="BK81" s="2">
        <f t="shared" ref="BK81:BU81" si="2022">SUM(BJ75,BK74,BK76,BL75)</f>
        <v>0</v>
      </c>
      <c r="BL81" s="2">
        <f t="shared" ref="BL81" si="2023">SUM(BK75,BL74,BP74:BT74,BM75)</f>
        <v>0</v>
      </c>
      <c r="BM81" s="2">
        <f t="shared" ref="BM81:BU81" si="2024">SUM(BL75,BM74,BM76,BN75)</f>
        <v>0</v>
      </c>
      <c r="BN81" s="2">
        <f t="shared" ref="BN81" si="2025">SUM(BM75,BN74,BN76,BG76)</f>
        <v>1</v>
      </c>
      <c r="BP81" s="2">
        <f t="shared" ref="BP81" si="2026">SUM(BK76,BP74,BP76,BQ75)</f>
        <v>0</v>
      </c>
      <c r="BQ81" s="2">
        <f t="shared" ref="BQ81:BU81" si="2027">SUM(BP75,BQ74,BQ76,BR75)</f>
        <v>0</v>
      </c>
      <c r="BR81" s="2">
        <f t="shared" ref="BR81" si="2028">SUM(BQ75,BR74,BV74:BZ74,BS75)</f>
        <v>0</v>
      </c>
      <c r="BS81" s="2">
        <f t="shared" ref="BS81:BU81" si="2029">SUM(BR75,BS74,BS76,BT75)</f>
        <v>0</v>
      </c>
      <c r="BT81" s="2">
        <f t="shared" ref="BT81" si="2030">SUM(BS75,BT74,BT76,BM76)</f>
        <v>0</v>
      </c>
    </row>
    <row r="82" spans="1:78" x14ac:dyDescent="0.2">
      <c r="A82" t="s">
        <v>14</v>
      </c>
      <c r="H82" s="2">
        <f t="shared" ref="H82" si="2031">SUM(C76,H75,H77,I76)</f>
        <v>0</v>
      </c>
      <c r="I82" s="2">
        <f t="shared" ref="I82" si="2032">SUM(H76,I75,I77,N74:N78)</f>
        <v>0</v>
      </c>
      <c r="J82" s="2" t="s">
        <v>1</v>
      </c>
      <c r="K82" s="2">
        <f t="shared" ref="K82" si="2033">SUM(R74:R78,K75,K77,L76)</f>
        <v>0</v>
      </c>
      <c r="L82" s="2">
        <f t="shared" ref="L82" si="2034">SUM(K76,L75,L77,E76)</f>
        <v>0</v>
      </c>
      <c r="N82" s="2">
        <f t="shared" ref="N82" si="2035">SUM(I76,N75,N77,O76)</f>
        <v>0</v>
      </c>
      <c r="O82" s="2">
        <f t="shared" ref="O82" si="2036">SUM(N76,O75,O77,T74:T78)</f>
        <v>0</v>
      </c>
      <c r="P82" s="2" t="s">
        <v>1</v>
      </c>
      <c r="Q82" s="2">
        <f t="shared" ref="Q82" si="2037">SUM(X74:X78,Q75,Q77,R76)</f>
        <v>1</v>
      </c>
      <c r="R82" s="2">
        <f t="shared" ref="R82" si="2038">SUM(Q76,R75,R77,K76)</f>
        <v>0</v>
      </c>
      <c r="T82" s="2">
        <f t="shared" ref="T82" si="2039">SUM(O76,T75,T77,U76)</f>
        <v>0</v>
      </c>
      <c r="U82" s="2">
        <f t="shared" ref="U82" si="2040">SUM(T76,U75,U77,Z74:Z78)</f>
        <v>2</v>
      </c>
      <c r="V82" s="2" t="s">
        <v>1</v>
      </c>
      <c r="W82" s="2">
        <f t="shared" ref="W82" si="2041">SUM(AD74:AD78,W75,W77,X76)</f>
        <v>5</v>
      </c>
      <c r="X82" s="2">
        <f t="shared" ref="X82" si="2042">SUM(W76,X75,X77,Q76)</f>
        <v>0</v>
      </c>
      <c r="Z82" s="2">
        <f t="shared" ref="Z82" si="2043">SUM(U76,Z75,Z77,AA76)</f>
        <v>0</v>
      </c>
      <c r="AA82" s="2">
        <f t="shared" ref="AA82" si="2044">SUM(Z76,AA75,AA77,AF74:AF78)</f>
        <v>2</v>
      </c>
      <c r="AB82" s="2" t="s">
        <v>1</v>
      </c>
      <c r="AC82" s="2">
        <f t="shared" ref="AC82" si="2045">SUM(AJ74:AJ78,AC75,AC77,AD76)</f>
        <v>5</v>
      </c>
      <c r="AD82" s="2">
        <f t="shared" ref="AD82" si="2046">SUM(AC76,AD75,AD77,W76)</f>
        <v>2</v>
      </c>
      <c r="AF82" s="2">
        <f t="shared" ref="AF82" si="2047">SUM(AA76,AF75,AF77,AG76)</f>
        <v>0</v>
      </c>
      <c r="AG82" s="2">
        <f t="shared" ref="AG82" si="2048">SUM(AF76,AG75,AG77,AL74:AL78)</f>
        <v>2</v>
      </c>
      <c r="AH82" s="2" t="s">
        <v>1</v>
      </c>
      <c r="AI82" s="2">
        <f t="shared" ref="AI82" si="2049">SUM(AP74:AP78,AI75,AI77,AJ76)</f>
        <v>4</v>
      </c>
      <c r="AJ82" s="2">
        <f t="shared" ref="AJ82" si="2050">SUM(AI76,AJ75,AJ77,AC76)</f>
        <v>3</v>
      </c>
      <c r="AL82" s="2">
        <f t="shared" ref="AL82" si="2051">SUM(AG76,AL75,AL77,AM76)</f>
        <v>2</v>
      </c>
      <c r="AM82" s="2">
        <f t="shared" ref="AM82" si="2052">SUM(AL76,AM75,AM77,AR74:AR78)</f>
        <v>4</v>
      </c>
      <c r="AN82" s="2" t="s">
        <v>1</v>
      </c>
      <c r="AO82" s="2">
        <f t="shared" ref="AO82" si="2053">SUM(AV74:AV78,AO75,AO77,AP76)</f>
        <v>3</v>
      </c>
      <c r="AP82" s="2">
        <f t="shared" ref="AP82" si="2054">SUM(AO76,AP75,AP77,AI76)</f>
        <v>2</v>
      </c>
      <c r="AR82" s="2">
        <f t="shared" ref="AR82" si="2055">SUM(AM76,AR75,AR77,AS76)</f>
        <v>3</v>
      </c>
      <c r="AS82" s="2">
        <f t="shared" ref="AS82" si="2056">SUM(AR76,AS75,AS77,AX74:AX78)</f>
        <v>3</v>
      </c>
      <c r="AT82" s="2" t="s">
        <v>1</v>
      </c>
      <c r="AU82" s="2">
        <f t="shared" ref="AU82" si="2057">SUM(BB74:BB78,AU75,AU77,AV76)</f>
        <v>0</v>
      </c>
      <c r="AV82" s="2">
        <f t="shared" ref="AV82" si="2058">SUM(AU76,AV75,AV77,AO76)</f>
        <v>1</v>
      </c>
      <c r="AX82" s="2">
        <f t="shared" ref="AX82" si="2059">SUM(AS76,AX75,AX77,AY76)</f>
        <v>2</v>
      </c>
      <c r="AY82" s="2">
        <f t="shared" ref="AY82" si="2060">SUM(AX76,AY75,AY77,BD74:BD78)</f>
        <v>6</v>
      </c>
      <c r="AZ82" s="2" t="s">
        <v>1</v>
      </c>
      <c r="BA82" s="2">
        <f t="shared" ref="BA82" si="2061">SUM(BH74:BH78,BA75,BA77,BB76)</f>
        <v>2</v>
      </c>
      <c r="BB82" s="2">
        <f t="shared" ref="BB82" si="2062">SUM(BA76,BB75,BB77,AU76)</f>
        <v>0</v>
      </c>
      <c r="BD82" s="2">
        <f t="shared" ref="BD82" si="2063">SUM(AY76,BD75,BD77,BE76)</f>
        <v>2</v>
      </c>
      <c r="BE82" s="2">
        <f t="shared" ref="BE82" si="2064">SUM(BD76,BE75,BE77,BJ74:BJ78)</f>
        <v>2</v>
      </c>
      <c r="BF82" s="2" t="s">
        <v>1</v>
      </c>
      <c r="BG82" s="2">
        <f t="shared" ref="BG82" si="2065">SUM(BN74:BN78,BG75,BG77,BH76)</f>
        <v>2</v>
      </c>
      <c r="BH82" s="2">
        <f t="shared" ref="BH82" si="2066">SUM(BG76,BH75,BH77,BA76)</f>
        <v>1</v>
      </c>
      <c r="BJ82" s="2">
        <f t="shared" ref="BJ82" si="2067">SUM(BE76,BJ75,BJ77,BK76)</f>
        <v>0</v>
      </c>
      <c r="BK82" s="2">
        <f t="shared" ref="BK82" si="2068">SUM(BJ76,BK75,BK77,BP74:BP78)</f>
        <v>0</v>
      </c>
      <c r="BL82" s="2" t="s">
        <v>1</v>
      </c>
      <c r="BM82" s="2">
        <f t="shared" ref="BM82" si="2069">SUM(BT74:BT78,BM75,BM77,BN76)</f>
        <v>0</v>
      </c>
      <c r="BN82" s="2">
        <f t="shared" ref="BN82" si="2070">SUM(BM76,BN75,BN77,BG76)</f>
        <v>1</v>
      </c>
      <c r="BP82" s="2">
        <f t="shared" ref="BP82" si="2071">SUM(BK76,BP75,BP77,BQ76)</f>
        <v>0</v>
      </c>
      <c r="BQ82" s="2">
        <f t="shared" ref="BQ82" si="2072">SUM(BP76,BQ75,BQ77,BV74:BV78)</f>
        <v>0</v>
      </c>
      <c r="BR82" s="2" t="s">
        <v>1</v>
      </c>
      <c r="BS82" s="2">
        <f t="shared" ref="BS82" si="2073">SUM(BZ74:BZ78,BS75,BS77,BT76)</f>
        <v>0</v>
      </c>
      <c r="BT82" s="2">
        <f t="shared" ref="BT82" si="2074">SUM(BS76,BT75,BT77,BM76)</f>
        <v>0</v>
      </c>
    </row>
    <row r="83" spans="1:78" x14ac:dyDescent="0.2">
      <c r="H83" s="2">
        <f t="shared" ref="H83" si="2075">SUM(C76,H76,H78,I77)</f>
        <v>0</v>
      </c>
      <c r="I83" s="2">
        <f t="shared" ref="I83:AK83" si="2076">SUM(H77,I76,I78,J77)</f>
        <v>0</v>
      </c>
      <c r="J83" s="2">
        <f t="shared" ref="J83" si="2077">SUM(I77,N78:R78,J78,K77)</f>
        <v>0</v>
      </c>
      <c r="K83" s="2">
        <f t="shared" ref="K83:AK83" si="2078">SUM(J77,K76,K78,L77)</f>
        <v>0</v>
      </c>
      <c r="L83" s="2">
        <f t="shared" ref="L83" si="2079">SUM(K77,L76,L78,E76)</f>
        <v>0</v>
      </c>
      <c r="N83" s="2">
        <f t="shared" ref="N83" si="2080">SUM(I76,N76,N78,O77)</f>
        <v>0</v>
      </c>
      <c r="O83" s="2">
        <f t="shared" ref="O83:AK83" si="2081">SUM(N77,O76,O78,P77)</f>
        <v>0</v>
      </c>
      <c r="P83" s="2">
        <f t="shared" ref="P83" si="2082">SUM(O77,T78:X78,P78,Q77)</f>
        <v>1</v>
      </c>
      <c r="Q83" s="2">
        <f t="shared" ref="Q83:AK83" si="2083">SUM(P77,Q76,Q78,R77)</f>
        <v>0</v>
      </c>
      <c r="R83" s="2">
        <f t="shared" ref="R83" si="2084">SUM(Q77,R76,R78,K76)</f>
        <v>0</v>
      </c>
      <c r="T83" s="2">
        <f t="shared" ref="T83" si="2085">SUM(O76,T76,T78,U77)</f>
        <v>1</v>
      </c>
      <c r="U83" s="2">
        <f t="shared" ref="U83:AK83" si="2086">SUM(T77,U76,U78,V77)</f>
        <v>0</v>
      </c>
      <c r="V83" s="2">
        <f t="shared" ref="V83" si="2087">SUM(U77,Z78:AD78,V78,W77)</f>
        <v>4</v>
      </c>
      <c r="W83" s="2">
        <f t="shared" ref="W83:AK83" si="2088">SUM(V77,W76,W78,X77)</f>
        <v>0</v>
      </c>
      <c r="X83" s="2">
        <f t="shared" ref="X83" si="2089">SUM(W77,X76,X78,Q76)</f>
        <v>2</v>
      </c>
      <c r="Z83" s="2">
        <f t="shared" ref="Z83" si="2090">SUM(U76,Z76,Z78,AA77)</f>
        <v>0</v>
      </c>
      <c r="AA83" s="2">
        <f t="shared" ref="AA83:AK83" si="2091">SUM(Z77,AA76,AA78,AB77)</f>
        <v>0</v>
      </c>
      <c r="AB83" s="2">
        <f t="shared" ref="AB83" si="2092">SUM(AA77,AF78:AJ78,AB78,AC77)</f>
        <v>5</v>
      </c>
      <c r="AC83" s="2">
        <f t="shared" ref="AC83:AK83" si="2093">SUM(AB77,AC76,AC78,AD77)</f>
        <v>2</v>
      </c>
      <c r="AD83" s="2">
        <f t="shared" ref="AD83" si="2094">SUM(AC77,AD76,AD78,W76)</f>
        <v>1</v>
      </c>
      <c r="AF83" s="2">
        <f t="shared" ref="AF83" si="2095">SUM(AA76,AF76,AF78,AG77)</f>
        <v>2</v>
      </c>
      <c r="AG83" s="2">
        <f t="shared" ref="AG83:AK83" si="2096">SUM(AF77,AG76,AG78,AH77)</f>
        <v>2</v>
      </c>
      <c r="AH83" s="2">
        <f t="shared" ref="AH83" si="2097">SUM(AG77,AL78:AP78,AH78,AI77)</f>
        <v>6</v>
      </c>
      <c r="AI83" s="2">
        <f t="shared" ref="AI83:AK83" si="2098">SUM(AH77,AI76,AI78,AJ77)</f>
        <v>4</v>
      </c>
      <c r="AJ83" s="2">
        <f t="shared" ref="AJ83" si="2099">SUM(AI77,AJ76,AJ78,AC76)</f>
        <v>2</v>
      </c>
      <c r="AL83" s="2">
        <f t="shared" ref="AL83" si="2100">SUM(AG76,AL76,AL78,AM77)</f>
        <v>1</v>
      </c>
      <c r="AM83" s="2">
        <f t="shared" ref="AM83" si="2101">SUM(AL77,AM76,AM78,AN77)</f>
        <v>2</v>
      </c>
      <c r="AN83" s="2">
        <f t="shared" ref="AN83" si="2102">SUM(AM77,AR78:AV78,AN78,AO77)</f>
        <v>4</v>
      </c>
      <c r="AO83" s="2">
        <f t="shared" ref="AO83" si="2103">SUM(AN77,AO76,AO78,AP77)</f>
        <v>2</v>
      </c>
      <c r="AP83" s="2">
        <f t="shared" ref="AP83" si="2104">SUM(AO77,AP76,AP78,AI76)</f>
        <v>3</v>
      </c>
      <c r="AR83" s="2">
        <f t="shared" ref="AR83" si="2105">SUM(AM76,AR76,AR78,AS77)</f>
        <v>1</v>
      </c>
      <c r="AS83" s="2">
        <f t="shared" ref="AS83:BU83" si="2106">SUM(AR77,AS76,AS78,AT77)</f>
        <v>1</v>
      </c>
      <c r="AT83" s="2">
        <f t="shared" ref="AT83" si="2107">SUM(AS77,AX78:BB78,AT78,AU77)</f>
        <v>0</v>
      </c>
      <c r="AU83" s="2">
        <f t="shared" ref="AU83:BU83" si="2108">SUM(AT77,AU76,AU78,AV77)</f>
        <v>2</v>
      </c>
      <c r="AV83" s="2">
        <f t="shared" ref="AV83" si="2109">SUM(AU77,AV76,AV78,AO76)</f>
        <v>0</v>
      </c>
      <c r="AX83" s="2">
        <f t="shared" ref="AX83" si="2110">SUM(AS76,AX76,AX78,AY77)</f>
        <v>2</v>
      </c>
      <c r="AY83" s="2">
        <f t="shared" ref="AY83:BU83" si="2111">SUM(AX77,AY76,AY78,AZ77)</f>
        <v>1</v>
      </c>
      <c r="AZ83" s="2">
        <f t="shared" ref="AZ83" si="2112">SUM(AY77,BD78:BH78,AZ78,BA77)</f>
        <v>2</v>
      </c>
      <c r="BA83" s="2">
        <f t="shared" ref="BA83:BU83" si="2113">SUM(AZ77,BA76,BA78,BB77)</f>
        <v>0</v>
      </c>
      <c r="BB83" s="2">
        <f t="shared" ref="BB83" si="2114">SUM(BA77,BB76,BB78,AU76)</f>
        <v>1</v>
      </c>
      <c r="BD83" s="2">
        <f t="shared" ref="BD83" si="2115">SUM(AY76,BD76,BD78,BE77)</f>
        <v>2</v>
      </c>
      <c r="BE83" s="2">
        <f t="shared" ref="BE83:BU83" si="2116">SUM(BD77,BE76,BE78,BF77)</f>
        <v>2</v>
      </c>
      <c r="BF83" s="2">
        <f t="shared" ref="BF83" si="2117">SUM(BE77,BJ78:BN78,BF78,BG77)</f>
        <v>2</v>
      </c>
      <c r="BG83" s="2">
        <f t="shared" ref="BG83:BU83" si="2118">SUM(BF77,BG76,BG78,BH77)</f>
        <v>2</v>
      </c>
      <c r="BH83" s="2">
        <f t="shared" ref="BH83" si="2119">SUM(BG77,BH76,BH78,BA76)</f>
        <v>1</v>
      </c>
      <c r="BJ83" s="2">
        <f t="shared" ref="BJ83" si="2120">SUM(BE76,BJ76,BJ78,BK77)</f>
        <v>0</v>
      </c>
      <c r="BK83" s="2">
        <f t="shared" ref="BK83:BU83" si="2121">SUM(BJ77,BK76,BK78,BL77)</f>
        <v>0</v>
      </c>
      <c r="BL83" s="2">
        <f t="shared" ref="BL83" si="2122">SUM(BK77,BP78:BT78,BL78,BM77)</f>
        <v>0</v>
      </c>
      <c r="BM83" s="2">
        <f t="shared" ref="BM83:BU83" si="2123">SUM(BL77,BM76,BM78,BN77)</f>
        <v>0</v>
      </c>
      <c r="BN83" s="2">
        <f t="shared" ref="BN83" si="2124">SUM(BM77,BN76,BN78,BG76)</f>
        <v>1</v>
      </c>
      <c r="BP83" s="2">
        <f t="shared" ref="BP83" si="2125">SUM(BK76,BP76,BP78,BQ77)</f>
        <v>0</v>
      </c>
      <c r="BQ83" s="2">
        <f t="shared" ref="BQ83:BU83" si="2126">SUM(BP77,BQ76,BQ78,BR77)</f>
        <v>0</v>
      </c>
      <c r="BR83" s="2">
        <f t="shared" ref="BR83" si="2127">SUM(BQ77,BV78:BZ78,BR78,BS77)</f>
        <v>0</v>
      </c>
      <c r="BS83" s="2">
        <f t="shared" ref="BS83:BU83" si="2128">SUM(BR77,BS76,BS78,BT77)</f>
        <v>0</v>
      </c>
      <c r="BT83" s="2">
        <f t="shared" ref="BT83" si="2129">SUM(BS77,BT76,BT78,BM76)</f>
        <v>0</v>
      </c>
    </row>
    <row r="84" spans="1:78" x14ac:dyDescent="0.2">
      <c r="H84" s="2">
        <f t="shared" ref="H84" si="2130">SUM(C76,H77,D77,I78)</f>
        <v>0</v>
      </c>
      <c r="I84" s="2">
        <f t="shared" ref="I84" si="2131">SUM(H78,I77,D77,J78)</f>
        <v>0</v>
      </c>
      <c r="J84" s="2">
        <f t="shared" ref="J84" si="2132">SUM(I78,J77,D77,K78)</f>
        <v>0</v>
      </c>
      <c r="K84" s="2">
        <f t="shared" ref="K84" si="2133">SUM(J78,K77,D77,L78)</f>
        <v>0</v>
      </c>
      <c r="L84" s="2">
        <f t="shared" ref="L84" si="2134">SUM(K78,L77,E76,D77)</f>
        <v>0</v>
      </c>
      <c r="N84" s="2">
        <f t="shared" ref="N84" si="2135">SUM(I76,N77,J77,O78)</f>
        <v>0</v>
      </c>
      <c r="O84" s="2">
        <f t="shared" ref="O84" si="2136">SUM(N78,O77,J77,P78)</f>
        <v>0</v>
      </c>
      <c r="P84" s="2">
        <f t="shared" ref="P84" si="2137">SUM(O78,P77,J77,Q78)</f>
        <v>0</v>
      </c>
      <c r="Q84" s="2">
        <f t="shared" ref="Q84" si="2138">SUM(P78,Q77,J77,R78)</f>
        <v>0</v>
      </c>
      <c r="R84" s="2">
        <f t="shared" ref="R84" si="2139">SUM(Q78,R77,K76,J77)</f>
        <v>0</v>
      </c>
      <c r="T84" s="2">
        <f t="shared" ref="T84" si="2140">SUM(O76,T77,P77,U78)</f>
        <v>0</v>
      </c>
      <c r="U84" s="2">
        <f t="shared" ref="U84" si="2141">SUM(T78,U77,P77,V78)</f>
        <v>2</v>
      </c>
      <c r="V84" s="2">
        <f t="shared" ref="V84" si="2142">SUM(U78,V77,P77,W78)</f>
        <v>0</v>
      </c>
      <c r="W84" s="2">
        <f t="shared" ref="W84" si="2143">SUM(V78,W77,P77,X78)</f>
        <v>2</v>
      </c>
      <c r="X84" s="2">
        <f t="shared" ref="X84" si="2144">SUM(W78,X77,Q76,P77)</f>
        <v>0</v>
      </c>
      <c r="Z84" s="2">
        <f t="shared" ref="Z84" si="2145">SUM(U76,Z77,V77,AA78)</f>
        <v>0</v>
      </c>
      <c r="AA84" s="2">
        <f t="shared" ref="AA84" si="2146">SUM(Z78,AA77,V77,AB78)</f>
        <v>0</v>
      </c>
      <c r="AB84" s="2">
        <f t="shared" ref="AB84" si="2147">SUM(AA78,AB77,V77,AC78)</f>
        <v>1</v>
      </c>
      <c r="AC84" s="2">
        <f t="shared" ref="AC84" si="2148">SUM(AB78,AC77,V77,AD78)</f>
        <v>1</v>
      </c>
      <c r="AD84" s="2">
        <f t="shared" ref="AD84" si="2149">SUM(AC78,AD77,W76,V77)</f>
        <v>2</v>
      </c>
      <c r="AF84" s="2">
        <f t="shared" ref="AF84" si="2150">SUM(AA76,AF77,AB77,AG78)</f>
        <v>1</v>
      </c>
      <c r="AG84" s="2">
        <f t="shared" ref="AG84" si="2151">SUM(AF78,AG77,AB77,AH78)</f>
        <v>3</v>
      </c>
      <c r="AH84" s="2">
        <f t="shared" ref="AH84" si="2152">SUM(AG78,AH77,AB77,AI78)</f>
        <v>3</v>
      </c>
      <c r="AI84" s="2">
        <f t="shared" ref="AI84" si="2153">SUM(AH78,AI77,AB77,AJ78)</f>
        <v>2</v>
      </c>
      <c r="AJ84" s="2">
        <f t="shared" ref="AJ84" si="2154">SUM(AI78,AJ77,AC76,AB77)</f>
        <v>2</v>
      </c>
      <c r="AL84" s="2">
        <f t="shared" ref="AL84" si="2155">SUM(AG76,AL77,AH77,AM78)</f>
        <v>2</v>
      </c>
      <c r="AM84" s="2">
        <f t="shared" ref="AM84" si="2156">SUM(AL78,AM77,AH77,AN78)</f>
        <v>3</v>
      </c>
      <c r="AN84" s="2">
        <f t="shared" ref="AN84" si="2157">SUM(AM78,AN77,AH77,AO78)</f>
        <v>3</v>
      </c>
      <c r="AO84" s="2">
        <f t="shared" ref="AO84" si="2158">SUM(AN78,AO77,AH77,AP78)</f>
        <v>3</v>
      </c>
      <c r="AP84" s="2">
        <f t="shared" ref="AP84" si="2159">SUM(AO78,AP77,AI76,AH77)</f>
        <v>4</v>
      </c>
      <c r="AR84" s="2">
        <f t="shared" ref="AR84" si="2160">SUM(AM76,AR77,AN77,AS78)</f>
        <v>2</v>
      </c>
      <c r="AS84" s="2">
        <f t="shared" ref="AS84" si="2161">SUM(AR78,AS77,AN77,AT78)</f>
        <v>0</v>
      </c>
      <c r="AT84" s="2">
        <f t="shared" ref="AT84" si="2162">SUM(AS78,AT77,AN77,AU78)</f>
        <v>1</v>
      </c>
      <c r="AU84" s="2">
        <f t="shared" ref="AU84" si="2163">SUM(AT78,AU77,AN77,AV78)</f>
        <v>0</v>
      </c>
      <c r="AV84" s="2">
        <f t="shared" ref="AV84" si="2164">SUM(AU78,AV77,AO76,AN77)</f>
        <v>2</v>
      </c>
      <c r="AX84" s="2">
        <f t="shared" ref="AX84" si="2165">SUM(AS76,AX77,AT77,AY78)</f>
        <v>1</v>
      </c>
      <c r="AY84" s="2">
        <f t="shared" ref="AY84" si="2166">SUM(AX78,AY77,AT77,AZ78)</f>
        <v>1</v>
      </c>
      <c r="AZ84" s="2">
        <f t="shared" ref="AZ84" si="2167">SUM(AY78,AZ77,AT77,BA78)</f>
        <v>0</v>
      </c>
      <c r="BA84" s="2">
        <f t="shared" ref="BA84" si="2168">SUM(AZ78,BA77,AT77,BB78)</f>
        <v>1</v>
      </c>
      <c r="BB84" s="2">
        <f t="shared" ref="BB84" si="2169">SUM(BA78,BB77,AU76,AT77)</f>
        <v>0</v>
      </c>
      <c r="BD84" s="2">
        <f t="shared" ref="BD84" si="2170">SUM(AY76,BD77,AZ77,BE78)</f>
        <v>1</v>
      </c>
      <c r="BE84" s="2">
        <f t="shared" ref="BE84" si="2171">SUM(BD78,BE77,AZ77,BF78)</f>
        <v>1</v>
      </c>
      <c r="BF84" s="2">
        <f t="shared" ref="BF84" si="2172">SUM(BE78,BF77,AZ77,BG78)</f>
        <v>1</v>
      </c>
      <c r="BG84" s="2">
        <f t="shared" ref="BG84" si="2173">SUM(BF78,BG77,AZ77,BH78)</f>
        <v>1</v>
      </c>
      <c r="BH84" s="2">
        <f t="shared" ref="BH84" si="2174">SUM(BG78,BH77,BA76,AZ77)</f>
        <v>0</v>
      </c>
      <c r="BJ84" s="2">
        <f t="shared" ref="BJ84" si="2175">SUM(BE76,BJ77,BF77,BK78)</f>
        <v>1</v>
      </c>
      <c r="BK84" s="2">
        <f t="shared" ref="BK84" si="2176">SUM(BJ78,BK77,BF77,BL78)</f>
        <v>1</v>
      </c>
      <c r="BL84" s="2">
        <f t="shared" ref="BL84" si="2177">SUM(BK78,BL77,BF77,BM78)</f>
        <v>1</v>
      </c>
      <c r="BM84" s="2">
        <f t="shared" ref="BM84" si="2178">SUM(BL78,BM77,BF77,BN78)</f>
        <v>1</v>
      </c>
      <c r="BN84" s="2">
        <f t="shared" ref="BN84" si="2179">SUM(BM78,BN77,BG76,BF77)</f>
        <v>2</v>
      </c>
      <c r="BP84" s="2">
        <f t="shared" ref="BP84" si="2180">SUM(BK76,BP77,BL77,BQ78)</f>
        <v>0</v>
      </c>
      <c r="BQ84" s="2">
        <f t="shared" ref="BQ84" si="2181">SUM(BP78,BQ77,BL77,BR78)</f>
        <v>0</v>
      </c>
      <c r="BR84" s="2">
        <f t="shared" ref="BR84" si="2182">SUM(BQ78,BR77,BL77,BS78)</f>
        <v>0</v>
      </c>
      <c r="BS84" s="2">
        <f t="shared" ref="BS84" si="2183">SUM(BR78,BS77,BL77,BT78)</f>
        <v>0</v>
      </c>
      <c r="BT84" s="2">
        <f t="shared" ref="BT84" si="2184">SUM(BS78,BT77,BM76,BL77)</f>
        <v>0</v>
      </c>
    </row>
    <row r="86" spans="1:78" x14ac:dyDescent="0.2">
      <c r="B86" s="1" t="str">
        <f t="shared" ref="B86:F86" si="2185">B74</f>
        <v>.</v>
      </c>
      <c r="C86" s="1" t="str">
        <f t="shared" si="2185"/>
        <v>.</v>
      </c>
      <c r="D86" s="1" t="str">
        <f t="shared" si="2185"/>
        <v>.</v>
      </c>
      <c r="E86" s="1" t="str">
        <f t="shared" si="2185"/>
        <v>.</v>
      </c>
      <c r="F86" s="1" t="str">
        <f t="shared" si="2185"/>
        <v>.</v>
      </c>
      <c r="H86" s="1" t="str">
        <f t="shared" ref="H86:L86" si="2186">_xlfn.IFS(AND(H74=1,H80&lt;&gt;1),".",AND(H74=".",H80=1),1,AND(H74=".",H80=2),1,TRUE,H74)</f>
        <v>.</v>
      </c>
      <c r="I86" s="1" t="str">
        <f t="shared" si="2186"/>
        <v>.</v>
      </c>
      <c r="J86" s="1" t="str">
        <f t="shared" si="2186"/>
        <v>.</v>
      </c>
      <c r="K86" s="1" t="str">
        <f t="shared" si="2186"/>
        <v>.</v>
      </c>
      <c r="L86" s="1" t="str">
        <f t="shared" si="2186"/>
        <v>.</v>
      </c>
      <c r="N86" s="1" t="str">
        <f t="shared" ref="N86:R86" si="2187">_xlfn.IFS(AND(N74=1,N80&lt;&gt;1),".",AND(N74=".",N80=1),1,AND(N74=".",N80=2),1,TRUE,N74)</f>
        <v>.</v>
      </c>
      <c r="O86" s="1" t="str">
        <f t="shared" si="2187"/>
        <v>.</v>
      </c>
      <c r="P86" s="1" t="str">
        <f t="shared" si="2187"/>
        <v>.</v>
      </c>
      <c r="Q86" s="1" t="str">
        <f t="shared" si="2187"/>
        <v>.</v>
      </c>
      <c r="R86" s="1" t="str">
        <f t="shared" si="2187"/>
        <v>.</v>
      </c>
      <c r="T86" s="1" t="str">
        <f t="shared" ref="T86:X86" si="2188">_xlfn.IFS(AND(T74=1,T80&lt;&gt;1),".",AND(T74=".",T80=1),1,AND(T74=".",T80=2),1,TRUE,T74)</f>
        <v>.</v>
      </c>
      <c r="U86" s="1">
        <f t="shared" si="2188"/>
        <v>1</v>
      </c>
      <c r="V86" s="1" t="str">
        <f t="shared" si="2188"/>
        <v>.</v>
      </c>
      <c r="W86" s="1">
        <f t="shared" si="2188"/>
        <v>1</v>
      </c>
      <c r="X86" s="1" t="str">
        <f t="shared" si="2188"/>
        <v>.</v>
      </c>
      <c r="Z86" s="1" t="str">
        <f t="shared" ref="Z86:AD86" si="2189">_xlfn.IFS(AND(Z74=1,Z80&lt;&gt;1),".",AND(Z74=".",Z80=1),1,AND(Z74=".",Z80=2),1,TRUE,Z74)</f>
        <v>.</v>
      </c>
      <c r="AA86" s="1" t="str">
        <f t="shared" si="2189"/>
        <v>.</v>
      </c>
      <c r="AB86" s="1">
        <f t="shared" si="2189"/>
        <v>1</v>
      </c>
      <c r="AC86" s="1">
        <f t="shared" si="2189"/>
        <v>1</v>
      </c>
      <c r="AD86" s="1">
        <f t="shared" si="2189"/>
        <v>1</v>
      </c>
      <c r="AF86" s="1" t="str">
        <f t="shared" ref="AF86:AJ86" si="2190">_xlfn.IFS(AND(AF74=1,AF80&lt;&gt;1),".",AND(AF74=".",AF80=1),1,AND(AF74=".",AF80=2),1,TRUE,AF74)</f>
        <v>.</v>
      </c>
      <c r="AG86" s="1">
        <f t="shared" si="2190"/>
        <v>1</v>
      </c>
      <c r="AH86" s="1" t="str">
        <f t="shared" si="2190"/>
        <v>.</v>
      </c>
      <c r="AI86" s="1" t="str">
        <f t="shared" si="2190"/>
        <v>.</v>
      </c>
      <c r="AJ86" s="1">
        <f t="shared" si="2190"/>
        <v>1</v>
      </c>
      <c r="AL86" s="1">
        <f t="shared" ref="AL86:AP86" si="2191">_xlfn.IFS(AND(AL74=1,AL80&lt;&gt;1),".",AND(AL74=".",AL80=1),1,AND(AL74=".",AL80=2),1,TRUE,AL74)</f>
        <v>1</v>
      </c>
      <c r="AM86" s="1">
        <f t="shared" si="2191"/>
        <v>1</v>
      </c>
      <c r="AN86" s="1" t="str">
        <f t="shared" si="2191"/>
        <v>.</v>
      </c>
      <c r="AO86" s="1" t="str">
        <f t="shared" si="2191"/>
        <v>.</v>
      </c>
      <c r="AP86" s="1">
        <f t="shared" si="2191"/>
        <v>1</v>
      </c>
      <c r="AR86" s="1" t="str">
        <f t="shared" ref="AR86:AV86" si="2192">_xlfn.IFS(AND(AR74=1,AR80&lt;&gt;1),".",AND(AR74=".",AR80=1),1,AND(AR74=".",AR80=2),1,TRUE,AR74)</f>
        <v>.</v>
      </c>
      <c r="AS86" s="1" t="str">
        <f t="shared" si="2192"/>
        <v>.</v>
      </c>
      <c r="AT86" s="1">
        <f t="shared" si="2192"/>
        <v>1</v>
      </c>
      <c r="AU86" s="1" t="str">
        <f t="shared" si="2192"/>
        <v>.</v>
      </c>
      <c r="AV86" s="1">
        <f t="shared" si="2192"/>
        <v>1</v>
      </c>
      <c r="AX86" s="1">
        <f t="shared" ref="AX86:BB86" si="2193">_xlfn.IFS(AND(AX74=1,AX80&lt;&gt;1),".",AND(AX74=".",AX80=1),1,AND(AX74=".",AX80=2),1,TRUE,AX74)</f>
        <v>1</v>
      </c>
      <c r="AY86" s="1">
        <f t="shared" si="2193"/>
        <v>1</v>
      </c>
      <c r="AZ86" s="1" t="str">
        <f t="shared" si="2193"/>
        <v>.</v>
      </c>
      <c r="BA86" s="1" t="str">
        <f t="shared" si="2193"/>
        <v>.</v>
      </c>
      <c r="BB86" s="1">
        <f t="shared" si="2193"/>
        <v>1</v>
      </c>
      <c r="BD86" s="1" t="str">
        <f t="shared" ref="BD86:BH86" si="2194">_xlfn.IFS(AND(BD74=1,BD80&lt;&gt;1),".",AND(BD74=".",BD80=1),1,AND(BD74=".",BD80=2),1,TRUE,BD74)</f>
        <v>.</v>
      </c>
      <c r="BE86" s="1" t="str">
        <f t="shared" si="2194"/>
        <v>.</v>
      </c>
      <c r="BF86" s="1" t="str">
        <f t="shared" si="2194"/>
        <v>.</v>
      </c>
      <c r="BG86" s="1" t="str">
        <f t="shared" si="2194"/>
        <v>.</v>
      </c>
      <c r="BH86" s="1">
        <f t="shared" si="2194"/>
        <v>1</v>
      </c>
      <c r="BJ86" s="1" t="str">
        <f t="shared" ref="BJ86:BN86" si="2195">_xlfn.IFS(AND(BJ74=1,BJ80&lt;&gt;1),".",AND(BJ74=".",BJ80=1),1,AND(BJ74=".",BJ80=2),1,TRUE,BJ74)</f>
        <v>.</v>
      </c>
      <c r="BK86" s="1" t="str">
        <f t="shared" si="2195"/>
        <v>.</v>
      </c>
      <c r="BL86" s="1" t="str">
        <f t="shared" si="2195"/>
        <v>.</v>
      </c>
      <c r="BM86" s="1" t="str">
        <f t="shared" si="2195"/>
        <v>.</v>
      </c>
      <c r="BN86" s="1">
        <f t="shared" si="2195"/>
        <v>1</v>
      </c>
      <c r="BP86" s="1" t="str">
        <f t="shared" ref="BP86:BT86" si="2196">_xlfn.IFS(AND(BP74=1,BP80&lt;&gt;1),".",AND(BP74=".",BP80=1),1,AND(BP74=".",BP80=2),1,TRUE,BP74)</f>
        <v>.</v>
      </c>
      <c r="BQ86" s="1" t="str">
        <f t="shared" si="2196"/>
        <v>.</v>
      </c>
      <c r="BR86" s="1" t="str">
        <f t="shared" si="2196"/>
        <v>.</v>
      </c>
      <c r="BS86" s="1" t="str">
        <f t="shared" si="2196"/>
        <v>.</v>
      </c>
      <c r="BT86" s="1" t="str">
        <f t="shared" si="2196"/>
        <v>.</v>
      </c>
      <c r="BV86" s="1" t="str">
        <f t="shared" ref="BV86:BZ86" si="2197">BV74</f>
        <v>.</v>
      </c>
      <c r="BW86" s="1" t="str">
        <f t="shared" si="2197"/>
        <v>.</v>
      </c>
      <c r="BX86" s="1" t="str">
        <f t="shared" si="2197"/>
        <v>.</v>
      </c>
      <c r="BY86" s="1" t="str">
        <f t="shared" si="2197"/>
        <v>.</v>
      </c>
      <c r="BZ86" s="1" t="str">
        <f t="shared" si="2197"/>
        <v>.</v>
      </c>
    </row>
    <row r="87" spans="1:78" x14ac:dyDescent="0.2">
      <c r="B87" s="1" t="str">
        <f t="shared" ref="B87:F87" si="2198">B75</f>
        <v>.</v>
      </c>
      <c r="C87" s="1" t="str">
        <f t="shared" si="2198"/>
        <v>.</v>
      </c>
      <c r="D87" s="1" t="str">
        <f t="shared" si="2198"/>
        <v>.</v>
      </c>
      <c r="E87" s="1" t="str">
        <f t="shared" si="2198"/>
        <v>.</v>
      </c>
      <c r="F87" s="1" t="str">
        <f t="shared" si="2198"/>
        <v>.</v>
      </c>
      <c r="H87" s="1" t="str">
        <f t="shared" ref="H87:L87" si="2199">_xlfn.IFS(AND(H75=1,H81&lt;&gt;1),".",AND(H75=".",H81=1),1,AND(H75=".",H81=2),1,TRUE,H75)</f>
        <v>.</v>
      </c>
      <c r="I87" s="1" t="str">
        <f t="shared" si="2199"/>
        <v>.</v>
      </c>
      <c r="J87" s="1" t="str">
        <f t="shared" si="2199"/>
        <v>.</v>
      </c>
      <c r="K87" s="1" t="str">
        <f t="shared" si="2199"/>
        <v>.</v>
      </c>
      <c r="L87" s="1" t="str">
        <f t="shared" si="2199"/>
        <v>.</v>
      </c>
      <c r="N87" s="1" t="str">
        <f t="shared" ref="N87:R87" si="2200">_xlfn.IFS(AND(N75=1,N81&lt;&gt;1),".",AND(N75=".",N81=1),1,AND(N75=".",N81=2),1,TRUE,N75)</f>
        <v>.</v>
      </c>
      <c r="O87" s="1" t="str">
        <f t="shared" si="2200"/>
        <v>.</v>
      </c>
      <c r="P87" s="1">
        <f t="shared" si="2200"/>
        <v>1</v>
      </c>
      <c r="Q87" s="1" t="str">
        <f t="shared" si="2200"/>
        <v>.</v>
      </c>
      <c r="R87" s="1" t="str">
        <f t="shared" si="2200"/>
        <v>.</v>
      </c>
      <c r="T87" s="1">
        <f t="shared" ref="T87:X87" si="2201">_xlfn.IFS(AND(T75=1,T81&lt;&gt;1),".",AND(T75=".",T81=1),1,AND(T75=".",T81=2),1,TRUE,T75)</f>
        <v>1</v>
      </c>
      <c r="U87" s="1" t="str">
        <f t="shared" si="2201"/>
        <v>.</v>
      </c>
      <c r="V87" s="1" t="str">
        <f t="shared" si="2201"/>
        <v>.</v>
      </c>
      <c r="W87" s="1" t="str">
        <f t="shared" si="2201"/>
        <v>.</v>
      </c>
      <c r="X87" s="1">
        <f t="shared" si="2201"/>
        <v>1</v>
      </c>
      <c r="Z87" s="1" t="str">
        <f t="shared" ref="Z87:AD87" si="2202">_xlfn.IFS(AND(Z75=1,Z81&lt;&gt;1),".",AND(Z75=".",Z81=1),1,AND(Z75=".",Z81=2),1,TRUE,Z75)</f>
        <v>.</v>
      </c>
      <c r="AA87" s="1" t="str">
        <f t="shared" si="2202"/>
        <v>.</v>
      </c>
      <c r="AB87" s="1">
        <f t="shared" si="2202"/>
        <v>1</v>
      </c>
      <c r="AC87" s="1" t="str">
        <f t="shared" si="2202"/>
        <v>.</v>
      </c>
      <c r="AD87" s="1">
        <f t="shared" si="2202"/>
        <v>1</v>
      </c>
      <c r="AF87" s="1">
        <f t="shared" ref="AF87:AJ87" si="2203">_xlfn.IFS(AND(AF75=1,AF81&lt;&gt;1),".",AND(AF75=".",AF81=1),1,AND(AF75=".",AF81=2),1,TRUE,AF75)</f>
        <v>1</v>
      </c>
      <c r="AG87" s="1" t="str">
        <f t="shared" si="2203"/>
        <v>.</v>
      </c>
      <c r="AH87" s="1" t="str">
        <f t="shared" si="2203"/>
        <v>.</v>
      </c>
      <c r="AI87" s="1">
        <f t="shared" si="2203"/>
        <v>1</v>
      </c>
      <c r="AJ87" s="1">
        <f t="shared" si="2203"/>
        <v>1</v>
      </c>
      <c r="AL87" s="1">
        <f t="shared" ref="AL87:AP87" si="2204">_xlfn.IFS(AND(AL75=1,AL81&lt;&gt;1),".",AND(AL75=".",AL81=1),1,AND(AL75=".",AL81=2),1,TRUE,AL75)</f>
        <v>1</v>
      </c>
      <c r="AM87" s="1" t="str">
        <f t="shared" si="2204"/>
        <v>.</v>
      </c>
      <c r="AN87" s="1" t="str">
        <f t="shared" si="2204"/>
        <v>.</v>
      </c>
      <c r="AO87" s="1" t="str">
        <f t="shared" si="2204"/>
        <v>.</v>
      </c>
      <c r="AP87" s="1">
        <f t="shared" si="2204"/>
        <v>1</v>
      </c>
      <c r="AR87" s="1">
        <f t="shared" ref="AR87:AV87" si="2205">_xlfn.IFS(AND(AR75=1,AR81&lt;&gt;1),".",AND(AR75=".",AR81=1),1,AND(AR75=".",AR81=2),1,TRUE,AR75)</f>
        <v>1</v>
      </c>
      <c r="AS87" s="1">
        <f t="shared" si="2205"/>
        <v>1</v>
      </c>
      <c r="AT87" s="1" t="str">
        <f t="shared" si="2205"/>
        <v>.</v>
      </c>
      <c r="AU87" s="1">
        <f t="shared" si="2205"/>
        <v>1</v>
      </c>
      <c r="AV87" s="1" t="str">
        <f t="shared" si="2205"/>
        <v>.</v>
      </c>
      <c r="AX87" s="1">
        <f t="shared" ref="AX87:BB87" si="2206">_xlfn.IFS(AND(AX75=1,AX81&lt;&gt;1),".",AND(AX75=".",AX81=1),1,AND(AX75=".",AX81=2),1,TRUE,AX75)</f>
        <v>1</v>
      </c>
      <c r="AY87" s="1">
        <f t="shared" si="2206"/>
        <v>1</v>
      </c>
      <c r="AZ87" s="1" t="str">
        <f t="shared" si="2206"/>
        <v>.</v>
      </c>
      <c r="BA87" s="1">
        <f t="shared" si="2206"/>
        <v>1</v>
      </c>
      <c r="BB87" s="1">
        <f t="shared" si="2206"/>
        <v>1</v>
      </c>
      <c r="BD87" s="1" t="str">
        <f t="shared" ref="BD87:BH87" si="2207">_xlfn.IFS(AND(BD75=1,BD81&lt;&gt;1),".",AND(BD75=".",BD81=1),1,AND(BD75=".",BD81=2),1,TRUE,BD75)</f>
        <v>.</v>
      </c>
      <c r="BE87" s="1">
        <f t="shared" si="2207"/>
        <v>1</v>
      </c>
      <c r="BF87" s="1">
        <f t="shared" si="2207"/>
        <v>1</v>
      </c>
      <c r="BG87" s="1" t="str">
        <f t="shared" si="2207"/>
        <v>.</v>
      </c>
      <c r="BH87" s="1">
        <f t="shared" si="2207"/>
        <v>1</v>
      </c>
      <c r="BJ87" s="1" t="str">
        <f t="shared" ref="BJ87:BN87" si="2208">_xlfn.IFS(AND(BJ75=1,BJ81&lt;&gt;1),".",AND(BJ75=".",BJ81=1),1,AND(BJ75=".",BJ81=2),1,TRUE,BJ75)</f>
        <v>.</v>
      </c>
      <c r="BK87" s="1" t="str">
        <f t="shared" si="2208"/>
        <v>.</v>
      </c>
      <c r="BL87" s="1" t="str">
        <f t="shared" si="2208"/>
        <v>.</v>
      </c>
      <c r="BM87" s="1" t="str">
        <f t="shared" si="2208"/>
        <v>.</v>
      </c>
      <c r="BN87" s="1">
        <f t="shared" si="2208"/>
        <v>1</v>
      </c>
      <c r="BP87" s="1" t="str">
        <f t="shared" ref="BP87:BT87" si="2209">_xlfn.IFS(AND(BP75=1,BP81&lt;&gt;1),".",AND(BP75=".",BP81=1),1,AND(BP75=".",BP81=2),1,TRUE,BP75)</f>
        <v>.</v>
      </c>
      <c r="BQ87" s="1" t="str">
        <f t="shared" si="2209"/>
        <v>.</v>
      </c>
      <c r="BR87" s="1" t="str">
        <f t="shared" si="2209"/>
        <v>.</v>
      </c>
      <c r="BS87" s="1" t="str">
        <f t="shared" si="2209"/>
        <v>.</v>
      </c>
      <c r="BT87" s="1" t="str">
        <f t="shared" si="2209"/>
        <v>.</v>
      </c>
      <c r="BV87" s="1" t="str">
        <f t="shared" ref="BV87:BZ87" si="2210">BV75</f>
        <v>.</v>
      </c>
      <c r="BW87" s="1" t="str">
        <f t="shared" si="2210"/>
        <v>.</v>
      </c>
      <c r="BX87" s="1" t="str">
        <f t="shared" si="2210"/>
        <v>.</v>
      </c>
      <c r="BY87" s="1" t="str">
        <f t="shared" si="2210"/>
        <v>.</v>
      </c>
      <c r="BZ87" s="1" t="str">
        <f t="shared" si="2210"/>
        <v>.</v>
      </c>
    </row>
    <row r="88" spans="1:78" x14ac:dyDescent="0.2">
      <c r="A88" t="s">
        <v>15</v>
      </c>
      <c r="B88" s="1" t="str">
        <f t="shared" ref="B88:F88" si="2211">B76</f>
        <v>.</v>
      </c>
      <c r="C88" s="1" t="str">
        <f t="shared" si="2211"/>
        <v>.</v>
      </c>
      <c r="D88" s="1" t="str">
        <f t="shared" si="2211"/>
        <v>?</v>
      </c>
      <c r="E88" s="1" t="str">
        <f t="shared" si="2211"/>
        <v>.</v>
      </c>
      <c r="F88" s="1" t="str">
        <f t="shared" si="2211"/>
        <v>.</v>
      </c>
      <c r="H88" s="1" t="str">
        <f t="shared" ref="H88:L88" si="2212">_xlfn.IFS(AND(H76=1,H82&lt;&gt;1),".",AND(H76=".",H82=1),1,AND(H76=".",H82=2),1,TRUE,H76)</f>
        <v>.</v>
      </c>
      <c r="I88" s="1" t="str">
        <f t="shared" si="2212"/>
        <v>.</v>
      </c>
      <c r="J88" s="1" t="str">
        <f t="shared" si="2212"/>
        <v>?</v>
      </c>
      <c r="K88" s="1" t="str">
        <f t="shared" si="2212"/>
        <v>.</v>
      </c>
      <c r="L88" s="1" t="str">
        <f t="shared" si="2212"/>
        <v>.</v>
      </c>
      <c r="N88" s="1" t="str">
        <f t="shared" ref="N88:R88" si="2213">_xlfn.IFS(AND(N76=1,N82&lt;&gt;1),".",AND(N76=".",N82=1),1,AND(N76=".",N82=2),1,TRUE,N76)</f>
        <v>.</v>
      </c>
      <c r="O88" s="1" t="str">
        <f t="shared" si="2213"/>
        <v>.</v>
      </c>
      <c r="P88" s="1" t="str">
        <f t="shared" si="2213"/>
        <v>?</v>
      </c>
      <c r="Q88" s="1">
        <f t="shared" si="2213"/>
        <v>1</v>
      </c>
      <c r="R88" s="1" t="str">
        <f t="shared" si="2213"/>
        <v>.</v>
      </c>
      <c r="T88" s="1" t="str">
        <f t="shared" ref="T88:X88" si="2214">_xlfn.IFS(AND(T76=1,T82&lt;&gt;1),".",AND(T76=".",T82=1),1,AND(T76=".",T82=2),1,TRUE,T76)</f>
        <v>.</v>
      </c>
      <c r="U88" s="1">
        <f t="shared" si="2214"/>
        <v>1</v>
      </c>
      <c r="V88" s="1" t="str">
        <f t="shared" si="2214"/>
        <v>?</v>
      </c>
      <c r="W88" s="1" t="str">
        <f t="shared" si="2214"/>
        <v>.</v>
      </c>
      <c r="X88" s="1" t="str">
        <f t="shared" si="2214"/>
        <v>.</v>
      </c>
      <c r="Z88" s="1" t="str">
        <f t="shared" ref="Z88:AD88" si="2215">_xlfn.IFS(AND(Z76=1,Z82&lt;&gt;1),".",AND(Z76=".",Z82=1),1,AND(Z76=".",Z82=2),1,TRUE,Z76)</f>
        <v>.</v>
      </c>
      <c r="AA88" s="1">
        <f t="shared" si="2215"/>
        <v>1</v>
      </c>
      <c r="AB88" s="1" t="str">
        <f t="shared" si="2215"/>
        <v>?</v>
      </c>
      <c r="AC88" s="1" t="str">
        <f t="shared" si="2215"/>
        <v>.</v>
      </c>
      <c r="AD88" s="1">
        <f t="shared" si="2215"/>
        <v>1</v>
      </c>
      <c r="AF88" s="1" t="str">
        <f t="shared" ref="AF88:AJ88" si="2216">_xlfn.IFS(AND(AF76=1,AF82&lt;&gt;1),".",AND(AF76=".",AF82=1),1,AND(AF76=".",AF82=2),1,TRUE,AF76)</f>
        <v>.</v>
      </c>
      <c r="AG88" s="1">
        <f t="shared" si="2216"/>
        <v>1</v>
      </c>
      <c r="AH88" s="1" t="str">
        <f t="shared" si="2216"/>
        <v>?</v>
      </c>
      <c r="AI88" s="1" t="str">
        <f t="shared" si="2216"/>
        <v>.</v>
      </c>
      <c r="AJ88" s="1" t="str">
        <f t="shared" si="2216"/>
        <v>.</v>
      </c>
      <c r="AL88" s="1">
        <f t="shared" ref="AL88:AP88" si="2217">_xlfn.IFS(AND(AL76=1,AL82&lt;&gt;1),".",AND(AL76=".",AL82=1),1,AND(AL76=".",AL82=2),1,TRUE,AL76)</f>
        <v>1</v>
      </c>
      <c r="AM88" s="1" t="str">
        <f t="shared" si="2217"/>
        <v>.</v>
      </c>
      <c r="AN88" s="1" t="str">
        <f t="shared" si="2217"/>
        <v>?</v>
      </c>
      <c r="AO88" s="1" t="str">
        <f t="shared" si="2217"/>
        <v>.</v>
      </c>
      <c r="AP88" s="1" t="str">
        <f t="shared" si="2217"/>
        <v>.</v>
      </c>
      <c r="AR88" s="1" t="str">
        <f t="shared" ref="AR88:AV88" si="2218">_xlfn.IFS(AND(AR76=1,AR82&lt;&gt;1),".",AND(AR76=".",AR82=1),1,AND(AR76=".",AR82=2),1,TRUE,AR76)</f>
        <v>.</v>
      </c>
      <c r="AS88" s="1" t="str">
        <f t="shared" si="2218"/>
        <v>.</v>
      </c>
      <c r="AT88" s="1" t="str">
        <f t="shared" si="2218"/>
        <v>?</v>
      </c>
      <c r="AU88" s="1" t="str">
        <f t="shared" si="2218"/>
        <v>.</v>
      </c>
      <c r="AV88" s="1">
        <f t="shared" si="2218"/>
        <v>1</v>
      </c>
      <c r="AX88" s="1" t="str">
        <f t="shared" ref="AX88:BB88" si="2219">_xlfn.IFS(AND(AX76=1,AX82&lt;&gt;1),".",AND(AX76=".",AX82=1),1,AND(AX76=".",AX82=2),1,TRUE,AX76)</f>
        <v>.</v>
      </c>
      <c r="AY88" s="1" t="str">
        <f t="shared" si="2219"/>
        <v>.</v>
      </c>
      <c r="AZ88" s="1" t="str">
        <f t="shared" si="2219"/>
        <v>?</v>
      </c>
      <c r="BA88" s="1">
        <f t="shared" si="2219"/>
        <v>1</v>
      </c>
      <c r="BB88" s="1" t="str">
        <f t="shared" si="2219"/>
        <v>.</v>
      </c>
      <c r="BD88" s="1" t="str">
        <f t="shared" ref="BD88:BH88" si="2220">_xlfn.IFS(AND(BD76=1,BD82&lt;&gt;1),".",AND(BD76=".",BD82=1),1,AND(BD76=".",BD82=2),1,TRUE,BD76)</f>
        <v>.</v>
      </c>
      <c r="BE88" s="1">
        <f t="shared" si="2220"/>
        <v>1</v>
      </c>
      <c r="BF88" s="1" t="str">
        <f t="shared" si="2220"/>
        <v>?</v>
      </c>
      <c r="BG88" s="1" t="str">
        <f t="shared" si="2220"/>
        <v>.</v>
      </c>
      <c r="BH88" s="1">
        <f t="shared" si="2220"/>
        <v>1</v>
      </c>
      <c r="BJ88" s="1" t="str">
        <f t="shared" ref="BJ88:BN88" si="2221">_xlfn.IFS(AND(BJ76=1,BJ82&lt;&gt;1),".",AND(BJ76=".",BJ82=1),1,AND(BJ76=".",BJ82=2),1,TRUE,BJ76)</f>
        <v>.</v>
      </c>
      <c r="BK88" s="1" t="str">
        <f t="shared" si="2221"/>
        <v>.</v>
      </c>
      <c r="BL88" s="1" t="str">
        <f t="shared" si="2221"/>
        <v>?</v>
      </c>
      <c r="BM88" s="1" t="str">
        <f t="shared" si="2221"/>
        <v>.</v>
      </c>
      <c r="BN88" s="1">
        <f t="shared" si="2221"/>
        <v>1</v>
      </c>
      <c r="BP88" s="1" t="str">
        <f t="shared" ref="BP88:BT88" si="2222">_xlfn.IFS(AND(BP76=1,BP82&lt;&gt;1),".",AND(BP76=".",BP82=1),1,AND(BP76=".",BP82=2),1,TRUE,BP76)</f>
        <v>.</v>
      </c>
      <c r="BQ88" s="1" t="str">
        <f t="shared" si="2222"/>
        <v>.</v>
      </c>
      <c r="BR88" s="1" t="str">
        <f t="shared" si="2222"/>
        <v>?</v>
      </c>
      <c r="BS88" s="1" t="str">
        <f t="shared" si="2222"/>
        <v>.</v>
      </c>
      <c r="BT88" s="1" t="str">
        <f t="shared" si="2222"/>
        <v>.</v>
      </c>
      <c r="BV88" s="1" t="str">
        <f t="shared" ref="BV88:BZ88" si="2223">BV76</f>
        <v>.</v>
      </c>
      <c r="BW88" s="1" t="str">
        <f t="shared" si="2223"/>
        <v>.</v>
      </c>
      <c r="BX88" s="1" t="str">
        <f t="shared" si="2223"/>
        <v>?</v>
      </c>
      <c r="BY88" s="1" t="str">
        <f t="shared" si="2223"/>
        <v>.</v>
      </c>
      <c r="BZ88" s="1" t="str">
        <f t="shared" si="2223"/>
        <v>.</v>
      </c>
    </row>
    <row r="89" spans="1:78" x14ac:dyDescent="0.2">
      <c r="B89" s="1" t="str">
        <f t="shared" ref="B89:F89" si="2224">B77</f>
        <v>.</v>
      </c>
      <c r="C89" s="1" t="str">
        <f t="shared" si="2224"/>
        <v>.</v>
      </c>
      <c r="D89" s="1" t="str">
        <f t="shared" si="2224"/>
        <v>.</v>
      </c>
      <c r="E89" s="1" t="str">
        <f t="shared" si="2224"/>
        <v>.</v>
      </c>
      <c r="F89" s="1" t="str">
        <f t="shared" si="2224"/>
        <v>.</v>
      </c>
      <c r="H89" s="1" t="str">
        <f t="shared" ref="H89:L89" si="2225">_xlfn.IFS(AND(H77=1,H83&lt;&gt;1),".",AND(H77=".",H83=1),1,AND(H77=".",H83=2),1,TRUE,H77)</f>
        <v>.</v>
      </c>
      <c r="I89" s="1" t="str">
        <f t="shared" si="2225"/>
        <v>.</v>
      </c>
      <c r="J89" s="1" t="str">
        <f t="shared" si="2225"/>
        <v>.</v>
      </c>
      <c r="K89" s="1" t="str">
        <f t="shared" si="2225"/>
        <v>.</v>
      </c>
      <c r="L89" s="1" t="str">
        <f t="shared" si="2225"/>
        <v>.</v>
      </c>
      <c r="N89" s="1" t="str">
        <f t="shared" ref="N89:R89" si="2226">_xlfn.IFS(AND(N77=1,N83&lt;&gt;1),".",AND(N77=".",N83=1),1,AND(N77=".",N83=2),1,TRUE,N77)</f>
        <v>.</v>
      </c>
      <c r="O89" s="1" t="str">
        <f t="shared" si="2226"/>
        <v>.</v>
      </c>
      <c r="P89" s="1">
        <f t="shared" si="2226"/>
        <v>1</v>
      </c>
      <c r="Q89" s="1" t="str">
        <f t="shared" si="2226"/>
        <v>.</v>
      </c>
      <c r="R89" s="1" t="str">
        <f t="shared" si="2226"/>
        <v>.</v>
      </c>
      <c r="T89" s="1">
        <f t="shared" ref="T89:X89" si="2227">_xlfn.IFS(AND(T77=1,T83&lt;&gt;1),".",AND(T77=".",T83=1),1,AND(T77=".",T83=2),1,TRUE,T77)</f>
        <v>1</v>
      </c>
      <c r="U89" s="1" t="str">
        <f t="shared" si="2227"/>
        <v>.</v>
      </c>
      <c r="V89" s="1" t="str">
        <f t="shared" si="2227"/>
        <v>.</v>
      </c>
      <c r="W89" s="1" t="str">
        <f t="shared" si="2227"/>
        <v>.</v>
      </c>
      <c r="X89" s="1">
        <f t="shared" si="2227"/>
        <v>1</v>
      </c>
      <c r="Z89" s="1" t="str">
        <f t="shared" ref="Z89:AD89" si="2228">_xlfn.IFS(AND(Z77=1,Z83&lt;&gt;1),".",AND(Z77=".",Z83=1),1,AND(Z77=".",Z83=2),1,TRUE,Z77)</f>
        <v>.</v>
      </c>
      <c r="AA89" s="1" t="str">
        <f t="shared" si="2228"/>
        <v>.</v>
      </c>
      <c r="AB89" s="1" t="str">
        <f t="shared" si="2228"/>
        <v>.</v>
      </c>
      <c r="AC89" s="1" t="str">
        <f t="shared" si="2228"/>
        <v>.</v>
      </c>
      <c r="AD89" s="1">
        <f t="shared" si="2228"/>
        <v>1</v>
      </c>
      <c r="AF89" s="1">
        <f t="shared" ref="AF89:AJ89" si="2229">_xlfn.IFS(AND(AF77=1,AF83&lt;&gt;1),".",AND(AF77=".",AF83=1),1,AND(AF77=".",AF83=2),1,TRUE,AF77)</f>
        <v>1</v>
      </c>
      <c r="AG89" s="1" t="str">
        <f t="shared" si="2229"/>
        <v>.</v>
      </c>
      <c r="AH89" s="1" t="str">
        <f t="shared" si="2229"/>
        <v>.</v>
      </c>
      <c r="AI89" s="1" t="str">
        <f t="shared" si="2229"/>
        <v>.</v>
      </c>
      <c r="AJ89" s="1" t="str">
        <f t="shared" si="2229"/>
        <v>.</v>
      </c>
      <c r="AL89" s="1">
        <f t="shared" ref="AL89:AP89" si="2230">_xlfn.IFS(AND(AL77=1,AL83&lt;&gt;1),".",AND(AL77=".",AL83=1),1,AND(AL77=".",AL83=2),1,TRUE,AL77)</f>
        <v>1</v>
      </c>
      <c r="AM89" s="1" t="str">
        <f t="shared" si="2230"/>
        <v>.</v>
      </c>
      <c r="AN89" s="1" t="str">
        <f t="shared" si="2230"/>
        <v>.</v>
      </c>
      <c r="AO89" s="1" t="str">
        <f t="shared" si="2230"/>
        <v>.</v>
      </c>
      <c r="AP89" s="1" t="str">
        <f t="shared" si="2230"/>
        <v>.</v>
      </c>
      <c r="AR89" s="1">
        <f t="shared" ref="AR89:AV89" si="2231">_xlfn.IFS(AND(AR77=1,AR83&lt;&gt;1),".",AND(AR77=".",AR83=1),1,AND(AR77=".",AR83=2),1,TRUE,AR77)</f>
        <v>1</v>
      </c>
      <c r="AS89" s="1">
        <f t="shared" si="2231"/>
        <v>1</v>
      </c>
      <c r="AT89" s="1" t="str">
        <f t="shared" si="2231"/>
        <v>.</v>
      </c>
      <c r="AU89" s="1">
        <f t="shared" si="2231"/>
        <v>1</v>
      </c>
      <c r="AV89" s="1" t="str">
        <f t="shared" si="2231"/>
        <v>.</v>
      </c>
      <c r="AX89" s="1" t="str">
        <f t="shared" ref="AX89:BB89" si="2232">_xlfn.IFS(AND(AX77=1,AX83&lt;&gt;1),".",AND(AX77=".",AX83=1),1,AND(AX77=".",AX83=2),1,TRUE,AX77)</f>
        <v>.</v>
      </c>
      <c r="AY89" s="1">
        <f t="shared" si="2232"/>
        <v>1</v>
      </c>
      <c r="AZ89" s="1">
        <f t="shared" si="2232"/>
        <v>1</v>
      </c>
      <c r="BA89" s="1" t="str">
        <f t="shared" si="2232"/>
        <v>.</v>
      </c>
      <c r="BB89" s="1">
        <f t="shared" si="2232"/>
        <v>1</v>
      </c>
      <c r="BD89" s="1" t="str">
        <f t="shared" ref="BD89:BH89" si="2233">_xlfn.IFS(AND(BD77=1,BD83&lt;&gt;1),".",AND(BD77=".",BD83=1),1,AND(BD77=".",BD83=2),1,TRUE,BD77)</f>
        <v>.</v>
      </c>
      <c r="BE89" s="1" t="str">
        <f t="shared" si="2233"/>
        <v>.</v>
      </c>
      <c r="BF89" s="1" t="str">
        <f t="shared" si="2233"/>
        <v>.</v>
      </c>
      <c r="BG89" s="1" t="str">
        <f t="shared" si="2233"/>
        <v>.</v>
      </c>
      <c r="BH89" s="1">
        <f t="shared" si="2233"/>
        <v>1</v>
      </c>
      <c r="BJ89" s="1" t="str">
        <f t="shared" ref="BJ89:BN89" si="2234">_xlfn.IFS(AND(BJ77=1,BJ83&lt;&gt;1),".",AND(BJ77=".",BJ83=1),1,AND(BJ77=".",BJ83=2),1,TRUE,BJ77)</f>
        <v>.</v>
      </c>
      <c r="BK89" s="1" t="str">
        <f t="shared" si="2234"/>
        <v>.</v>
      </c>
      <c r="BL89" s="1" t="str">
        <f t="shared" si="2234"/>
        <v>.</v>
      </c>
      <c r="BM89" s="1" t="str">
        <f t="shared" si="2234"/>
        <v>.</v>
      </c>
      <c r="BN89" s="1">
        <f t="shared" si="2234"/>
        <v>1</v>
      </c>
      <c r="BP89" s="1" t="str">
        <f t="shared" ref="BP89:BT89" si="2235">_xlfn.IFS(AND(BP77=1,BP83&lt;&gt;1),".",AND(BP77=".",BP83=1),1,AND(BP77=".",BP83=2),1,TRUE,BP77)</f>
        <v>.</v>
      </c>
      <c r="BQ89" s="1" t="str">
        <f t="shared" si="2235"/>
        <v>.</v>
      </c>
      <c r="BR89" s="1" t="str">
        <f t="shared" si="2235"/>
        <v>.</v>
      </c>
      <c r="BS89" s="1" t="str">
        <f t="shared" si="2235"/>
        <v>.</v>
      </c>
      <c r="BT89" s="1" t="str">
        <f t="shared" si="2235"/>
        <v>.</v>
      </c>
      <c r="BV89" s="1" t="str">
        <f t="shared" ref="BV89:BZ89" si="2236">BV77</f>
        <v>.</v>
      </c>
      <c r="BW89" s="1" t="str">
        <f t="shared" si="2236"/>
        <v>.</v>
      </c>
      <c r="BX89" s="1" t="str">
        <f t="shared" si="2236"/>
        <v>.</v>
      </c>
      <c r="BY89" s="1" t="str">
        <f t="shared" si="2236"/>
        <v>.</v>
      </c>
      <c r="BZ89" s="1" t="str">
        <f t="shared" si="2236"/>
        <v>.</v>
      </c>
    </row>
    <row r="90" spans="1:78" x14ac:dyDescent="0.2">
      <c r="B90" s="1" t="str">
        <f t="shared" ref="B90:F90" si="2237">B78</f>
        <v>.</v>
      </c>
      <c r="C90" s="1" t="str">
        <f t="shared" si="2237"/>
        <v>.</v>
      </c>
      <c r="D90" s="1" t="str">
        <f t="shared" si="2237"/>
        <v>.</v>
      </c>
      <c r="E90" s="1" t="str">
        <f t="shared" si="2237"/>
        <v>.</v>
      </c>
      <c r="F90" s="1" t="str">
        <f t="shared" si="2237"/>
        <v>.</v>
      </c>
      <c r="H90" s="1" t="str">
        <f t="shared" ref="H90:L90" si="2238">_xlfn.IFS(AND(H78=1,H84&lt;&gt;1),".",AND(H78=".",H84=1),1,AND(H78=".",H84=2),1,TRUE,H78)</f>
        <v>.</v>
      </c>
      <c r="I90" s="1" t="str">
        <f t="shared" si="2238"/>
        <v>.</v>
      </c>
      <c r="J90" s="1" t="str">
        <f t="shared" si="2238"/>
        <v>.</v>
      </c>
      <c r="K90" s="1" t="str">
        <f t="shared" si="2238"/>
        <v>.</v>
      </c>
      <c r="L90" s="1" t="str">
        <f t="shared" si="2238"/>
        <v>.</v>
      </c>
      <c r="N90" s="1" t="str">
        <f t="shared" ref="N90:R90" si="2239">_xlfn.IFS(AND(N78=1,N84&lt;&gt;1),".",AND(N78=".",N84=1),1,AND(N78=".",N84=2),1,TRUE,N78)</f>
        <v>.</v>
      </c>
      <c r="O90" s="1" t="str">
        <f t="shared" si="2239"/>
        <v>.</v>
      </c>
      <c r="P90" s="1" t="str">
        <f t="shared" si="2239"/>
        <v>.</v>
      </c>
      <c r="Q90" s="1" t="str">
        <f t="shared" si="2239"/>
        <v>.</v>
      </c>
      <c r="R90" s="1" t="str">
        <f t="shared" si="2239"/>
        <v>.</v>
      </c>
      <c r="T90" s="1" t="str">
        <f t="shared" ref="T90:X90" si="2240">_xlfn.IFS(AND(T78=1,T84&lt;&gt;1),".",AND(T78=".",T84=1),1,AND(T78=".",T84=2),1,TRUE,T78)</f>
        <v>.</v>
      </c>
      <c r="U90" s="1">
        <f t="shared" si="2240"/>
        <v>1</v>
      </c>
      <c r="V90" s="1" t="str">
        <f t="shared" si="2240"/>
        <v>.</v>
      </c>
      <c r="W90" s="1">
        <f t="shared" si="2240"/>
        <v>1</v>
      </c>
      <c r="X90" s="1" t="str">
        <f t="shared" si="2240"/>
        <v>.</v>
      </c>
      <c r="Z90" s="1" t="str">
        <f t="shared" ref="Z90:AD90" si="2241">_xlfn.IFS(AND(Z78=1,Z84&lt;&gt;1),".",AND(Z78=".",Z84=1),1,AND(Z78=".",Z84=2),1,TRUE,Z78)</f>
        <v>.</v>
      </c>
      <c r="AA90" s="1" t="str">
        <f t="shared" si="2241"/>
        <v>.</v>
      </c>
      <c r="AB90" s="1">
        <f t="shared" si="2241"/>
        <v>1</v>
      </c>
      <c r="AC90" s="1">
        <f t="shared" si="2241"/>
        <v>1</v>
      </c>
      <c r="AD90" s="1">
        <f t="shared" si="2241"/>
        <v>1</v>
      </c>
      <c r="AF90" s="1">
        <f t="shared" ref="AF90:AJ90" si="2242">_xlfn.IFS(AND(AF78=1,AF84&lt;&gt;1),".",AND(AF78=".",AF84=1),1,AND(AF78=".",AF84=2),1,TRUE,AF78)</f>
        <v>1</v>
      </c>
      <c r="AG90" s="1" t="str">
        <f t="shared" si="2242"/>
        <v>.</v>
      </c>
      <c r="AH90" s="1" t="str">
        <f t="shared" si="2242"/>
        <v>.</v>
      </c>
      <c r="AI90" s="1" t="str">
        <f t="shared" si="2242"/>
        <v>.</v>
      </c>
      <c r="AJ90" s="1">
        <f t="shared" si="2242"/>
        <v>1</v>
      </c>
      <c r="AL90" s="1">
        <f t="shared" ref="AL90:AP90" si="2243">_xlfn.IFS(AND(AL78=1,AL84&lt;&gt;1),".",AND(AL78=".",AL84=1),1,AND(AL78=".",AL84=2),1,TRUE,AL78)</f>
        <v>1</v>
      </c>
      <c r="AM90" s="1" t="str">
        <f t="shared" si="2243"/>
        <v>.</v>
      </c>
      <c r="AN90" s="1" t="str">
        <f t="shared" si="2243"/>
        <v>.</v>
      </c>
      <c r="AO90" s="1" t="str">
        <f t="shared" si="2243"/>
        <v>.</v>
      </c>
      <c r="AP90" s="1" t="str">
        <f t="shared" si="2243"/>
        <v>.</v>
      </c>
      <c r="AR90" s="1">
        <f t="shared" ref="AR90:AV90" si="2244">_xlfn.IFS(AND(AR78=1,AR84&lt;&gt;1),".",AND(AR78=".",AR84=1),1,AND(AR78=".",AR84=2),1,TRUE,AR78)</f>
        <v>1</v>
      </c>
      <c r="AS90" s="1" t="str">
        <f t="shared" si="2244"/>
        <v>.</v>
      </c>
      <c r="AT90" s="1">
        <f t="shared" si="2244"/>
        <v>1</v>
      </c>
      <c r="AU90" s="1" t="str">
        <f t="shared" si="2244"/>
        <v>.</v>
      </c>
      <c r="AV90" s="1">
        <f t="shared" si="2244"/>
        <v>1</v>
      </c>
      <c r="AX90" s="1">
        <f t="shared" ref="AX90:BB90" si="2245">_xlfn.IFS(AND(AX78=1,AX84&lt;&gt;1),".",AND(AX78=".",AX84=1),1,AND(AX78=".",AX84=2),1,TRUE,AX78)</f>
        <v>1</v>
      </c>
      <c r="AY90" s="1">
        <f t="shared" si="2245"/>
        <v>1</v>
      </c>
      <c r="AZ90" s="1" t="str">
        <f t="shared" si="2245"/>
        <v>.</v>
      </c>
      <c r="BA90" s="1">
        <f t="shared" si="2245"/>
        <v>1</v>
      </c>
      <c r="BB90" s="1" t="str">
        <f t="shared" si="2245"/>
        <v>.</v>
      </c>
      <c r="BD90" s="1">
        <f t="shared" ref="BD90:BH90" si="2246">_xlfn.IFS(AND(BD78=1,BD84&lt;&gt;1),".",AND(BD78=".",BD84=1),1,AND(BD78=".",BD84=2),1,TRUE,BD78)</f>
        <v>1</v>
      </c>
      <c r="BE90" s="1">
        <f t="shared" si="2246"/>
        <v>1</v>
      </c>
      <c r="BF90" s="1">
        <f t="shared" si="2246"/>
        <v>1</v>
      </c>
      <c r="BG90" s="1">
        <f t="shared" si="2246"/>
        <v>1</v>
      </c>
      <c r="BH90" s="1" t="str">
        <f t="shared" si="2246"/>
        <v>.</v>
      </c>
      <c r="BJ90" s="1">
        <f t="shared" ref="BJ90:BN90" si="2247">_xlfn.IFS(AND(BJ78=1,BJ84&lt;&gt;1),".",AND(BJ78=".",BJ84=1),1,AND(BJ78=".",BJ84=2),1,TRUE,BJ78)</f>
        <v>1</v>
      </c>
      <c r="BK90" s="1">
        <f t="shared" si="2247"/>
        <v>1</v>
      </c>
      <c r="BL90" s="1">
        <f t="shared" si="2247"/>
        <v>1</v>
      </c>
      <c r="BM90" s="1">
        <f t="shared" si="2247"/>
        <v>1</v>
      </c>
      <c r="BN90" s="1">
        <f t="shared" si="2247"/>
        <v>1</v>
      </c>
      <c r="BP90" s="1" t="str">
        <f t="shared" ref="BP90:BT90" si="2248">_xlfn.IFS(AND(BP78=1,BP84&lt;&gt;1),".",AND(BP78=".",BP84=1),1,AND(BP78=".",BP84=2),1,TRUE,BP78)</f>
        <v>.</v>
      </c>
      <c r="BQ90" s="1" t="str">
        <f t="shared" si="2248"/>
        <v>.</v>
      </c>
      <c r="BR90" s="1" t="str">
        <f t="shared" si="2248"/>
        <v>.</v>
      </c>
      <c r="BS90" s="1" t="str">
        <f t="shared" si="2248"/>
        <v>.</v>
      </c>
      <c r="BT90" s="1" t="str">
        <f t="shared" si="2248"/>
        <v>.</v>
      </c>
      <c r="BV90" s="1" t="str">
        <f t="shared" ref="BV90:BZ90" si="2249">BV78</f>
        <v>.</v>
      </c>
      <c r="BW90" s="1" t="str">
        <f t="shared" si="2249"/>
        <v>.</v>
      </c>
      <c r="BX90" s="1" t="str">
        <f t="shared" si="2249"/>
        <v>.</v>
      </c>
      <c r="BY90" s="1" t="str">
        <f t="shared" si="2249"/>
        <v>.</v>
      </c>
      <c r="BZ90" s="1" t="str">
        <f t="shared" si="2249"/>
        <v>.</v>
      </c>
    </row>
    <row r="92" spans="1:78" x14ac:dyDescent="0.2">
      <c r="H92" s="2">
        <f t="shared" ref="H92" si="2250">SUM(C88,D87,H87,I86)</f>
        <v>0</v>
      </c>
      <c r="I92" s="2">
        <f t="shared" ref="I92" si="2251">SUM(H86,D87,I87,J86)</f>
        <v>0</v>
      </c>
      <c r="J92" s="2">
        <f t="shared" ref="J92" si="2252">SUM(I86,D87,J87,K86)</f>
        <v>0</v>
      </c>
      <c r="K92" s="2">
        <f t="shared" ref="K92" si="2253">SUM(J86,D87,K87,L86)</f>
        <v>0</v>
      </c>
      <c r="L92" s="2">
        <f t="shared" ref="L92" si="2254">SUM(K86,D87,L87,E88)</f>
        <v>0</v>
      </c>
      <c r="N92" s="2">
        <f t="shared" ref="N92" si="2255">SUM(I88,J87,N87,O86)</f>
        <v>0</v>
      </c>
      <c r="O92" s="2">
        <f t="shared" ref="O92" si="2256">SUM(N86,J87,O87,P86)</f>
        <v>0</v>
      </c>
      <c r="P92" s="2">
        <f t="shared" ref="P92" si="2257">SUM(O86,J87,P87,Q86)</f>
        <v>1</v>
      </c>
      <c r="Q92" s="2">
        <f t="shared" ref="Q92" si="2258">SUM(P86,J87,Q87,R86)</f>
        <v>0</v>
      </c>
      <c r="R92" s="2">
        <f t="shared" ref="R92" si="2259">SUM(Q86,J87,R87,K88)</f>
        <v>0</v>
      </c>
      <c r="T92" s="2">
        <f t="shared" ref="T92" si="2260">SUM(O88,P87,T87,U86)</f>
        <v>3</v>
      </c>
      <c r="U92" s="2">
        <f t="shared" ref="U92" si="2261">SUM(T86,P87,U87,V86)</f>
        <v>1</v>
      </c>
      <c r="V92" s="2">
        <f t="shared" ref="V92" si="2262">SUM(U86,P87,V87,W86)</f>
        <v>3</v>
      </c>
      <c r="W92" s="2">
        <f t="shared" ref="W92" si="2263">SUM(V86,P87,W87,X86)</f>
        <v>1</v>
      </c>
      <c r="X92" s="2">
        <f t="shared" ref="X92" si="2264">SUM(W86,P87,X87,Q88)</f>
        <v>4</v>
      </c>
      <c r="Z92" s="2">
        <f t="shared" ref="Z92" si="2265">SUM(U88,V87,Z87,AA86)</f>
        <v>1</v>
      </c>
      <c r="AA92" s="2">
        <f t="shared" ref="AA92" si="2266">SUM(Z86,V87,AA87,AB86)</f>
        <v>1</v>
      </c>
      <c r="AB92" s="2">
        <f t="shared" ref="AB92" si="2267">SUM(AA86,V87,AB87,AC86)</f>
        <v>2</v>
      </c>
      <c r="AC92" s="2">
        <f t="shared" ref="AC92" si="2268">SUM(AB86,V87,AC87,AD86)</f>
        <v>2</v>
      </c>
      <c r="AD92" s="2">
        <f t="shared" ref="AD92" si="2269">SUM(AC86,V87,AD87,W88)</f>
        <v>2</v>
      </c>
      <c r="AF92" s="2">
        <f t="shared" ref="AF92" si="2270">SUM(AA88,AB87,AF87,AG86)</f>
        <v>4</v>
      </c>
      <c r="AG92" s="2">
        <f t="shared" ref="AG92" si="2271">SUM(AF86,AB87,AG87,AH86)</f>
        <v>1</v>
      </c>
      <c r="AH92" s="2">
        <f t="shared" ref="AH92" si="2272">SUM(AG86,AB87,AH87,AI86)</f>
        <v>2</v>
      </c>
      <c r="AI92" s="2">
        <f t="shared" ref="AI92" si="2273">SUM(AH86,AB87,AI87,AJ86)</f>
        <v>3</v>
      </c>
      <c r="AJ92" s="2">
        <f t="shared" ref="AJ92" si="2274">SUM(AI86,AB87,AJ87,AC88)</f>
        <v>2</v>
      </c>
      <c r="AL92" s="2">
        <f t="shared" ref="AL92" si="2275">SUM(AG88,AH87,AL87,AM86)</f>
        <v>3</v>
      </c>
      <c r="AM92" s="2">
        <f t="shared" ref="AM92" si="2276">SUM(AL86,AH87,AM87,AN86)</f>
        <v>1</v>
      </c>
      <c r="AN92" s="2">
        <f t="shared" ref="AN92" si="2277">SUM(AM86,AH87,AN87,AO86)</f>
        <v>1</v>
      </c>
      <c r="AO92" s="2">
        <f t="shared" ref="AO92" si="2278">SUM(AN86,AH87,AO87,AP86)</f>
        <v>1</v>
      </c>
      <c r="AP92" s="2">
        <f t="shared" ref="AP92" si="2279">SUM(AO86,AH87,AP87,AI88)</f>
        <v>1</v>
      </c>
      <c r="AR92" s="2">
        <f t="shared" ref="AR92" si="2280">SUM(AM88,AN87,AR87,AS86)</f>
        <v>1</v>
      </c>
      <c r="AS92" s="2">
        <f t="shared" ref="AS92" si="2281">SUM(AR86,AN87,AS87,AT86)</f>
        <v>2</v>
      </c>
      <c r="AT92" s="2">
        <f t="shared" ref="AT92" si="2282">SUM(AS86,AN87,AT87,AU86)</f>
        <v>0</v>
      </c>
      <c r="AU92" s="2">
        <f t="shared" ref="AU92" si="2283">SUM(AT86,AN87,AU87,AV86)</f>
        <v>3</v>
      </c>
      <c r="AV92" s="2">
        <f t="shared" ref="AV92" si="2284">SUM(AU86,AN87,AV87,AO88)</f>
        <v>0</v>
      </c>
      <c r="AX92" s="2">
        <f t="shared" ref="AX92" si="2285">SUM(AS88,AT87,AX87,AY86)</f>
        <v>2</v>
      </c>
      <c r="AY92" s="2">
        <f t="shared" ref="AY92" si="2286">SUM(AX86,AT87,AY87,AZ86)</f>
        <v>2</v>
      </c>
      <c r="AZ92" s="2">
        <f t="shared" ref="AZ92" si="2287">SUM(AY86,AT87,AZ87,BA86)</f>
        <v>1</v>
      </c>
      <c r="BA92" s="2">
        <f t="shared" ref="BA92" si="2288">SUM(AZ86,AT87,BA87,BB86)</f>
        <v>2</v>
      </c>
      <c r="BB92" s="2">
        <f t="shared" ref="BB92" si="2289">SUM(BA86,AT87,BB87,AU88)</f>
        <v>1</v>
      </c>
      <c r="BD92" s="2">
        <f t="shared" ref="BD92" si="2290">SUM(AY88,AZ87,BD87,BE86)</f>
        <v>0</v>
      </c>
      <c r="BE92" s="2">
        <f t="shared" ref="BE92" si="2291">SUM(BD86,AZ87,BE87,BF86)</f>
        <v>1</v>
      </c>
      <c r="BF92" s="2">
        <f t="shared" ref="BF92" si="2292">SUM(BE86,AZ87,BF87,BG86)</f>
        <v>1</v>
      </c>
      <c r="BG92" s="2">
        <f t="shared" ref="BG92" si="2293">SUM(BF86,AZ87,BG87,BH86)</f>
        <v>1</v>
      </c>
      <c r="BH92" s="2">
        <f t="shared" ref="BH92" si="2294">SUM(BG86,AZ87,BH87,BA88)</f>
        <v>2</v>
      </c>
      <c r="BJ92" s="2">
        <f t="shared" ref="BJ92" si="2295">SUM(BE88,BF87,BJ87,BK86)</f>
        <v>2</v>
      </c>
      <c r="BK92" s="2">
        <f t="shared" ref="BK92" si="2296">SUM(BJ86,BF87,BK87,BL86)</f>
        <v>1</v>
      </c>
      <c r="BL92" s="2">
        <f t="shared" ref="BL92" si="2297">SUM(BK86,BF87,BL87,BM86)</f>
        <v>1</v>
      </c>
      <c r="BM92" s="2">
        <f t="shared" ref="BM92" si="2298">SUM(BL86,BF87,BM87,BN86)</f>
        <v>2</v>
      </c>
      <c r="BN92" s="2">
        <f t="shared" ref="BN92" si="2299">SUM(BM86,BF87,BN87,BG88)</f>
        <v>2</v>
      </c>
      <c r="BP92" s="2">
        <f t="shared" ref="BP92" si="2300">SUM(BK88,BL87,BP87,BQ86)</f>
        <v>0</v>
      </c>
      <c r="BQ92" s="2">
        <f t="shared" ref="BQ92" si="2301">SUM(BP86,BL87,BQ87,BR86)</f>
        <v>0</v>
      </c>
      <c r="BR92" s="2">
        <f t="shared" ref="BR92" si="2302">SUM(BQ86,BL87,BR87,BS86)</f>
        <v>0</v>
      </c>
      <c r="BS92" s="2">
        <f t="shared" ref="BS92" si="2303">SUM(BR86,BL87,BS87,BT86)</f>
        <v>0</v>
      </c>
      <c r="BT92" s="2">
        <f t="shared" ref="BT92" si="2304">SUM(BS86,BL87,BT87,BM88)</f>
        <v>0</v>
      </c>
    </row>
    <row r="93" spans="1:78" x14ac:dyDescent="0.2">
      <c r="H93" s="2">
        <f t="shared" ref="H93" si="2305">SUM(C88,H86,H88,I87)</f>
        <v>0</v>
      </c>
      <c r="I93" s="2">
        <f t="shared" ref="I93:AK93" si="2306">SUM(H87,I86,I88,J87)</f>
        <v>0</v>
      </c>
      <c r="J93" s="2">
        <f t="shared" ref="J93" si="2307">SUM(I87,J86,N86:R86,K87)</f>
        <v>0</v>
      </c>
      <c r="K93" s="2">
        <f t="shared" ref="K93:AK93" si="2308">SUM(J87,K86,K88,L87)</f>
        <v>0</v>
      </c>
      <c r="L93" s="2">
        <f t="shared" ref="L93" si="2309">SUM(K87,L86,L88,E88)</f>
        <v>0</v>
      </c>
      <c r="N93" s="2">
        <f t="shared" ref="N93" si="2310">SUM(I88,N86,N88,O87)</f>
        <v>0</v>
      </c>
      <c r="O93" s="2">
        <f t="shared" ref="O93:AK93" si="2311">SUM(N87,O86,O88,P87)</f>
        <v>1</v>
      </c>
      <c r="P93" s="2">
        <f t="shared" ref="P93" si="2312">SUM(O87,P86,T86:X86,Q87)</f>
        <v>2</v>
      </c>
      <c r="Q93" s="2">
        <f t="shared" ref="Q93:AK93" si="2313">SUM(P87,Q86,Q88,R87)</f>
        <v>2</v>
      </c>
      <c r="R93" s="2">
        <f t="shared" ref="R93" si="2314">SUM(Q87,R86,R88,K88)</f>
        <v>0</v>
      </c>
      <c r="T93" s="2">
        <f t="shared" ref="T93" si="2315">SUM(O88,T86,T88,U87)</f>
        <v>0</v>
      </c>
      <c r="U93" s="2">
        <f t="shared" ref="U93:AK93" si="2316">SUM(T87,U86,U88,V87)</f>
        <v>3</v>
      </c>
      <c r="V93" s="2">
        <f t="shared" ref="V93" si="2317">SUM(U87,V86,Z86:AD86,W87)</f>
        <v>3</v>
      </c>
      <c r="W93" s="2">
        <f t="shared" ref="W93:AK93" si="2318">SUM(V87,W86,W88,X87)</f>
        <v>2</v>
      </c>
      <c r="X93" s="2">
        <f t="shared" ref="X93" si="2319">SUM(W87,X86,X88,Q88)</f>
        <v>1</v>
      </c>
      <c r="Z93" s="2">
        <f t="shared" ref="Z93" si="2320">SUM(U88,Z86,Z88,AA87)</f>
        <v>1</v>
      </c>
      <c r="AA93" s="2">
        <f t="shared" ref="AA93:AK93" si="2321">SUM(Z87,AA86,AA88,AB87)</f>
        <v>2</v>
      </c>
      <c r="AB93" s="2">
        <f t="shared" ref="AB93" si="2322">SUM(AA87,AB86,AF86:AJ86,AC87)</f>
        <v>3</v>
      </c>
      <c r="AC93" s="2">
        <f t="shared" ref="AC93:AK93" si="2323">SUM(AB87,AC86,AC88,AD87)</f>
        <v>3</v>
      </c>
      <c r="AD93" s="2">
        <f t="shared" ref="AD93" si="2324">SUM(AC87,AD86,AD88,W88)</f>
        <v>2</v>
      </c>
      <c r="AF93" s="2">
        <f t="shared" ref="AF93" si="2325">SUM(AA88,AF86,AF88,AG87)</f>
        <v>1</v>
      </c>
      <c r="AG93" s="2">
        <f t="shared" ref="AG93:AK93" si="2326">SUM(AF87,AG86,AG88,AH87)</f>
        <v>3</v>
      </c>
      <c r="AH93" s="2">
        <f t="shared" ref="AH93" si="2327">SUM(AG87,AH86,AL86:AP86,AI87)</f>
        <v>4</v>
      </c>
      <c r="AI93" s="2">
        <f t="shared" ref="AI93:AK93" si="2328">SUM(AH87,AI86,AI88,AJ87)</f>
        <v>1</v>
      </c>
      <c r="AJ93" s="2">
        <f t="shared" ref="AJ93" si="2329">SUM(AI87,AJ86,AJ88,AC88)</f>
        <v>2</v>
      </c>
      <c r="AL93" s="2">
        <f t="shared" ref="AL93" si="2330">SUM(AG88,AL86,AL88,AM87)</f>
        <v>3</v>
      </c>
      <c r="AM93" s="2">
        <f t="shared" ref="AM93" si="2331">SUM(AL87,AM86,AM88,AN87)</f>
        <v>2</v>
      </c>
      <c r="AN93" s="2">
        <f t="shared" ref="AN93" si="2332">SUM(AM87,AN86,AR86:AV86,AO87)</f>
        <v>2</v>
      </c>
      <c r="AO93" s="2">
        <f t="shared" ref="AO93" si="2333">SUM(AN87,AO86,AO88,AP87)</f>
        <v>1</v>
      </c>
      <c r="AP93" s="2">
        <f t="shared" ref="AP93" si="2334">SUM(AO87,AP86,AP88,AI88)</f>
        <v>1</v>
      </c>
      <c r="AR93" s="2">
        <f t="shared" ref="AR93" si="2335">SUM(AM88,AR86,AR88,AS87)</f>
        <v>1</v>
      </c>
      <c r="AS93" s="2">
        <f t="shared" ref="AS93:BU93" si="2336">SUM(AR87,AS86,AS88,AT87)</f>
        <v>1</v>
      </c>
      <c r="AT93" s="2">
        <f t="shared" ref="AT93" si="2337">SUM(AS87,AT86,AX86:BB86,AU87)</f>
        <v>6</v>
      </c>
      <c r="AU93" s="2">
        <f t="shared" ref="AU93:BU93" si="2338">SUM(AT87,AU86,AU88,AV87)</f>
        <v>0</v>
      </c>
      <c r="AV93" s="2">
        <f t="shared" ref="AV93" si="2339">SUM(AU87,AV86,AV88,AO88)</f>
        <v>3</v>
      </c>
      <c r="AX93" s="2">
        <f t="shared" ref="AX93" si="2340">SUM(AS88,AX86,AX88,AY87)</f>
        <v>2</v>
      </c>
      <c r="AY93" s="2">
        <f t="shared" ref="AY93:BU93" si="2341">SUM(AX87,AY86,AY88,AZ87)</f>
        <v>2</v>
      </c>
      <c r="AZ93" s="2">
        <f t="shared" ref="AZ93" si="2342">SUM(AY87,AZ86,BD86:BH86,BA87)</f>
        <v>3</v>
      </c>
      <c r="BA93" s="2">
        <f t="shared" ref="BA93:BU93" si="2343">SUM(AZ87,BA86,BA88,BB87)</f>
        <v>2</v>
      </c>
      <c r="BB93" s="2">
        <f t="shared" ref="BB93" si="2344">SUM(BA87,BB86,BB88,AU88)</f>
        <v>2</v>
      </c>
      <c r="BD93" s="2">
        <f t="shared" ref="BD93" si="2345">SUM(AY88,BD86,BD88,BE87)</f>
        <v>1</v>
      </c>
      <c r="BE93" s="2">
        <f t="shared" ref="BE93:BU93" si="2346">SUM(BD87,BE86,BE88,BF87)</f>
        <v>2</v>
      </c>
      <c r="BF93" s="2">
        <f t="shared" ref="BF93" si="2347">SUM(BE87,BF86,BJ86:BN86,BG87)</f>
        <v>2</v>
      </c>
      <c r="BG93" s="2">
        <f t="shared" ref="BG93:BU93" si="2348">SUM(BF87,BG86,BG88,BH87)</f>
        <v>2</v>
      </c>
      <c r="BH93" s="2">
        <f t="shared" ref="BH93" si="2349">SUM(BG87,BH86,BH88,BA88)</f>
        <v>3</v>
      </c>
      <c r="BJ93" s="2">
        <f t="shared" ref="BJ93" si="2350">SUM(BE88,BJ86,BJ88,BK87)</f>
        <v>1</v>
      </c>
      <c r="BK93" s="2">
        <f t="shared" ref="BK93:BU93" si="2351">SUM(BJ87,BK86,BK88,BL87)</f>
        <v>0</v>
      </c>
      <c r="BL93" s="2">
        <f t="shared" ref="BL93" si="2352">SUM(BK87,BL86,BP86:BT86,BM87)</f>
        <v>0</v>
      </c>
      <c r="BM93" s="2">
        <f t="shared" ref="BM93:BU93" si="2353">SUM(BL87,BM86,BM88,BN87)</f>
        <v>1</v>
      </c>
      <c r="BN93" s="2">
        <f t="shared" ref="BN93" si="2354">SUM(BM87,BN86,BN88,BG88)</f>
        <v>2</v>
      </c>
      <c r="BP93" s="2">
        <f t="shared" ref="BP93" si="2355">SUM(BK88,BP86,BP88,BQ87)</f>
        <v>0</v>
      </c>
      <c r="BQ93" s="2">
        <f t="shared" ref="BQ93:BU93" si="2356">SUM(BP87,BQ86,BQ88,BR87)</f>
        <v>0</v>
      </c>
      <c r="BR93" s="2">
        <f t="shared" ref="BR93" si="2357">SUM(BQ87,BR86,BV86:BZ86,BS87)</f>
        <v>0</v>
      </c>
      <c r="BS93" s="2">
        <f t="shared" ref="BS93:BU93" si="2358">SUM(BR87,BS86,BS88,BT87)</f>
        <v>0</v>
      </c>
      <c r="BT93" s="2">
        <f t="shared" ref="BT93" si="2359">SUM(BS87,BT86,BT88,BM88)</f>
        <v>0</v>
      </c>
    </row>
    <row r="94" spans="1:78" x14ac:dyDescent="0.2">
      <c r="A94" t="s">
        <v>16</v>
      </c>
      <c r="H94" s="2">
        <f t="shared" ref="H94" si="2360">SUM(C88,H87,H89,I88)</f>
        <v>0</v>
      </c>
      <c r="I94" s="2">
        <f t="shared" ref="I94" si="2361">SUM(H88,I87,I89,N86:N90)</f>
        <v>0</v>
      </c>
      <c r="J94" s="2" t="s">
        <v>1</v>
      </c>
      <c r="K94" s="2">
        <f t="shared" ref="K94" si="2362">SUM(R86:R90,K87,K89,L88)</f>
        <v>0</v>
      </c>
      <c r="L94" s="2">
        <f t="shared" ref="L94" si="2363">SUM(K88,L87,L89,E88)</f>
        <v>0</v>
      </c>
      <c r="N94" s="2">
        <f t="shared" ref="N94" si="2364">SUM(I88,N87,N89,O88)</f>
        <v>0</v>
      </c>
      <c r="O94" s="2">
        <f t="shared" ref="O94" si="2365">SUM(N88,O87,O89,T86:T90)</f>
        <v>2</v>
      </c>
      <c r="P94" s="2" t="s">
        <v>1</v>
      </c>
      <c r="Q94" s="2">
        <f t="shared" ref="Q94" si="2366">SUM(X86:X90,Q87,Q89,R88)</f>
        <v>2</v>
      </c>
      <c r="R94" s="2">
        <f t="shared" ref="R94" si="2367">SUM(Q88,R87,R89,K88)</f>
        <v>1</v>
      </c>
      <c r="T94" s="2">
        <f t="shared" ref="T94" si="2368">SUM(O88,T87,T89,U88)</f>
        <v>3</v>
      </c>
      <c r="U94" s="2">
        <f t="shared" ref="U94" si="2369">SUM(T88,U87,U89,Z86:Z90)</f>
        <v>0</v>
      </c>
      <c r="V94" s="2" t="s">
        <v>1</v>
      </c>
      <c r="W94" s="2">
        <f t="shared" ref="W94" si="2370">SUM(AD86:AD90,W87,W89,X88)</f>
        <v>5</v>
      </c>
      <c r="X94" s="2">
        <f t="shared" ref="X94" si="2371">SUM(W88,X87,X89,Q88)</f>
        <v>3</v>
      </c>
      <c r="Z94" s="2">
        <f t="shared" ref="Z94" si="2372">SUM(U88,Z87,Z89,AA88)</f>
        <v>2</v>
      </c>
      <c r="AA94" s="2">
        <f t="shared" ref="AA94" si="2373">SUM(Z88,AA87,AA89,AF86:AF90)</f>
        <v>3</v>
      </c>
      <c r="AB94" s="2" t="s">
        <v>1</v>
      </c>
      <c r="AC94" s="2">
        <f t="shared" ref="AC94" si="2374">SUM(AJ86:AJ90,AC87,AC89,AD88)</f>
        <v>4</v>
      </c>
      <c r="AD94" s="2">
        <f t="shared" ref="AD94" si="2375">SUM(AC88,AD87,AD89,W88)</f>
        <v>2</v>
      </c>
      <c r="AF94" s="2">
        <f t="shared" ref="AF94" si="2376">SUM(AA88,AF87,AF89,AG88)</f>
        <v>4</v>
      </c>
      <c r="AG94" s="2">
        <f t="shared" ref="AG94" si="2377">SUM(AF88,AG87,AG89,AL86:AL90)</f>
        <v>5</v>
      </c>
      <c r="AH94" s="2" t="s">
        <v>1</v>
      </c>
      <c r="AI94" s="2">
        <f t="shared" ref="AI94" si="2378">SUM(AP86:AP90,AI87,AI89,AJ88)</f>
        <v>3</v>
      </c>
      <c r="AJ94" s="2">
        <f t="shared" ref="AJ94" si="2379">SUM(AI88,AJ87,AJ89,AC88)</f>
        <v>1</v>
      </c>
      <c r="AL94" s="2">
        <f t="shared" ref="AL94" si="2380">SUM(AG88,AL87,AL89,AM88)</f>
        <v>3</v>
      </c>
      <c r="AM94" s="2">
        <f t="shared" ref="AM94" si="2381">SUM(AL88,AM87,AM89,AR86:AR90)</f>
        <v>4</v>
      </c>
      <c r="AN94" s="2" t="s">
        <v>1</v>
      </c>
      <c r="AO94" s="2">
        <f t="shared" ref="AO94" si="2382">SUM(AV86:AV90,AO87,AO89,AP88)</f>
        <v>3</v>
      </c>
      <c r="AP94" s="2">
        <f t="shared" ref="AP94" si="2383">SUM(AO88,AP87,AP89,AI88)</f>
        <v>1</v>
      </c>
      <c r="AR94" s="2">
        <f t="shared" ref="AR94" si="2384">SUM(AM88,AR87,AR89,AS88)</f>
        <v>2</v>
      </c>
      <c r="AS94" s="2">
        <f t="shared" ref="AS94" si="2385">SUM(AR88,AS87,AS89,AX86:AX90)</f>
        <v>5</v>
      </c>
      <c r="AT94" s="2" t="s">
        <v>1</v>
      </c>
      <c r="AU94" s="2">
        <f t="shared" ref="AU94" si="2386">SUM(BB86:BB90,AU87,AU89,AV88)</f>
        <v>6</v>
      </c>
      <c r="AV94" s="2">
        <f t="shared" ref="AV94" si="2387">SUM(AU88,AV87,AV89,AO88)</f>
        <v>0</v>
      </c>
      <c r="AX94" s="2">
        <f t="shared" ref="AX94" si="2388">SUM(AS88,AX87,AX89,AY88)</f>
        <v>1</v>
      </c>
      <c r="AY94" s="2">
        <f t="shared" ref="AY94" si="2389">SUM(AX88,AY87,AY89,BD86:BD90)</f>
        <v>3</v>
      </c>
      <c r="AZ94" s="2" t="s">
        <v>1</v>
      </c>
      <c r="BA94" s="2">
        <f t="shared" ref="BA94" si="2390">SUM(BH86:BH90,BA87,BA89,BB88)</f>
        <v>5</v>
      </c>
      <c r="BB94" s="2">
        <f t="shared" ref="BB94" si="2391">SUM(BA88,BB87,BB89,AU88)</f>
        <v>3</v>
      </c>
      <c r="BD94" s="2">
        <f t="shared" ref="BD94" si="2392">SUM(AY88,BD87,BD89,BE88)</f>
        <v>1</v>
      </c>
      <c r="BE94" s="2">
        <f t="shared" ref="BE94" si="2393">SUM(BD88,BE87,BE89,BJ86:BJ90)</f>
        <v>2</v>
      </c>
      <c r="BF94" s="2" t="s">
        <v>1</v>
      </c>
      <c r="BG94" s="2">
        <f t="shared" ref="BG94" si="2394">SUM(BN86:BN90,BG87,BG89,BH88)</f>
        <v>6</v>
      </c>
      <c r="BH94" s="2">
        <f t="shared" ref="BH94" si="2395">SUM(BG88,BH87,BH89,BA88)</f>
        <v>3</v>
      </c>
      <c r="BJ94" s="2">
        <f t="shared" ref="BJ94" si="2396">SUM(BE88,BJ87,BJ89,BK88)</f>
        <v>1</v>
      </c>
      <c r="BK94" s="2">
        <f t="shared" ref="BK94" si="2397">SUM(BJ88,BK87,BK89,BP86:BP90)</f>
        <v>0</v>
      </c>
      <c r="BL94" s="2" t="s">
        <v>1</v>
      </c>
      <c r="BM94" s="2">
        <f t="shared" ref="BM94" si="2398">SUM(BT86:BT90,BM87,BM89,BN88)</f>
        <v>1</v>
      </c>
      <c r="BN94" s="2">
        <f t="shared" ref="BN94" si="2399">SUM(BM88,BN87,BN89,BG88)</f>
        <v>2</v>
      </c>
      <c r="BP94" s="2">
        <f t="shared" ref="BP94" si="2400">SUM(BK88,BP87,BP89,BQ88)</f>
        <v>0</v>
      </c>
      <c r="BQ94" s="2">
        <f t="shared" ref="BQ94" si="2401">SUM(BP88,BQ87,BQ89,BV86:BV90)</f>
        <v>0</v>
      </c>
      <c r="BR94" s="2" t="s">
        <v>1</v>
      </c>
      <c r="BS94" s="2">
        <f t="shared" ref="BS94" si="2402">SUM(BZ86:BZ90,BS87,BS89,BT88)</f>
        <v>0</v>
      </c>
      <c r="BT94" s="2">
        <f t="shared" ref="BT94" si="2403">SUM(BS88,BT87,BT89,BM88)</f>
        <v>0</v>
      </c>
    </row>
    <row r="95" spans="1:78" x14ac:dyDescent="0.2">
      <c r="H95" s="2">
        <f t="shared" ref="H95" si="2404">SUM(C88,H88,H90,I89)</f>
        <v>0</v>
      </c>
      <c r="I95" s="2">
        <f t="shared" ref="I95:AK95" si="2405">SUM(H89,I88,I90,J89)</f>
        <v>0</v>
      </c>
      <c r="J95" s="2">
        <f t="shared" ref="J95" si="2406">SUM(I89,N90:R90,J90,K89)</f>
        <v>0</v>
      </c>
      <c r="K95" s="2">
        <f t="shared" ref="K95:AK95" si="2407">SUM(J89,K88,K90,L89)</f>
        <v>0</v>
      </c>
      <c r="L95" s="2">
        <f t="shared" ref="L95" si="2408">SUM(K89,L88,L90,E88)</f>
        <v>0</v>
      </c>
      <c r="N95" s="2">
        <f t="shared" ref="N95" si="2409">SUM(I88,N88,N90,O89)</f>
        <v>0</v>
      </c>
      <c r="O95" s="2">
        <f t="shared" ref="O95:AK95" si="2410">SUM(N89,O88,O90,P89)</f>
        <v>1</v>
      </c>
      <c r="P95" s="2">
        <f t="shared" ref="P95" si="2411">SUM(O89,T90:X90,P90,Q89)</f>
        <v>2</v>
      </c>
      <c r="Q95" s="2">
        <f t="shared" ref="Q95:AK95" si="2412">SUM(P89,Q88,Q90,R89)</f>
        <v>2</v>
      </c>
      <c r="R95" s="2">
        <f t="shared" ref="R95" si="2413">SUM(Q89,R88,R90,K88)</f>
        <v>0</v>
      </c>
      <c r="T95" s="2">
        <f t="shared" ref="T95" si="2414">SUM(O88,T88,T90,U89)</f>
        <v>0</v>
      </c>
      <c r="U95" s="2">
        <f t="shared" ref="U95:AK95" si="2415">SUM(T89,U88,U90,V89)</f>
        <v>3</v>
      </c>
      <c r="V95" s="2">
        <f t="shared" ref="V95" si="2416">SUM(U89,Z90:AD90,V90,W89)</f>
        <v>3</v>
      </c>
      <c r="W95" s="2">
        <f t="shared" ref="W95:AK95" si="2417">SUM(V89,W88,W90,X89)</f>
        <v>2</v>
      </c>
      <c r="X95" s="2">
        <f t="shared" ref="X95" si="2418">SUM(W89,X88,X90,Q88)</f>
        <v>1</v>
      </c>
      <c r="Z95" s="2">
        <f t="shared" ref="Z95" si="2419">SUM(U88,Z88,Z90,AA89)</f>
        <v>1</v>
      </c>
      <c r="AA95" s="2">
        <f t="shared" ref="AA95:AK95" si="2420">SUM(Z89,AA88,AA90,AB89)</f>
        <v>1</v>
      </c>
      <c r="AB95" s="2">
        <f t="shared" ref="AB95" si="2421">SUM(AA89,AF90:AJ90,AB90,AC89)</f>
        <v>3</v>
      </c>
      <c r="AC95" s="2">
        <f t="shared" ref="AC95:AK95" si="2422">SUM(AB89,AC88,AC90,AD89)</f>
        <v>2</v>
      </c>
      <c r="AD95" s="2">
        <f t="shared" ref="AD95" si="2423">SUM(AC89,AD88,AD90,W88)</f>
        <v>2</v>
      </c>
      <c r="AF95" s="2">
        <f t="shared" ref="AF95" si="2424">SUM(AA88,AF88,AF90,AG89)</f>
        <v>2</v>
      </c>
      <c r="AG95" s="2">
        <f t="shared" ref="AG95:AK95" si="2425">SUM(AF89,AG88,AG90,AH89)</f>
        <v>2</v>
      </c>
      <c r="AH95" s="2">
        <f t="shared" ref="AH95" si="2426">SUM(AG89,AL90:AP90,AH90,AI89)</f>
        <v>1</v>
      </c>
      <c r="AI95" s="2">
        <f t="shared" ref="AI95:AK95" si="2427">SUM(AH89,AI88,AI90,AJ89)</f>
        <v>0</v>
      </c>
      <c r="AJ95" s="2">
        <f t="shared" ref="AJ95" si="2428">SUM(AI89,AJ88,AJ90,AC88)</f>
        <v>1</v>
      </c>
      <c r="AL95" s="2">
        <f t="shared" ref="AL95" si="2429">SUM(AG88,AL88,AL90,AM89)</f>
        <v>3</v>
      </c>
      <c r="AM95" s="2">
        <f t="shared" ref="AM95" si="2430">SUM(AL89,AM88,AM90,AN89)</f>
        <v>1</v>
      </c>
      <c r="AN95" s="2">
        <f t="shared" ref="AN95" si="2431">SUM(AM89,AR90:AV90,AN90,AO89)</f>
        <v>3</v>
      </c>
      <c r="AO95" s="2">
        <f t="shared" ref="AO95" si="2432">SUM(AN89,AO88,AO90,AP89)</f>
        <v>0</v>
      </c>
      <c r="AP95" s="2">
        <f t="shared" ref="AP95" si="2433">SUM(AO89,AP88,AP90,AI88)</f>
        <v>0</v>
      </c>
      <c r="AR95" s="2">
        <f t="shared" ref="AR95" si="2434">SUM(AM88,AR88,AR90,AS89)</f>
        <v>2</v>
      </c>
      <c r="AS95" s="2">
        <f t="shared" ref="AS95:BU95" si="2435">SUM(AR89,AS88,AS90,AT89)</f>
        <v>1</v>
      </c>
      <c r="AT95" s="2">
        <f t="shared" ref="AT95" si="2436">SUM(AS89,AX90:BB90,AT90,AU89)</f>
        <v>6</v>
      </c>
      <c r="AU95" s="2">
        <f t="shared" ref="AU95:BU95" si="2437">SUM(AT89,AU88,AU90,AV89)</f>
        <v>0</v>
      </c>
      <c r="AV95" s="2">
        <f t="shared" ref="AV95" si="2438">SUM(AU89,AV88,AV90,AO88)</f>
        <v>3</v>
      </c>
      <c r="AX95" s="2">
        <f t="shared" ref="AX95" si="2439">SUM(AS88,AX88,AX90,AY89)</f>
        <v>2</v>
      </c>
      <c r="AY95" s="2">
        <f t="shared" ref="AY95:BU95" si="2440">SUM(AX89,AY88,AY90,AZ89)</f>
        <v>2</v>
      </c>
      <c r="AZ95" s="2">
        <f t="shared" ref="AZ95" si="2441">SUM(AY89,BD90:BH90,AZ90,BA89)</f>
        <v>5</v>
      </c>
      <c r="BA95" s="2">
        <f t="shared" ref="BA95:BU95" si="2442">SUM(AZ89,BA88,BA90,BB89)</f>
        <v>4</v>
      </c>
      <c r="BB95" s="2">
        <f t="shared" ref="BB95" si="2443">SUM(BA89,BB88,BB90,AU88)</f>
        <v>0</v>
      </c>
      <c r="BD95" s="2">
        <f t="shared" ref="BD95" si="2444">SUM(AY88,BD88,BD90,BE89)</f>
        <v>1</v>
      </c>
      <c r="BE95" s="2">
        <f t="shared" ref="BE95:BU95" si="2445">SUM(BD89,BE88,BE90,BF89)</f>
        <v>2</v>
      </c>
      <c r="BF95" s="2">
        <f t="shared" ref="BF95" si="2446">SUM(BE89,BJ90:BN90,BF90,BG89)</f>
        <v>6</v>
      </c>
      <c r="BG95" s="2">
        <f t="shared" ref="BG95:BU95" si="2447">SUM(BF89,BG88,BG90,BH89)</f>
        <v>2</v>
      </c>
      <c r="BH95" s="2">
        <f t="shared" ref="BH95" si="2448">SUM(BG89,BH88,BH90,BA88)</f>
        <v>2</v>
      </c>
      <c r="BJ95" s="2">
        <f t="shared" ref="BJ95" si="2449">SUM(BE88,BJ88,BJ90,BK89)</f>
        <v>2</v>
      </c>
      <c r="BK95" s="2">
        <f t="shared" ref="BK95:BU95" si="2450">SUM(BJ89,BK88,BK90,BL89)</f>
        <v>1</v>
      </c>
      <c r="BL95" s="2">
        <f t="shared" ref="BL95" si="2451">SUM(BK89,BP90:BT90,BL90,BM89)</f>
        <v>1</v>
      </c>
      <c r="BM95" s="2">
        <f t="shared" ref="BM95:BU95" si="2452">SUM(BL89,BM88,BM90,BN89)</f>
        <v>2</v>
      </c>
      <c r="BN95" s="2">
        <f t="shared" ref="BN95" si="2453">SUM(BM89,BN88,BN90,BG88)</f>
        <v>2</v>
      </c>
      <c r="BP95" s="2">
        <f t="shared" ref="BP95" si="2454">SUM(BK88,BP88,BP90,BQ89)</f>
        <v>0</v>
      </c>
      <c r="BQ95" s="2">
        <f t="shared" ref="BQ95:BU95" si="2455">SUM(BP89,BQ88,BQ90,BR89)</f>
        <v>0</v>
      </c>
      <c r="BR95" s="2">
        <f t="shared" ref="BR95" si="2456">SUM(BQ89,BV90:BZ90,BR90,BS89)</f>
        <v>0</v>
      </c>
      <c r="BS95" s="2">
        <f t="shared" ref="BS95:BU95" si="2457">SUM(BR89,BS88,BS90,BT89)</f>
        <v>0</v>
      </c>
      <c r="BT95" s="2">
        <f t="shared" ref="BT95" si="2458">SUM(BS89,BT88,BT90,BM88)</f>
        <v>0</v>
      </c>
    </row>
    <row r="96" spans="1:78" x14ac:dyDescent="0.2">
      <c r="H96" s="2">
        <f t="shared" ref="H96" si="2459">SUM(C88,H89,D89,I90)</f>
        <v>0</v>
      </c>
      <c r="I96" s="2">
        <f t="shared" ref="I96" si="2460">SUM(H90,I89,D89,J90)</f>
        <v>0</v>
      </c>
      <c r="J96" s="2">
        <f t="shared" ref="J96" si="2461">SUM(I90,J89,D89,K90)</f>
        <v>0</v>
      </c>
      <c r="K96" s="2">
        <f t="shared" ref="K96" si="2462">SUM(J90,K89,D89,L90)</f>
        <v>0</v>
      </c>
      <c r="L96" s="2">
        <f t="shared" ref="L96" si="2463">SUM(K90,L89,E88,D89)</f>
        <v>0</v>
      </c>
      <c r="N96" s="2">
        <f t="shared" ref="N96" si="2464">SUM(I88,N89,J89,O90)</f>
        <v>0</v>
      </c>
      <c r="O96" s="2">
        <f t="shared" ref="O96" si="2465">SUM(N90,O89,J89,P90)</f>
        <v>0</v>
      </c>
      <c r="P96" s="2">
        <f t="shared" ref="P96" si="2466">SUM(O90,P89,J89,Q90)</f>
        <v>1</v>
      </c>
      <c r="Q96" s="2">
        <f t="shared" ref="Q96" si="2467">SUM(P90,Q89,J89,R90)</f>
        <v>0</v>
      </c>
      <c r="R96" s="2">
        <f t="shared" ref="R96" si="2468">SUM(Q90,R89,K88,J89)</f>
        <v>0</v>
      </c>
      <c r="T96" s="2">
        <f t="shared" ref="T96" si="2469">SUM(O88,T89,P89,U90)</f>
        <v>3</v>
      </c>
      <c r="U96" s="2">
        <f t="shared" ref="U96" si="2470">SUM(T90,U89,P89,V90)</f>
        <v>1</v>
      </c>
      <c r="V96" s="2">
        <f t="shared" ref="V96" si="2471">SUM(U90,V89,P89,W90)</f>
        <v>3</v>
      </c>
      <c r="W96" s="2">
        <f t="shared" ref="W96" si="2472">SUM(V90,W89,P89,X90)</f>
        <v>1</v>
      </c>
      <c r="X96" s="2">
        <f t="shared" ref="X96" si="2473">SUM(W90,X89,Q88,P89)</f>
        <v>4</v>
      </c>
      <c r="Z96" s="2">
        <f t="shared" ref="Z96" si="2474">SUM(U88,Z89,V89,AA90)</f>
        <v>1</v>
      </c>
      <c r="AA96" s="2">
        <f t="shared" ref="AA96" si="2475">SUM(Z90,AA89,V89,AB90)</f>
        <v>1</v>
      </c>
      <c r="AB96" s="2">
        <f t="shared" ref="AB96" si="2476">SUM(AA90,AB89,V89,AC90)</f>
        <v>1</v>
      </c>
      <c r="AC96" s="2">
        <f t="shared" ref="AC96" si="2477">SUM(AB90,AC89,V89,AD90)</f>
        <v>2</v>
      </c>
      <c r="AD96" s="2">
        <f t="shared" ref="AD96" si="2478">SUM(AC90,AD89,W88,V89)</f>
        <v>2</v>
      </c>
      <c r="AF96" s="2">
        <f t="shared" ref="AF96" si="2479">SUM(AA88,AF89,AB89,AG90)</f>
        <v>2</v>
      </c>
      <c r="AG96" s="2">
        <f t="shared" ref="AG96" si="2480">SUM(AF90,AG89,AB89,AH90)</f>
        <v>1</v>
      </c>
      <c r="AH96" s="2">
        <f t="shared" ref="AH96" si="2481">SUM(AG90,AH89,AB89,AI90)</f>
        <v>0</v>
      </c>
      <c r="AI96" s="2">
        <f t="shared" ref="AI96" si="2482">SUM(AH90,AI89,AB89,AJ90)</f>
        <v>1</v>
      </c>
      <c r="AJ96" s="2">
        <f t="shared" ref="AJ96" si="2483">SUM(AI90,AJ89,AC88,AB89)</f>
        <v>0</v>
      </c>
      <c r="AL96" s="2">
        <f t="shared" ref="AL96" si="2484">SUM(AG88,AL89,AH89,AM90)</f>
        <v>2</v>
      </c>
      <c r="AM96" s="2">
        <f t="shared" ref="AM96" si="2485">SUM(AL90,AM89,AH89,AN90)</f>
        <v>1</v>
      </c>
      <c r="AN96" s="2">
        <f t="shared" ref="AN96" si="2486">SUM(AM90,AN89,AH89,AO90)</f>
        <v>0</v>
      </c>
      <c r="AO96" s="2">
        <f t="shared" ref="AO96" si="2487">SUM(AN90,AO89,AH89,AP90)</f>
        <v>0</v>
      </c>
      <c r="AP96" s="2">
        <f t="shared" ref="AP96" si="2488">SUM(AO90,AP89,AI88,AH89)</f>
        <v>0</v>
      </c>
      <c r="AR96" s="2">
        <f t="shared" ref="AR96" si="2489">SUM(AM88,AR89,AN89,AS90)</f>
        <v>1</v>
      </c>
      <c r="AS96" s="2">
        <f t="shared" ref="AS96" si="2490">SUM(AR90,AS89,AN89,AT90)</f>
        <v>3</v>
      </c>
      <c r="AT96" s="2">
        <f t="shared" ref="AT96" si="2491">SUM(AS90,AT89,AN89,AU90)</f>
        <v>0</v>
      </c>
      <c r="AU96" s="2">
        <f t="shared" ref="AU96" si="2492">SUM(AT90,AU89,AN89,AV90)</f>
        <v>3</v>
      </c>
      <c r="AV96" s="2">
        <f t="shared" ref="AV96" si="2493">SUM(AU90,AV89,AO88,AN89)</f>
        <v>0</v>
      </c>
      <c r="AX96" s="2">
        <f t="shared" ref="AX96" si="2494">SUM(AS88,AX89,AT89,AY90)</f>
        <v>1</v>
      </c>
      <c r="AY96" s="2">
        <f t="shared" ref="AY96" si="2495">SUM(AX90,AY89,AT89,AZ90)</f>
        <v>2</v>
      </c>
      <c r="AZ96" s="2">
        <f t="shared" ref="AZ96" si="2496">SUM(AY90,AZ89,AT89,BA90)</f>
        <v>3</v>
      </c>
      <c r="BA96" s="2">
        <f t="shared" ref="BA96" si="2497">SUM(AZ90,BA89,AT89,BB90)</f>
        <v>0</v>
      </c>
      <c r="BB96" s="2">
        <f t="shared" ref="BB96" si="2498">SUM(BA90,BB89,AU88,AT89)</f>
        <v>2</v>
      </c>
      <c r="BD96" s="2">
        <f t="shared" ref="BD96" si="2499">SUM(AY88,BD89,AZ89,BE90)</f>
        <v>2</v>
      </c>
      <c r="BE96" s="2">
        <f t="shared" ref="BE96" si="2500">SUM(BD90,BE89,AZ89,BF90)</f>
        <v>3</v>
      </c>
      <c r="BF96" s="2">
        <f t="shared" ref="BF96" si="2501">SUM(BE90,BF89,AZ89,BG90)</f>
        <v>3</v>
      </c>
      <c r="BG96" s="2">
        <f t="shared" ref="BG96" si="2502">SUM(BF90,BG89,AZ89,BH90)</f>
        <v>2</v>
      </c>
      <c r="BH96" s="2">
        <f t="shared" ref="BH96" si="2503">SUM(BG90,BH89,BA88,AZ89)</f>
        <v>4</v>
      </c>
      <c r="BJ96" s="2">
        <f t="shared" ref="BJ96" si="2504">SUM(BE88,BJ89,BF89,BK90)</f>
        <v>2</v>
      </c>
      <c r="BK96" s="2">
        <f t="shared" ref="BK96" si="2505">SUM(BJ90,BK89,BF89,BL90)</f>
        <v>2</v>
      </c>
      <c r="BL96" s="2">
        <f t="shared" ref="BL96" si="2506">SUM(BK90,BL89,BF89,BM90)</f>
        <v>2</v>
      </c>
      <c r="BM96" s="2">
        <f t="shared" ref="BM96" si="2507">SUM(BL90,BM89,BF89,BN90)</f>
        <v>2</v>
      </c>
      <c r="BN96" s="2">
        <f t="shared" ref="BN96" si="2508">SUM(BM90,BN89,BG88,BF89)</f>
        <v>2</v>
      </c>
      <c r="BP96" s="2">
        <f t="shared" ref="BP96" si="2509">SUM(BK88,BP89,BL89,BQ90)</f>
        <v>0</v>
      </c>
      <c r="BQ96" s="2">
        <f t="shared" ref="BQ96" si="2510">SUM(BP90,BQ89,BL89,BR90)</f>
        <v>0</v>
      </c>
      <c r="BR96" s="2">
        <f t="shared" ref="BR96" si="2511">SUM(BQ90,BR89,BL89,BS90)</f>
        <v>0</v>
      </c>
      <c r="BS96" s="2">
        <f t="shared" ref="BS96" si="2512">SUM(BR90,BS89,BL89,BT90)</f>
        <v>0</v>
      </c>
      <c r="BT96" s="2">
        <f t="shared" ref="BT96" si="2513">SUM(BS90,BT89,BM88,BL89)</f>
        <v>0</v>
      </c>
    </row>
    <row r="98" spans="1:78" x14ac:dyDescent="0.2">
      <c r="B98" s="1" t="str">
        <f t="shared" ref="B98:F98" si="2514">B86</f>
        <v>.</v>
      </c>
      <c r="C98" s="1" t="str">
        <f t="shared" si="2514"/>
        <v>.</v>
      </c>
      <c r="D98" s="1" t="str">
        <f t="shared" si="2514"/>
        <v>.</v>
      </c>
      <c r="E98" s="1" t="str">
        <f t="shared" si="2514"/>
        <v>.</v>
      </c>
      <c r="F98" s="1" t="str">
        <f t="shared" si="2514"/>
        <v>.</v>
      </c>
      <c r="H98" s="1" t="str">
        <f t="shared" ref="H98:L98" si="2515">_xlfn.IFS(AND(H86=1,H92&lt;&gt;1),".",AND(H86=".",H92=1),1,AND(H86=".",H92=2),1,TRUE,H86)</f>
        <v>.</v>
      </c>
      <c r="I98" s="1" t="str">
        <f t="shared" si="2515"/>
        <v>.</v>
      </c>
      <c r="J98" s="1" t="str">
        <f t="shared" si="2515"/>
        <v>.</v>
      </c>
      <c r="K98" s="1" t="str">
        <f t="shared" si="2515"/>
        <v>.</v>
      </c>
      <c r="L98" s="1" t="str">
        <f t="shared" si="2515"/>
        <v>.</v>
      </c>
      <c r="N98" s="1" t="str">
        <f t="shared" ref="N98:R98" si="2516">_xlfn.IFS(AND(N86=1,N92&lt;&gt;1),".",AND(N86=".",N92=1),1,AND(N86=".",N92=2),1,TRUE,N86)</f>
        <v>.</v>
      </c>
      <c r="O98" s="1" t="str">
        <f t="shared" si="2516"/>
        <v>.</v>
      </c>
      <c r="P98" s="1">
        <f t="shared" si="2516"/>
        <v>1</v>
      </c>
      <c r="Q98" s="1" t="str">
        <f t="shared" si="2516"/>
        <v>.</v>
      </c>
      <c r="R98" s="1" t="str">
        <f t="shared" si="2516"/>
        <v>.</v>
      </c>
      <c r="T98" s="1" t="str">
        <f t="shared" ref="T98:X98" si="2517">_xlfn.IFS(AND(T86=1,T92&lt;&gt;1),".",AND(T86=".",T92=1),1,AND(T86=".",T92=2),1,TRUE,T86)</f>
        <v>.</v>
      </c>
      <c r="U98" s="1">
        <f t="shared" si="2517"/>
        <v>1</v>
      </c>
      <c r="V98" s="1" t="str">
        <f t="shared" si="2517"/>
        <v>.</v>
      </c>
      <c r="W98" s="1">
        <f t="shared" si="2517"/>
        <v>1</v>
      </c>
      <c r="X98" s="1" t="str">
        <f t="shared" si="2517"/>
        <v>.</v>
      </c>
      <c r="Z98" s="1">
        <f t="shared" ref="Z98:AD98" si="2518">_xlfn.IFS(AND(Z86=1,Z92&lt;&gt;1),".",AND(Z86=".",Z92=1),1,AND(Z86=".",Z92=2),1,TRUE,Z86)</f>
        <v>1</v>
      </c>
      <c r="AA98" s="1">
        <f t="shared" si="2518"/>
        <v>1</v>
      </c>
      <c r="AB98" s="1" t="str">
        <f t="shared" si="2518"/>
        <v>.</v>
      </c>
      <c r="AC98" s="1" t="str">
        <f t="shared" si="2518"/>
        <v>.</v>
      </c>
      <c r="AD98" s="1" t="str">
        <f t="shared" si="2518"/>
        <v>.</v>
      </c>
      <c r="AF98" s="1" t="str">
        <f t="shared" ref="AF98:AJ98" si="2519">_xlfn.IFS(AND(AF86=1,AF92&lt;&gt;1),".",AND(AF86=".",AF92=1),1,AND(AF86=".",AF92=2),1,TRUE,AF86)</f>
        <v>.</v>
      </c>
      <c r="AG98" s="1">
        <f t="shared" si="2519"/>
        <v>1</v>
      </c>
      <c r="AH98" s="1">
        <f t="shared" si="2519"/>
        <v>1</v>
      </c>
      <c r="AI98" s="1" t="str">
        <f t="shared" si="2519"/>
        <v>.</v>
      </c>
      <c r="AJ98" s="1" t="str">
        <f t="shared" si="2519"/>
        <v>.</v>
      </c>
      <c r="AL98" s="1" t="str">
        <f t="shared" ref="AL98:AP98" si="2520">_xlfn.IFS(AND(AL86=1,AL92&lt;&gt;1),".",AND(AL86=".",AL92=1),1,AND(AL86=".",AL92=2),1,TRUE,AL86)</f>
        <v>.</v>
      </c>
      <c r="AM98" s="1">
        <f t="shared" si="2520"/>
        <v>1</v>
      </c>
      <c r="AN98" s="1">
        <f t="shared" si="2520"/>
        <v>1</v>
      </c>
      <c r="AO98" s="1">
        <f t="shared" si="2520"/>
        <v>1</v>
      </c>
      <c r="AP98" s="1">
        <f t="shared" si="2520"/>
        <v>1</v>
      </c>
      <c r="AR98" s="1">
        <f t="shared" ref="AR98:AV98" si="2521">_xlfn.IFS(AND(AR86=1,AR92&lt;&gt;1),".",AND(AR86=".",AR92=1),1,AND(AR86=".",AR92=2),1,TRUE,AR86)</f>
        <v>1</v>
      </c>
      <c r="AS98" s="1">
        <f t="shared" si="2521"/>
        <v>1</v>
      </c>
      <c r="AT98" s="1" t="str">
        <f t="shared" si="2521"/>
        <v>.</v>
      </c>
      <c r="AU98" s="1" t="str">
        <f t="shared" si="2521"/>
        <v>.</v>
      </c>
      <c r="AV98" s="1" t="str">
        <f t="shared" si="2521"/>
        <v>.</v>
      </c>
      <c r="AX98" s="1" t="str">
        <f t="shared" ref="AX98:BB98" si="2522">_xlfn.IFS(AND(AX86=1,AX92&lt;&gt;1),".",AND(AX86=".",AX92=1),1,AND(AX86=".",AX92=2),1,TRUE,AX86)</f>
        <v>.</v>
      </c>
      <c r="AY98" s="1" t="str">
        <f t="shared" si="2522"/>
        <v>.</v>
      </c>
      <c r="AZ98" s="1">
        <f t="shared" si="2522"/>
        <v>1</v>
      </c>
      <c r="BA98" s="1">
        <f t="shared" si="2522"/>
        <v>1</v>
      </c>
      <c r="BB98" s="1">
        <f t="shared" si="2522"/>
        <v>1</v>
      </c>
      <c r="BD98" s="1" t="str">
        <f t="shared" ref="BD98:BH98" si="2523">_xlfn.IFS(AND(BD86=1,BD92&lt;&gt;1),".",AND(BD86=".",BD92=1),1,AND(BD86=".",BD92=2),1,TRUE,BD86)</f>
        <v>.</v>
      </c>
      <c r="BE98" s="1">
        <f t="shared" si="2523"/>
        <v>1</v>
      </c>
      <c r="BF98" s="1">
        <f t="shared" si="2523"/>
        <v>1</v>
      </c>
      <c r="BG98" s="1">
        <f t="shared" si="2523"/>
        <v>1</v>
      </c>
      <c r="BH98" s="1" t="str">
        <f t="shared" si="2523"/>
        <v>.</v>
      </c>
      <c r="BJ98" s="1">
        <f t="shared" ref="BJ98:BN98" si="2524">_xlfn.IFS(AND(BJ86=1,BJ92&lt;&gt;1),".",AND(BJ86=".",BJ92=1),1,AND(BJ86=".",BJ92=2),1,TRUE,BJ86)</f>
        <v>1</v>
      </c>
      <c r="BK98" s="1">
        <f t="shared" si="2524"/>
        <v>1</v>
      </c>
      <c r="BL98" s="1">
        <f t="shared" si="2524"/>
        <v>1</v>
      </c>
      <c r="BM98" s="1">
        <f t="shared" si="2524"/>
        <v>1</v>
      </c>
      <c r="BN98" s="1" t="str">
        <f t="shared" si="2524"/>
        <v>.</v>
      </c>
      <c r="BP98" s="1" t="str">
        <f t="shared" ref="BP98:BT98" si="2525">_xlfn.IFS(AND(BP86=1,BP92&lt;&gt;1),".",AND(BP86=".",BP92=1),1,AND(BP86=".",BP92=2),1,TRUE,BP86)</f>
        <v>.</v>
      </c>
      <c r="BQ98" s="1" t="str">
        <f t="shared" si="2525"/>
        <v>.</v>
      </c>
      <c r="BR98" s="1" t="str">
        <f t="shared" si="2525"/>
        <v>.</v>
      </c>
      <c r="BS98" s="1" t="str">
        <f t="shared" si="2525"/>
        <v>.</v>
      </c>
      <c r="BT98" s="1" t="str">
        <f t="shared" si="2525"/>
        <v>.</v>
      </c>
      <c r="BV98" s="1" t="str">
        <f t="shared" ref="BV98:BZ98" si="2526">BV86</f>
        <v>.</v>
      </c>
      <c r="BW98" s="1" t="str">
        <f t="shared" si="2526"/>
        <v>.</v>
      </c>
      <c r="BX98" s="1" t="str">
        <f t="shared" si="2526"/>
        <v>.</v>
      </c>
      <c r="BY98" s="1" t="str">
        <f t="shared" si="2526"/>
        <v>.</v>
      </c>
      <c r="BZ98" s="1" t="str">
        <f t="shared" si="2526"/>
        <v>.</v>
      </c>
    </row>
    <row r="99" spans="1:78" x14ac:dyDescent="0.2">
      <c r="B99" s="1" t="str">
        <f t="shared" ref="B99:F99" si="2527">B87</f>
        <v>.</v>
      </c>
      <c r="C99" s="1" t="str">
        <f t="shared" si="2527"/>
        <v>.</v>
      </c>
      <c r="D99" s="1" t="str">
        <f t="shared" si="2527"/>
        <v>.</v>
      </c>
      <c r="E99" s="1" t="str">
        <f t="shared" si="2527"/>
        <v>.</v>
      </c>
      <c r="F99" s="1" t="str">
        <f t="shared" si="2527"/>
        <v>.</v>
      </c>
      <c r="H99" s="1" t="str">
        <f t="shared" ref="H99:L99" si="2528">_xlfn.IFS(AND(H87=1,H93&lt;&gt;1),".",AND(H87=".",H93=1),1,AND(H87=".",H93=2),1,TRUE,H87)</f>
        <v>.</v>
      </c>
      <c r="I99" s="1" t="str">
        <f t="shared" si="2528"/>
        <v>.</v>
      </c>
      <c r="J99" s="1" t="str">
        <f t="shared" si="2528"/>
        <v>.</v>
      </c>
      <c r="K99" s="1" t="str">
        <f t="shared" si="2528"/>
        <v>.</v>
      </c>
      <c r="L99" s="1" t="str">
        <f t="shared" si="2528"/>
        <v>.</v>
      </c>
      <c r="N99" s="1" t="str">
        <f t="shared" ref="N99:R99" si="2529">_xlfn.IFS(AND(N87=1,N93&lt;&gt;1),".",AND(N87=".",N93=1),1,AND(N87=".",N93=2),1,TRUE,N87)</f>
        <v>.</v>
      </c>
      <c r="O99" s="1">
        <f t="shared" si="2529"/>
        <v>1</v>
      </c>
      <c r="P99" s="1" t="str">
        <f t="shared" si="2529"/>
        <v>.</v>
      </c>
      <c r="Q99" s="1">
        <f t="shared" si="2529"/>
        <v>1</v>
      </c>
      <c r="R99" s="1" t="str">
        <f t="shared" si="2529"/>
        <v>.</v>
      </c>
      <c r="T99" s="1" t="str">
        <f t="shared" ref="T99:X99" si="2530">_xlfn.IFS(AND(T87=1,T93&lt;&gt;1),".",AND(T87=".",T93=1),1,AND(T87=".",T93=2),1,TRUE,T87)</f>
        <v>.</v>
      </c>
      <c r="U99" s="1" t="str">
        <f t="shared" si="2530"/>
        <v>.</v>
      </c>
      <c r="V99" s="1" t="str">
        <f t="shared" si="2530"/>
        <v>.</v>
      </c>
      <c r="W99" s="1">
        <f t="shared" si="2530"/>
        <v>1</v>
      </c>
      <c r="X99" s="1">
        <f t="shared" si="2530"/>
        <v>1</v>
      </c>
      <c r="Z99" s="1">
        <f t="shared" ref="Z99:AD99" si="2531">_xlfn.IFS(AND(Z87=1,Z93&lt;&gt;1),".",AND(Z87=".",Z93=1),1,AND(Z87=".",Z93=2),1,TRUE,Z87)</f>
        <v>1</v>
      </c>
      <c r="AA99" s="1">
        <f t="shared" si="2531"/>
        <v>1</v>
      </c>
      <c r="AB99" s="1" t="str">
        <f t="shared" si="2531"/>
        <v>.</v>
      </c>
      <c r="AC99" s="1" t="str">
        <f t="shared" si="2531"/>
        <v>.</v>
      </c>
      <c r="AD99" s="1" t="str">
        <f t="shared" si="2531"/>
        <v>.</v>
      </c>
      <c r="AF99" s="1">
        <f t="shared" ref="AF99:AJ99" si="2532">_xlfn.IFS(AND(AF87=1,AF93&lt;&gt;1),".",AND(AF87=".",AF93=1),1,AND(AF87=".",AF93=2),1,TRUE,AF87)</f>
        <v>1</v>
      </c>
      <c r="AG99" s="1" t="str">
        <f t="shared" si="2532"/>
        <v>.</v>
      </c>
      <c r="AH99" s="1" t="str">
        <f t="shared" si="2532"/>
        <v>.</v>
      </c>
      <c r="AI99" s="1">
        <f t="shared" si="2532"/>
        <v>1</v>
      </c>
      <c r="AJ99" s="1" t="str">
        <f t="shared" si="2532"/>
        <v>.</v>
      </c>
      <c r="AL99" s="1" t="str">
        <f t="shared" ref="AL99:AP99" si="2533">_xlfn.IFS(AND(AL87=1,AL93&lt;&gt;1),".",AND(AL87=".",AL93=1),1,AND(AL87=".",AL93=2),1,TRUE,AL87)</f>
        <v>.</v>
      </c>
      <c r="AM99" s="1">
        <f t="shared" si="2533"/>
        <v>1</v>
      </c>
      <c r="AN99" s="1">
        <f t="shared" si="2533"/>
        <v>1</v>
      </c>
      <c r="AO99" s="1">
        <f t="shared" si="2533"/>
        <v>1</v>
      </c>
      <c r="AP99" s="1">
        <f t="shared" si="2533"/>
        <v>1</v>
      </c>
      <c r="AR99" s="1">
        <f t="shared" ref="AR99:AV99" si="2534">_xlfn.IFS(AND(AR87=1,AR93&lt;&gt;1),".",AND(AR87=".",AR93=1),1,AND(AR87=".",AR93=2),1,TRUE,AR87)</f>
        <v>1</v>
      </c>
      <c r="AS99" s="1">
        <f t="shared" si="2534"/>
        <v>1</v>
      </c>
      <c r="AT99" s="1" t="str">
        <f t="shared" si="2534"/>
        <v>.</v>
      </c>
      <c r="AU99" s="1" t="str">
        <f t="shared" si="2534"/>
        <v>.</v>
      </c>
      <c r="AV99" s="1" t="str">
        <f t="shared" si="2534"/>
        <v>.</v>
      </c>
      <c r="AX99" s="1" t="str">
        <f t="shared" ref="AX99:BB99" si="2535">_xlfn.IFS(AND(AX87=1,AX93&lt;&gt;1),".",AND(AX87=".",AX93=1),1,AND(AX87=".",AX93=2),1,TRUE,AX87)</f>
        <v>.</v>
      </c>
      <c r="AY99" s="1" t="str">
        <f t="shared" si="2535"/>
        <v>.</v>
      </c>
      <c r="AZ99" s="1" t="str">
        <f t="shared" si="2535"/>
        <v>.</v>
      </c>
      <c r="BA99" s="1" t="str">
        <f t="shared" si="2535"/>
        <v>.</v>
      </c>
      <c r="BB99" s="1" t="str">
        <f t="shared" si="2535"/>
        <v>.</v>
      </c>
      <c r="BD99" s="1">
        <f t="shared" ref="BD99:BH99" si="2536">_xlfn.IFS(AND(BD87=1,BD93&lt;&gt;1),".",AND(BD87=".",BD93=1),1,AND(BD87=".",BD93=2),1,TRUE,BD87)</f>
        <v>1</v>
      </c>
      <c r="BE99" s="1" t="str">
        <f t="shared" si="2536"/>
        <v>.</v>
      </c>
      <c r="BF99" s="1" t="str">
        <f t="shared" si="2536"/>
        <v>.</v>
      </c>
      <c r="BG99" s="1">
        <f t="shared" si="2536"/>
        <v>1</v>
      </c>
      <c r="BH99" s="1" t="str">
        <f t="shared" si="2536"/>
        <v>.</v>
      </c>
      <c r="BJ99" s="1">
        <f t="shared" ref="BJ99:BN99" si="2537">_xlfn.IFS(AND(BJ87=1,BJ93&lt;&gt;1),".",AND(BJ87=".",BJ93=1),1,AND(BJ87=".",BJ93=2),1,TRUE,BJ87)</f>
        <v>1</v>
      </c>
      <c r="BK99" s="1" t="str">
        <f t="shared" si="2537"/>
        <v>.</v>
      </c>
      <c r="BL99" s="1" t="str">
        <f t="shared" si="2537"/>
        <v>.</v>
      </c>
      <c r="BM99" s="1">
        <f t="shared" si="2537"/>
        <v>1</v>
      </c>
      <c r="BN99" s="1" t="str">
        <f t="shared" si="2537"/>
        <v>.</v>
      </c>
      <c r="BP99" s="1" t="str">
        <f t="shared" ref="BP99:BT99" si="2538">_xlfn.IFS(AND(BP87=1,BP93&lt;&gt;1),".",AND(BP87=".",BP93=1),1,AND(BP87=".",BP93=2),1,TRUE,BP87)</f>
        <v>.</v>
      </c>
      <c r="BQ99" s="1" t="str">
        <f t="shared" si="2538"/>
        <v>.</v>
      </c>
      <c r="BR99" s="1" t="str">
        <f t="shared" si="2538"/>
        <v>.</v>
      </c>
      <c r="BS99" s="1" t="str">
        <f t="shared" si="2538"/>
        <v>.</v>
      </c>
      <c r="BT99" s="1" t="str">
        <f t="shared" si="2538"/>
        <v>.</v>
      </c>
      <c r="BV99" s="1" t="str">
        <f t="shared" ref="BV99:BZ99" si="2539">BV87</f>
        <v>.</v>
      </c>
      <c r="BW99" s="1" t="str">
        <f t="shared" si="2539"/>
        <v>.</v>
      </c>
      <c r="BX99" s="1" t="str">
        <f t="shared" si="2539"/>
        <v>.</v>
      </c>
      <c r="BY99" s="1" t="str">
        <f t="shared" si="2539"/>
        <v>.</v>
      </c>
      <c r="BZ99" s="1" t="str">
        <f t="shared" si="2539"/>
        <v>.</v>
      </c>
    </row>
    <row r="100" spans="1:78" x14ac:dyDescent="0.2">
      <c r="A100" t="s">
        <v>17</v>
      </c>
      <c r="B100" s="1" t="str">
        <f t="shared" ref="B100:F100" si="2540">B88</f>
        <v>.</v>
      </c>
      <c r="C100" s="1" t="str">
        <f t="shared" si="2540"/>
        <v>.</v>
      </c>
      <c r="D100" s="1" t="str">
        <f t="shared" si="2540"/>
        <v>?</v>
      </c>
      <c r="E100" s="1" t="str">
        <f t="shared" si="2540"/>
        <v>.</v>
      </c>
      <c r="F100" s="1" t="str">
        <f t="shared" si="2540"/>
        <v>.</v>
      </c>
      <c r="H100" s="1" t="str">
        <f t="shared" ref="H100:L100" si="2541">_xlfn.IFS(AND(H88=1,H94&lt;&gt;1),".",AND(H88=".",H94=1),1,AND(H88=".",H94=2),1,TRUE,H88)</f>
        <v>.</v>
      </c>
      <c r="I100" s="1" t="str">
        <f t="shared" si="2541"/>
        <v>.</v>
      </c>
      <c r="J100" s="1" t="str">
        <f t="shared" si="2541"/>
        <v>?</v>
      </c>
      <c r="K100" s="1" t="str">
        <f t="shared" si="2541"/>
        <v>.</v>
      </c>
      <c r="L100" s="1" t="str">
        <f t="shared" si="2541"/>
        <v>.</v>
      </c>
      <c r="N100" s="1" t="str">
        <f t="shared" ref="N100:R100" si="2542">_xlfn.IFS(AND(N88=1,N94&lt;&gt;1),".",AND(N88=".",N94=1),1,AND(N88=".",N94=2),1,TRUE,N88)</f>
        <v>.</v>
      </c>
      <c r="O100" s="1">
        <f t="shared" si="2542"/>
        <v>1</v>
      </c>
      <c r="P100" s="1" t="str">
        <f t="shared" si="2542"/>
        <v>?</v>
      </c>
      <c r="Q100" s="1" t="str">
        <f t="shared" si="2542"/>
        <v>.</v>
      </c>
      <c r="R100" s="1">
        <f t="shared" si="2542"/>
        <v>1</v>
      </c>
      <c r="T100" s="1" t="str">
        <f t="shared" ref="T100:X100" si="2543">_xlfn.IFS(AND(T88=1,T94&lt;&gt;1),".",AND(T88=".",T94=1),1,AND(T88=".",T94=2),1,TRUE,T88)</f>
        <v>.</v>
      </c>
      <c r="U100" s="1" t="str">
        <f t="shared" si="2543"/>
        <v>.</v>
      </c>
      <c r="V100" s="1" t="str">
        <f t="shared" si="2543"/>
        <v>?</v>
      </c>
      <c r="W100" s="1" t="str">
        <f t="shared" si="2543"/>
        <v>.</v>
      </c>
      <c r="X100" s="1" t="str">
        <f t="shared" si="2543"/>
        <v>.</v>
      </c>
      <c r="Z100" s="1">
        <f t="shared" ref="Z100:AD100" si="2544">_xlfn.IFS(AND(Z88=1,Z94&lt;&gt;1),".",AND(Z88=".",Z94=1),1,AND(Z88=".",Z94=2),1,TRUE,Z88)</f>
        <v>1</v>
      </c>
      <c r="AA100" s="1" t="str">
        <f t="shared" si="2544"/>
        <v>.</v>
      </c>
      <c r="AB100" s="1" t="str">
        <f t="shared" si="2544"/>
        <v>?</v>
      </c>
      <c r="AC100" s="1" t="str">
        <f t="shared" si="2544"/>
        <v>.</v>
      </c>
      <c r="AD100" s="1" t="str">
        <f t="shared" si="2544"/>
        <v>.</v>
      </c>
      <c r="AF100" s="1" t="str">
        <f t="shared" ref="AF100:AJ100" si="2545">_xlfn.IFS(AND(AF88=1,AF94&lt;&gt;1),".",AND(AF88=".",AF94=1),1,AND(AF88=".",AF94=2),1,TRUE,AF88)</f>
        <v>.</v>
      </c>
      <c r="AG100" s="1" t="str">
        <f t="shared" si="2545"/>
        <v>.</v>
      </c>
      <c r="AH100" s="1" t="str">
        <f t="shared" si="2545"/>
        <v>?</v>
      </c>
      <c r="AI100" s="1" t="str">
        <f t="shared" si="2545"/>
        <v>.</v>
      </c>
      <c r="AJ100" s="1">
        <f t="shared" si="2545"/>
        <v>1</v>
      </c>
      <c r="AL100" s="1" t="str">
        <f t="shared" ref="AL100:AP100" si="2546">_xlfn.IFS(AND(AL88=1,AL94&lt;&gt;1),".",AND(AL88=".",AL94=1),1,AND(AL88=".",AL94=2),1,TRUE,AL88)</f>
        <v>.</v>
      </c>
      <c r="AM100" s="1" t="str">
        <f t="shared" si="2546"/>
        <v>.</v>
      </c>
      <c r="AN100" s="1" t="str">
        <f t="shared" si="2546"/>
        <v>?</v>
      </c>
      <c r="AO100" s="1" t="str">
        <f t="shared" si="2546"/>
        <v>.</v>
      </c>
      <c r="AP100" s="1">
        <f t="shared" si="2546"/>
        <v>1</v>
      </c>
      <c r="AR100" s="1">
        <f t="shared" ref="AR100:AV100" si="2547">_xlfn.IFS(AND(AR88=1,AR94&lt;&gt;1),".",AND(AR88=".",AR94=1),1,AND(AR88=".",AR94=2),1,TRUE,AR88)</f>
        <v>1</v>
      </c>
      <c r="AS100" s="1" t="str">
        <f t="shared" si="2547"/>
        <v>.</v>
      </c>
      <c r="AT100" s="1" t="str">
        <f t="shared" si="2547"/>
        <v>?</v>
      </c>
      <c r="AU100" s="1" t="str">
        <f t="shared" si="2547"/>
        <v>.</v>
      </c>
      <c r="AV100" s="1" t="str">
        <f t="shared" si="2547"/>
        <v>.</v>
      </c>
      <c r="AX100" s="1">
        <f t="shared" ref="AX100:BB100" si="2548">_xlfn.IFS(AND(AX88=1,AX94&lt;&gt;1),".",AND(AX88=".",AX94=1),1,AND(AX88=".",AX94=2),1,TRUE,AX88)</f>
        <v>1</v>
      </c>
      <c r="AY100" s="1" t="str">
        <f t="shared" si="2548"/>
        <v>.</v>
      </c>
      <c r="AZ100" s="1" t="str">
        <f t="shared" si="2548"/>
        <v>?</v>
      </c>
      <c r="BA100" s="1" t="str">
        <f t="shared" si="2548"/>
        <v>.</v>
      </c>
      <c r="BB100" s="1" t="str">
        <f t="shared" si="2548"/>
        <v>.</v>
      </c>
      <c r="BD100" s="1">
        <f t="shared" ref="BD100:BH100" si="2549">_xlfn.IFS(AND(BD88=1,BD94&lt;&gt;1),".",AND(BD88=".",BD94=1),1,AND(BD88=".",BD94=2),1,TRUE,BD88)</f>
        <v>1</v>
      </c>
      <c r="BE100" s="1" t="str">
        <f t="shared" si="2549"/>
        <v>.</v>
      </c>
      <c r="BF100" s="1" t="str">
        <f t="shared" si="2549"/>
        <v>?</v>
      </c>
      <c r="BG100" s="1" t="str">
        <f t="shared" si="2549"/>
        <v>.</v>
      </c>
      <c r="BH100" s="1" t="str">
        <f t="shared" si="2549"/>
        <v>.</v>
      </c>
      <c r="BJ100" s="1">
        <f t="shared" ref="BJ100:BN100" si="2550">_xlfn.IFS(AND(BJ88=1,BJ94&lt;&gt;1),".",AND(BJ88=".",BJ94=1),1,AND(BJ88=".",BJ94=2),1,TRUE,BJ88)</f>
        <v>1</v>
      </c>
      <c r="BK100" s="1" t="str">
        <f t="shared" si="2550"/>
        <v>.</v>
      </c>
      <c r="BL100" s="1" t="str">
        <f t="shared" si="2550"/>
        <v>?</v>
      </c>
      <c r="BM100" s="1">
        <f t="shared" si="2550"/>
        <v>1</v>
      </c>
      <c r="BN100" s="1" t="str">
        <f t="shared" si="2550"/>
        <v>.</v>
      </c>
      <c r="BP100" s="1" t="str">
        <f t="shared" ref="BP100:BT100" si="2551">_xlfn.IFS(AND(BP88=1,BP94&lt;&gt;1),".",AND(BP88=".",BP94=1),1,AND(BP88=".",BP94=2),1,TRUE,BP88)</f>
        <v>.</v>
      </c>
      <c r="BQ100" s="1" t="str">
        <f t="shared" si="2551"/>
        <v>.</v>
      </c>
      <c r="BR100" s="1" t="str">
        <f t="shared" si="2551"/>
        <v>?</v>
      </c>
      <c r="BS100" s="1" t="str">
        <f t="shared" si="2551"/>
        <v>.</v>
      </c>
      <c r="BT100" s="1" t="str">
        <f t="shared" si="2551"/>
        <v>.</v>
      </c>
      <c r="BV100" s="1" t="str">
        <f t="shared" ref="BV100:BZ100" si="2552">BV88</f>
        <v>.</v>
      </c>
      <c r="BW100" s="1" t="str">
        <f t="shared" si="2552"/>
        <v>.</v>
      </c>
      <c r="BX100" s="1" t="str">
        <f t="shared" si="2552"/>
        <v>?</v>
      </c>
      <c r="BY100" s="1" t="str">
        <f t="shared" si="2552"/>
        <v>.</v>
      </c>
      <c r="BZ100" s="1" t="str">
        <f t="shared" si="2552"/>
        <v>.</v>
      </c>
    </row>
    <row r="101" spans="1:78" x14ac:dyDescent="0.2">
      <c r="B101" s="1" t="str">
        <f t="shared" ref="B101:F101" si="2553">B89</f>
        <v>.</v>
      </c>
      <c r="C101" s="1" t="str">
        <f t="shared" si="2553"/>
        <v>.</v>
      </c>
      <c r="D101" s="1" t="str">
        <f t="shared" si="2553"/>
        <v>.</v>
      </c>
      <c r="E101" s="1" t="str">
        <f t="shared" si="2553"/>
        <v>.</v>
      </c>
      <c r="F101" s="1" t="str">
        <f t="shared" si="2553"/>
        <v>.</v>
      </c>
      <c r="H101" s="1" t="str">
        <f t="shared" ref="H101:L101" si="2554">_xlfn.IFS(AND(H89=1,H95&lt;&gt;1),".",AND(H89=".",H95=1),1,AND(H89=".",H95=2),1,TRUE,H89)</f>
        <v>.</v>
      </c>
      <c r="I101" s="1" t="str">
        <f t="shared" si="2554"/>
        <v>.</v>
      </c>
      <c r="J101" s="1" t="str">
        <f t="shared" si="2554"/>
        <v>.</v>
      </c>
      <c r="K101" s="1" t="str">
        <f t="shared" si="2554"/>
        <v>.</v>
      </c>
      <c r="L101" s="1" t="str">
        <f t="shared" si="2554"/>
        <v>.</v>
      </c>
      <c r="N101" s="1" t="str">
        <f t="shared" ref="N101:R101" si="2555">_xlfn.IFS(AND(N89=1,N95&lt;&gt;1),".",AND(N89=".",N95=1),1,AND(N89=".",N95=2),1,TRUE,N89)</f>
        <v>.</v>
      </c>
      <c r="O101" s="1">
        <f t="shared" si="2555"/>
        <v>1</v>
      </c>
      <c r="P101" s="1" t="str">
        <f t="shared" si="2555"/>
        <v>.</v>
      </c>
      <c r="Q101" s="1">
        <f t="shared" si="2555"/>
        <v>1</v>
      </c>
      <c r="R101" s="1" t="str">
        <f t="shared" si="2555"/>
        <v>.</v>
      </c>
      <c r="T101" s="1" t="str">
        <f t="shared" ref="T101:X101" si="2556">_xlfn.IFS(AND(T89=1,T95&lt;&gt;1),".",AND(T89=".",T95=1),1,AND(T89=".",T95=2),1,TRUE,T89)</f>
        <v>.</v>
      </c>
      <c r="U101" s="1" t="str">
        <f t="shared" si="2556"/>
        <v>.</v>
      </c>
      <c r="V101" s="1" t="str">
        <f t="shared" si="2556"/>
        <v>.</v>
      </c>
      <c r="W101" s="1">
        <f t="shared" si="2556"/>
        <v>1</v>
      </c>
      <c r="X101" s="1">
        <f t="shared" si="2556"/>
        <v>1</v>
      </c>
      <c r="Z101" s="1">
        <f t="shared" ref="Z101:AD101" si="2557">_xlfn.IFS(AND(Z89=1,Z95&lt;&gt;1),".",AND(Z89=".",Z95=1),1,AND(Z89=".",Z95=2),1,TRUE,Z89)</f>
        <v>1</v>
      </c>
      <c r="AA101" s="1">
        <f t="shared" si="2557"/>
        <v>1</v>
      </c>
      <c r="AB101" s="1" t="str">
        <f t="shared" si="2557"/>
        <v>.</v>
      </c>
      <c r="AC101" s="1">
        <f t="shared" si="2557"/>
        <v>1</v>
      </c>
      <c r="AD101" s="1" t="str">
        <f t="shared" si="2557"/>
        <v>.</v>
      </c>
      <c r="AF101" s="1" t="str">
        <f t="shared" ref="AF101:AJ101" si="2558">_xlfn.IFS(AND(AF89=1,AF95&lt;&gt;1),".",AND(AF89=".",AF95=1),1,AND(AF89=".",AF95=2),1,TRUE,AF89)</f>
        <v>.</v>
      </c>
      <c r="AG101" s="1">
        <f t="shared" si="2558"/>
        <v>1</v>
      </c>
      <c r="AH101" s="1">
        <f t="shared" si="2558"/>
        <v>1</v>
      </c>
      <c r="AI101" s="1" t="str">
        <f t="shared" si="2558"/>
        <v>.</v>
      </c>
      <c r="AJ101" s="1">
        <f t="shared" si="2558"/>
        <v>1</v>
      </c>
      <c r="AL101" s="1" t="str">
        <f t="shared" ref="AL101:AP101" si="2559">_xlfn.IFS(AND(AL89=1,AL95&lt;&gt;1),".",AND(AL89=".",AL95=1),1,AND(AL89=".",AL95=2),1,TRUE,AL89)</f>
        <v>.</v>
      </c>
      <c r="AM101" s="1">
        <f t="shared" si="2559"/>
        <v>1</v>
      </c>
      <c r="AN101" s="1" t="str">
        <f t="shared" si="2559"/>
        <v>.</v>
      </c>
      <c r="AO101" s="1" t="str">
        <f t="shared" si="2559"/>
        <v>.</v>
      </c>
      <c r="AP101" s="1" t="str">
        <f t="shared" si="2559"/>
        <v>.</v>
      </c>
      <c r="AR101" s="1" t="str">
        <f t="shared" ref="AR101:AV101" si="2560">_xlfn.IFS(AND(AR89=1,AR95&lt;&gt;1),".",AND(AR89=".",AR95=1),1,AND(AR89=".",AR95=2),1,TRUE,AR89)</f>
        <v>.</v>
      </c>
      <c r="AS101" s="1">
        <f t="shared" si="2560"/>
        <v>1</v>
      </c>
      <c r="AT101" s="1" t="str">
        <f t="shared" si="2560"/>
        <v>.</v>
      </c>
      <c r="AU101" s="1" t="str">
        <f t="shared" si="2560"/>
        <v>.</v>
      </c>
      <c r="AV101" s="1" t="str">
        <f t="shared" si="2560"/>
        <v>.</v>
      </c>
      <c r="AX101" s="1">
        <f t="shared" ref="AX101:BB101" si="2561">_xlfn.IFS(AND(AX89=1,AX95&lt;&gt;1),".",AND(AX89=".",AX95=1),1,AND(AX89=".",AX95=2),1,TRUE,AX89)</f>
        <v>1</v>
      </c>
      <c r="AY101" s="1" t="str">
        <f t="shared" si="2561"/>
        <v>.</v>
      </c>
      <c r="AZ101" s="1" t="str">
        <f t="shared" si="2561"/>
        <v>.</v>
      </c>
      <c r="BA101" s="1" t="str">
        <f t="shared" si="2561"/>
        <v>.</v>
      </c>
      <c r="BB101" s="1" t="str">
        <f t="shared" si="2561"/>
        <v>.</v>
      </c>
      <c r="BD101" s="1">
        <f t="shared" ref="BD101:BH101" si="2562">_xlfn.IFS(AND(BD89=1,BD95&lt;&gt;1),".",AND(BD89=".",BD95=1),1,AND(BD89=".",BD95=2),1,TRUE,BD89)</f>
        <v>1</v>
      </c>
      <c r="BE101" s="1">
        <f t="shared" si="2562"/>
        <v>1</v>
      </c>
      <c r="BF101" s="1" t="str">
        <f t="shared" si="2562"/>
        <v>.</v>
      </c>
      <c r="BG101" s="1">
        <f t="shared" si="2562"/>
        <v>1</v>
      </c>
      <c r="BH101" s="1" t="str">
        <f t="shared" si="2562"/>
        <v>.</v>
      </c>
      <c r="BJ101" s="1">
        <f t="shared" ref="BJ101:BN101" si="2563">_xlfn.IFS(AND(BJ89=1,BJ95&lt;&gt;1),".",AND(BJ89=".",BJ95=1),1,AND(BJ89=".",BJ95=2),1,TRUE,BJ89)</f>
        <v>1</v>
      </c>
      <c r="BK101" s="1">
        <f t="shared" si="2563"/>
        <v>1</v>
      </c>
      <c r="BL101" s="1">
        <f t="shared" si="2563"/>
        <v>1</v>
      </c>
      <c r="BM101" s="1">
        <f t="shared" si="2563"/>
        <v>1</v>
      </c>
      <c r="BN101" s="1" t="str">
        <f t="shared" si="2563"/>
        <v>.</v>
      </c>
      <c r="BP101" s="1" t="str">
        <f t="shared" ref="BP101:BT101" si="2564">_xlfn.IFS(AND(BP89=1,BP95&lt;&gt;1),".",AND(BP89=".",BP95=1),1,AND(BP89=".",BP95=2),1,TRUE,BP89)</f>
        <v>.</v>
      </c>
      <c r="BQ101" s="1" t="str">
        <f t="shared" si="2564"/>
        <v>.</v>
      </c>
      <c r="BR101" s="1" t="str">
        <f t="shared" si="2564"/>
        <v>.</v>
      </c>
      <c r="BS101" s="1" t="str">
        <f t="shared" si="2564"/>
        <v>.</v>
      </c>
      <c r="BT101" s="1" t="str">
        <f t="shared" si="2564"/>
        <v>.</v>
      </c>
      <c r="BV101" s="1" t="str">
        <f t="shared" ref="BV101:BZ101" si="2565">BV89</f>
        <v>.</v>
      </c>
      <c r="BW101" s="1" t="str">
        <f t="shared" si="2565"/>
        <v>.</v>
      </c>
      <c r="BX101" s="1" t="str">
        <f t="shared" si="2565"/>
        <v>.</v>
      </c>
      <c r="BY101" s="1" t="str">
        <f t="shared" si="2565"/>
        <v>.</v>
      </c>
      <c r="BZ101" s="1" t="str">
        <f t="shared" si="2565"/>
        <v>.</v>
      </c>
    </row>
    <row r="102" spans="1:78" x14ac:dyDescent="0.2">
      <c r="B102" s="1" t="str">
        <f t="shared" ref="B102:F102" si="2566">B90</f>
        <v>.</v>
      </c>
      <c r="C102" s="1" t="str">
        <f t="shared" si="2566"/>
        <v>.</v>
      </c>
      <c r="D102" s="1" t="str">
        <f t="shared" si="2566"/>
        <v>.</v>
      </c>
      <c r="E102" s="1" t="str">
        <f t="shared" si="2566"/>
        <v>.</v>
      </c>
      <c r="F102" s="1" t="str">
        <f t="shared" si="2566"/>
        <v>.</v>
      </c>
      <c r="H102" s="1" t="str">
        <f t="shared" ref="H102:L102" si="2567">_xlfn.IFS(AND(H90=1,H96&lt;&gt;1),".",AND(H90=".",H96=1),1,AND(H90=".",H96=2),1,TRUE,H90)</f>
        <v>.</v>
      </c>
      <c r="I102" s="1" t="str">
        <f t="shared" si="2567"/>
        <v>.</v>
      </c>
      <c r="J102" s="1" t="str">
        <f t="shared" si="2567"/>
        <v>.</v>
      </c>
      <c r="K102" s="1" t="str">
        <f t="shared" si="2567"/>
        <v>.</v>
      </c>
      <c r="L102" s="1" t="str">
        <f t="shared" si="2567"/>
        <v>.</v>
      </c>
      <c r="N102" s="1" t="str">
        <f t="shared" ref="N102:R102" si="2568">_xlfn.IFS(AND(N90=1,N96&lt;&gt;1),".",AND(N90=".",N96=1),1,AND(N90=".",N96=2),1,TRUE,N90)</f>
        <v>.</v>
      </c>
      <c r="O102" s="1" t="str">
        <f t="shared" si="2568"/>
        <v>.</v>
      </c>
      <c r="P102" s="1">
        <f t="shared" si="2568"/>
        <v>1</v>
      </c>
      <c r="Q102" s="1" t="str">
        <f t="shared" si="2568"/>
        <v>.</v>
      </c>
      <c r="R102" s="1" t="str">
        <f t="shared" si="2568"/>
        <v>.</v>
      </c>
      <c r="T102" s="1" t="str">
        <f t="shared" ref="T102:X102" si="2569">_xlfn.IFS(AND(T90=1,T96&lt;&gt;1),".",AND(T90=".",T96=1),1,AND(T90=".",T96=2),1,TRUE,T90)</f>
        <v>.</v>
      </c>
      <c r="U102" s="1">
        <f t="shared" si="2569"/>
        <v>1</v>
      </c>
      <c r="V102" s="1" t="str">
        <f t="shared" si="2569"/>
        <v>.</v>
      </c>
      <c r="W102" s="1">
        <f t="shared" si="2569"/>
        <v>1</v>
      </c>
      <c r="X102" s="1" t="str">
        <f t="shared" si="2569"/>
        <v>.</v>
      </c>
      <c r="Z102" s="1">
        <f t="shared" ref="Z102:AD102" si="2570">_xlfn.IFS(AND(Z90=1,Z96&lt;&gt;1),".",AND(Z90=".",Z96=1),1,AND(Z90=".",Z96=2),1,TRUE,Z90)</f>
        <v>1</v>
      </c>
      <c r="AA102" s="1">
        <f t="shared" si="2570"/>
        <v>1</v>
      </c>
      <c r="AB102" s="1">
        <f t="shared" si="2570"/>
        <v>1</v>
      </c>
      <c r="AC102" s="1" t="str">
        <f t="shared" si="2570"/>
        <v>.</v>
      </c>
      <c r="AD102" s="1" t="str">
        <f t="shared" si="2570"/>
        <v>.</v>
      </c>
      <c r="AF102" s="1" t="str">
        <f t="shared" ref="AF102:AJ102" si="2571">_xlfn.IFS(AND(AF90=1,AF96&lt;&gt;1),".",AND(AF90=".",AF96=1),1,AND(AF90=".",AF96=2),1,TRUE,AF90)</f>
        <v>.</v>
      </c>
      <c r="AG102" s="1">
        <f t="shared" si="2571"/>
        <v>1</v>
      </c>
      <c r="AH102" s="1" t="str">
        <f t="shared" si="2571"/>
        <v>.</v>
      </c>
      <c r="AI102" s="1">
        <f t="shared" si="2571"/>
        <v>1</v>
      </c>
      <c r="AJ102" s="1" t="str">
        <f t="shared" si="2571"/>
        <v>.</v>
      </c>
      <c r="AL102" s="1" t="str">
        <f t="shared" ref="AL102:AP102" si="2572">_xlfn.IFS(AND(AL90=1,AL96&lt;&gt;1),".",AND(AL90=".",AL96=1),1,AND(AL90=".",AL96=2),1,TRUE,AL90)</f>
        <v>.</v>
      </c>
      <c r="AM102" s="1">
        <f t="shared" si="2572"/>
        <v>1</v>
      </c>
      <c r="AN102" s="1" t="str">
        <f t="shared" si="2572"/>
        <v>.</v>
      </c>
      <c r="AO102" s="1" t="str">
        <f t="shared" si="2572"/>
        <v>.</v>
      </c>
      <c r="AP102" s="1" t="str">
        <f t="shared" si="2572"/>
        <v>.</v>
      </c>
      <c r="AR102" s="1">
        <f t="shared" ref="AR102:AV102" si="2573">_xlfn.IFS(AND(AR90=1,AR96&lt;&gt;1),".",AND(AR90=".",AR96=1),1,AND(AR90=".",AR96=2),1,TRUE,AR90)</f>
        <v>1</v>
      </c>
      <c r="AS102" s="1" t="str">
        <f t="shared" si="2573"/>
        <v>.</v>
      </c>
      <c r="AT102" s="1" t="str">
        <f t="shared" si="2573"/>
        <v>.</v>
      </c>
      <c r="AU102" s="1" t="str">
        <f t="shared" si="2573"/>
        <v>.</v>
      </c>
      <c r="AV102" s="1" t="str">
        <f t="shared" si="2573"/>
        <v>.</v>
      </c>
      <c r="AX102" s="1">
        <f t="shared" ref="AX102:BB102" si="2574">_xlfn.IFS(AND(AX90=1,AX96&lt;&gt;1),".",AND(AX90=".",AX96=1),1,AND(AX90=".",AX96=2),1,TRUE,AX90)</f>
        <v>1</v>
      </c>
      <c r="AY102" s="1" t="str">
        <f t="shared" si="2574"/>
        <v>.</v>
      </c>
      <c r="AZ102" s="1" t="str">
        <f t="shared" si="2574"/>
        <v>.</v>
      </c>
      <c r="BA102" s="1" t="str">
        <f t="shared" si="2574"/>
        <v>.</v>
      </c>
      <c r="BB102" s="1">
        <f t="shared" si="2574"/>
        <v>1</v>
      </c>
      <c r="BD102" s="1" t="str">
        <f t="shared" ref="BD102:BH102" si="2575">_xlfn.IFS(AND(BD90=1,BD96&lt;&gt;1),".",AND(BD90=".",BD96=1),1,AND(BD90=".",BD96=2),1,TRUE,BD90)</f>
        <v>.</v>
      </c>
      <c r="BE102" s="1" t="str">
        <f t="shared" si="2575"/>
        <v>.</v>
      </c>
      <c r="BF102" s="1" t="str">
        <f t="shared" si="2575"/>
        <v>.</v>
      </c>
      <c r="BG102" s="1" t="str">
        <f t="shared" si="2575"/>
        <v>.</v>
      </c>
      <c r="BH102" s="1" t="str">
        <f t="shared" si="2575"/>
        <v>.</v>
      </c>
      <c r="BJ102" s="1" t="str">
        <f t="shared" ref="BJ102:BN102" si="2576">_xlfn.IFS(AND(BJ90=1,BJ96&lt;&gt;1),".",AND(BJ90=".",BJ96=1),1,AND(BJ90=".",BJ96=2),1,TRUE,BJ90)</f>
        <v>.</v>
      </c>
      <c r="BK102" s="1" t="str">
        <f t="shared" si="2576"/>
        <v>.</v>
      </c>
      <c r="BL102" s="1" t="str">
        <f t="shared" si="2576"/>
        <v>.</v>
      </c>
      <c r="BM102" s="1" t="str">
        <f t="shared" si="2576"/>
        <v>.</v>
      </c>
      <c r="BN102" s="1" t="str">
        <f t="shared" si="2576"/>
        <v>.</v>
      </c>
      <c r="BP102" s="1" t="str">
        <f t="shared" ref="BP102:BT102" si="2577">_xlfn.IFS(AND(BP90=1,BP96&lt;&gt;1),".",AND(BP90=".",BP96=1),1,AND(BP90=".",BP96=2),1,TRUE,BP90)</f>
        <v>.</v>
      </c>
      <c r="BQ102" s="1" t="str">
        <f t="shared" si="2577"/>
        <v>.</v>
      </c>
      <c r="BR102" s="1" t="str">
        <f t="shared" si="2577"/>
        <v>.</v>
      </c>
      <c r="BS102" s="1" t="str">
        <f t="shared" si="2577"/>
        <v>.</v>
      </c>
      <c r="BT102" s="1" t="str">
        <f t="shared" si="2577"/>
        <v>.</v>
      </c>
      <c r="BV102" s="1" t="str">
        <f t="shared" ref="BV102:BZ102" si="2578">BV90</f>
        <v>.</v>
      </c>
      <c r="BW102" s="1" t="str">
        <f t="shared" si="2578"/>
        <v>.</v>
      </c>
      <c r="BX102" s="1" t="str">
        <f t="shared" si="2578"/>
        <v>.</v>
      </c>
      <c r="BY102" s="1" t="str">
        <f t="shared" si="2578"/>
        <v>.</v>
      </c>
      <c r="BZ102" s="1" t="str">
        <f t="shared" si="2578"/>
        <v>.</v>
      </c>
    </row>
    <row r="104" spans="1:78" x14ac:dyDescent="0.2">
      <c r="H104" s="2">
        <f t="shared" ref="H104" si="2579">SUM(C100,D99,H99,I98)</f>
        <v>0</v>
      </c>
      <c r="I104" s="2">
        <f t="shared" ref="I104" si="2580">SUM(H98,D99,I99,J98)</f>
        <v>0</v>
      </c>
      <c r="J104" s="2">
        <f t="shared" ref="J104" si="2581">SUM(I98,D99,J99,K98)</f>
        <v>0</v>
      </c>
      <c r="K104" s="2">
        <f t="shared" ref="K104" si="2582">SUM(J98,D99,K99,L98)</f>
        <v>0</v>
      </c>
      <c r="L104" s="2">
        <f t="shared" ref="L104" si="2583">SUM(K98,D99,L99,E100)</f>
        <v>0</v>
      </c>
      <c r="N104" s="2">
        <f t="shared" ref="N104" si="2584">SUM(I100,J99,N99,O98)</f>
        <v>0</v>
      </c>
      <c r="O104" s="2">
        <f t="shared" ref="O104" si="2585">SUM(N98,J99,O99,P98)</f>
        <v>2</v>
      </c>
      <c r="P104" s="2">
        <f t="shared" ref="P104" si="2586">SUM(O98,J99,P99,Q98)</f>
        <v>0</v>
      </c>
      <c r="Q104" s="2">
        <f t="shared" ref="Q104" si="2587">SUM(P98,J99,Q99,R98)</f>
        <v>2</v>
      </c>
      <c r="R104" s="2">
        <f t="shared" ref="R104" si="2588">SUM(Q98,J99,R99,K100)</f>
        <v>0</v>
      </c>
      <c r="T104" s="2">
        <f t="shared" ref="T104" si="2589">SUM(O100,P99,T99,U98)</f>
        <v>2</v>
      </c>
      <c r="U104" s="2">
        <f t="shared" ref="U104" si="2590">SUM(T98,P99,U99,V98)</f>
        <v>0</v>
      </c>
      <c r="V104" s="2">
        <f t="shared" ref="V104" si="2591">SUM(U98,P99,V99,W98)</f>
        <v>2</v>
      </c>
      <c r="W104" s="2">
        <f t="shared" ref="W104" si="2592">SUM(V98,P99,W99,X98)</f>
        <v>1</v>
      </c>
      <c r="X104" s="2">
        <f t="shared" ref="X104" si="2593">SUM(W98,P99,X99,Q100)</f>
        <v>2</v>
      </c>
      <c r="Z104" s="2">
        <f t="shared" ref="Z104" si="2594">SUM(U100,V99,Z99,AA98)</f>
        <v>2</v>
      </c>
      <c r="AA104" s="2">
        <f t="shared" ref="AA104" si="2595">SUM(Z98,V99,AA99,AB98)</f>
        <v>2</v>
      </c>
      <c r="AB104" s="2">
        <f t="shared" ref="AB104" si="2596">SUM(AA98,V99,AB99,AC98)</f>
        <v>1</v>
      </c>
      <c r="AC104" s="2">
        <f t="shared" ref="AC104" si="2597">SUM(AB98,V99,AC99,AD98)</f>
        <v>0</v>
      </c>
      <c r="AD104" s="2">
        <f t="shared" ref="AD104" si="2598">SUM(AC98,V99,AD99,W100)</f>
        <v>0</v>
      </c>
      <c r="AF104" s="2">
        <f t="shared" ref="AF104" si="2599">SUM(AA100,AB99,AF99,AG98)</f>
        <v>2</v>
      </c>
      <c r="AG104" s="2">
        <f t="shared" ref="AG104" si="2600">SUM(AF98,AB99,AG99,AH98)</f>
        <v>1</v>
      </c>
      <c r="AH104" s="2">
        <f t="shared" ref="AH104" si="2601">SUM(AG98,AB99,AH99,AI98)</f>
        <v>1</v>
      </c>
      <c r="AI104" s="2">
        <f t="shared" ref="AI104" si="2602">SUM(AH98,AB99,AI99,AJ98)</f>
        <v>2</v>
      </c>
      <c r="AJ104" s="2">
        <f t="shared" ref="AJ104" si="2603">SUM(AI98,AB99,AJ99,AC100)</f>
        <v>0</v>
      </c>
      <c r="AL104" s="2">
        <f t="shared" ref="AL104" si="2604">SUM(AG100,AH99,AL99,AM98)</f>
        <v>1</v>
      </c>
      <c r="AM104" s="2">
        <f t="shared" ref="AM104" si="2605">SUM(AL98,AH99,AM99,AN98)</f>
        <v>2</v>
      </c>
      <c r="AN104" s="2">
        <f t="shared" ref="AN104" si="2606">SUM(AM98,AH99,AN99,AO98)</f>
        <v>3</v>
      </c>
      <c r="AO104" s="2">
        <f t="shared" ref="AO104" si="2607">SUM(AN98,AH99,AO99,AP98)</f>
        <v>3</v>
      </c>
      <c r="AP104" s="2">
        <f t="shared" ref="AP104" si="2608">SUM(AO98,AH99,AP99,AI100)</f>
        <v>2</v>
      </c>
      <c r="AR104" s="2">
        <f t="shared" ref="AR104" si="2609">SUM(AM100,AN99,AR99,AS98)</f>
        <v>3</v>
      </c>
      <c r="AS104" s="2">
        <f t="shared" ref="AS104" si="2610">SUM(AR98,AN99,AS99,AT98)</f>
        <v>3</v>
      </c>
      <c r="AT104" s="2">
        <f t="shared" ref="AT104" si="2611">SUM(AS98,AN99,AT99,AU98)</f>
        <v>2</v>
      </c>
      <c r="AU104" s="2">
        <f t="shared" ref="AU104" si="2612">SUM(AT98,AN99,AU99,AV98)</f>
        <v>1</v>
      </c>
      <c r="AV104" s="2">
        <f t="shared" ref="AV104" si="2613">SUM(AU98,AN99,AV99,AO100)</f>
        <v>1</v>
      </c>
      <c r="AX104" s="2">
        <f t="shared" ref="AX104" si="2614">SUM(AS100,AT99,AX99,AY98)</f>
        <v>0</v>
      </c>
      <c r="AY104" s="2">
        <f t="shared" ref="AY104" si="2615">SUM(AX98,AT99,AY99,AZ98)</f>
        <v>1</v>
      </c>
      <c r="AZ104" s="2">
        <f t="shared" ref="AZ104" si="2616">SUM(AY98,AT99,AZ99,BA98)</f>
        <v>1</v>
      </c>
      <c r="BA104" s="2">
        <f t="shared" ref="BA104" si="2617">SUM(AZ98,AT99,BA99,BB98)</f>
        <v>2</v>
      </c>
      <c r="BB104" s="2">
        <f t="shared" ref="BB104" si="2618">SUM(BA98,AT99,BB99,AU100)</f>
        <v>1</v>
      </c>
      <c r="BD104" s="2">
        <f t="shared" ref="BD104" si="2619">SUM(AY100,AZ99,BD99,BE98)</f>
        <v>2</v>
      </c>
      <c r="BE104" s="2">
        <f t="shared" ref="BE104" si="2620">SUM(BD98,AZ99,BE99,BF98)</f>
        <v>1</v>
      </c>
      <c r="BF104" s="2">
        <f t="shared" ref="BF104" si="2621">SUM(BE98,AZ99,BF99,BG98)</f>
        <v>2</v>
      </c>
      <c r="BG104" s="2">
        <f t="shared" ref="BG104" si="2622">SUM(BF98,AZ99,BG99,BH98)</f>
        <v>2</v>
      </c>
      <c r="BH104" s="2">
        <f t="shared" ref="BH104" si="2623">SUM(BG98,AZ99,BH99,BA100)</f>
        <v>1</v>
      </c>
      <c r="BJ104" s="2">
        <f t="shared" ref="BJ104" si="2624">SUM(BE100,BF99,BJ99,BK98)</f>
        <v>2</v>
      </c>
      <c r="BK104" s="2">
        <f t="shared" ref="BK104" si="2625">SUM(BJ98,BF99,BK99,BL98)</f>
        <v>2</v>
      </c>
      <c r="BL104" s="2">
        <f t="shared" ref="BL104" si="2626">SUM(BK98,BF99,BL99,BM98)</f>
        <v>2</v>
      </c>
      <c r="BM104" s="2">
        <f t="shared" ref="BM104" si="2627">SUM(BL98,BF99,BM99,BN98)</f>
        <v>2</v>
      </c>
      <c r="BN104" s="2">
        <f t="shared" ref="BN104" si="2628">SUM(BM98,BF99,BN99,BG100)</f>
        <v>1</v>
      </c>
      <c r="BP104" s="2">
        <f t="shared" ref="BP104" si="2629">SUM(BK100,BL99,BP99,BQ98)</f>
        <v>0</v>
      </c>
      <c r="BQ104" s="2">
        <f t="shared" ref="BQ104" si="2630">SUM(BP98,BL99,BQ99,BR98)</f>
        <v>0</v>
      </c>
      <c r="BR104" s="2">
        <f t="shared" ref="BR104" si="2631">SUM(BQ98,BL99,BR99,BS98)</f>
        <v>0</v>
      </c>
      <c r="BS104" s="2">
        <f t="shared" ref="BS104" si="2632">SUM(BR98,BL99,BS99,BT98)</f>
        <v>0</v>
      </c>
      <c r="BT104" s="2">
        <f t="shared" ref="BT104" si="2633">SUM(BS98,BL99,BT99,BM100)</f>
        <v>1</v>
      </c>
    </row>
    <row r="105" spans="1:78" x14ac:dyDescent="0.2">
      <c r="H105" s="2">
        <f t="shared" ref="H105" si="2634">SUM(C100,H98,H100,I99)</f>
        <v>0</v>
      </c>
      <c r="I105" s="2">
        <f t="shared" ref="I105:AK105" si="2635">SUM(H99,I98,I100,J99)</f>
        <v>0</v>
      </c>
      <c r="J105" s="2">
        <f t="shared" ref="J105" si="2636">SUM(I99,J98,N98:R98,K99)</f>
        <v>1</v>
      </c>
      <c r="K105" s="2">
        <f t="shared" ref="K105:AK105" si="2637">SUM(J99,K98,K100,L99)</f>
        <v>0</v>
      </c>
      <c r="L105" s="2">
        <f t="shared" ref="L105" si="2638">SUM(K99,L98,L100,E100)</f>
        <v>0</v>
      </c>
      <c r="N105" s="2">
        <f t="shared" ref="N105" si="2639">SUM(I100,N98,N100,O99)</f>
        <v>1</v>
      </c>
      <c r="O105" s="2">
        <f t="shared" ref="O105:AK105" si="2640">SUM(N99,O98,O100,P99)</f>
        <v>1</v>
      </c>
      <c r="P105" s="2">
        <f t="shared" ref="P105" si="2641">SUM(O99,P98,T98:X98,Q99)</f>
        <v>5</v>
      </c>
      <c r="Q105" s="2">
        <f t="shared" ref="Q105:AK105" si="2642">SUM(P99,Q98,Q100,R99)</f>
        <v>0</v>
      </c>
      <c r="R105" s="2">
        <f t="shared" ref="R105" si="2643">SUM(Q99,R98,R100,K100)</f>
        <v>2</v>
      </c>
      <c r="T105" s="2">
        <f t="shared" ref="T105" si="2644">SUM(O100,T98,T100,U99)</f>
        <v>1</v>
      </c>
      <c r="U105" s="2">
        <f t="shared" ref="U105:AK105" si="2645">SUM(T99,U98,U100,V99)</f>
        <v>1</v>
      </c>
      <c r="V105" s="2">
        <f t="shared" ref="V105" si="2646">SUM(U99,V98,Z98:AD98,W99)</f>
        <v>3</v>
      </c>
      <c r="W105" s="2">
        <f t="shared" ref="W105:AK105" si="2647">SUM(V99,W98,W100,X99)</f>
        <v>2</v>
      </c>
      <c r="X105" s="2">
        <f t="shared" ref="X105" si="2648">SUM(W99,X98,X100,Q100)</f>
        <v>1</v>
      </c>
      <c r="Z105" s="2">
        <f t="shared" ref="Z105" si="2649">SUM(U100,Z98,Z100,AA99)</f>
        <v>3</v>
      </c>
      <c r="AA105" s="2">
        <f t="shared" ref="AA105:AK105" si="2650">SUM(Z99,AA98,AA100,AB99)</f>
        <v>2</v>
      </c>
      <c r="AB105" s="2">
        <f t="shared" ref="AB105" si="2651">SUM(AA99,AB98,AF98:AJ98,AC99)</f>
        <v>3</v>
      </c>
      <c r="AC105" s="2">
        <f t="shared" ref="AC105:AK105" si="2652">SUM(AB99,AC98,AC100,AD99)</f>
        <v>0</v>
      </c>
      <c r="AD105" s="2">
        <f t="shared" ref="AD105" si="2653">SUM(AC99,AD98,AD100,W100)</f>
        <v>0</v>
      </c>
      <c r="AF105" s="2">
        <f t="shared" ref="AF105" si="2654">SUM(AA100,AF98,AF100,AG99)</f>
        <v>0</v>
      </c>
      <c r="AG105" s="2">
        <f t="shared" ref="AG105:AK105" si="2655">SUM(AF99,AG98,AG100,AH99)</f>
        <v>2</v>
      </c>
      <c r="AH105" s="2">
        <f t="shared" ref="AH105" si="2656">SUM(AG99,AH98,AL98:AP98,AI99)</f>
        <v>6</v>
      </c>
      <c r="AI105" s="2">
        <f t="shared" ref="AI105:AK105" si="2657">SUM(AH99,AI98,AI100,AJ99)</f>
        <v>0</v>
      </c>
      <c r="AJ105" s="2">
        <f t="shared" ref="AJ105" si="2658">SUM(AI99,AJ98,AJ100,AC100)</f>
        <v>2</v>
      </c>
      <c r="AL105" s="2">
        <f t="shared" ref="AL105" si="2659">SUM(AG100,AL98,AL100,AM99)</f>
        <v>1</v>
      </c>
      <c r="AM105" s="2">
        <f t="shared" ref="AM105" si="2660">SUM(AL99,AM98,AM100,AN99)</f>
        <v>2</v>
      </c>
      <c r="AN105" s="2">
        <f t="shared" ref="AN105" si="2661">SUM(AM99,AN98,AR98:AV98,AO99)</f>
        <v>5</v>
      </c>
      <c r="AO105" s="2">
        <f t="shared" ref="AO105" si="2662">SUM(AN99,AO98,AO100,AP99)</f>
        <v>3</v>
      </c>
      <c r="AP105" s="2">
        <f t="shared" ref="AP105" si="2663">SUM(AO99,AP98,AP100,AI100)</f>
        <v>3</v>
      </c>
      <c r="AR105" s="2">
        <f t="shared" ref="AR105" si="2664">SUM(AM100,AR98,AR100,AS99)</f>
        <v>3</v>
      </c>
      <c r="AS105" s="2">
        <f t="shared" ref="AS105:BU105" si="2665">SUM(AR99,AS98,AS100,AT99)</f>
        <v>2</v>
      </c>
      <c r="AT105" s="2">
        <f t="shared" ref="AT105" si="2666">SUM(AS99,AT98,AX98:BB98,AU99)</f>
        <v>4</v>
      </c>
      <c r="AU105" s="2">
        <f t="shared" ref="AU105:BU105" si="2667">SUM(AT99,AU98,AU100,AV99)</f>
        <v>0</v>
      </c>
      <c r="AV105" s="2">
        <f t="shared" ref="AV105" si="2668">SUM(AU99,AV98,AV100,AO100)</f>
        <v>0</v>
      </c>
      <c r="AX105" s="2">
        <f t="shared" ref="AX105" si="2669">SUM(AS100,AX98,AX100,AY99)</f>
        <v>1</v>
      </c>
      <c r="AY105" s="2">
        <f t="shared" ref="AY105:BU105" si="2670">SUM(AX99,AY98,AY100,AZ99)</f>
        <v>0</v>
      </c>
      <c r="AZ105" s="2">
        <f t="shared" ref="AZ105" si="2671">SUM(AY99,AZ98,BD98:BH98,BA99)</f>
        <v>4</v>
      </c>
      <c r="BA105" s="2">
        <f t="shared" ref="BA105:BU105" si="2672">SUM(AZ99,BA98,BA100,BB99)</f>
        <v>1</v>
      </c>
      <c r="BB105" s="2">
        <f t="shared" ref="BB105" si="2673">SUM(BA99,BB98,BB100,AU100)</f>
        <v>1</v>
      </c>
      <c r="BD105" s="2">
        <f t="shared" ref="BD105" si="2674">SUM(AY100,BD98,BD100,BE99)</f>
        <v>1</v>
      </c>
      <c r="BE105" s="2">
        <f t="shared" ref="BE105:BU105" si="2675">SUM(BD99,BE98,BE100,BF99)</f>
        <v>2</v>
      </c>
      <c r="BF105" s="2">
        <f t="shared" ref="BF105" si="2676">SUM(BE99,BF98,BJ98:BN98,BG99)</f>
        <v>6</v>
      </c>
      <c r="BG105" s="2">
        <f t="shared" ref="BG105:BU105" si="2677">SUM(BF99,BG98,BG100,BH99)</f>
        <v>1</v>
      </c>
      <c r="BH105" s="2">
        <f t="shared" ref="BH105" si="2678">SUM(BG99,BH98,BH100,BA100)</f>
        <v>1</v>
      </c>
      <c r="BJ105" s="2">
        <f t="shared" ref="BJ105" si="2679">SUM(BE100,BJ98,BJ100,BK99)</f>
        <v>2</v>
      </c>
      <c r="BK105" s="2">
        <f t="shared" ref="BK105:BU105" si="2680">SUM(BJ99,BK98,BK100,BL99)</f>
        <v>2</v>
      </c>
      <c r="BL105" s="2">
        <f t="shared" ref="BL105" si="2681">SUM(BK99,BL98,BP98:BT98,BM99)</f>
        <v>2</v>
      </c>
      <c r="BM105" s="2">
        <f t="shared" ref="BM105:BU105" si="2682">SUM(BL99,BM98,BM100,BN99)</f>
        <v>2</v>
      </c>
      <c r="BN105" s="2">
        <f t="shared" ref="BN105" si="2683">SUM(BM99,BN98,BN100,BG100)</f>
        <v>1</v>
      </c>
      <c r="BP105" s="2">
        <f t="shared" ref="BP105" si="2684">SUM(BK100,BP98,BP100,BQ99)</f>
        <v>0</v>
      </c>
      <c r="BQ105" s="2">
        <f t="shared" ref="BQ105:BU105" si="2685">SUM(BP99,BQ98,BQ100,BR99)</f>
        <v>0</v>
      </c>
      <c r="BR105" s="2">
        <f t="shared" ref="BR105" si="2686">SUM(BQ99,BR98,BV98:BZ98,BS99)</f>
        <v>0</v>
      </c>
      <c r="BS105" s="2">
        <f t="shared" ref="BS105:BU105" si="2687">SUM(BR99,BS98,BS100,BT99)</f>
        <v>0</v>
      </c>
      <c r="BT105" s="2">
        <f t="shared" ref="BT105" si="2688">SUM(BS99,BT98,BT100,BM100)</f>
        <v>1</v>
      </c>
    </row>
    <row r="106" spans="1:78" x14ac:dyDescent="0.2">
      <c r="A106" t="s">
        <v>18</v>
      </c>
      <c r="H106" s="2">
        <f t="shared" ref="H106" si="2689">SUM(C100,H99,H101,I100)</f>
        <v>0</v>
      </c>
      <c r="I106" s="2">
        <f t="shared" ref="I106" si="2690">SUM(H100,I99,I101,N98:N102)</f>
        <v>0</v>
      </c>
      <c r="J106" s="2" t="s">
        <v>1</v>
      </c>
      <c r="K106" s="2">
        <f t="shared" ref="K106" si="2691">SUM(R98:R102,K99,K101,L100)</f>
        <v>1</v>
      </c>
      <c r="L106" s="2">
        <f t="shared" ref="L106" si="2692">SUM(K100,L99,L101,E100)</f>
        <v>0</v>
      </c>
      <c r="N106" s="2">
        <f t="shared" ref="N106" si="2693">SUM(I100,N99,N101,O100)</f>
        <v>1</v>
      </c>
      <c r="O106" s="2">
        <f t="shared" ref="O106" si="2694">SUM(N100,O99,O101,T98:T102)</f>
        <v>2</v>
      </c>
      <c r="P106" s="2" t="s">
        <v>1</v>
      </c>
      <c r="Q106" s="2">
        <f t="shared" ref="Q106" si="2695">SUM(X98:X102,Q99,Q101,R100)</f>
        <v>5</v>
      </c>
      <c r="R106" s="2">
        <f t="shared" ref="R106" si="2696">SUM(Q100,R99,R101,K100)</f>
        <v>0</v>
      </c>
      <c r="T106" s="2">
        <f t="shared" ref="T106" si="2697">SUM(O100,T99,T101,U100)</f>
        <v>1</v>
      </c>
      <c r="U106" s="2">
        <f t="shared" ref="U106" si="2698">SUM(T100,U99,U101,Z98:Z102)</f>
        <v>5</v>
      </c>
      <c r="V106" s="2" t="s">
        <v>1</v>
      </c>
      <c r="W106" s="2">
        <f t="shared" ref="W106" si="2699">SUM(AD98:AD102,W99,W101,X100)</f>
        <v>2</v>
      </c>
      <c r="X106" s="2">
        <f t="shared" ref="X106" si="2700">SUM(W100,X99,X101,Q100)</f>
        <v>2</v>
      </c>
      <c r="Z106" s="2">
        <f t="shared" ref="Z106" si="2701">SUM(U100,Z99,Z101,AA100)</f>
        <v>2</v>
      </c>
      <c r="AA106" s="2">
        <f t="shared" ref="AA106" si="2702">SUM(Z100,AA99,AA101,AF98:AF102)</f>
        <v>4</v>
      </c>
      <c r="AB106" s="2" t="s">
        <v>1</v>
      </c>
      <c r="AC106" s="2">
        <f t="shared" ref="AC106" si="2703">SUM(AJ98:AJ102,AC99,AC101,AD100)</f>
        <v>3</v>
      </c>
      <c r="AD106" s="2">
        <f t="shared" ref="AD106" si="2704">SUM(AC100,AD99,AD101,W100)</f>
        <v>0</v>
      </c>
      <c r="AF106" s="2">
        <f t="shared" ref="AF106" si="2705">SUM(AA100,AF99,AF101,AG100)</f>
        <v>1</v>
      </c>
      <c r="AG106" s="2">
        <f t="shared" ref="AG106" si="2706">SUM(AF100,AG99,AG101,AL98:AL102)</f>
        <v>1</v>
      </c>
      <c r="AH106" s="2" t="s">
        <v>1</v>
      </c>
      <c r="AI106" s="2">
        <f t="shared" ref="AI106" si="2707">SUM(AP98:AP102,AI99,AI101,AJ100)</f>
        <v>5</v>
      </c>
      <c r="AJ106" s="2">
        <f t="shared" ref="AJ106" si="2708">SUM(AI100,AJ99,AJ101,AC100)</f>
        <v>1</v>
      </c>
      <c r="AL106" s="2">
        <f t="shared" ref="AL106" si="2709">SUM(AG100,AL99,AL101,AM100)</f>
        <v>0</v>
      </c>
      <c r="AM106" s="2">
        <f t="shared" ref="AM106" si="2710">SUM(AL100,AM99,AM101,AR98:AR102)</f>
        <v>6</v>
      </c>
      <c r="AN106" s="2" t="s">
        <v>1</v>
      </c>
      <c r="AO106" s="2">
        <f t="shared" ref="AO106" si="2711">SUM(AV98:AV102,AO99,AO101,AP100)</f>
        <v>2</v>
      </c>
      <c r="AP106" s="2">
        <f t="shared" ref="AP106" si="2712">SUM(AO100,AP99,AP101,AI100)</f>
        <v>1</v>
      </c>
      <c r="AR106" s="2">
        <f t="shared" ref="AR106" si="2713">SUM(AM100,AR99,AR101,AS100)</f>
        <v>1</v>
      </c>
      <c r="AS106" s="2">
        <f t="shared" ref="AS106" si="2714">SUM(AR100,AS99,AS101,AX98:AX102)</f>
        <v>6</v>
      </c>
      <c r="AT106" s="2" t="s">
        <v>1</v>
      </c>
      <c r="AU106" s="2">
        <f t="shared" ref="AU106" si="2715">SUM(BB98:BB102,AU99,AU101,AV100)</f>
        <v>2</v>
      </c>
      <c r="AV106" s="2">
        <f t="shared" ref="AV106" si="2716">SUM(AU100,AV99,AV101,AO100)</f>
        <v>0</v>
      </c>
      <c r="AX106" s="2">
        <f t="shared" ref="AX106" si="2717">SUM(AS100,AX99,AX101,AY100)</f>
        <v>1</v>
      </c>
      <c r="AY106" s="2">
        <f t="shared" ref="AY106" si="2718">SUM(AX100,AY99,AY101,BD98:BD102)</f>
        <v>4</v>
      </c>
      <c r="AZ106" s="2" t="s">
        <v>1</v>
      </c>
      <c r="BA106" s="2">
        <f t="shared" ref="BA106" si="2719">SUM(BH98:BH102,BA99,BA101,BB100)</f>
        <v>0</v>
      </c>
      <c r="BB106" s="2">
        <f t="shared" ref="BB106" si="2720">SUM(BA100,BB99,BB101,AU100)</f>
        <v>0</v>
      </c>
      <c r="BD106" s="2">
        <f t="shared" ref="BD106" si="2721">SUM(AY100,BD99,BD101,BE100)</f>
        <v>2</v>
      </c>
      <c r="BE106" s="2">
        <f t="shared" ref="BE106" si="2722">SUM(BD100,BE99,BE101,BJ98:BJ102)</f>
        <v>6</v>
      </c>
      <c r="BF106" s="2" t="s">
        <v>1</v>
      </c>
      <c r="BG106" s="2">
        <f t="shared" ref="BG106" si="2723">SUM(BN98:BN102,BG99,BG101,BH100)</f>
        <v>2</v>
      </c>
      <c r="BH106" s="2">
        <f t="shared" ref="BH106" si="2724">SUM(BG100,BH99,BH101,BA100)</f>
        <v>0</v>
      </c>
      <c r="BJ106" s="2">
        <f t="shared" ref="BJ106" si="2725">SUM(BE100,BJ99,BJ101,BK100)</f>
        <v>2</v>
      </c>
      <c r="BK106" s="2">
        <f t="shared" ref="BK106" si="2726">SUM(BJ100,BK99,BK101,BP98:BP102)</f>
        <v>2</v>
      </c>
      <c r="BL106" s="2" t="s">
        <v>1</v>
      </c>
      <c r="BM106" s="2">
        <f t="shared" ref="BM106" si="2727">SUM(BT98:BT102,BM99,BM101,BN100)</f>
        <v>2</v>
      </c>
      <c r="BN106" s="2">
        <f t="shared" ref="BN106" si="2728">SUM(BM100,BN99,BN101,BG100)</f>
        <v>1</v>
      </c>
      <c r="BP106" s="2">
        <f t="shared" ref="BP106" si="2729">SUM(BK100,BP99,BP101,BQ100)</f>
        <v>0</v>
      </c>
      <c r="BQ106" s="2">
        <f t="shared" ref="BQ106" si="2730">SUM(BP100,BQ99,BQ101,BV98:BV102)</f>
        <v>0</v>
      </c>
      <c r="BR106" s="2" t="s">
        <v>1</v>
      </c>
      <c r="BS106" s="2">
        <f t="shared" ref="BS106" si="2731">SUM(BZ98:BZ102,BS99,BS101,BT100)</f>
        <v>0</v>
      </c>
      <c r="BT106" s="2">
        <f t="shared" ref="BT106" si="2732">SUM(BS100,BT99,BT101,BM100)</f>
        <v>1</v>
      </c>
    </row>
    <row r="107" spans="1:78" x14ac:dyDescent="0.2">
      <c r="H107" s="2">
        <f t="shared" ref="H107" si="2733">SUM(C100,H100,H102,I101)</f>
        <v>0</v>
      </c>
      <c r="I107" s="2">
        <f t="shared" ref="I107:AK107" si="2734">SUM(H101,I100,I102,J101)</f>
        <v>0</v>
      </c>
      <c r="J107" s="2">
        <f t="shared" ref="J107" si="2735">SUM(I101,N102:R102,J102,K101)</f>
        <v>1</v>
      </c>
      <c r="K107" s="2">
        <f t="shared" ref="K107:AK107" si="2736">SUM(J101,K100,K102,L101)</f>
        <v>0</v>
      </c>
      <c r="L107" s="2">
        <f t="shared" ref="L107" si="2737">SUM(K101,L100,L102,E100)</f>
        <v>0</v>
      </c>
      <c r="N107" s="2">
        <f t="shared" ref="N107" si="2738">SUM(I100,N100,N102,O101)</f>
        <v>1</v>
      </c>
      <c r="O107" s="2">
        <f t="shared" ref="O107:AK107" si="2739">SUM(N101,O100,O102,P101)</f>
        <v>1</v>
      </c>
      <c r="P107" s="2">
        <f t="shared" ref="P107" si="2740">SUM(O101,T102:X102,P102,Q101)</f>
        <v>5</v>
      </c>
      <c r="Q107" s="2">
        <f t="shared" ref="Q107:AK107" si="2741">SUM(P101,Q100,Q102,R101)</f>
        <v>0</v>
      </c>
      <c r="R107" s="2">
        <f t="shared" ref="R107" si="2742">SUM(Q101,R100,R102,K100)</f>
        <v>2</v>
      </c>
      <c r="T107" s="2">
        <f t="shared" ref="T107" si="2743">SUM(O100,T100,T102,U101)</f>
        <v>1</v>
      </c>
      <c r="U107" s="2">
        <f t="shared" ref="U107:AK107" si="2744">SUM(T101,U100,U102,V101)</f>
        <v>1</v>
      </c>
      <c r="V107" s="2">
        <f t="shared" ref="V107" si="2745">SUM(U101,Z102:AD102,V102,W101)</f>
        <v>4</v>
      </c>
      <c r="W107" s="2">
        <f t="shared" ref="W107:AK107" si="2746">SUM(V101,W100,W102,X101)</f>
        <v>2</v>
      </c>
      <c r="X107" s="2">
        <f t="shared" ref="X107" si="2747">SUM(W101,X100,X102,Q100)</f>
        <v>1</v>
      </c>
      <c r="Z107" s="2">
        <f t="shared" ref="Z107" si="2748">SUM(U100,Z100,Z102,AA101)</f>
        <v>3</v>
      </c>
      <c r="AA107" s="2">
        <f t="shared" ref="AA107:AK107" si="2749">SUM(Z101,AA100,AA102,AB101)</f>
        <v>2</v>
      </c>
      <c r="AB107" s="2">
        <f t="shared" ref="AB107" si="2750">SUM(AA101,AF102:AJ102,AB102,AC101)</f>
        <v>5</v>
      </c>
      <c r="AC107" s="2">
        <f t="shared" ref="AC107:AK107" si="2751">SUM(AB101,AC100,AC102,AD101)</f>
        <v>0</v>
      </c>
      <c r="AD107" s="2">
        <f t="shared" ref="AD107" si="2752">SUM(AC101,AD100,AD102,W100)</f>
        <v>1</v>
      </c>
      <c r="AF107" s="2">
        <f t="shared" ref="AF107" si="2753">SUM(AA100,AF100,AF102,AG101)</f>
        <v>1</v>
      </c>
      <c r="AG107" s="2">
        <f t="shared" ref="AG107:AK107" si="2754">SUM(AF101,AG100,AG102,AH101)</f>
        <v>2</v>
      </c>
      <c r="AH107" s="2">
        <f t="shared" ref="AH107" si="2755">SUM(AG101,AL102:AP102,AH102,AI101)</f>
        <v>2</v>
      </c>
      <c r="AI107" s="2">
        <f t="shared" ref="AI107:AK107" si="2756">SUM(AH101,AI100,AI102,AJ101)</f>
        <v>3</v>
      </c>
      <c r="AJ107" s="2">
        <f t="shared" ref="AJ107" si="2757">SUM(AI101,AJ100,AJ102,AC100)</f>
        <v>1</v>
      </c>
      <c r="AL107" s="2">
        <f t="shared" ref="AL107" si="2758">SUM(AG100,AL100,AL102,AM101)</f>
        <v>1</v>
      </c>
      <c r="AM107" s="2">
        <f t="shared" ref="AM107" si="2759">SUM(AL101,AM100,AM102,AN101)</f>
        <v>1</v>
      </c>
      <c r="AN107" s="2">
        <f t="shared" ref="AN107" si="2760">SUM(AM101,AR102:AV102,AN102,AO101)</f>
        <v>2</v>
      </c>
      <c r="AO107" s="2">
        <f t="shared" ref="AO107" si="2761">SUM(AN101,AO100,AO102,AP101)</f>
        <v>0</v>
      </c>
      <c r="AP107" s="2">
        <f t="shared" ref="AP107" si="2762">SUM(AO101,AP100,AP102,AI100)</f>
        <v>1</v>
      </c>
      <c r="AR107" s="2">
        <f t="shared" ref="AR107" si="2763">SUM(AM100,AR100,AR102,AS101)</f>
        <v>3</v>
      </c>
      <c r="AS107" s="2">
        <f t="shared" ref="AS107:BU107" si="2764">SUM(AR101,AS100,AS102,AT101)</f>
        <v>0</v>
      </c>
      <c r="AT107" s="2">
        <f t="shared" ref="AT107" si="2765">SUM(AS101,AX102:BB102,AT102,AU101)</f>
        <v>3</v>
      </c>
      <c r="AU107" s="2">
        <f t="shared" ref="AU107:BU107" si="2766">SUM(AT101,AU100,AU102,AV101)</f>
        <v>0</v>
      </c>
      <c r="AV107" s="2">
        <f t="shared" ref="AV107" si="2767">SUM(AU101,AV100,AV102,AO100)</f>
        <v>0</v>
      </c>
      <c r="AX107" s="2">
        <f t="shared" ref="AX107" si="2768">SUM(AS100,AX100,AX102,AY101)</f>
        <v>2</v>
      </c>
      <c r="AY107" s="2">
        <f t="shared" ref="AY107:BU107" si="2769">SUM(AX101,AY100,AY102,AZ101)</f>
        <v>1</v>
      </c>
      <c r="AZ107" s="2">
        <f t="shared" ref="AZ107" si="2770">SUM(AY101,BD102:BH102,AZ102,BA101)</f>
        <v>0</v>
      </c>
      <c r="BA107" s="2">
        <f t="shared" ref="BA107:BU107" si="2771">SUM(AZ101,BA100,BA102,BB101)</f>
        <v>0</v>
      </c>
      <c r="BB107" s="2">
        <f t="shared" ref="BB107" si="2772">SUM(BA101,BB100,BB102,AU100)</f>
        <v>1</v>
      </c>
      <c r="BD107" s="2">
        <f t="shared" ref="BD107" si="2773">SUM(AY100,BD100,BD102,BE101)</f>
        <v>2</v>
      </c>
      <c r="BE107" s="2">
        <f t="shared" ref="BE107:BU107" si="2774">SUM(BD101,BE100,BE102,BF101)</f>
        <v>1</v>
      </c>
      <c r="BF107" s="2">
        <f t="shared" ref="BF107" si="2775">SUM(BE101,BJ102:BN102,BF102,BG101)</f>
        <v>2</v>
      </c>
      <c r="BG107" s="2">
        <f t="shared" ref="BG107:BU107" si="2776">SUM(BF101,BG100,BG102,BH101)</f>
        <v>0</v>
      </c>
      <c r="BH107" s="2">
        <f t="shared" ref="BH107" si="2777">SUM(BG101,BH100,BH102,BA100)</f>
        <v>1</v>
      </c>
      <c r="BJ107" s="2">
        <f t="shared" ref="BJ107" si="2778">SUM(BE100,BJ100,BJ102,BK101)</f>
        <v>2</v>
      </c>
      <c r="BK107" s="2">
        <f t="shared" ref="BK107:BU107" si="2779">SUM(BJ101,BK100,BK102,BL101)</f>
        <v>2</v>
      </c>
      <c r="BL107" s="2">
        <f t="shared" ref="BL107" si="2780">SUM(BK101,BP102:BT102,BL102,BM101)</f>
        <v>2</v>
      </c>
      <c r="BM107" s="2">
        <f t="shared" ref="BM107:BU107" si="2781">SUM(BL101,BM100,BM102,BN101)</f>
        <v>2</v>
      </c>
      <c r="BN107" s="2">
        <f t="shared" ref="BN107" si="2782">SUM(BM101,BN100,BN102,BG100)</f>
        <v>1</v>
      </c>
      <c r="BP107" s="2">
        <f t="shared" ref="BP107" si="2783">SUM(BK100,BP100,BP102,BQ101)</f>
        <v>0</v>
      </c>
      <c r="BQ107" s="2">
        <f t="shared" ref="BQ107:BU107" si="2784">SUM(BP101,BQ100,BQ102,BR101)</f>
        <v>0</v>
      </c>
      <c r="BR107" s="2">
        <f t="shared" ref="BR107" si="2785">SUM(BQ101,BV102:BZ102,BR102,BS101)</f>
        <v>0</v>
      </c>
      <c r="BS107" s="2">
        <f t="shared" ref="BS107:BU107" si="2786">SUM(BR101,BS100,BS102,BT101)</f>
        <v>0</v>
      </c>
      <c r="BT107" s="2">
        <f t="shared" ref="BT107" si="2787">SUM(BS101,BT100,BT102,BM100)</f>
        <v>1</v>
      </c>
    </row>
    <row r="108" spans="1:78" x14ac:dyDescent="0.2">
      <c r="H108" s="2">
        <f t="shared" ref="H108" si="2788">SUM(C100,H101,D101,I102)</f>
        <v>0</v>
      </c>
      <c r="I108" s="2">
        <f t="shared" ref="I108" si="2789">SUM(H102,I101,D101,J102)</f>
        <v>0</v>
      </c>
      <c r="J108" s="2">
        <f t="shared" ref="J108" si="2790">SUM(I102,J101,D101,K102)</f>
        <v>0</v>
      </c>
      <c r="K108" s="2">
        <f t="shared" ref="K108" si="2791">SUM(J102,K101,D101,L102)</f>
        <v>0</v>
      </c>
      <c r="L108" s="2">
        <f t="shared" ref="L108" si="2792">SUM(K102,L101,E100,D101)</f>
        <v>0</v>
      </c>
      <c r="N108" s="2">
        <f t="shared" ref="N108" si="2793">SUM(I100,N101,J101,O102)</f>
        <v>0</v>
      </c>
      <c r="O108" s="2">
        <f t="shared" ref="O108" si="2794">SUM(N102,O101,J101,P102)</f>
        <v>2</v>
      </c>
      <c r="P108" s="2">
        <f t="shared" ref="P108" si="2795">SUM(O102,P101,J101,Q102)</f>
        <v>0</v>
      </c>
      <c r="Q108" s="2">
        <f t="shared" ref="Q108" si="2796">SUM(P102,Q101,J101,R102)</f>
        <v>2</v>
      </c>
      <c r="R108" s="2">
        <f t="shared" ref="R108" si="2797">SUM(Q102,R101,K100,J101)</f>
        <v>0</v>
      </c>
      <c r="T108" s="2">
        <f t="shared" ref="T108" si="2798">SUM(O100,T101,P101,U102)</f>
        <v>2</v>
      </c>
      <c r="U108" s="2">
        <f t="shared" ref="U108" si="2799">SUM(T102,U101,P101,V102)</f>
        <v>0</v>
      </c>
      <c r="V108" s="2">
        <f t="shared" ref="V108" si="2800">SUM(U102,V101,P101,W102)</f>
        <v>2</v>
      </c>
      <c r="W108" s="2">
        <f t="shared" ref="W108" si="2801">SUM(V102,W101,P101,X102)</f>
        <v>1</v>
      </c>
      <c r="X108" s="2">
        <f t="shared" ref="X108" si="2802">SUM(W102,X101,Q100,P101)</f>
        <v>2</v>
      </c>
      <c r="Z108" s="2">
        <f t="shared" ref="Z108" si="2803">SUM(U100,Z101,V101,AA102)</f>
        <v>2</v>
      </c>
      <c r="AA108" s="2">
        <f t="shared" ref="AA108" si="2804">SUM(Z102,AA101,V101,AB102)</f>
        <v>3</v>
      </c>
      <c r="AB108" s="2">
        <f t="shared" ref="AB108" si="2805">SUM(AA102,AB101,V101,AC102)</f>
        <v>1</v>
      </c>
      <c r="AC108" s="2">
        <f t="shared" ref="AC108" si="2806">SUM(AB102,AC101,V101,AD102)</f>
        <v>2</v>
      </c>
      <c r="AD108" s="2">
        <f t="shared" ref="AD108" si="2807">SUM(AC102,AD101,W100,V101)</f>
        <v>0</v>
      </c>
      <c r="AF108" s="2">
        <f t="shared" ref="AF108" si="2808">SUM(AA100,AF101,AB101,AG102)</f>
        <v>1</v>
      </c>
      <c r="AG108" s="2">
        <f t="shared" ref="AG108" si="2809">SUM(AF102,AG101,AB101,AH102)</f>
        <v>1</v>
      </c>
      <c r="AH108" s="2">
        <f t="shared" ref="AH108" si="2810">SUM(AG102,AH101,AB101,AI102)</f>
        <v>3</v>
      </c>
      <c r="AI108" s="2">
        <f t="shared" ref="AI108" si="2811">SUM(AH102,AI101,AB101,AJ102)</f>
        <v>0</v>
      </c>
      <c r="AJ108" s="2">
        <f t="shared" ref="AJ108" si="2812">SUM(AI102,AJ101,AC100,AB101)</f>
        <v>2</v>
      </c>
      <c r="AL108" s="2">
        <f t="shared" ref="AL108" si="2813">SUM(AG100,AL101,AH101,AM102)</f>
        <v>2</v>
      </c>
      <c r="AM108" s="2">
        <f t="shared" ref="AM108" si="2814">SUM(AL102,AM101,AH101,AN102)</f>
        <v>2</v>
      </c>
      <c r="AN108" s="2">
        <f t="shared" ref="AN108" si="2815">SUM(AM102,AN101,AH101,AO102)</f>
        <v>2</v>
      </c>
      <c r="AO108" s="2">
        <f t="shared" ref="AO108" si="2816">SUM(AN102,AO101,AH101,AP102)</f>
        <v>1</v>
      </c>
      <c r="AP108" s="2">
        <f t="shared" ref="AP108" si="2817">SUM(AO102,AP101,AI100,AH101)</f>
        <v>1</v>
      </c>
      <c r="AR108" s="2">
        <f t="shared" ref="AR108" si="2818">SUM(AM100,AR101,AN101,AS102)</f>
        <v>0</v>
      </c>
      <c r="AS108" s="2">
        <f t="shared" ref="AS108" si="2819">SUM(AR102,AS101,AN101,AT102)</f>
        <v>2</v>
      </c>
      <c r="AT108" s="2">
        <f t="shared" ref="AT108" si="2820">SUM(AS102,AT101,AN101,AU102)</f>
        <v>0</v>
      </c>
      <c r="AU108" s="2">
        <f t="shared" ref="AU108" si="2821">SUM(AT102,AU101,AN101,AV102)</f>
        <v>0</v>
      </c>
      <c r="AV108" s="2">
        <f t="shared" ref="AV108" si="2822">SUM(AU102,AV101,AO100,AN101)</f>
        <v>0</v>
      </c>
      <c r="AX108" s="2">
        <f t="shared" ref="AX108" si="2823">SUM(AS100,AX101,AT101,AY102)</f>
        <v>1</v>
      </c>
      <c r="AY108" s="2">
        <f t="shared" ref="AY108" si="2824">SUM(AX102,AY101,AT101,AZ102)</f>
        <v>1</v>
      </c>
      <c r="AZ108" s="2">
        <f t="shared" ref="AZ108" si="2825">SUM(AY102,AZ101,AT101,BA102)</f>
        <v>0</v>
      </c>
      <c r="BA108" s="2">
        <f t="shared" ref="BA108" si="2826">SUM(AZ102,BA101,AT101,BB102)</f>
        <v>1</v>
      </c>
      <c r="BB108" s="2">
        <f t="shared" ref="BB108" si="2827">SUM(BA102,BB101,AU100,AT101)</f>
        <v>0</v>
      </c>
      <c r="BD108" s="2">
        <f t="shared" ref="BD108" si="2828">SUM(AY100,BD101,AZ101,BE102)</f>
        <v>1</v>
      </c>
      <c r="BE108" s="2">
        <f t="shared" ref="BE108" si="2829">SUM(BD102,BE101,AZ101,BF102)</f>
        <v>1</v>
      </c>
      <c r="BF108" s="2">
        <f t="shared" ref="BF108" si="2830">SUM(BE102,BF101,AZ101,BG102)</f>
        <v>0</v>
      </c>
      <c r="BG108" s="2">
        <f t="shared" ref="BG108" si="2831">SUM(BF102,BG101,AZ101,BH102)</f>
        <v>1</v>
      </c>
      <c r="BH108" s="2">
        <f t="shared" ref="BH108" si="2832">SUM(BG102,BH101,BA100,AZ101)</f>
        <v>0</v>
      </c>
      <c r="BJ108" s="2">
        <f t="shared" ref="BJ108" si="2833">SUM(BE100,BJ101,BF101,BK102)</f>
        <v>1</v>
      </c>
      <c r="BK108" s="2">
        <f t="shared" ref="BK108" si="2834">SUM(BJ102,BK101,BF101,BL102)</f>
        <v>1</v>
      </c>
      <c r="BL108" s="2">
        <f t="shared" ref="BL108" si="2835">SUM(BK102,BL101,BF101,BM102)</f>
        <v>1</v>
      </c>
      <c r="BM108" s="2">
        <f t="shared" ref="BM108" si="2836">SUM(BL102,BM101,BF101,BN102)</f>
        <v>1</v>
      </c>
      <c r="BN108" s="2">
        <f t="shared" ref="BN108" si="2837">SUM(BM102,BN101,BG100,BF101)</f>
        <v>0</v>
      </c>
      <c r="BP108" s="2">
        <f t="shared" ref="BP108" si="2838">SUM(BK100,BP101,BL101,BQ102)</f>
        <v>1</v>
      </c>
      <c r="BQ108" s="2">
        <f t="shared" ref="BQ108" si="2839">SUM(BP102,BQ101,BL101,BR102)</f>
        <v>1</v>
      </c>
      <c r="BR108" s="2">
        <f t="shared" ref="BR108" si="2840">SUM(BQ102,BR101,BL101,BS102)</f>
        <v>1</v>
      </c>
      <c r="BS108" s="2">
        <f t="shared" ref="BS108" si="2841">SUM(BR102,BS101,BL101,BT102)</f>
        <v>1</v>
      </c>
      <c r="BT108" s="2">
        <f t="shared" ref="BT108" si="2842">SUM(BS102,BT101,BM100,BL101)</f>
        <v>2</v>
      </c>
    </row>
    <row r="110" spans="1:78" x14ac:dyDescent="0.2">
      <c r="B110" s="1" t="str">
        <f t="shared" ref="B110:F110" si="2843">B98</f>
        <v>.</v>
      </c>
      <c r="C110" s="1" t="str">
        <f t="shared" si="2843"/>
        <v>.</v>
      </c>
      <c r="D110" s="1" t="str">
        <f t="shared" si="2843"/>
        <v>.</v>
      </c>
      <c r="E110" s="1" t="str">
        <f t="shared" si="2843"/>
        <v>.</v>
      </c>
      <c r="F110" s="1" t="str">
        <f t="shared" si="2843"/>
        <v>.</v>
      </c>
      <c r="H110" s="1" t="str">
        <f t="shared" ref="H110:L110" si="2844">_xlfn.IFS(AND(H98=1,H104&lt;&gt;1),".",AND(H98=".",H104=1),1,AND(H98=".",H104=2),1,TRUE,H98)</f>
        <v>.</v>
      </c>
      <c r="I110" s="1" t="str">
        <f t="shared" si="2844"/>
        <v>.</v>
      </c>
      <c r="J110" s="1" t="str">
        <f t="shared" si="2844"/>
        <v>.</v>
      </c>
      <c r="K110" s="1" t="str">
        <f t="shared" si="2844"/>
        <v>.</v>
      </c>
      <c r="L110" s="1" t="str">
        <f t="shared" si="2844"/>
        <v>.</v>
      </c>
      <c r="N110" s="1" t="str">
        <f t="shared" ref="N110:R110" si="2845">_xlfn.IFS(AND(N98=1,N104&lt;&gt;1),".",AND(N98=".",N104=1),1,AND(N98=".",N104=2),1,TRUE,N98)</f>
        <v>.</v>
      </c>
      <c r="O110" s="1">
        <f t="shared" si="2845"/>
        <v>1</v>
      </c>
      <c r="P110" s="1" t="str">
        <f t="shared" si="2845"/>
        <v>.</v>
      </c>
      <c r="Q110" s="1">
        <f t="shared" si="2845"/>
        <v>1</v>
      </c>
      <c r="R110" s="1" t="str">
        <f t="shared" si="2845"/>
        <v>.</v>
      </c>
      <c r="T110" s="1">
        <f t="shared" ref="T110:X110" si="2846">_xlfn.IFS(AND(T98=1,T104&lt;&gt;1),".",AND(T98=".",T104=1),1,AND(T98=".",T104=2),1,TRUE,T98)</f>
        <v>1</v>
      </c>
      <c r="U110" s="1" t="str">
        <f t="shared" si="2846"/>
        <v>.</v>
      </c>
      <c r="V110" s="1">
        <f t="shared" si="2846"/>
        <v>1</v>
      </c>
      <c r="W110" s="1">
        <f t="shared" si="2846"/>
        <v>1</v>
      </c>
      <c r="X110" s="1">
        <f t="shared" si="2846"/>
        <v>1</v>
      </c>
      <c r="Z110" s="1" t="str">
        <f t="shared" ref="Z110:AD110" si="2847">_xlfn.IFS(AND(Z98=1,Z104&lt;&gt;1),".",AND(Z98=".",Z104=1),1,AND(Z98=".",Z104=2),1,TRUE,Z98)</f>
        <v>.</v>
      </c>
      <c r="AA110" s="1" t="str">
        <f t="shared" si="2847"/>
        <v>.</v>
      </c>
      <c r="AB110" s="1">
        <f t="shared" si="2847"/>
        <v>1</v>
      </c>
      <c r="AC110" s="1" t="str">
        <f t="shared" si="2847"/>
        <v>.</v>
      </c>
      <c r="AD110" s="1" t="str">
        <f t="shared" si="2847"/>
        <v>.</v>
      </c>
      <c r="AF110" s="1">
        <f t="shared" ref="AF110:AJ110" si="2848">_xlfn.IFS(AND(AF98=1,AF104&lt;&gt;1),".",AND(AF98=".",AF104=1),1,AND(AF98=".",AF104=2),1,TRUE,AF98)</f>
        <v>1</v>
      </c>
      <c r="AG110" s="1">
        <f t="shared" si="2848"/>
        <v>1</v>
      </c>
      <c r="AH110" s="1">
        <f t="shared" si="2848"/>
        <v>1</v>
      </c>
      <c r="AI110" s="1">
        <f t="shared" si="2848"/>
        <v>1</v>
      </c>
      <c r="AJ110" s="1" t="str">
        <f t="shared" si="2848"/>
        <v>.</v>
      </c>
      <c r="AL110" s="1">
        <f t="shared" ref="AL110:AP110" si="2849">_xlfn.IFS(AND(AL98=1,AL104&lt;&gt;1),".",AND(AL98=".",AL104=1),1,AND(AL98=".",AL104=2),1,TRUE,AL98)</f>
        <v>1</v>
      </c>
      <c r="AM110" s="1" t="str">
        <f t="shared" si="2849"/>
        <v>.</v>
      </c>
      <c r="AN110" s="1" t="str">
        <f t="shared" si="2849"/>
        <v>.</v>
      </c>
      <c r="AO110" s="1" t="str">
        <f t="shared" si="2849"/>
        <v>.</v>
      </c>
      <c r="AP110" s="1" t="str">
        <f t="shared" si="2849"/>
        <v>.</v>
      </c>
      <c r="AR110" s="1" t="str">
        <f t="shared" ref="AR110:AV110" si="2850">_xlfn.IFS(AND(AR98=1,AR104&lt;&gt;1),".",AND(AR98=".",AR104=1),1,AND(AR98=".",AR104=2),1,TRUE,AR98)</f>
        <v>.</v>
      </c>
      <c r="AS110" s="1" t="str">
        <f t="shared" si="2850"/>
        <v>.</v>
      </c>
      <c r="AT110" s="1">
        <f t="shared" si="2850"/>
        <v>1</v>
      </c>
      <c r="AU110" s="1">
        <f t="shared" si="2850"/>
        <v>1</v>
      </c>
      <c r="AV110" s="1">
        <f t="shared" si="2850"/>
        <v>1</v>
      </c>
      <c r="AX110" s="1" t="str">
        <f t="shared" ref="AX110:BB110" si="2851">_xlfn.IFS(AND(AX98=1,AX104&lt;&gt;1),".",AND(AX98=".",AX104=1),1,AND(AX98=".",AX104=2),1,TRUE,AX98)</f>
        <v>.</v>
      </c>
      <c r="AY110" s="1">
        <f t="shared" si="2851"/>
        <v>1</v>
      </c>
      <c r="AZ110" s="1">
        <f t="shared" si="2851"/>
        <v>1</v>
      </c>
      <c r="BA110" s="1" t="str">
        <f t="shared" si="2851"/>
        <v>.</v>
      </c>
      <c r="BB110" s="1">
        <f t="shared" si="2851"/>
        <v>1</v>
      </c>
      <c r="BD110" s="1">
        <f t="shared" ref="BD110:BH110" si="2852">_xlfn.IFS(AND(BD98=1,BD104&lt;&gt;1),".",AND(BD98=".",BD104=1),1,AND(BD98=".",BD104=2),1,TRUE,BD98)</f>
        <v>1</v>
      </c>
      <c r="BE110" s="1">
        <f t="shared" si="2852"/>
        <v>1</v>
      </c>
      <c r="BF110" s="1" t="str">
        <f t="shared" si="2852"/>
        <v>.</v>
      </c>
      <c r="BG110" s="1" t="str">
        <f t="shared" si="2852"/>
        <v>.</v>
      </c>
      <c r="BH110" s="1">
        <f t="shared" si="2852"/>
        <v>1</v>
      </c>
      <c r="BJ110" s="1" t="str">
        <f t="shared" ref="BJ110:BN110" si="2853">_xlfn.IFS(AND(BJ98=1,BJ104&lt;&gt;1),".",AND(BJ98=".",BJ104=1),1,AND(BJ98=".",BJ104=2),1,TRUE,BJ98)</f>
        <v>.</v>
      </c>
      <c r="BK110" s="1" t="str">
        <f t="shared" si="2853"/>
        <v>.</v>
      </c>
      <c r="BL110" s="1" t="str">
        <f t="shared" si="2853"/>
        <v>.</v>
      </c>
      <c r="BM110" s="1" t="str">
        <f t="shared" si="2853"/>
        <v>.</v>
      </c>
      <c r="BN110" s="1">
        <f t="shared" si="2853"/>
        <v>1</v>
      </c>
      <c r="BP110" s="1" t="str">
        <f t="shared" ref="BP110:BT110" si="2854">_xlfn.IFS(AND(BP98=1,BP104&lt;&gt;1),".",AND(BP98=".",BP104=1),1,AND(BP98=".",BP104=2),1,TRUE,BP98)</f>
        <v>.</v>
      </c>
      <c r="BQ110" s="1" t="str">
        <f t="shared" si="2854"/>
        <v>.</v>
      </c>
      <c r="BR110" s="1" t="str">
        <f t="shared" si="2854"/>
        <v>.</v>
      </c>
      <c r="BS110" s="1" t="str">
        <f t="shared" si="2854"/>
        <v>.</v>
      </c>
      <c r="BT110" s="1">
        <f t="shared" si="2854"/>
        <v>1</v>
      </c>
      <c r="BV110" s="1" t="str">
        <f t="shared" ref="BV110:BZ110" si="2855">BV98</f>
        <v>.</v>
      </c>
      <c r="BW110" s="1" t="str">
        <f t="shared" si="2855"/>
        <v>.</v>
      </c>
      <c r="BX110" s="1" t="str">
        <f t="shared" si="2855"/>
        <v>.</v>
      </c>
      <c r="BY110" s="1" t="str">
        <f t="shared" si="2855"/>
        <v>.</v>
      </c>
      <c r="BZ110" s="1" t="str">
        <f t="shared" si="2855"/>
        <v>.</v>
      </c>
    </row>
    <row r="111" spans="1:78" x14ac:dyDescent="0.2">
      <c r="B111" s="1" t="str">
        <f t="shared" ref="B111:F111" si="2856">B99</f>
        <v>.</v>
      </c>
      <c r="C111" s="1" t="str">
        <f t="shared" si="2856"/>
        <v>.</v>
      </c>
      <c r="D111" s="1" t="str">
        <f t="shared" si="2856"/>
        <v>.</v>
      </c>
      <c r="E111" s="1" t="str">
        <f t="shared" si="2856"/>
        <v>.</v>
      </c>
      <c r="F111" s="1" t="str">
        <f t="shared" si="2856"/>
        <v>.</v>
      </c>
      <c r="H111" s="1" t="str">
        <f t="shared" ref="H111:L111" si="2857">_xlfn.IFS(AND(H99=1,H105&lt;&gt;1),".",AND(H99=".",H105=1),1,AND(H99=".",H105=2),1,TRUE,H99)</f>
        <v>.</v>
      </c>
      <c r="I111" s="1" t="str">
        <f t="shared" si="2857"/>
        <v>.</v>
      </c>
      <c r="J111" s="1">
        <f t="shared" si="2857"/>
        <v>1</v>
      </c>
      <c r="K111" s="1" t="str">
        <f t="shared" si="2857"/>
        <v>.</v>
      </c>
      <c r="L111" s="1" t="str">
        <f t="shared" si="2857"/>
        <v>.</v>
      </c>
      <c r="N111" s="1">
        <f t="shared" ref="N111:R111" si="2858">_xlfn.IFS(AND(N99=1,N105&lt;&gt;1),".",AND(N99=".",N105=1),1,AND(N99=".",N105=2),1,TRUE,N99)</f>
        <v>1</v>
      </c>
      <c r="O111" s="1">
        <f t="shared" si="2858"/>
        <v>1</v>
      </c>
      <c r="P111" s="1" t="str">
        <f t="shared" si="2858"/>
        <v>.</v>
      </c>
      <c r="Q111" s="1" t="str">
        <f t="shared" si="2858"/>
        <v>.</v>
      </c>
      <c r="R111" s="1">
        <f t="shared" si="2858"/>
        <v>1</v>
      </c>
      <c r="T111" s="1">
        <f t="shared" ref="T111:X111" si="2859">_xlfn.IFS(AND(T99=1,T105&lt;&gt;1),".",AND(T99=".",T105=1),1,AND(T99=".",T105=2),1,TRUE,T99)</f>
        <v>1</v>
      </c>
      <c r="U111" s="1">
        <f t="shared" si="2859"/>
        <v>1</v>
      </c>
      <c r="V111" s="1" t="str">
        <f t="shared" si="2859"/>
        <v>.</v>
      </c>
      <c r="W111" s="1" t="str">
        <f t="shared" si="2859"/>
        <v>.</v>
      </c>
      <c r="X111" s="1">
        <f t="shared" si="2859"/>
        <v>1</v>
      </c>
      <c r="Z111" s="1" t="str">
        <f t="shared" ref="Z111:AD111" si="2860">_xlfn.IFS(AND(Z99=1,Z105&lt;&gt;1),".",AND(Z99=".",Z105=1),1,AND(Z99=".",Z105=2),1,TRUE,Z99)</f>
        <v>.</v>
      </c>
      <c r="AA111" s="1" t="str">
        <f t="shared" si="2860"/>
        <v>.</v>
      </c>
      <c r="AB111" s="1" t="str">
        <f t="shared" si="2860"/>
        <v>.</v>
      </c>
      <c r="AC111" s="1" t="str">
        <f t="shared" si="2860"/>
        <v>.</v>
      </c>
      <c r="AD111" s="1" t="str">
        <f t="shared" si="2860"/>
        <v>.</v>
      </c>
      <c r="AF111" s="1" t="str">
        <f t="shared" ref="AF111:AJ111" si="2861">_xlfn.IFS(AND(AF99=1,AF105&lt;&gt;1),".",AND(AF99=".",AF105=1),1,AND(AF99=".",AF105=2),1,TRUE,AF99)</f>
        <v>.</v>
      </c>
      <c r="AG111" s="1">
        <f t="shared" si="2861"/>
        <v>1</v>
      </c>
      <c r="AH111" s="1" t="str">
        <f t="shared" si="2861"/>
        <v>.</v>
      </c>
      <c r="AI111" s="1" t="str">
        <f t="shared" si="2861"/>
        <v>.</v>
      </c>
      <c r="AJ111" s="1">
        <f t="shared" si="2861"/>
        <v>1</v>
      </c>
      <c r="AL111" s="1">
        <f t="shared" ref="AL111:AP111" si="2862">_xlfn.IFS(AND(AL99=1,AL105&lt;&gt;1),".",AND(AL99=".",AL105=1),1,AND(AL99=".",AL105=2),1,TRUE,AL99)</f>
        <v>1</v>
      </c>
      <c r="AM111" s="1" t="str">
        <f t="shared" si="2862"/>
        <v>.</v>
      </c>
      <c r="AN111" s="1" t="str">
        <f t="shared" si="2862"/>
        <v>.</v>
      </c>
      <c r="AO111" s="1" t="str">
        <f t="shared" si="2862"/>
        <v>.</v>
      </c>
      <c r="AP111" s="1" t="str">
        <f t="shared" si="2862"/>
        <v>.</v>
      </c>
      <c r="AR111" s="1" t="str">
        <f t="shared" ref="AR111:AV111" si="2863">_xlfn.IFS(AND(AR99=1,AR105&lt;&gt;1),".",AND(AR99=".",AR105=1),1,AND(AR99=".",AR105=2),1,TRUE,AR99)</f>
        <v>.</v>
      </c>
      <c r="AS111" s="1" t="str">
        <f t="shared" si="2863"/>
        <v>.</v>
      </c>
      <c r="AT111" s="1" t="str">
        <f t="shared" si="2863"/>
        <v>.</v>
      </c>
      <c r="AU111" s="1" t="str">
        <f t="shared" si="2863"/>
        <v>.</v>
      </c>
      <c r="AV111" s="1" t="str">
        <f t="shared" si="2863"/>
        <v>.</v>
      </c>
      <c r="AX111" s="1">
        <f t="shared" ref="AX111:BB111" si="2864">_xlfn.IFS(AND(AX99=1,AX105&lt;&gt;1),".",AND(AX99=".",AX105=1),1,AND(AX99=".",AX105=2),1,TRUE,AX99)</f>
        <v>1</v>
      </c>
      <c r="AY111" s="1" t="str">
        <f t="shared" si="2864"/>
        <v>.</v>
      </c>
      <c r="AZ111" s="1" t="str">
        <f t="shared" si="2864"/>
        <v>.</v>
      </c>
      <c r="BA111" s="1">
        <f t="shared" si="2864"/>
        <v>1</v>
      </c>
      <c r="BB111" s="1">
        <f t="shared" si="2864"/>
        <v>1</v>
      </c>
      <c r="BD111" s="1">
        <f t="shared" ref="BD111:BH111" si="2865">_xlfn.IFS(AND(BD99=1,BD105&lt;&gt;1),".",AND(BD99=".",BD105=1),1,AND(BD99=".",BD105=2),1,TRUE,BD99)</f>
        <v>1</v>
      </c>
      <c r="BE111" s="1">
        <f t="shared" si="2865"/>
        <v>1</v>
      </c>
      <c r="BF111" s="1" t="str">
        <f t="shared" si="2865"/>
        <v>.</v>
      </c>
      <c r="BG111" s="1">
        <f t="shared" si="2865"/>
        <v>1</v>
      </c>
      <c r="BH111" s="1">
        <f t="shared" si="2865"/>
        <v>1</v>
      </c>
      <c r="BJ111" s="1" t="str">
        <f t="shared" ref="BJ111:BN111" si="2866">_xlfn.IFS(AND(BJ99=1,BJ105&lt;&gt;1),".",AND(BJ99=".",BJ105=1),1,AND(BJ99=".",BJ105=2),1,TRUE,BJ99)</f>
        <v>.</v>
      </c>
      <c r="BK111" s="1">
        <f t="shared" si="2866"/>
        <v>1</v>
      </c>
      <c r="BL111" s="1">
        <f t="shared" si="2866"/>
        <v>1</v>
      </c>
      <c r="BM111" s="1" t="str">
        <f t="shared" si="2866"/>
        <v>.</v>
      </c>
      <c r="BN111" s="1">
        <f t="shared" si="2866"/>
        <v>1</v>
      </c>
      <c r="BP111" s="1" t="str">
        <f t="shared" ref="BP111:BT111" si="2867">_xlfn.IFS(AND(BP99=1,BP105&lt;&gt;1),".",AND(BP99=".",BP105=1),1,AND(BP99=".",BP105=2),1,TRUE,BP99)</f>
        <v>.</v>
      </c>
      <c r="BQ111" s="1" t="str">
        <f t="shared" si="2867"/>
        <v>.</v>
      </c>
      <c r="BR111" s="1" t="str">
        <f t="shared" si="2867"/>
        <v>.</v>
      </c>
      <c r="BS111" s="1" t="str">
        <f t="shared" si="2867"/>
        <v>.</v>
      </c>
      <c r="BT111" s="1">
        <f t="shared" si="2867"/>
        <v>1</v>
      </c>
      <c r="BV111" s="1" t="str">
        <f t="shared" ref="BV111:BZ111" si="2868">BV99</f>
        <v>.</v>
      </c>
      <c r="BW111" s="1" t="str">
        <f t="shared" si="2868"/>
        <v>.</v>
      </c>
      <c r="BX111" s="1" t="str">
        <f t="shared" si="2868"/>
        <v>.</v>
      </c>
      <c r="BY111" s="1" t="str">
        <f t="shared" si="2868"/>
        <v>.</v>
      </c>
      <c r="BZ111" s="1" t="str">
        <f t="shared" si="2868"/>
        <v>.</v>
      </c>
    </row>
    <row r="112" spans="1:78" x14ac:dyDescent="0.2">
      <c r="A112" t="s">
        <v>19</v>
      </c>
      <c r="B112" s="1" t="str">
        <f t="shared" ref="B112:F112" si="2869">B100</f>
        <v>.</v>
      </c>
      <c r="C112" s="1" t="str">
        <f t="shared" si="2869"/>
        <v>.</v>
      </c>
      <c r="D112" s="1" t="str">
        <f t="shared" si="2869"/>
        <v>?</v>
      </c>
      <c r="E112" s="1" t="str">
        <f t="shared" si="2869"/>
        <v>.</v>
      </c>
      <c r="F112" s="1" t="str">
        <f t="shared" si="2869"/>
        <v>.</v>
      </c>
      <c r="H112" s="1" t="str">
        <f t="shared" ref="H112:L112" si="2870">_xlfn.IFS(AND(H100=1,H106&lt;&gt;1),".",AND(H100=".",H106=1),1,AND(H100=".",H106=2),1,TRUE,H100)</f>
        <v>.</v>
      </c>
      <c r="I112" s="1" t="str">
        <f t="shared" si="2870"/>
        <v>.</v>
      </c>
      <c r="J112" s="1" t="str">
        <f t="shared" si="2870"/>
        <v>?</v>
      </c>
      <c r="K112" s="1">
        <f t="shared" si="2870"/>
        <v>1</v>
      </c>
      <c r="L112" s="1" t="str">
        <f t="shared" si="2870"/>
        <v>.</v>
      </c>
      <c r="N112" s="1">
        <f t="shared" ref="N112:R112" si="2871">_xlfn.IFS(AND(N100=1,N106&lt;&gt;1),".",AND(N100=".",N106=1),1,AND(N100=".",N106=2),1,TRUE,N100)</f>
        <v>1</v>
      </c>
      <c r="O112" s="1" t="str">
        <f t="shared" si="2871"/>
        <v>.</v>
      </c>
      <c r="P112" s="1" t="str">
        <f t="shared" si="2871"/>
        <v>?</v>
      </c>
      <c r="Q112" s="1" t="str">
        <f t="shared" si="2871"/>
        <v>.</v>
      </c>
      <c r="R112" s="1" t="str">
        <f t="shared" si="2871"/>
        <v>.</v>
      </c>
      <c r="T112" s="1">
        <f t="shared" ref="T112:X112" si="2872">_xlfn.IFS(AND(T100=1,T106&lt;&gt;1),".",AND(T100=".",T106=1),1,AND(T100=".",T106=2),1,TRUE,T100)</f>
        <v>1</v>
      </c>
      <c r="U112" s="1" t="str">
        <f t="shared" si="2872"/>
        <v>.</v>
      </c>
      <c r="V112" s="1" t="str">
        <f t="shared" si="2872"/>
        <v>?</v>
      </c>
      <c r="W112" s="1">
        <f t="shared" si="2872"/>
        <v>1</v>
      </c>
      <c r="X112" s="1">
        <f t="shared" si="2872"/>
        <v>1</v>
      </c>
      <c r="Z112" s="1" t="str">
        <f t="shared" ref="Z112:AD112" si="2873">_xlfn.IFS(AND(Z100=1,Z106&lt;&gt;1),".",AND(Z100=".",Z106=1),1,AND(Z100=".",Z106=2),1,TRUE,Z100)</f>
        <v>.</v>
      </c>
      <c r="AA112" s="1" t="str">
        <f t="shared" si="2873"/>
        <v>.</v>
      </c>
      <c r="AB112" s="1" t="str">
        <f t="shared" si="2873"/>
        <v>?</v>
      </c>
      <c r="AC112" s="1" t="str">
        <f t="shared" si="2873"/>
        <v>.</v>
      </c>
      <c r="AD112" s="1" t="str">
        <f t="shared" si="2873"/>
        <v>.</v>
      </c>
      <c r="AF112" s="1">
        <f t="shared" ref="AF112:AJ112" si="2874">_xlfn.IFS(AND(AF100=1,AF106&lt;&gt;1),".",AND(AF100=".",AF106=1),1,AND(AF100=".",AF106=2),1,TRUE,AF100)</f>
        <v>1</v>
      </c>
      <c r="AG112" s="1">
        <f t="shared" si="2874"/>
        <v>1</v>
      </c>
      <c r="AH112" s="1" t="str">
        <f t="shared" si="2874"/>
        <v>?</v>
      </c>
      <c r="AI112" s="1" t="str">
        <f t="shared" si="2874"/>
        <v>.</v>
      </c>
      <c r="AJ112" s="1">
        <f t="shared" si="2874"/>
        <v>1</v>
      </c>
      <c r="AL112" s="1" t="str">
        <f t="shared" ref="AL112:AP112" si="2875">_xlfn.IFS(AND(AL100=1,AL106&lt;&gt;1),".",AND(AL100=".",AL106=1),1,AND(AL100=".",AL106=2),1,TRUE,AL100)</f>
        <v>.</v>
      </c>
      <c r="AM112" s="1" t="str">
        <f t="shared" si="2875"/>
        <v>.</v>
      </c>
      <c r="AN112" s="1" t="str">
        <f t="shared" si="2875"/>
        <v>?</v>
      </c>
      <c r="AO112" s="1">
        <f t="shared" si="2875"/>
        <v>1</v>
      </c>
      <c r="AP112" s="1">
        <f t="shared" si="2875"/>
        <v>1</v>
      </c>
      <c r="AR112" s="1">
        <f t="shared" ref="AR112:AV112" si="2876">_xlfn.IFS(AND(AR100=1,AR106&lt;&gt;1),".",AND(AR100=".",AR106=1),1,AND(AR100=".",AR106=2),1,TRUE,AR100)</f>
        <v>1</v>
      </c>
      <c r="AS112" s="1" t="str">
        <f t="shared" si="2876"/>
        <v>.</v>
      </c>
      <c r="AT112" s="1" t="str">
        <f t="shared" si="2876"/>
        <v>?</v>
      </c>
      <c r="AU112" s="1">
        <f t="shared" si="2876"/>
        <v>1</v>
      </c>
      <c r="AV112" s="1" t="str">
        <f t="shared" si="2876"/>
        <v>.</v>
      </c>
      <c r="AX112" s="1">
        <f t="shared" ref="AX112:BB112" si="2877">_xlfn.IFS(AND(AX100=1,AX106&lt;&gt;1),".",AND(AX100=".",AX106=1),1,AND(AX100=".",AX106=2),1,TRUE,AX100)</f>
        <v>1</v>
      </c>
      <c r="AY112" s="1" t="str">
        <f t="shared" si="2877"/>
        <v>.</v>
      </c>
      <c r="AZ112" s="1" t="str">
        <f t="shared" si="2877"/>
        <v>?</v>
      </c>
      <c r="BA112" s="1" t="str">
        <f t="shared" si="2877"/>
        <v>.</v>
      </c>
      <c r="BB112" s="1" t="str">
        <f t="shared" si="2877"/>
        <v>.</v>
      </c>
      <c r="BD112" s="1" t="str">
        <f t="shared" ref="BD112:BH112" si="2878">_xlfn.IFS(AND(BD100=1,BD106&lt;&gt;1),".",AND(BD100=".",BD106=1),1,AND(BD100=".",BD106=2),1,TRUE,BD100)</f>
        <v>.</v>
      </c>
      <c r="BE112" s="1" t="str">
        <f t="shared" si="2878"/>
        <v>.</v>
      </c>
      <c r="BF112" s="1" t="str">
        <f t="shared" si="2878"/>
        <v>?</v>
      </c>
      <c r="BG112" s="1">
        <f t="shared" si="2878"/>
        <v>1</v>
      </c>
      <c r="BH112" s="1" t="str">
        <f t="shared" si="2878"/>
        <v>.</v>
      </c>
      <c r="BJ112" s="1" t="str">
        <f t="shared" ref="BJ112:BN112" si="2879">_xlfn.IFS(AND(BJ100=1,BJ106&lt;&gt;1),".",AND(BJ100=".",BJ106=1),1,AND(BJ100=".",BJ106=2),1,TRUE,BJ100)</f>
        <v>.</v>
      </c>
      <c r="BK112" s="1">
        <f t="shared" si="2879"/>
        <v>1</v>
      </c>
      <c r="BL112" s="1" t="str">
        <f t="shared" si="2879"/>
        <v>?</v>
      </c>
      <c r="BM112" s="1" t="str">
        <f t="shared" si="2879"/>
        <v>.</v>
      </c>
      <c r="BN112" s="1">
        <f t="shared" si="2879"/>
        <v>1</v>
      </c>
      <c r="BP112" s="1" t="str">
        <f t="shared" ref="BP112:BT112" si="2880">_xlfn.IFS(AND(BP100=1,BP106&lt;&gt;1),".",AND(BP100=".",BP106=1),1,AND(BP100=".",BP106=2),1,TRUE,BP100)</f>
        <v>.</v>
      </c>
      <c r="BQ112" s="1" t="str">
        <f t="shared" si="2880"/>
        <v>.</v>
      </c>
      <c r="BR112" s="1" t="str">
        <f t="shared" si="2880"/>
        <v>?</v>
      </c>
      <c r="BS112" s="1" t="str">
        <f t="shared" si="2880"/>
        <v>.</v>
      </c>
      <c r="BT112" s="1">
        <f t="shared" si="2880"/>
        <v>1</v>
      </c>
      <c r="BV112" s="1" t="str">
        <f t="shared" ref="BV112:BZ112" si="2881">BV100</f>
        <v>.</v>
      </c>
      <c r="BW112" s="1" t="str">
        <f t="shared" si="2881"/>
        <v>.</v>
      </c>
      <c r="BX112" s="1" t="str">
        <f t="shared" si="2881"/>
        <v>?</v>
      </c>
      <c r="BY112" s="1" t="str">
        <f t="shared" si="2881"/>
        <v>.</v>
      </c>
      <c r="BZ112" s="1" t="str">
        <f t="shared" si="2881"/>
        <v>.</v>
      </c>
    </row>
    <row r="113" spans="1:78" x14ac:dyDescent="0.2">
      <c r="B113" s="1" t="str">
        <f t="shared" ref="B113:F113" si="2882">B101</f>
        <v>.</v>
      </c>
      <c r="C113" s="1" t="str">
        <f t="shared" si="2882"/>
        <v>.</v>
      </c>
      <c r="D113" s="1" t="str">
        <f t="shared" si="2882"/>
        <v>.</v>
      </c>
      <c r="E113" s="1" t="str">
        <f t="shared" si="2882"/>
        <v>.</v>
      </c>
      <c r="F113" s="1" t="str">
        <f t="shared" si="2882"/>
        <v>.</v>
      </c>
      <c r="H113" s="1" t="str">
        <f t="shared" ref="H113:L113" si="2883">_xlfn.IFS(AND(H101=1,H107&lt;&gt;1),".",AND(H101=".",H107=1),1,AND(H101=".",H107=2),1,TRUE,H101)</f>
        <v>.</v>
      </c>
      <c r="I113" s="1" t="str">
        <f t="shared" si="2883"/>
        <v>.</v>
      </c>
      <c r="J113" s="1">
        <f t="shared" si="2883"/>
        <v>1</v>
      </c>
      <c r="K113" s="1" t="str">
        <f t="shared" si="2883"/>
        <v>.</v>
      </c>
      <c r="L113" s="1" t="str">
        <f t="shared" si="2883"/>
        <v>.</v>
      </c>
      <c r="N113" s="1">
        <f t="shared" ref="N113:R113" si="2884">_xlfn.IFS(AND(N101=1,N107&lt;&gt;1),".",AND(N101=".",N107=1),1,AND(N101=".",N107=2),1,TRUE,N101)</f>
        <v>1</v>
      </c>
      <c r="O113" s="1">
        <f t="shared" si="2884"/>
        <v>1</v>
      </c>
      <c r="P113" s="1" t="str">
        <f t="shared" si="2884"/>
        <v>.</v>
      </c>
      <c r="Q113" s="1" t="str">
        <f t="shared" si="2884"/>
        <v>.</v>
      </c>
      <c r="R113" s="1">
        <f t="shared" si="2884"/>
        <v>1</v>
      </c>
      <c r="T113" s="1">
        <f t="shared" ref="T113:X113" si="2885">_xlfn.IFS(AND(T101=1,T107&lt;&gt;1),".",AND(T101=".",T107=1),1,AND(T101=".",T107=2),1,TRUE,T101)</f>
        <v>1</v>
      </c>
      <c r="U113" s="1">
        <f t="shared" si="2885"/>
        <v>1</v>
      </c>
      <c r="V113" s="1" t="str">
        <f t="shared" si="2885"/>
        <v>.</v>
      </c>
      <c r="W113" s="1" t="str">
        <f t="shared" si="2885"/>
        <v>.</v>
      </c>
      <c r="X113" s="1">
        <f t="shared" si="2885"/>
        <v>1</v>
      </c>
      <c r="Z113" s="1" t="str">
        <f t="shared" ref="Z113:AD113" si="2886">_xlfn.IFS(AND(Z101=1,Z107&lt;&gt;1),".",AND(Z101=".",Z107=1),1,AND(Z101=".",Z107=2),1,TRUE,Z101)</f>
        <v>.</v>
      </c>
      <c r="AA113" s="1" t="str">
        <f t="shared" si="2886"/>
        <v>.</v>
      </c>
      <c r="AB113" s="1" t="str">
        <f t="shared" si="2886"/>
        <v>.</v>
      </c>
      <c r="AC113" s="1" t="str">
        <f t="shared" si="2886"/>
        <v>.</v>
      </c>
      <c r="AD113" s="1">
        <f t="shared" si="2886"/>
        <v>1</v>
      </c>
      <c r="AF113" s="1">
        <f t="shared" ref="AF113:AJ113" si="2887">_xlfn.IFS(AND(AF101=1,AF107&lt;&gt;1),".",AND(AF101=".",AF107=1),1,AND(AF101=".",AF107=2),1,TRUE,AF101)</f>
        <v>1</v>
      </c>
      <c r="AG113" s="1" t="str">
        <f t="shared" si="2887"/>
        <v>.</v>
      </c>
      <c r="AH113" s="1" t="str">
        <f t="shared" si="2887"/>
        <v>.</v>
      </c>
      <c r="AI113" s="1" t="str">
        <f t="shared" si="2887"/>
        <v>.</v>
      </c>
      <c r="AJ113" s="1">
        <f t="shared" si="2887"/>
        <v>1</v>
      </c>
      <c r="AL113" s="1">
        <f t="shared" ref="AL113:AP113" si="2888">_xlfn.IFS(AND(AL101=1,AL107&lt;&gt;1),".",AND(AL101=".",AL107=1),1,AND(AL101=".",AL107=2),1,TRUE,AL101)</f>
        <v>1</v>
      </c>
      <c r="AM113" s="1">
        <f t="shared" si="2888"/>
        <v>1</v>
      </c>
      <c r="AN113" s="1">
        <f t="shared" si="2888"/>
        <v>1</v>
      </c>
      <c r="AO113" s="1" t="str">
        <f t="shared" si="2888"/>
        <v>.</v>
      </c>
      <c r="AP113" s="1">
        <f t="shared" si="2888"/>
        <v>1</v>
      </c>
      <c r="AR113" s="1" t="str">
        <f t="shared" ref="AR113:AV113" si="2889">_xlfn.IFS(AND(AR101=1,AR107&lt;&gt;1),".",AND(AR101=".",AR107=1),1,AND(AR101=".",AR107=2),1,TRUE,AR101)</f>
        <v>.</v>
      </c>
      <c r="AS113" s="1" t="str">
        <f t="shared" si="2889"/>
        <v>.</v>
      </c>
      <c r="AT113" s="1" t="str">
        <f t="shared" si="2889"/>
        <v>.</v>
      </c>
      <c r="AU113" s="1" t="str">
        <f t="shared" si="2889"/>
        <v>.</v>
      </c>
      <c r="AV113" s="1" t="str">
        <f t="shared" si="2889"/>
        <v>.</v>
      </c>
      <c r="AX113" s="1" t="str">
        <f t="shared" ref="AX113:BB113" si="2890">_xlfn.IFS(AND(AX101=1,AX107&lt;&gt;1),".",AND(AX101=".",AX107=1),1,AND(AX101=".",AX107=2),1,TRUE,AX101)</f>
        <v>.</v>
      </c>
      <c r="AY113" s="1">
        <f t="shared" si="2890"/>
        <v>1</v>
      </c>
      <c r="AZ113" s="1" t="str">
        <f t="shared" si="2890"/>
        <v>.</v>
      </c>
      <c r="BA113" s="1" t="str">
        <f t="shared" si="2890"/>
        <v>.</v>
      </c>
      <c r="BB113" s="1">
        <f t="shared" si="2890"/>
        <v>1</v>
      </c>
      <c r="BD113" s="1" t="str">
        <f t="shared" ref="BD113:BH113" si="2891">_xlfn.IFS(AND(BD101=1,BD107&lt;&gt;1),".",AND(BD101=".",BD107=1),1,AND(BD101=".",BD107=2),1,TRUE,BD101)</f>
        <v>.</v>
      </c>
      <c r="BE113" s="1">
        <f t="shared" si="2891"/>
        <v>1</v>
      </c>
      <c r="BF113" s="1">
        <f t="shared" si="2891"/>
        <v>1</v>
      </c>
      <c r="BG113" s="1" t="str">
        <f t="shared" si="2891"/>
        <v>.</v>
      </c>
      <c r="BH113" s="1">
        <f t="shared" si="2891"/>
        <v>1</v>
      </c>
      <c r="BJ113" s="1" t="str">
        <f t="shared" ref="BJ113:BN113" si="2892">_xlfn.IFS(AND(BJ101=1,BJ107&lt;&gt;1),".",AND(BJ101=".",BJ107=1),1,AND(BJ101=".",BJ107=2),1,TRUE,BJ101)</f>
        <v>.</v>
      </c>
      <c r="BK113" s="1" t="str">
        <f t="shared" si="2892"/>
        <v>.</v>
      </c>
      <c r="BL113" s="1" t="str">
        <f t="shared" si="2892"/>
        <v>.</v>
      </c>
      <c r="BM113" s="1" t="str">
        <f t="shared" si="2892"/>
        <v>.</v>
      </c>
      <c r="BN113" s="1">
        <f t="shared" si="2892"/>
        <v>1</v>
      </c>
      <c r="BP113" s="1" t="str">
        <f t="shared" ref="BP113:BT113" si="2893">_xlfn.IFS(AND(BP101=1,BP107&lt;&gt;1),".",AND(BP101=".",BP107=1),1,AND(BP101=".",BP107=2),1,TRUE,BP101)</f>
        <v>.</v>
      </c>
      <c r="BQ113" s="1" t="str">
        <f t="shared" si="2893"/>
        <v>.</v>
      </c>
      <c r="BR113" s="1" t="str">
        <f t="shared" si="2893"/>
        <v>.</v>
      </c>
      <c r="BS113" s="1" t="str">
        <f t="shared" si="2893"/>
        <v>.</v>
      </c>
      <c r="BT113" s="1">
        <f t="shared" si="2893"/>
        <v>1</v>
      </c>
      <c r="BV113" s="1" t="str">
        <f t="shared" ref="BV113:BZ113" si="2894">BV101</f>
        <v>.</v>
      </c>
      <c r="BW113" s="1" t="str">
        <f t="shared" si="2894"/>
        <v>.</v>
      </c>
      <c r="BX113" s="1" t="str">
        <f t="shared" si="2894"/>
        <v>.</v>
      </c>
      <c r="BY113" s="1" t="str">
        <f t="shared" si="2894"/>
        <v>.</v>
      </c>
      <c r="BZ113" s="1" t="str">
        <f t="shared" si="2894"/>
        <v>.</v>
      </c>
    </row>
    <row r="114" spans="1:78" x14ac:dyDescent="0.2">
      <c r="B114" s="1" t="str">
        <f t="shared" ref="B114:F114" si="2895">B102</f>
        <v>.</v>
      </c>
      <c r="C114" s="1" t="str">
        <f t="shared" si="2895"/>
        <v>.</v>
      </c>
      <c r="D114" s="1" t="str">
        <f t="shared" si="2895"/>
        <v>.</v>
      </c>
      <c r="E114" s="1" t="str">
        <f t="shared" si="2895"/>
        <v>.</v>
      </c>
      <c r="F114" s="1" t="str">
        <f t="shared" si="2895"/>
        <v>.</v>
      </c>
      <c r="H114" s="1" t="str">
        <f t="shared" ref="H114:L114" si="2896">_xlfn.IFS(AND(H102=1,H108&lt;&gt;1),".",AND(H102=".",H108=1),1,AND(H102=".",H108=2),1,TRUE,H102)</f>
        <v>.</v>
      </c>
      <c r="I114" s="1" t="str">
        <f t="shared" si="2896"/>
        <v>.</v>
      </c>
      <c r="J114" s="1" t="str">
        <f t="shared" si="2896"/>
        <v>.</v>
      </c>
      <c r="K114" s="1" t="str">
        <f t="shared" si="2896"/>
        <v>.</v>
      </c>
      <c r="L114" s="1" t="str">
        <f t="shared" si="2896"/>
        <v>.</v>
      </c>
      <c r="N114" s="1" t="str">
        <f t="shared" ref="N114:R114" si="2897">_xlfn.IFS(AND(N102=1,N108&lt;&gt;1),".",AND(N102=".",N108=1),1,AND(N102=".",N108=2),1,TRUE,N102)</f>
        <v>.</v>
      </c>
      <c r="O114" s="1">
        <f t="shared" si="2897"/>
        <v>1</v>
      </c>
      <c r="P114" s="1" t="str">
        <f t="shared" si="2897"/>
        <v>.</v>
      </c>
      <c r="Q114" s="1">
        <f t="shared" si="2897"/>
        <v>1</v>
      </c>
      <c r="R114" s="1" t="str">
        <f t="shared" si="2897"/>
        <v>.</v>
      </c>
      <c r="T114" s="1">
        <f t="shared" ref="T114:X114" si="2898">_xlfn.IFS(AND(T102=1,T108&lt;&gt;1),".",AND(T102=".",T108=1),1,AND(T102=".",T108=2),1,TRUE,T102)</f>
        <v>1</v>
      </c>
      <c r="U114" s="1" t="str">
        <f t="shared" si="2898"/>
        <v>.</v>
      </c>
      <c r="V114" s="1">
        <f t="shared" si="2898"/>
        <v>1</v>
      </c>
      <c r="W114" s="1">
        <f t="shared" si="2898"/>
        <v>1</v>
      </c>
      <c r="X114" s="1">
        <f t="shared" si="2898"/>
        <v>1</v>
      </c>
      <c r="Z114" s="1" t="str">
        <f t="shared" ref="Z114:AD114" si="2899">_xlfn.IFS(AND(Z102=1,Z108&lt;&gt;1),".",AND(Z102=".",Z108=1),1,AND(Z102=".",Z108=2),1,TRUE,Z102)</f>
        <v>.</v>
      </c>
      <c r="AA114" s="1" t="str">
        <f t="shared" si="2899"/>
        <v>.</v>
      </c>
      <c r="AB114" s="1">
        <f t="shared" si="2899"/>
        <v>1</v>
      </c>
      <c r="AC114" s="1">
        <f t="shared" si="2899"/>
        <v>1</v>
      </c>
      <c r="AD114" s="1" t="str">
        <f t="shared" si="2899"/>
        <v>.</v>
      </c>
      <c r="AF114" s="1">
        <f t="shared" ref="AF114:AJ114" si="2900">_xlfn.IFS(AND(AF102=1,AF108&lt;&gt;1),".",AND(AF102=".",AF108=1),1,AND(AF102=".",AF108=2),1,TRUE,AF102)</f>
        <v>1</v>
      </c>
      <c r="AG114" s="1">
        <f t="shared" si="2900"/>
        <v>1</v>
      </c>
      <c r="AH114" s="1" t="str">
        <f t="shared" si="2900"/>
        <v>.</v>
      </c>
      <c r="AI114" s="1" t="str">
        <f t="shared" si="2900"/>
        <v>.</v>
      </c>
      <c r="AJ114" s="1">
        <f t="shared" si="2900"/>
        <v>1</v>
      </c>
      <c r="AL114" s="1">
        <f t="shared" ref="AL114:AP114" si="2901">_xlfn.IFS(AND(AL102=1,AL108&lt;&gt;1),".",AND(AL102=".",AL108=1),1,AND(AL102=".",AL108=2),1,TRUE,AL102)</f>
        <v>1</v>
      </c>
      <c r="AM114" s="1" t="str">
        <f t="shared" si="2901"/>
        <v>.</v>
      </c>
      <c r="AN114" s="1">
        <f t="shared" si="2901"/>
        <v>1</v>
      </c>
      <c r="AO114" s="1">
        <f t="shared" si="2901"/>
        <v>1</v>
      </c>
      <c r="AP114" s="1">
        <f t="shared" si="2901"/>
        <v>1</v>
      </c>
      <c r="AR114" s="1" t="str">
        <f t="shared" ref="AR114:AV114" si="2902">_xlfn.IFS(AND(AR102=1,AR108&lt;&gt;1),".",AND(AR102=".",AR108=1),1,AND(AR102=".",AR108=2),1,TRUE,AR102)</f>
        <v>.</v>
      </c>
      <c r="AS114" s="1">
        <f t="shared" si="2902"/>
        <v>1</v>
      </c>
      <c r="AT114" s="1" t="str">
        <f t="shared" si="2902"/>
        <v>.</v>
      </c>
      <c r="AU114" s="1" t="str">
        <f t="shared" si="2902"/>
        <v>.</v>
      </c>
      <c r="AV114" s="1" t="str">
        <f t="shared" si="2902"/>
        <v>.</v>
      </c>
      <c r="AX114" s="1">
        <f t="shared" ref="AX114:BB114" si="2903">_xlfn.IFS(AND(AX102=1,AX108&lt;&gt;1),".",AND(AX102=".",AX108=1),1,AND(AX102=".",AX108=2),1,TRUE,AX102)</f>
        <v>1</v>
      </c>
      <c r="AY114" s="1">
        <f t="shared" si="2903"/>
        <v>1</v>
      </c>
      <c r="AZ114" s="1" t="str">
        <f t="shared" si="2903"/>
        <v>.</v>
      </c>
      <c r="BA114" s="1">
        <f t="shared" si="2903"/>
        <v>1</v>
      </c>
      <c r="BB114" s="1" t="str">
        <f t="shared" si="2903"/>
        <v>.</v>
      </c>
      <c r="BD114" s="1">
        <f t="shared" ref="BD114:BH114" si="2904">_xlfn.IFS(AND(BD102=1,BD108&lt;&gt;1),".",AND(BD102=".",BD108=1),1,AND(BD102=".",BD108=2),1,TRUE,BD102)</f>
        <v>1</v>
      </c>
      <c r="BE114" s="1">
        <f t="shared" si="2904"/>
        <v>1</v>
      </c>
      <c r="BF114" s="1" t="str">
        <f t="shared" si="2904"/>
        <v>.</v>
      </c>
      <c r="BG114" s="1">
        <f t="shared" si="2904"/>
        <v>1</v>
      </c>
      <c r="BH114" s="1" t="str">
        <f t="shared" si="2904"/>
        <v>.</v>
      </c>
      <c r="BJ114" s="1">
        <f t="shared" ref="BJ114:BN114" si="2905">_xlfn.IFS(AND(BJ102=1,BJ108&lt;&gt;1),".",AND(BJ102=".",BJ108=1),1,AND(BJ102=".",BJ108=2),1,TRUE,BJ102)</f>
        <v>1</v>
      </c>
      <c r="BK114" s="1">
        <f t="shared" si="2905"/>
        <v>1</v>
      </c>
      <c r="BL114" s="1">
        <f t="shared" si="2905"/>
        <v>1</v>
      </c>
      <c r="BM114" s="1">
        <f t="shared" si="2905"/>
        <v>1</v>
      </c>
      <c r="BN114" s="1" t="str">
        <f t="shared" si="2905"/>
        <v>.</v>
      </c>
      <c r="BP114" s="1">
        <f t="shared" ref="BP114:BT114" si="2906">_xlfn.IFS(AND(BP102=1,BP108&lt;&gt;1),".",AND(BP102=".",BP108=1),1,AND(BP102=".",BP108=2),1,TRUE,BP102)</f>
        <v>1</v>
      </c>
      <c r="BQ114" s="1">
        <f t="shared" si="2906"/>
        <v>1</v>
      </c>
      <c r="BR114" s="1">
        <f t="shared" si="2906"/>
        <v>1</v>
      </c>
      <c r="BS114" s="1">
        <f t="shared" si="2906"/>
        <v>1</v>
      </c>
      <c r="BT114" s="1">
        <f t="shared" si="2906"/>
        <v>1</v>
      </c>
      <c r="BV114" s="1" t="str">
        <f t="shared" ref="BV114:BZ114" si="2907">BV102</f>
        <v>.</v>
      </c>
      <c r="BW114" s="1" t="str">
        <f t="shared" si="2907"/>
        <v>.</v>
      </c>
      <c r="BX114" s="1" t="str">
        <f t="shared" si="2907"/>
        <v>.</v>
      </c>
      <c r="BY114" s="1" t="str">
        <f t="shared" si="2907"/>
        <v>.</v>
      </c>
      <c r="BZ114" s="1" t="str">
        <f t="shared" si="2907"/>
        <v>.</v>
      </c>
    </row>
    <row r="116" spans="1:78" x14ac:dyDescent="0.2">
      <c r="H116" s="2">
        <f t="shared" ref="H116" si="2908">SUM(C112,D111,H111,I110)</f>
        <v>0</v>
      </c>
      <c r="I116" s="2">
        <f t="shared" ref="I116" si="2909">SUM(H110,D111,I111,J110)</f>
        <v>0</v>
      </c>
      <c r="J116" s="2">
        <f t="shared" ref="J116" si="2910">SUM(I110,D111,J111,K110)</f>
        <v>1</v>
      </c>
      <c r="K116" s="2">
        <f t="shared" ref="K116" si="2911">SUM(J110,D111,K111,L110)</f>
        <v>0</v>
      </c>
      <c r="L116" s="2">
        <f t="shared" ref="L116" si="2912">SUM(K110,D111,L111,E112)</f>
        <v>0</v>
      </c>
      <c r="N116" s="2">
        <f t="shared" ref="N116" si="2913">SUM(I112,J111,N111,O110)</f>
        <v>3</v>
      </c>
      <c r="O116" s="2">
        <f t="shared" ref="O116" si="2914">SUM(N110,J111,O111,P110)</f>
        <v>2</v>
      </c>
      <c r="P116" s="2">
        <f t="shared" ref="P116" si="2915">SUM(O110,J111,P111,Q110)</f>
        <v>3</v>
      </c>
      <c r="Q116" s="2">
        <f t="shared" ref="Q116" si="2916">SUM(P110,J111,Q111,R110)</f>
        <v>1</v>
      </c>
      <c r="R116" s="2">
        <f t="shared" ref="R116" si="2917">SUM(Q110,J111,R111,K112)</f>
        <v>4</v>
      </c>
      <c r="T116" s="2">
        <f t="shared" ref="T116" si="2918">SUM(O112,P111,T111,U110)</f>
        <v>1</v>
      </c>
      <c r="U116" s="2">
        <f t="shared" ref="U116" si="2919">SUM(T110,P111,U111,V110)</f>
        <v>3</v>
      </c>
      <c r="V116" s="2">
        <f t="shared" ref="V116" si="2920">SUM(U110,P111,V111,W110)</f>
        <v>1</v>
      </c>
      <c r="W116" s="2">
        <f t="shared" ref="W116" si="2921">SUM(V110,P111,W111,X110)</f>
        <v>2</v>
      </c>
      <c r="X116" s="2">
        <f t="shared" ref="X116" si="2922">SUM(W110,P111,X111,Q112)</f>
        <v>2</v>
      </c>
      <c r="Z116" s="2">
        <f t="shared" ref="Z116" si="2923">SUM(U112,V111,Z111,AA110)</f>
        <v>0</v>
      </c>
      <c r="AA116" s="2">
        <f t="shared" ref="AA116" si="2924">SUM(Z110,V111,AA111,AB110)</f>
        <v>1</v>
      </c>
      <c r="AB116" s="2">
        <f t="shared" ref="AB116" si="2925">SUM(AA110,V111,AB111,AC110)</f>
        <v>0</v>
      </c>
      <c r="AC116" s="2">
        <f t="shared" ref="AC116" si="2926">SUM(AB110,V111,AC111,AD110)</f>
        <v>1</v>
      </c>
      <c r="AD116" s="2">
        <f t="shared" ref="AD116" si="2927">SUM(AC110,V111,AD111,W112)</f>
        <v>1</v>
      </c>
      <c r="AF116" s="2">
        <f t="shared" ref="AF116" si="2928">SUM(AA112,AB111,AF111,AG110)</f>
        <v>1</v>
      </c>
      <c r="AG116" s="2">
        <f t="shared" ref="AG116" si="2929">SUM(AF110,AB111,AG111,AH110)</f>
        <v>3</v>
      </c>
      <c r="AH116" s="2">
        <f t="shared" ref="AH116" si="2930">SUM(AG110,AB111,AH111,AI110)</f>
        <v>2</v>
      </c>
      <c r="AI116" s="2">
        <f t="shared" ref="AI116" si="2931">SUM(AH110,AB111,AI111,AJ110)</f>
        <v>1</v>
      </c>
      <c r="AJ116" s="2">
        <f t="shared" ref="AJ116" si="2932">SUM(AI110,AB111,AJ111,AC112)</f>
        <v>2</v>
      </c>
      <c r="AL116" s="2">
        <f t="shared" ref="AL116" si="2933">SUM(AG112,AH111,AL111,AM110)</f>
        <v>2</v>
      </c>
      <c r="AM116" s="2">
        <f t="shared" ref="AM116" si="2934">SUM(AL110,AH111,AM111,AN110)</f>
        <v>1</v>
      </c>
      <c r="AN116" s="2">
        <f t="shared" ref="AN116" si="2935">SUM(AM110,AH111,AN111,AO110)</f>
        <v>0</v>
      </c>
      <c r="AO116" s="2">
        <f t="shared" ref="AO116" si="2936">SUM(AN110,AH111,AO111,AP110)</f>
        <v>0</v>
      </c>
      <c r="AP116" s="2">
        <f t="shared" ref="AP116" si="2937">SUM(AO110,AH111,AP111,AI112)</f>
        <v>0</v>
      </c>
      <c r="AR116" s="2">
        <f t="shared" ref="AR116" si="2938">SUM(AM112,AN111,AR111,AS110)</f>
        <v>0</v>
      </c>
      <c r="AS116" s="2">
        <f t="shared" ref="AS116" si="2939">SUM(AR110,AN111,AS111,AT110)</f>
        <v>1</v>
      </c>
      <c r="AT116" s="2">
        <f t="shared" ref="AT116" si="2940">SUM(AS110,AN111,AT111,AU110)</f>
        <v>1</v>
      </c>
      <c r="AU116" s="2">
        <f t="shared" ref="AU116" si="2941">SUM(AT110,AN111,AU111,AV110)</f>
        <v>2</v>
      </c>
      <c r="AV116" s="2">
        <f t="shared" ref="AV116" si="2942">SUM(AU110,AN111,AV111,AO112)</f>
        <v>2</v>
      </c>
      <c r="AX116" s="2">
        <f t="shared" ref="AX116" si="2943">SUM(AS112,AT111,AX111,AY110)</f>
        <v>2</v>
      </c>
      <c r="AY116" s="2">
        <f t="shared" ref="AY116" si="2944">SUM(AX110,AT111,AY111,AZ110)</f>
        <v>1</v>
      </c>
      <c r="AZ116" s="2">
        <f t="shared" ref="AZ116" si="2945">SUM(AY110,AT111,AZ111,BA110)</f>
        <v>1</v>
      </c>
      <c r="BA116" s="2">
        <f t="shared" ref="BA116" si="2946">SUM(AZ110,AT111,BA111,BB110)</f>
        <v>3</v>
      </c>
      <c r="BB116" s="2">
        <f t="shared" ref="BB116" si="2947">SUM(BA110,AT111,BB111,AU112)</f>
        <v>2</v>
      </c>
      <c r="BD116" s="2">
        <f t="shared" ref="BD116" si="2948">SUM(AY112,AZ111,BD111,BE110)</f>
        <v>2</v>
      </c>
      <c r="BE116" s="2">
        <f t="shared" ref="BE116" si="2949">SUM(BD110,AZ111,BE111,BF110)</f>
        <v>2</v>
      </c>
      <c r="BF116" s="2">
        <f t="shared" ref="BF116" si="2950">SUM(BE110,AZ111,BF111,BG110)</f>
        <v>1</v>
      </c>
      <c r="BG116" s="2">
        <f t="shared" ref="BG116" si="2951">SUM(BF110,AZ111,BG111,BH110)</f>
        <v>2</v>
      </c>
      <c r="BH116" s="2">
        <f t="shared" ref="BH116" si="2952">SUM(BG110,AZ111,BH111,BA112)</f>
        <v>1</v>
      </c>
      <c r="BJ116" s="2">
        <f t="shared" ref="BJ116" si="2953">SUM(BE112,BF111,BJ111,BK110)</f>
        <v>0</v>
      </c>
      <c r="BK116" s="2">
        <f t="shared" ref="BK116" si="2954">SUM(BJ110,BF111,BK111,BL110)</f>
        <v>1</v>
      </c>
      <c r="BL116" s="2">
        <f t="shared" ref="BL116" si="2955">SUM(BK110,BF111,BL111,BM110)</f>
        <v>1</v>
      </c>
      <c r="BM116" s="2">
        <f t="shared" ref="BM116" si="2956">SUM(BL110,BF111,BM111,BN110)</f>
        <v>1</v>
      </c>
      <c r="BN116" s="2">
        <f t="shared" ref="BN116" si="2957">SUM(BM110,BF111,BN111,BG112)</f>
        <v>2</v>
      </c>
      <c r="BP116" s="2">
        <f t="shared" ref="BP116" si="2958">SUM(BK112,BL111,BP111,BQ110)</f>
        <v>2</v>
      </c>
      <c r="BQ116" s="2">
        <f t="shared" ref="BQ116" si="2959">SUM(BP110,BL111,BQ111,BR110)</f>
        <v>1</v>
      </c>
      <c r="BR116" s="2">
        <f t="shared" ref="BR116" si="2960">SUM(BQ110,BL111,BR111,BS110)</f>
        <v>1</v>
      </c>
      <c r="BS116" s="2">
        <f t="shared" ref="BS116" si="2961">SUM(BR110,BL111,BS111,BT110)</f>
        <v>2</v>
      </c>
      <c r="BT116" s="2">
        <f t="shared" ref="BT116" si="2962">SUM(BS110,BL111,BT111,BM112)</f>
        <v>2</v>
      </c>
    </row>
    <row r="117" spans="1:78" x14ac:dyDescent="0.2">
      <c r="H117" s="2">
        <f t="shared" ref="H117" si="2963">SUM(C112,H110,H112,I111)</f>
        <v>0</v>
      </c>
      <c r="I117" s="2">
        <f t="shared" ref="I117:AK117" si="2964">SUM(H111,I110,I112,J111)</f>
        <v>1</v>
      </c>
      <c r="J117" s="2">
        <f t="shared" ref="J117" si="2965">SUM(I111,J110,N110:R110,K111)</f>
        <v>2</v>
      </c>
      <c r="K117" s="2">
        <f t="shared" ref="K117:AK117" si="2966">SUM(J111,K110,K112,L111)</f>
        <v>2</v>
      </c>
      <c r="L117" s="2">
        <f t="shared" ref="L117" si="2967">SUM(K111,L110,L112,E112)</f>
        <v>0</v>
      </c>
      <c r="N117" s="2">
        <f t="shared" ref="N117" si="2968">SUM(I112,N110,N112,O111)</f>
        <v>2</v>
      </c>
      <c r="O117" s="2">
        <f t="shared" ref="O117:AK117" si="2969">SUM(N111,O110,O112,P111)</f>
        <v>2</v>
      </c>
      <c r="P117" s="2">
        <f t="shared" ref="P117" si="2970">SUM(O111,P110,T110:X110,Q111)</f>
        <v>5</v>
      </c>
      <c r="Q117" s="2">
        <f t="shared" ref="Q117:AK117" si="2971">SUM(P111,Q110,Q112,R111)</f>
        <v>2</v>
      </c>
      <c r="R117" s="2">
        <f t="shared" ref="R117" si="2972">SUM(Q111,R110,R112,K112)</f>
        <v>1</v>
      </c>
      <c r="T117" s="2">
        <f t="shared" ref="T117" si="2973">SUM(O112,T110,T112,U111)</f>
        <v>3</v>
      </c>
      <c r="U117" s="2">
        <f t="shared" ref="U117:AK117" si="2974">SUM(T111,U110,U112,V111)</f>
        <v>1</v>
      </c>
      <c r="V117" s="2">
        <f t="shared" ref="V117" si="2975">SUM(U111,V110,Z110:AD110,W111)</f>
        <v>3</v>
      </c>
      <c r="W117" s="2">
        <f t="shared" ref="W117:AK117" si="2976">SUM(V111,W110,W112,X111)</f>
        <v>3</v>
      </c>
      <c r="X117" s="2">
        <f t="shared" ref="X117" si="2977">SUM(W111,X110,X112,Q112)</f>
        <v>2</v>
      </c>
      <c r="Z117" s="2">
        <f t="shared" ref="Z117" si="2978">SUM(U112,Z110,Z112,AA111)</f>
        <v>0</v>
      </c>
      <c r="AA117" s="2">
        <f t="shared" ref="AA117:AK117" si="2979">SUM(Z111,AA110,AA112,AB111)</f>
        <v>0</v>
      </c>
      <c r="AB117" s="2">
        <f t="shared" ref="AB117" si="2980">SUM(AA111,AB110,AF110:AJ110,AC111)</f>
        <v>5</v>
      </c>
      <c r="AC117" s="2">
        <f t="shared" ref="AC117:AK117" si="2981">SUM(AB111,AC110,AC112,AD111)</f>
        <v>0</v>
      </c>
      <c r="AD117" s="2">
        <f t="shared" ref="AD117" si="2982">SUM(AC111,AD110,AD112,W112)</f>
        <v>1</v>
      </c>
      <c r="AF117" s="2">
        <f t="shared" ref="AF117" si="2983">SUM(AA112,AF110,AF112,AG111)</f>
        <v>3</v>
      </c>
      <c r="AG117" s="2">
        <f t="shared" ref="AG117:AK117" si="2984">SUM(AF111,AG110,AG112,AH111)</f>
        <v>2</v>
      </c>
      <c r="AH117" s="2">
        <f t="shared" ref="AH117" si="2985">SUM(AG111,AH110,AL110:AP110,AI111)</f>
        <v>3</v>
      </c>
      <c r="AI117" s="2">
        <f t="shared" ref="AI117:AK117" si="2986">SUM(AH111,AI110,AI112,AJ111)</f>
        <v>2</v>
      </c>
      <c r="AJ117" s="2">
        <f t="shared" ref="AJ117" si="2987">SUM(AI111,AJ110,AJ112,AC112)</f>
        <v>1</v>
      </c>
      <c r="AL117" s="2">
        <f t="shared" ref="AL117" si="2988">SUM(AG112,AL110,AL112,AM111)</f>
        <v>2</v>
      </c>
      <c r="AM117" s="2">
        <f t="shared" ref="AM117" si="2989">SUM(AL111,AM110,AM112,AN111)</f>
        <v>1</v>
      </c>
      <c r="AN117" s="2">
        <f t="shared" ref="AN117" si="2990">SUM(AM111,AN110,AR110:AV110,AO111)</f>
        <v>3</v>
      </c>
      <c r="AO117" s="2">
        <f t="shared" ref="AO117" si="2991">SUM(AN111,AO110,AO112,AP111)</f>
        <v>1</v>
      </c>
      <c r="AP117" s="2">
        <f t="shared" ref="AP117" si="2992">SUM(AO111,AP110,AP112,AI112)</f>
        <v>1</v>
      </c>
      <c r="AR117" s="2">
        <f t="shared" ref="AR117" si="2993">SUM(AM112,AR110,AR112,AS111)</f>
        <v>1</v>
      </c>
      <c r="AS117" s="2">
        <f t="shared" ref="AS117:BU117" si="2994">SUM(AR111,AS110,AS112,AT111)</f>
        <v>0</v>
      </c>
      <c r="AT117" s="2">
        <f t="shared" ref="AT117" si="2995">SUM(AS111,AT110,AX110:BB110,AU111)</f>
        <v>4</v>
      </c>
      <c r="AU117" s="2">
        <f t="shared" ref="AU117:BU117" si="2996">SUM(AT111,AU110,AU112,AV111)</f>
        <v>2</v>
      </c>
      <c r="AV117" s="2">
        <f t="shared" ref="AV117" si="2997">SUM(AU111,AV110,AV112,AO112)</f>
        <v>2</v>
      </c>
      <c r="AX117" s="2">
        <f t="shared" ref="AX117" si="2998">SUM(AS112,AX110,AX112,AY111)</f>
        <v>1</v>
      </c>
      <c r="AY117" s="2">
        <f t="shared" ref="AY117:BU117" si="2999">SUM(AX111,AY110,AY112,AZ111)</f>
        <v>2</v>
      </c>
      <c r="AZ117" s="2">
        <f t="shared" ref="AZ117" si="3000">SUM(AY111,AZ110,BD110:BH110,BA111)</f>
        <v>5</v>
      </c>
      <c r="BA117" s="2">
        <f t="shared" ref="BA117:BU117" si="3001">SUM(AZ111,BA110,BA112,BB111)</f>
        <v>1</v>
      </c>
      <c r="BB117" s="2">
        <f t="shared" ref="BB117" si="3002">SUM(BA111,BB110,BB112,AU112)</f>
        <v>3</v>
      </c>
      <c r="BD117" s="2">
        <f t="shared" ref="BD117" si="3003">SUM(AY112,BD110,BD112,BE111)</f>
        <v>2</v>
      </c>
      <c r="BE117" s="2">
        <f t="shared" ref="BE117:BU117" si="3004">SUM(BD111,BE110,BE112,BF111)</f>
        <v>2</v>
      </c>
      <c r="BF117" s="2">
        <f t="shared" ref="BF117" si="3005">SUM(BE111,BF110,BJ110:BN110,BG111)</f>
        <v>3</v>
      </c>
      <c r="BG117" s="2">
        <f t="shared" ref="BG117:BU117" si="3006">SUM(BF111,BG110,BG112,BH111)</f>
        <v>2</v>
      </c>
      <c r="BH117" s="2">
        <f t="shared" ref="BH117" si="3007">SUM(BG111,BH110,BH112,BA112)</f>
        <v>2</v>
      </c>
      <c r="BJ117" s="2">
        <f t="shared" ref="BJ117" si="3008">SUM(BE112,BJ110,BJ112,BK111)</f>
        <v>1</v>
      </c>
      <c r="BK117" s="2">
        <f t="shared" ref="BK117:BU117" si="3009">SUM(BJ111,BK110,BK112,BL111)</f>
        <v>2</v>
      </c>
      <c r="BL117" s="2">
        <f t="shared" ref="BL117" si="3010">SUM(BK111,BL110,BP110:BT110,BM111)</f>
        <v>2</v>
      </c>
      <c r="BM117" s="2">
        <f t="shared" ref="BM117:BU117" si="3011">SUM(BL111,BM110,BM112,BN111)</f>
        <v>2</v>
      </c>
      <c r="BN117" s="2">
        <f t="shared" ref="BN117" si="3012">SUM(BM111,BN110,BN112,BG112)</f>
        <v>3</v>
      </c>
      <c r="BP117" s="2">
        <f t="shared" ref="BP117" si="3013">SUM(BK112,BP110,BP112,BQ111)</f>
        <v>1</v>
      </c>
      <c r="BQ117" s="2">
        <f t="shared" ref="BQ117:BU117" si="3014">SUM(BP111,BQ110,BQ112,BR111)</f>
        <v>0</v>
      </c>
      <c r="BR117" s="2">
        <f t="shared" ref="BR117" si="3015">SUM(BQ111,BR110,BV110:BZ110,BS111)</f>
        <v>0</v>
      </c>
      <c r="BS117" s="2">
        <f t="shared" ref="BS117:BU117" si="3016">SUM(BR111,BS110,BS112,BT111)</f>
        <v>1</v>
      </c>
      <c r="BT117" s="2">
        <f t="shared" ref="BT117" si="3017">SUM(BS111,BT110,BT112,BM112)</f>
        <v>2</v>
      </c>
    </row>
    <row r="118" spans="1:78" x14ac:dyDescent="0.2">
      <c r="A118" t="s">
        <v>20</v>
      </c>
      <c r="H118" s="2">
        <f t="shared" ref="H118" si="3018">SUM(C112,H111,H113,I112)</f>
        <v>0</v>
      </c>
      <c r="I118" s="2">
        <f t="shared" ref="I118" si="3019">SUM(H112,I111,I113,N110:N114)</f>
        <v>3</v>
      </c>
      <c r="J118" s="2" t="s">
        <v>1</v>
      </c>
      <c r="K118" s="2">
        <f t="shared" ref="K118" si="3020">SUM(R110:R114,K111,K113,L112)</f>
        <v>2</v>
      </c>
      <c r="L118" s="2">
        <f t="shared" ref="L118" si="3021">SUM(K112,L111,L113,E112)</f>
        <v>1</v>
      </c>
      <c r="N118" s="2">
        <f t="shared" ref="N118" si="3022">SUM(I112,N111,N113,O112)</f>
        <v>2</v>
      </c>
      <c r="O118" s="2">
        <f t="shared" ref="O118" si="3023">SUM(N112,O111,O113,T110:T114)</f>
        <v>8</v>
      </c>
      <c r="P118" s="2" t="s">
        <v>1</v>
      </c>
      <c r="Q118" s="2">
        <f t="shared" ref="Q118" si="3024">SUM(X110:X114,Q111,Q113,R112)</f>
        <v>5</v>
      </c>
      <c r="R118" s="2">
        <f t="shared" ref="R118" si="3025">SUM(Q112,R111,R113,K112)</f>
        <v>3</v>
      </c>
      <c r="T118" s="2">
        <f t="shared" ref="T118" si="3026">SUM(O112,T111,T113,U112)</f>
        <v>2</v>
      </c>
      <c r="U118" s="2">
        <f t="shared" ref="U118" si="3027">SUM(T112,U111,U113,Z110:Z114)</f>
        <v>3</v>
      </c>
      <c r="V118" s="2" t="s">
        <v>1</v>
      </c>
      <c r="W118" s="2">
        <f t="shared" ref="W118" si="3028">SUM(AD110:AD114,W111,W113,X112)</f>
        <v>2</v>
      </c>
      <c r="X118" s="2">
        <f t="shared" ref="X118" si="3029">SUM(W112,X111,X113,Q112)</f>
        <v>3</v>
      </c>
      <c r="Z118" s="2">
        <f t="shared" ref="Z118" si="3030">SUM(U112,Z111,Z113,AA112)</f>
        <v>0</v>
      </c>
      <c r="AA118" s="2">
        <f t="shared" ref="AA118" si="3031">SUM(Z112,AA111,AA113,AF110:AF114)</f>
        <v>4</v>
      </c>
      <c r="AB118" s="2" t="s">
        <v>1</v>
      </c>
      <c r="AC118" s="2">
        <f t="shared" ref="AC118" si="3032">SUM(AJ110:AJ114,AC111,AC113,AD112)</f>
        <v>4</v>
      </c>
      <c r="AD118" s="2">
        <f t="shared" ref="AD118" si="3033">SUM(AC112,AD111,AD113,W112)</f>
        <v>2</v>
      </c>
      <c r="AF118" s="2">
        <f t="shared" ref="AF118" si="3034">SUM(AA112,AF111,AF113,AG112)</f>
        <v>2</v>
      </c>
      <c r="AG118" s="2">
        <f t="shared" ref="AG118" si="3035">SUM(AF112,AG111,AG113,AL110:AL114)</f>
        <v>6</v>
      </c>
      <c r="AH118" s="2" t="s">
        <v>1</v>
      </c>
      <c r="AI118" s="2">
        <f t="shared" ref="AI118" si="3036">SUM(AP110:AP114,AI111,AI113,AJ112)</f>
        <v>4</v>
      </c>
      <c r="AJ118" s="2">
        <f t="shared" ref="AJ118" si="3037">SUM(AI112,AJ111,AJ113,AC112)</f>
        <v>2</v>
      </c>
      <c r="AL118" s="2">
        <f t="shared" ref="AL118" si="3038">SUM(AG112,AL111,AL113,AM112)</f>
        <v>3</v>
      </c>
      <c r="AM118" s="2">
        <f t="shared" ref="AM118" si="3039">SUM(AL112,AM111,AM113,AR110:AR114)</f>
        <v>2</v>
      </c>
      <c r="AN118" s="2" t="s">
        <v>1</v>
      </c>
      <c r="AO118" s="2">
        <f t="shared" ref="AO118" si="3040">SUM(AV110:AV114,AO111,AO113,AP112)</f>
        <v>2</v>
      </c>
      <c r="AP118" s="2">
        <f t="shared" ref="AP118" si="3041">SUM(AO112,AP111,AP113,AI112)</f>
        <v>2</v>
      </c>
      <c r="AR118" s="2">
        <f t="shared" ref="AR118" si="3042">SUM(AM112,AR111,AR113,AS112)</f>
        <v>0</v>
      </c>
      <c r="AS118" s="2">
        <f t="shared" ref="AS118" si="3043">SUM(AR112,AS111,AS113,AX110:AX114)</f>
        <v>4</v>
      </c>
      <c r="AT118" s="2" t="s">
        <v>1</v>
      </c>
      <c r="AU118" s="2">
        <f t="shared" ref="AU118" si="3044">SUM(BB110:BB114,AU111,AU113,AV112)</f>
        <v>3</v>
      </c>
      <c r="AV118" s="2">
        <f t="shared" ref="AV118" si="3045">SUM(AU112,AV111,AV113,AO112)</f>
        <v>2</v>
      </c>
      <c r="AX118" s="2">
        <f t="shared" ref="AX118" si="3046">SUM(AS112,AX111,AX113,AY112)</f>
        <v>1</v>
      </c>
      <c r="AY118" s="2">
        <f t="shared" ref="AY118" si="3047">SUM(AX112,AY111,AY113,BD110:BD114)</f>
        <v>5</v>
      </c>
      <c r="AZ118" s="2" t="s">
        <v>1</v>
      </c>
      <c r="BA118" s="2">
        <f t="shared" ref="BA118" si="3048">SUM(BH110:BH114,BA111,BA113,BB112)</f>
        <v>4</v>
      </c>
      <c r="BB118" s="2">
        <f t="shared" ref="BB118" si="3049">SUM(BA112,BB111,BB113,AU112)</f>
        <v>3</v>
      </c>
      <c r="BD118" s="2">
        <f t="shared" ref="BD118" si="3050">SUM(AY112,BD111,BD113,BE112)</f>
        <v>1</v>
      </c>
      <c r="BE118" s="2">
        <f t="shared" ref="BE118" si="3051">SUM(BD112,BE111,BE113,BJ110:BJ114)</f>
        <v>3</v>
      </c>
      <c r="BF118" s="2" t="s">
        <v>1</v>
      </c>
      <c r="BG118" s="2">
        <f t="shared" ref="BG118" si="3052">SUM(BN110:BN114,BG111,BG113,BH112)</f>
        <v>5</v>
      </c>
      <c r="BH118" s="2">
        <f t="shared" ref="BH118" si="3053">SUM(BG112,BH111,BH113,BA112)</f>
        <v>3</v>
      </c>
      <c r="BJ118" s="2">
        <f t="shared" ref="BJ118" si="3054">SUM(BE112,BJ111,BJ113,BK112)</f>
        <v>1</v>
      </c>
      <c r="BK118" s="2">
        <f t="shared" ref="BK118" si="3055">SUM(BJ112,BK111,BK113,BP110:BP114)</f>
        <v>2</v>
      </c>
      <c r="BL118" s="2" t="s">
        <v>1</v>
      </c>
      <c r="BM118" s="2">
        <f t="shared" ref="BM118" si="3056">SUM(BT110:BT114,BM111,BM113,BN112)</f>
        <v>6</v>
      </c>
      <c r="BN118" s="2">
        <f t="shared" ref="BN118" si="3057">SUM(BM112,BN111,BN113,BG112)</f>
        <v>3</v>
      </c>
      <c r="BP118" s="2">
        <f t="shared" ref="BP118" si="3058">SUM(BK112,BP111,BP113,BQ112)</f>
        <v>1</v>
      </c>
      <c r="BQ118" s="2">
        <f t="shared" ref="BQ118" si="3059">SUM(BP112,BQ111,BQ113,BV110:BV114)</f>
        <v>0</v>
      </c>
      <c r="BR118" s="2" t="s">
        <v>1</v>
      </c>
      <c r="BS118" s="2">
        <f t="shared" ref="BS118" si="3060">SUM(BZ110:BZ114,BS111,BS113,BT112)</f>
        <v>1</v>
      </c>
      <c r="BT118" s="2">
        <f t="shared" ref="BT118" si="3061">SUM(BS112,BT111,BT113,BM112)</f>
        <v>2</v>
      </c>
    </row>
    <row r="119" spans="1:78" x14ac:dyDescent="0.2">
      <c r="H119" s="2">
        <f t="shared" ref="H119" si="3062">SUM(C112,H112,H114,I113)</f>
        <v>0</v>
      </c>
      <c r="I119" s="2">
        <f t="shared" ref="I119:AK119" si="3063">SUM(H113,I112,I114,J113)</f>
        <v>1</v>
      </c>
      <c r="J119" s="2">
        <f t="shared" ref="J119" si="3064">SUM(I113,N114:R114,J114,K113)</f>
        <v>2</v>
      </c>
      <c r="K119" s="2">
        <f t="shared" ref="K119:AK119" si="3065">SUM(J113,K112,K114,L113)</f>
        <v>2</v>
      </c>
      <c r="L119" s="2">
        <f t="shared" ref="L119" si="3066">SUM(K113,L112,L114,E112)</f>
        <v>0</v>
      </c>
      <c r="N119" s="2">
        <f t="shared" ref="N119" si="3067">SUM(I112,N112,N114,O113)</f>
        <v>2</v>
      </c>
      <c r="O119" s="2">
        <f t="shared" ref="O119:AK119" si="3068">SUM(N113,O112,O114,P113)</f>
        <v>2</v>
      </c>
      <c r="P119" s="2">
        <f t="shared" ref="P119" si="3069">SUM(O113,T114:X114,P114,Q113)</f>
        <v>5</v>
      </c>
      <c r="Q119" s="2">
        <f t="shared" ref="Q119:AK119" si="3070">SUM(P113,Q112,Q114,R113)</f>
        <v>2</v>
      </c>
      <c r="R119" s="2">
        <f t="shared" ref="R119" si="3071">SUM(Q113,R112,R114,K112)</f>
        <v>1</v>
      </c>
      <c r="T119" s="2">
        <f t="shared" ref="T119" si="3072">SUM(O112,T112,T114,U113)</f>
        <v>3</v>
      </c>
      <c r="U119" s="2">
        <f t="shared" ref="U119:AK119" si="3073">SUM(T113,U112,U114,V113)</f>
        <v>1</v>
      </c>
      <c r="V119" s="2">
        <f t="shared" ref="V119" si="3074">SUM(U113,Z114:AD114,V114,W113)</f>
        <v>4</v>
      </c>
      <c r="W119" s="2">
        <f t="shared" ref="W119:AK119" si="3075">SUM(V113,W112,W114,X113)</f>
        <v>3</v>
      </c>
      <c r="X119" s="2">
        <f t="shared" ref="X119" si="3076">SUM(W113,X112,X114,Q112)</f>
        <v>2</v>
      </c>
      <c r="Z119" s="2">
        <f t="shared" ref="Z119" si="3077">SUM(U112,Z112,Z114,AA113)</f>
        <v>0</v>
      </c>
      <c r="AA119" s="2">
        <f t="shared" ref="AA119:AK119" si="3078">SUM(Z113,AA112,AA114,AB113)</f>
        <v>0</v>
      </c>
      <c r="AB119" s="2">
        <f t="shared" ref="AB119" si="3079">SUM(AA113,AF114:AJ114,AB114,AC113)</f>
        <v>4</v>
      </c>
      <c r="AC119" s="2">
        <f t="shared" ref="AC119:AK119" si="3080">SUM(AB113,AC112,AC114,AD113)</f>
        <v>2</v>
      </c>
      <c r="AD119" s="2">
        <f t="shared" ref="AD119" si="3081">SUM(AC113,AD112,AD114,W112)</f>
        <v>1</v>
      </c>
      <c r="AF119" s="2">
        <f t="shared" ref="AF119" si="3082">SUM(AA112,AF112,AF114,AG113)</f>
        <v>2</v>
      </c>
      <c r="AG119" s="2">
        <f t="shared" ref="AG119:AK119" si="3083">SUM(AF113,AG112,AG114,AH113)</f>
        <v>3</v>
      </c>
      <c r="AH119" s="2">
        <f t="shared" ref="AH119" si="3084">SUM(AG113,AL114:AP114,AH114,AI113)</f>
        <v>4</v>
      </c>
      <c r="AI119" s="2">
        <f t="shared" ref="AI119:AK119" si="3085">SUM(AH113,AI112,AI114,AJ113)</f>
        <v>1</v>
      </c>
      <c r="AJ119" s="2">
        <f t="shared" ref="AJ119" si="3086">SUM(AI113,AJ112,AJ114,AC112)</f>
        <v>2</v>
      </c>
      <c r="AL119" s="2">
        <f t="shared" ref="AL119" si="3087">SUM(AG112,AL112,AL114,AM113)</f>
        <v>3</v>
      </c>
      <c r="AM119" s="2">
        <f t="shared" ref="AM119" si="3088">SUM(AL113,AM112,AM114,AN113)</f>
        <v>2</v>
      </c>
      <c r="AN119" s="2">
        <f t="shared" ref="AN119" si="3089">SUM(AM113,AR114:AV114,AN114,AO113)</f>
        <v>3</v>
      </c>
      <c r="AO119" s="2">
        <f t="shared" ref="AO119" si="3090">SUM(AN113,AO112,AO114,AP113)</f>
        <v>4</v>
      </c>
      <c r="AP119" s="2">
        <f t="shared" ref="AP119" si="3091">SUM(AO113,AP112,AP114,AI112)</f>
        <v>2</v>
      </c>
      <c r="AR119" s="2">
        <f t="shared" ref="AR119" si="3092">SUM(AM112,AR112,AR114,AS113)</f>
        <v>1</v>
      </c>
      <c r="AS119" s="2">
        <f t="shared" ref="AS119:BU119" si="3093">SUM(AR113,AS112,AS114,AT113)</f>
        <v>1</v>
      </c>
      <c r="AT119" s="2">
        <f t="shared" ref="AT119" si="3094">SUM(AS113,AX114:BB114,AT114,AU113)</f>
        <v>3</v>
      </c>
      <c r="AU119" s="2">
        <f t="shared" ref="AU119:BU119" si="3095">SUM(AT113,AU112,AU114,AV113)</f>
        <v>1</v>
      </c>
      <c r="AV119" s="2">
        <f t="shared" ref="AV119" si="3096">SUM(AU113,AV112,AV114,AO112)</f>
        <v>1</v>
      </c>
      <c r="AX119" s="2">
        <f t="shared" ref="AX119" si="3097">SUM(AS112,AX112,AX114,AY113)</f>
        <v>3</v>
      </c>
      <c r="AY119" s="2">
        <f t="shared" ref="AY119:BU119" si="3098">SUM(AX113,AY112,AY114,AZ113)</f>
        <v>1</v>
      </c>
      <c r="AZ119" s="2">
        <f t="shared" ref="AZ119" si="3099">SUM(AY113,BD114:BH114,AZ114,BA113)</f>
        <v>4</v>
      </c>
      <c r="BA119" s="2">
        <f t="shared" ref="BA119:BU119" si="3100">SUM(AZ113,BA112,BA114,BB113)</f>
        <v>2</v>
      </c>
      <c r="BB119" s="2">
        <f t="shared" ref="BB119" si="3101">SUM(BA113,BB112,BB114,AU112)</f>
        <v>1</v>
      </c>
      <c r="BD119" s="2">
        <f t="shared" ref="BD119" si="3102">SUM(AY112,BD112,BD114,BE113)</f>
        <v>2</v>
      </c>
      <c r="BE119" s="2">
        <f t="shared" ref="BE119:BU119" si="3103">SUM(BD113,BE112,BE114,BF113)</f>
        <v>2</v>
      </c>
      <c r="BF119" s="2">
        <f t="shared" ref="BF119" si="3104">SUM(BE113,BJ114:BN114,BF114,BG113)</f>
        <v>5</v>
      </c>
      <c r="BG119" s="2">
        <f t="shared" ref="BG119:BU119" si="3105">SUM(BF113,BG112,BG114,BH113)</f>
        <v>4</v>
      </c>
      <c r="BH119" s="2">
        <f t="shared" ref="BH119" si="3106">SUM(BG113,BH112,BH114,BA112)</f>
        <v>0</v>
      </c>
      <c r="BJ119" s="2">
        <f t="shared" ref="BJ119" si="3107">SUM(BE112,BJ112,BJ114,BK113)</f>
        <v>1</v>
      </c>
      <c r="BK119" s="2">
        <f t="shared" ref="BK119:BU119" si="3108">SUM(BJ113,BK112,BK114,BL113)</f>
        <v>2</v>
      </c>
      <c r="BL119" s="2">
        <f t="shared" ref="BL119" si="3109">SUM(BK113,BP114:BT114,BL114,BM113)</f>
        <v>6</v>
      </c>
      <c r="BM119" s="2">
        <f t="shared" ref="BM119:BU119" si="3110">SUM(BL113,BM112,BM114,BN113)</f>
        <v>2</v>
      </c>
      <c r="BN119" s="2">
        <f t="shared" ref="BN119" si="3111">SUM(BM113,BN112,BN114,BG112)</f>
        <v>2</v>
      </c>
      <c r="BP119" s="2">
        <f t="shared" ref="BP119" si="3112">SUM(BK112,BP112,BP114,BQ113)</f>
        <v>2</v>
      </c>
      <c r="BQ119" s="2">
        <f t="shared" ref="BQ119:BU119" si="3113">SUM(BP113,BQ112,BQ114,BR113)</f>
        <v>1</v>
      </c>
      <c r="BR119" s="2">
        <f t="shared" ref="BR119" si="3114">SUM(BQ113,BV114:BZ114,BR114,BS113)</f>
        <v>1</v>
      </c>
      <c r="BS119" s="2">
        <f t="shared" ref="BS119:BU119" si="3115">SUM(BR113,BS112,BS114,BT113)</f>
        <v>2</v>
      </c>
      <c r="BT119" s="2">
        <f t="shared" ref="BT119" si="3116">SUM(BS113,BT112,BT114,BM112)</f>
        <v>2</v>
      </c>
    </row>
    <row r="120" spans="1:78" x14ac:dyDescent="0.2">
      <c r="H120" s="2">
        <f t="shared" ref="H120" si="3117">SUM(C112,H113,D113,I114)</f>
        <v>0</v>
      </c>
      <c r="I120" s="2">
        <f t="shared" ref="I120" si="3118">SUM(H114,I113,D113,J114)</f>
        <v>0</v>
      </c>
      <c r="J120" s="2">
        <f t="shared" ref="J120" si="3119">SUM(I114,J113,D113,K114)</f>
        <v>1</v>
      </c>
      <c r="K120" s="2">
        <f t="shared" ref="K120" si="3120">SUM(J114,K113,D113,L114)</f>
        <v>0</v>
      </c>
      <c r="L120" s="2">
        <f t="shared" ref="L120" si="3121">SUM(K114,L113,E112,D113)</f>
        <v>0</v>
      </c>
      <c r="N120" s="2">
        <f t="shared" ref="N120" si="3122">SUM(I112,N113,J113,O114)</f>
        <v>3</v>
      </c>
      <c r="O120" s="2">
        <f t="shared" ref="O120" si="3123">SUM(N114,O113,J113,P114)</f>
        <v>2</v>
      </c>
      <c r="P120" s="2">
        <f t="shared" ref="P120" si="3124">SUM(O114,P113,J113,Q114)</f>
        <v>3</v>
      </c>
      <c r="Q120" s="2">
        <f t="shared" ref="Q120" si="3125">SUM(P114,Q113,J113,R114)</f>
        <v>1</v>
      </c>
      <c r="R120" s="2">
        <f t="shared" ref="R120" si="3126">SUM(Q114,R113,K112,J113)</f>
        <v>4</v>
      </c>
      <c r="T120" s="2">
        <f t="shared" ref="T120" si="3127">SUM(O112,T113,P113,U114)</f>
        <v>1</v>
      </c>
      <c r="U120" s="2">
        <f t="shared" ref="U120" si="3128">SUM(T114,U113,P113,V114)</f>
        <v>3</v>
      </c>
      <c r="V120" s="2">
        <f t="shared" ref="V120" si="3129">SUM(U114,V113,P113,W114)</f>
        <v>1</v>
      </c>
      <c r="W120" s="2">
        <f t="shared" ref="W120" si="3130">SUM(V114,W113,P113,X114)</f>
        <v>2</v>
      </c>
      <c r="X120" s="2">
        <f t="shared" ref="X120" si="3131">SUM(W114,X113,Q112,P113)</f>
        <v>2</v>
      </c>
      <c r="Z120" s="2">
        <f t="shared" ref="Z120" si="3132">SUM(U112,Z113,V113,AA114)</f>
        <v>0</v>
      </c>
      <c r="AA120" s="2">
        <f t="shared" ref="AA120" si="3133">SUM(Z114,AA113,V113,AB114)</f>
        <v>1</v>
      </c>
      <c r="AB120" s="2">
        <f t="shared" ref="AB120" si="3134">SUM(AA114,AB113,V113,AC114)</f>
        <v>1</v>
      </c>
      <c r="AC120" s="2">
        <f t="shared" ref="AC120" si="3135">SUM(AB114,AC113,V113,AD114)</f>
        <v>1</v>
      </c>
      <c r="AD120" s="2">
        <f t="shared" ref="AD120" si="3136">SUM(AC114,AD113,W112,V113)</f>
        <v>3</v>
      </c>
      <c r="AF120" s="2">
        <f t="shared" ref="AF120" si="3137">SUM(AA112,AF113,AB113,AG114)</f>
        <v>2</v>
      </c>
      <c r="AG120" s="2">
        <f t="shared" ref="AG120" si="3138">SUM(AF114,AG113,AB113,AH114)</f>
        <v>1</v>
      </c>
      <c r="AH120" s="2">
        <f t="shared" ref="AH120" si="3139">SUM(AG114,AH113,AB113,AI114)</f>
        <v>1</v>
      </c>
      <c r="AI120" s="2">
        <f t="shared" ref="AI120" si="3140">SUM(AH114,AI113,AB113,AJ114)</f>
        <v>1</v>
      </c>
      <c r="AJ120" s="2">
        <f t="shared" ref="AJ120" si="3141">SUM(AI114,AJ113,AC112,AB113)</f>
        <v>1</v>
      </c>
      <c r="AL120" s="2">
        <f t="shared" ref="AL120" si="3142">SUM(AG112,AL113,AH113,AM114)</f>
        <v>2</v>
      </c>
      <c r="AM120" s="2">
        <f t="shared" ref="AM120" si="3143">SUM(AL114,AM113,AH113,AN114)</f>
        <v>3</v>
      </c>
      <c r="AN120" s="2">
        <f t="shared" ref="AN120" si="3144">SUM(AM114,AN113,AH113,AO114)</f>
        <v>2</v>
      </c>
      <c r="AO120" s="2">
        <f t="shared" ref="AO120" si="3145">SUM(AN114,AO113,AH113,AP114)</f>
        <v>2</v>
      </c>
      <c r="AP120" s="2">
        <f t="shared" ref="AP120" si="3146">SUM(AO114,AP113,AI112,AH113)</f>
        <v>2</v>
      </c>
      <c r="AR120" s="2">
        <f t="shared" ref="AR120" si="3147">SUM(AM112,AR113,AN113,AS114)</f>
        <v>2</v>
      </c>
      <c r="AS120" s="2">
        <f t="shared" ref="AS120" si="3148">SUM(AR114,AS113,AN113,AT114)</f>
        <v>1</v>
      </c>
      <c r="AT120" s="2">
        <f t="shared" ref="AT120" si="3149">SUM(AS114,AT113,AN113,AU114)</f>
        <v>2</v>
      </c>
      <c r="AU120" s="2">
        <f t="shared" ref="AU120" si="3150">SUM(AT114,AU113,AN113,AV114)</f>
        <v>1</v>
      </c>
      <c r="AV120" s="2">
        <f t="shared" ref="AV120" si="3151">SUM(AU114,AV113,AO112,AN113)</f>
        <v>2</v>
      </c>
      <c r="AX120" s="2">
        <f t="shared" ref="AX120" si="3152">SUM(AS112,AX113,AT113,AY114)</f>
        <v>1</v>
      </c>
      <c r="AY120" s="2">
        <f t="shared" ref="AY120" si="3153">SUM(AX114,AY113,AT113,AZ114)</f>
        <v>2</v>
      </c>
      <c r="AZ120" s="2">
        <f t="shared" ref="AZ120" si="3154">SUM(AY114,AZ113,AT113,BA114)</f>
        <v>2</v>
      </c>
      <c r="BA120" s="2">
        <f t="shared" ref="BA120" si="3155">SUM(AZ114,BA113,AT113,BB114)</f>
        <v>0</v>
      </c>
      <c r="BB120" s="2">
        <f t="shared" ref="BB120" si="3156">SUM(BA114,BB113,AU112,AT113)</f>
        <v>3</v>
      </c>
      <c r="BD120" s="2">
        <f t="shared" ref="BD120" si="3157">SUM(AY112,BD113,AZ113,BE114)</f>
        <v>1</v>
      </c>
      <c r="BE120" s="2">
        <f t="shared" ref="BE120" si="3158">SUM(BD114,BE113,AZ113,BF114)</f>
        <v>2</v>
      </c>
      <c r="BF120" s="2">
        <f t="shared" ref="BF120" si="3159">SUM(BE114,BF113,AZ113,BG114)</f>
        <v>3</v>
      </c>
      <c r="BG120" s="2">
        <f t="shared" ref="BG120" si="3160">SUM(BF114,BG113,AZ113,BH114)</f>
        <v>0</v>
      </c>
      <c r="BH120" s="2">
        <f t="shared" ref="BH120" si="3161">SUM(BG114,BH113,BA112,AZ113)</f>
        <v>2</v>
      </c>
      <c r="BJ120" s="2">
        <f t="shared" ref="BJ120" si="3162">SUM(BE112,BJ113,BF113,BK114)</f>
        <v>2</v>
      </c>
      <c r="BK120" s="2">
        <f t="shared" ref="BK120" si="3163">SUM(BJ114,BK113,BF113,BL114)</f>
        <v>3</v>
      </c>
      <c r="BL120" s="2">
        <f t="shared" ref="BL120" si="3164">SUM(BK114,BL113,BF113,BM114)</f>
        <v>3</v>
      </c>
      <c r="BM120" s="2">
        <f t="shared" ref="BM120" si="3165">SUM(BL114,BM113,BF113,BN114)</f>
        <v>2</v>
      </c>
      <c r="BN120" s="2">
        <f t="shared" ref="BN120" si="3166">SUM(BM114,BN113,BG112,BF113)</f>
        <v>4</v>
      </c>
      <c r="BP120" s="2">
        <f t="shared" ref="BP120" si="3167">SUM(BK112,BP113,BL113,BQ114)</f>
        <v>2</v>
      </c>
      <c r="BQ120" s="2">
        <f t="shared" ref="BQ120" si="3168">SUM(BP114,BQ113,BL113,BR114)</f>
        <v>2</v>
      </c>
      <c r="BR120" s="2">
        <f t="shared" ref="BR120" si="3169">SUM(BQ114,BR113,BL113,BS114)</f>
        <v>2</v>
      </c>
      <c r="BS120" s="2">
        <f t="shared" ref="BS120" si="3170">SUM(BR114,BS113,BL113,BT114)</f>
        <v>2</v>
      </c>
      <c r="BT120" s="2">
        <f t="shared" ref="BT120" si="3171">SUM(BS114,BT113,BM112,BL113)</f>
        <v>2</v>
      </c>
    </row>
    <row r="122" spans="1:78" x14ac:dyDescent="0.2">
      <c r="B122" s="1" t="str">
        <f t="shared" ref="B122:F122" si="3172">B110</f>
        <v>.</v>
      </c>
      <c r="C122" s="1" t="str">
        <f t="shared" si="3172"/>
        <v>.</v>
      </c>
      <c r="D122" s="1" t="str">
        <f t="shared" si="3172"/>
        <v>.</v>
      </c>
      <c r="E122" s="1" t="str">
        <f t="shared" si="3172"/>
        <v>.</v>
      </c>
      <c r="F122" s="1" t="str">
        <f t="shared" si="3172"/>
        <v>.</v>
      </c>
      <c r="H122" s="1" t="str">
        <f t="shared" ref="H122:L122" si="3173">_xlfn.IFS(AND(H110=1,H116&lt;&gt;1),".",AND(H110=".",H116=1),1,AND(H110=".",H116=2),1,TRUE,H110)</f>
        <v>.</v>
      </c>
      <c r="I122" s="1" t="str">
        <f t="shared" si="3173"/>
        <v>.</v>
      </c>
      <c r="J122" s="1">
        <f t="shared" si="3173"/>
        <v>1</v>
      </c>
      <c r="K122" s="1" t="str">
        <f t="shared" si="3173"/>
        <v>.</v>
      </c>
      <c r="L122" s="1" t="str">
        <f t="shared" si="3173"/>
        <v>.</v>
      </c>
      <c r="N122" s="1" t="str">
        <f t="shared" ref="N122:R122" si="3174">_xlfn.IFS(AND(N110=1,N116&lt;&gt;1),".",AND(N110=".",N116=1),1,AND(N110=".",N116=2),1,TRUE,N110)</f>
        <v>.</v>
      </c>
      <c r="O122" s="1" t="str">
        <f t="shared" si="3174"/>
        <v>.</v>
      </c>
      <c r="P122" s="1" t="str">
        <f t="shared" si="3174"/>
        <v>.</v>
      </c>
      <c r="Q122" s="1">
        <f t="shared" si="3174"/>
        <v>1</v>
      </c>
      <c r="R122" s="1" t="str">
        <f t="shared" si="3174"/>
        <v>.</v>
      </c>
      <c r="T122" s="1">
        <f t="shared" ref="T122:X122" si="3175">_xlfn.IFS(AND(T110=1,T116&lt;&gt;1),".",AND(T110=".",T116=1),1,AND(T110=".",T116=2),1,TRUE,T110)</f>
        <v>1</v>
      </c>
      <c r="U122" s="1" t="str">
        <f t="shared" si="3175"/>
        <v>.</v>
      </c>
      <c r="V122" s="1">
        <f t="shared" si="3175"/>
        <v>1</v>
      </c>
      <c r="W122" s="1" t="str">
        <f t="shared" si="3175"/>
        <v>.</v>
      </c>
      <c r="X122" s="1" t="str">
        <f t="shared" si="3175"/>
        <v>.</v>
      </c>
      <c r="Z122" s="1" t="str">
        <f t="shared" ref="Z122:AD122" si="3176">_xlfn.IFS(AND(Z110=1,Z116&lt;&gt;1),".",AND(Z110=".",Z116=1),1,AND(Z110=".",Z116=2),1,TRUE,Z110)</f>
        <v>.</v>
      </c>
      <c r="AA122" s="1">
        <f t="shared" si="3176"/>
        <v>1</v>
      </c>
      <c r="AB122" s="1" t="str">
        <f t="shared" si="3176"/>
        <v>.</v>
      </c>
      <c r="AC122" s="1">
        <f t="shared" si="3176"/>
        <v>1</v>
      </c>
      <c r="AD122" s="1">
        <f t="shared" si="3176"/>
        <v>1</v>
      </c>
      <c r="AF122" s="1">
        <f t="shared" ref="AF122:AJ122" si="3177">_xlfn.IFS(AND(AF110=1,AF116&lt;&gt;1),".",AND(AF110=".",AF116=1),1,AND(AF110=".",AF116=2),1,TRUE,AF110)</f>
        <v>1</v>
      </c>
      <c r="AG122" s="1" t="str">
        <f t="shared" si="3177"/>
        <v>.</v>
      </c>
      <c r="AH122" s="1" t="str">
        <f t="shared" si="3177"/>
        <v>.</v>
      </c>
      <c r="AI122" s="1">
        <f t="shared" si="3177"/>
        <v>1</v>
      </c>
      <c r="AJ122" s="1">
        <f t="shared" si="3177"/>
        <v>1</v>
      </c>
      <c r="AL122" s="1" t="str">
        <f t="shared" ref="AL122:AP122" si="3178">_xlfn.IFS(AND(AL110=1,AL116&lt;&gt;1),".",AND(AL110=".",AL116=1),1,AND(AL110=".",AL116=2),1,TRUE,AL110)</f>
        <v>.</v>
      </c>
      <c r="AM122" s="1">
        <f t="shared" si="3178"/>
        <v>1</v>
      </c>
      <c r="AN122" s="1" t="str">
        <f t="shared" si="3178"/>
        <v>.</v>
      </c>
      <c r="AO122" s="1" t="str">
        <f t="shared" si="3178"/>
        <v>.</v>
      </c>
      <c r="AP122" s="1" t="str">
        <f t="shared" si="3178"/>
        <v>.</v>
      </c>
      <c r="AR122" s="1" t="str">
        <f t="shared" ref="AR122:AV122" si="3179">_xlfn.IFS(AND(AR110=1,AR116&lt;&gt;1),".",AND(AR110=".",AR116=1),1,AND(AR110=".",AR116=2),1,TRUE,AR110)</f>
        <v>.</v>
      </c>
      <c r="AS122" s="1">
        <f t="shared" si="3179"/>
        <v>1</v>
      </c>
      <c r="AT122" s="1">
        <f t="shared" si="3179"/>
        <v>1</v>
      </c>
      <c r="AU122" s="1" t="str">
        <f t="shared" si="3179"/>
        <v>.</v>
      </c>
      <c r="AV122" s="1" t="str">
        <f t="shared" si="3179"/>
        <v>.</v>
      </c>
      <c r="AX122" s="1">
        <f t="shared" ref="AX122:BB122" si="3180">_xlfn.IFS(AND(AX110=1,AX116&lt;&gt;1),".",AND(AX110=".",AX116=1),1,AND(AX110=".",AX116=2),1,TRUE,AX110)</f>
        <v>1</v>
      </c>
      <c r="AY122" s="1">
        <f t="shared" si="3180"/>
        <v>1</v>
      </c>
      <c r="AZ122" s="1">
        <f t="shared" si="3180"/>
        <v>1</v>
      </c>
      <c r="BA122" s="1" t="str">
        <f t="shared" si="3180"/>
        <v>.</v>
      </c>
      <c r="BB122" s="1" t="str">
        <f t="shared" si="3180"/>
        <v>.</v>
      </c>
      <c r="BD122" s="1" t="str">
        <f t="shared" ref="BD122:BH122" si="3181">_xlfn.IFS(AND(BD110=1,BD116&lt;&gt;1),".",AND(BD110=".",BD116=1),1,AND(BD110=".",BD116=2),1,TRUE,BD110)</f>
        <v>.</v>
      </c>
      <c r="BE122" s="1" t="str">
        <f t="shared" si="3181"/>
        <v>.</v>
      </c>
      <c r="BF122" s="1">
        <f t="shared" si="3181"/>
        <v>1</v>
      </c>
      <c r="BG122" s="1">
        <f t="shared" si="3181"/>
        <v>1</v>
      </c>
      <c r="BH122" s="1">
        <f t="shared" si="3181"/>
        <v>1</v>
      </c>
      <c r="BJ122" s="1" t="str">
        <f t="shared" ref="BJ122:BN122" si="3182">_xlfn.IFS(AND(BJ110=1,BJ116&lt;&gt;1),".",AND(BJ110=".",BJ116=1),1,AND(BJ110=".",BJ116=2),1,TRUE,BJ110)</f>
        <v>.</v>
      </c>
      <c r="BK122" s="1">
        <f t="shared" si="3182"/>
        <v>1</v>
      </c>
      <c r="BL122" s="1">
        <f t="shared" si="3182"/>
        <v>1</v>
      </c>
      <c r="BM122" s="1">
        <f t="shared" si="3182"/>
        <v>1</v>
      </c>
      <c r="BN122" s="1" t="str">
        <f t="shared" si="3182"/>
        <v>.</v>
      </c>
      <c r="BP122" s="1">
        <f t="shared" ref="BP122:BT122" si="3183">_xlfn.IFS(AND(BP110=1,BP116&lt;&gt;1),".",AND(BP110=".",BP116=1),1,AND(BP110=".",BP116=2),1,TRUE,BP110)</f>
        <v>1</v>
      </c>
      <c r="BQ122" s="1">
        <f t="shared" si="3183"/>
        <v>1</v>
      </c>
      <c r="BR122" s="1">
        <f t="shared" si="3183"/>
        <v>1</v>
      </c>
      <c r="BS122" s="1">
        <f t="shared" si="3183"/>
        <v>1</v>
      </c>
      <c r="BT122" s="1" t="str">
        <f t="shared" si="3183"/>
        <v>.</v>
      </c>
      <c r="BV122" s="1" t="str">
        <f t="shared" ref="BV122:BZ122" si="3184">BV110</f>
        <v>.</v>
      </c>
      <c r="BW122" s="1" t="str">
        <f t="shared" si="3184"/>
        <v>.</v>
      </c>
      <c r="BX122" s="1" t="str">
        <f t="shared" si="3184"/>
        <v>.</v>
      </c>
      <c r="BY122" s="1" t="str">
        <f t="shared" si="3184"/>
        <v>.</v>
      </c>
      <c r="BZ122" s="1" t="str">
        <f t="shared" si="3184"/>
        <v>.</v>
      </c>
    </row>
    <row r="123" spans="1:78" x14ac:dyDescent="0.2">
      <c r="B123" s="1" t="str">
        <f t="shared" ref="B123:F123" si="3185">B111</f>
        <v>.</v>
      </c>
      <c r="C123" s="1" t="str">
        <f t="shared" si="3185"/>
        <v>.</v>
      </c>
      <c r="D123" s="1" t="str">
        <f t="shared" si="3185"/>
        <v>.</v>
      </c>
      <c r="E123" s="1" t="str">
        <f t="shared" si="3185"/>
        <v>.</v>
      </c>
      <c r="F123" s="1" t="str">
        <f t="shared" si="3185"/>
        <v>.</v>
      </c>
      <c r="H123" s="1" t="str">
        <f t="shared" ref="H123:L123" si="3186">_xlfn.IFS(AND(H111=1,H117&lt;&gt;1),".",AND(H111=".",H117=1),1,AND(H111=".",H117=2),1,TRUE,H111)</f>
        <v>.</v>
      </c>
      <c r="I123" s="1">
        <f t="shared" si="3186"/>
        <v>1</v>
      </c>
      <c r="J123" s="1" t="str">
        <f t="shared" si="3186"/>
        <v>.</v>
      </c>
      <c r="K123" s="1">
        <f t="shared" si="3186"/>
        <v>1</v>
      </c>
      <c r="L123" s="1" t="str">
        <f t="shared" si="3186"/>
        <v>.</v>
      </c>
      <c r="N123" s="1" t="str">
        <f t="shared" ref="N123:R123" si="3187">_xlfn.IFS(AND(N111=1,N117&lt;&gt;1),".",AND(N111=".",N117=1),1,AND(N111=".",N117=2),1,TRUE,N111)</f>
        <v>.</v>
      </c>
      <c r="O123" s="1" t="str">
        <f t="shared" si="3187"/>
        <v>.</v>
      </c>
      <c r="P123" s="1" t="str">
        <f t="shared" si="3187"/>
        <v>.</v>
      </c>
      <c r="Q123" s="1">
        <f t="shared" si="3187"/>
        <v>1</v>
      </c>
      <c r="R123" s="1">
        <f t="shared" si="3187"/>
        <v>1</v>
      </c>
      <c r="T123" s="1" t="str">
        <f t="shared" ref="T123:X123" si="3188">_xlfn.IFS(AND(T111=1,T117&lt;&gt;1),".",AND(T111=".",T117=1),1,AND(T111=".",T117=2),1,TRUE,T111)</f>
        <v>.</v>
      </c>
      <c r="U123" s="1">
        <f t="shared" si="3188"/>
        <v>1</v>
      </c>
      <c r="V123" s="1" t="str">
        <f t="shared" si="3188"/>
        <v>.</v>
      </c>
      <c r="W123" s="1" t="str">
        <f t="shared" si="3188"/>
        <v>.</v>
      </c>
      <c r="X123" s="1" t="str">
        <f t="shared" si="3188"/>
        <v>.</v>
      </c>
      <c r="Z123" s="1" t="str">
        <f t="shared" ref="Z123:AD123" si="3189">_xlfn.IFS(AND(Z111=1,Z117&lt;&gt;1),".",AND(Z111=".",Z117=1),1,AND(Z111=".",Z117=2),1,TRUE,Z111)</f>
        <v>.</v>
      </c>
      <c r="AA123" s="1" t="str">
        <f t="shared" si="3189"/>
        <v>.</v>
      </c>
      <c r="AB123" s="1" t="str">
        <f t="shared" si="3189"/>
        <v>.</v>
      </c>
      <c r="AC123" s="1" t="str">
        <f t="shared" si="3189"/>
        <v>.</v>
      </c>
      <c r="AD123" s="1">
        <f t="shared" si="3189"/>
        <v>1</v>
      </c>
      <c r="AF123" s="1" t="str">
        <f t="shared" ref="AF123:AJ123" si="3190">_xlfn.IFS(AND(AF111=1,AF117&lt;&gt;1),".",AND(AF111=".",AF117=1),1,AND(AF111=".",AF117=2),1,TRUE,AF111)</f>
        <v>.</v>
      </c>
      <c r="AG123" s="1" t="str">
        <f t="shared" si="3190"/>
        <v>.</v>
      </c>
      <c r="AH123" s="1" t="str">
        <f t="shared" si="3190"/>
        <v>.</v>
      </c>
      <c r="AI123" s="1">
        <f t="shared" si="3190"/>
        <v>1</v>
      </c>
      <c r="AJ123" s="1">
        <f t="shared" si="3190"/>
        <v>1</v>
      </c>
      <c r="AL123" s="1" t="str">
        <f t="shared" ref="AL123:AP123" si="3191">_xlfn.IFS(AND(AL111=1,AL117&lt;&gt;1),".",AND(AL111=".",AL117=1),1,AND(AL111=".",AL117=2),1,TRUE,AL111)</f>
        <v>.</v>
      </c>
      <c r="AM123" s="1">
        <f t="shared" si="3191"/>
        <v>1</v>
      </c>
      <c r="AN123" s="1" t="str">
        <f t="shared" si="3191"/>
        <v>.</v>
      </c>
      <c r="AO123" s="1">
        <f t="shared" si="3191"/>
        <v>1</v>
      </c>
      <c r="AP123" s="1">
        <f t="shared" si="3191"/>
        <v>1</v>
      </c>
      <c r="AR123" s="1">
        <f t="shared" ref="AR123:AV123" si="3192">_xlfn.IFS(AND(AR111=1,AR117&lt;&gt;1),".",AND(AR111=".",AR117=1),1,AND(AR111=".",AR117=2),1,TRUE,AR111)</f>
        <v>1</v>
      </c>
      <c r="AS123" s="1" t="str">
        <f t="shared" si="3192"/>
        <v>.</v>
      </c>
      <c r="AT123" s="1" t="str">
        <f t="shared" si="3192"/>
        <v>.</v>
      </c>
      <c r="AU123" s="1">
        <f t="shared" si="3192"/>
        <v>1</v>
      </c>
      <c r="AV123" s="1">
        <f t="shared" si="3192"/>
        <v>1</v>
      </c>
      <c r="AX123" s="1">
        <f t="shared" ref="AX123:BB123" si="3193">_xlfn.IFS(AND(AX111=1,AX117&lt;&gt;1),".",AND(AX111=".",AX117=1),1,AND(AX111=".",AX117=2),1,TRUE,AX111)</f>
        <v>1</v>
      </c>
      <c r="AY123" s="1">
        <f t="shared" si="3193"/>
        <v>1</v>
      </c>
      <c r="AZ123" s="1" t="str">
        <f t="shared" si="3193"/>
        <v>.</v>
      </c>
      <c r="BA123" s="1">
        <f t="shared" si="3193"/>
        <v>1</v>
      </c>
      <c r="BB123" s="1" t="str">
        <f t="shared" si="3193"/>
        <v>.</v>
      </c>
      <c r="BD123" s="1" t="str">
        <f t="shared" ref="BD123:BH123" si="3194">_xlfn.IFS(AND(BD111=1,BD117&lt;&gt;1),".",AND(BD111=".",BD117=1),1,AND(BD111=".",BD117=2),1,TRUE,BD111)</f>
        <v>.</v>
      </c>
      <c r="BE123" s="1" t="str">
        <f t="shared" si="3194"/>
        <v>.</v>
      </c>
      <c r="BF123" s="1" t="str">
        <f t="shared" si="3194"/>
        <v>.</v>
      </c>
      <c r="BG123" s="1" t="str">
        <f t="shared" si="3194"/>
        <v>.</v>
      </c>
      <c r="BH123" s="1" t="str">
        <f t="shared" si="3194"/>
        <v>.</v>
      </c>
      <c r="BJ123" s="1">
        <f t="shared" ref="BJ123:BN123" si="3195">_xlfn.IFS(AND(BJ111=1,BJ117&lt;&gt;1),".",AND(BJ111=".",BJ117=1),1,AND(BJ111=".",BJ117=2),1,TRUE,BJ111)</f>
        <v>1</v>
      </c>
      <c r="BK123" s="1" t="str">
        <f t="shared" si="3195"/>
        <v>.</v>
      </c>
      <c r="BL123" s="1" t="str">
        <f t="shared" si="3195"/>
        <v>.</v>
      </c>
      <c r="BM123" s="1">
        <f t="shared" si="3195"/>
        <v>1</v>
      </c>
      <c r="BN123" s="1" t="str">
        <f t="shared" si="3195"/>
        <v>.</v>
      </c>
      <c r="BP123" s="1">
        <f t="shared" ref="BP123:BT123" si="3196">_xlfn.IFS(AND(BP111=1,BP117&lt;&gt;1),".",AND(BP111=".",BP117=1),1,AND(BP111=".",BP117=2),1,TRUE,BP111)</f>
        <v>1</v>
      </c>
      <c r="BQ123" s="1" t="str">
        <f t="shared" si="3196"/>
        <v>.</v>
      </c>
      <c r="BR123" s="1" t="str">
        <f t="shared" si="3196"/>
        <v>.</v>
      </c>
      <c r="BS123" s="1">
        <f t="shared" si="3196"/>
        <v>1</v>
      </c>
      <c r="BT123" s="1" t="str">
        <f t="shared" si="3196"/>
        <v>.</v>
      </c>
      <c r="BV123" s="1" t="str">
        <f t="shared" ref="BV123:BZ123" si="3197">BV111</f>
        <v>.</v>
      </c>
      <c r="BW123" s="1" t="str">
        <f t="shared" si="3197"/>
        <v>.</v>
      </c>
      <c r="BX123" s="1" t="str">
        <f t="shared" si="3197"/>
        <v>.</v>
      </c>
      <c r="BY123" s="1" t="str">
        <f t="shared" si="3197"/>
        <v>.</v>
      </c>
      <c r="BZ123" s="1" t="str">
        <f t="shared" si="3197"/>
        <v>.</v>
      </c>
    </row>
    <row r="124" spans="1:78" x14ac:dyDescent="0.2">
      <c r="A124" t="s">
        <v>21</v>
      </c>
      <c r="B124" s="1" t="str">
        <f t="shared" ref="B124:F124" si="3198">B112</f>
        <v>.</v>
      </c>
      <c r="C124" s="1" t="str">
        <f t="shared" si="3198"/>
        <v>.</v>
      </c>
      <c r="D124" s="1" t="str">
        <f t="shared" si="3198"/>
        <v>?</v>
      </c>
      <c r="E124" s="1" t="str">
        <f t="shared" si="3198"/>
        <v>.</v>
      </c>
      <c r="F124" s="1" t="str">
        <f t="shared" si="3198"/>
        <v>.</v>
      </c>
      <c r="H124" s="1" t="str">
        <f t="shared" ref="H124:L124" si="3199">_xlfn.IFS(AND(H112=1,H118&lt;&gt;1),".",AND(H112=".",H118=1),1,AND(H112=".",H118=2),1,TRUE,H112)</f>
        <v>.</v>
      </c>
      <c r="I124" s="1" t="str">
        <f t="shared" si="3199"/>
        <v>.</v>
      </c>
      <c r="J124" s="1" t="str">
        <f t="shared" si="3199"/>
        <v>?</v>
      </c>
      <c r="K124" s="1" t="str">
        <f t="shared" si="3199"/>
        <v>.</v>
      </c>
      <c r="L124" s="1">
        <f t="shared" si="3199"/>
        <v>1</v>
      </c>
      <c r="N124" s="1" t="str">
        <f t="shared" ref="N124:R124" si="3200">_xlfn.IFS(AND(N112=1,N118&lt;&gt;1),".",AND(N112=".",N118=1),1,AND(N112=".",N118=2),1,TRUE,N112)</f>
        <v>.</v>
      </c>
      <c r="O124" s="1" t="str">
        <f t="shared" si="3200"/>
        <v>.</v>
      </c>
      <c r="P124" s="1" t="str">
        <f t="shared" si="3200"/>
        <v>?</v>
      </c>
      <c r="Q124" s="1" t="str">
        <f t="shared" si="3200"/>
        <v>.</v>
      </c>
      <c r="R124" s="1" t="str">
        <f t="shared" si="3200"/>
        <v>.</v>
      </c>
      <c r="T124" s="1" t="str">
        <f t="shared" ref="T124:X124" si="3201">_xlfn.IFS(AND(T112=1,T118&lt;&gt;1),".",AND(T112=".",T118=1),1,AND(T112=".",T118=2),1,TRUE,T112)</f>
        <v>.</v>
      </c>
      <c r="U124" s="1" t="str">
        <f t="shared" si="3201"/>
        <v>.</v>
      </c>
      <c r="V124" s="1" t="str">
        <f t="shared" si="3201"/>
        <v>?</v>
      </c>
      <c r="W124" s="1" t="str">
        <f t="shared" si="3201"/>
        <v>.</v>
      </c>
      <c r="X124" s="1" t="str">
        <f t="shared" si="3201"/>
        <v>.</v>
      </c>
      <c r="Z124" s="1" t="str">
        <f t="shared" ref="Z124:AD124" si="3202">_xlfn.IFS(AND(Z112=1,Z118&lt;&gt;1),".",AND(Z112=".",Z118=1),1,AND(Z112=".",Z118=2),1,TRUE,Z112)</f>
        <v>.</v>
      </c>
      <c r="AA124" s="1" t="str">
        <f t="shared" si="3202"/>
        <v>.</v>
      </c>
      <c r="AB124" s="1" t="str">
        <f t="shared" si="3202"/>
        <v>?</v>
      </c>
      <c r="AC124" s="1" t="str">
        <f t="shared" si="3202"/>
        <v>.</v>
      </c>
      <c r="AD124" s="1">
        <f t="shared" si="3202"/>
        <v>1</v>
      </c>
      <c r="AF124" s="1" t="str">
        <f t="shared" ref="AF124:AJ124" si="3203">_xlfn.IFS(AND(AF112=1,AF118&lt;&gt;1),".",AND(AF112=".",AF118=1),1,AND(AF112=".",AF118=2),1,TRUE,AF112)</f>
        <v>.</v>
      </c>
      <c r="AG124" s="1" t="str">
        <f t="shared" si="3203"/>
        <v>.</v>
      </c>
      <c r="AH124" s="1" t="str">
        <f t="shared" si="3203"/>
        <v>?</v>
      </c>
      <c r="AI124" s="1" t="str">
        <f t="shared" si="3203"/>
        <v>.</v>
      </c>
      <c r="AJ124" s="1" t="str">
        <f t="shared" si="3203"/>
        <v>.</v>
      </c>
      <c r="AL124" s="1" t="str">
        <f t="shared" ref="AL124:AP124" si="3204">_xlfn.IFS(AND(AL112=1,AL118&lt;&gt;1),".",AND(AL112=".",AL118=1),1,AND(AL112=".",AL118=2),1,TRUE,AL112)</f>
        <v>.</v>
      </c>
      <c r="AM124" s="1">
        <f t="shared" si="3204"/>
        <v>1</v>
      </c>
      <c r="AN124" s="1" t="str">
        <f t="shared" si="3204"/>
        <v>?</v>
      </c>
      <c r="AO124" s="1" t="str">
        <f t="shared" si="3204"/>
        <v>.</v>
      </c>
      <c r="AP124" s="1" t="str">
        <f t="shared" si="3204"/>
        <v>.</v>
      </c>
      <c r="AR124" s="1" t="str">
        <f t="shared" ref="AR124:AV124" si="3205">_xlfn.IFS(AND(AR112=1,AR118&lt;&gt;1),".",AND(AR112=".",AR118=1),1,AND(AR112=".",AR118=2),1,TRUE,AR112)</f>
        <v>.</v>
      </c>
      <c r="AS124" s="1" t="str">
        <f t="shared" si="3205"/>
        <v>.</v>
      </c>
      <c r="AT124" s="1" t="str">
        <f t="shared" si="3205"/>
        <v>?</v>
      </c>
      <c r="AU124" s="1" t="str">
        <f t="shared" si="3205"/>
        <v>.</v>
      </c>
      <c r="AV124" s="1">
        <f t="shared" si="3205"/>
        <v>1</v>
      </c>
      <c r="AX124" s="1">
        <f t="shared" ref="AX124:BB124" si="3206">_xlfn.IFS(AND(AX112=1,AX118&lt;&gt;1),".",AND(AX112=".",AX118=1),1,AND(AX112=".",AX118=2),1,TRUE,AX112)</f>
        <v>1</v>
      </c>
      <c r="AY124" s="1" t="str">
        <f t="shared" si="3206"/>
        <v>.</v>
      </c>
      <c r="AZ124" s="1" t="str">
        <f t="shared" si="3206"/>
        <v>?</v>
      </c>
      <c r="BA124" s="1" t="str">
        <f t="shared" si="3206"/>
        <v>.</v>
      </c>
      <c r="BB124" s="1" t="str">
        <f t="shared" si="3206"/>
        <v>.</v>
      </c>
      <c r="BD124" s="1">
        <f t="shared" ref="BD124:BH124" si="3207">_xlfn.IFS(AND(BD112=1,BD118&lt;&gt;1),".",AND(BD112=".",BD118=1),1,AND(BD112=".",BD118=2),1,TRUE,BD112)</f>
        <v>1</v>
      </c>
      <c r="BE124" s="1" t="str">
        <f t="shared" si="3207"/>
        <v>.</v>
      </c>
      <c r="BF124" s="1" t="str">
        <f t="shared" si="3207"/>
        <v>?</v>
      </c>
      <c r="BG124" s="1" t="str">
        <f t="shared" si="3207"/>
        <v>.</v>
      </c>
      <c r="BH124" s="1" t="str">
        <f t="shared" si="3207"/>
        <v>.</v>
      </c>
      <c r="BJ124" s="1">
        <f t="shared" ref="BJ124:BN124" si="3208">_xlfn.IFS(AND(BJ112=1,BJ118&lt;&gt;1),".",AND(BJ112=".",BJ118=1),1,AND(BJ112=".",BJ118=2),1,TRUE,BJ112)</f>
        <v>1</v>
      </c>
      <c r="BK124" s="1" t="str">
        <f t="shared" si="3208"/>
        <v>.</v>
      </c>
      <c r="BL124" s="1" t="str">
        <f t="shared" si="3208"/>
        <v>?</v>
      </c>
      <c r="BM124" s="1" t="str">
        <f t="shared" si="3208"/>
        <v>.</v>
      </c>
      <c r="BN124" s="1" t="str">
        <f t="shared" si="3208"/>
        <v>.</v>
      </c>
      <c r="BP124" s="1">
        <f t="shared" ref="BP124:BT124" si="3209">_xlfn.IFS(AND(BP112=1,BP118&lt;&gt;1),".",AND(BP112=".",BP118=1),1,AND(BP112=".",BP118=2),1,TRUE,BP112)</f>
        <v>1</v>
      </c>
      <c r="BQ124" s="1" t="str">
        <f t="shared" si="3209"/>
        <v>.</v>
      </c>
      <c r="BR124" s="1" t="str">
        <f t="shared" si="3209"/>
        <v>?</v>
      </c>
      <c r="BS124" s="1">
        <f t="shared" si="3209"/>
        <v>1</v>
      </c>
      <c r="BT124" s="1" t="str">
        <f t="shared" si="3209"/>
        <v>.</v>
      </c>
      <c r="BV124" s="1" t="str">
        <f t="shared" ref="BV124:BZ124" si="3210">BV112</f>
        <v>.</v>
      </c>
      <c r="BW124" s="1" t="str">
        <f t="shared" si="3210"/>
        <v>.</v>
      </c>
      <c r="BX124" s="1" t="str">
        <f t="shared" si="3210"/>
        <v>?</v>
      </c>
      <c r="BY124" s="1" t="str">
        <f t="shared" si="3210"/>
        <v>.</v>
      </c>
      <c r="BZ124" s="1" t="str">
        <f t="shared" si="3210"/>
        <v>.</v>
      </c>
    </row>
    <row r="125" spans="1:78" x14ac:dyDescent="0.2">
      <c r="B125" s="1" t="str">
        <f t="shared" ref="B125:F125" si="3211">B113</f>
        <v>.</v>
      </c>
      <c r="C125" s="1" t="str">
        <f t="shared" si="3211"/>
        <v>.</v>
      </c>
      <c r="D125" s="1" t="str">
        <f t="shared" si="3211"/>
        <v>.</v>
      </c>
      <c r="E125" s="1" t="str">
        <f t="shared" si="3211"/>
        <v>.</v>
      </c>
      <c r="F125" s="1" t="str">
        <f t="shared" si="3211"/>
        <v>.</v>
      </c>
      <c r="H125" s="1" t="str">
        <f t="shared" ref="H125:L125" si="3212">_xlfn.IFS(AND(H113=1,H119&lt;&gt;1),".",AND(H113=".",H119=1),1,AND(H113=".",H119=2),1,TRUE,H113)</f>
        <v>.</v>
      </c>
      <c r="I125" s="1">
        <f t="shared" si="3212"/>
        <v>1</v>
      </c>
      <c r="J125" s="1" t="str">
        <f t="shared" si="3212"/>
        <v>.</v>
      </c>
      <c r="K125" s="1">
        <f t="shared" si="3212"/>
        <v>1</v>
      </c>
      <c r="L125" s="1" t="str">
        <f t="shared" si="3212"/>
        <v>.</v>
      </c>
      <c r="N125" s="1" t="str">
        <f t="shared" ref="N125:R125" si="3213">_xlfn.IFS(AND(N113=1,N119&lt;&gt;1),".",AND(N113=".",N119=1),1,AND(N113=".",N119=2),1,TRUE,N113)</f>
        <v>.</v>
      </c>
      <c r="O125" s="1" t="str">
        <f t="shared" si="3213"/>
        <v>.</v>
      </c>
      <c r="P125" s="1" t="str">
        <f t="shared" si="3213"/>
        <v>.</v>
      </c>
      <c r="Q125" s="1">
        <f t="shared" si="3213"/>
        <v>1</v>
      </c>
      <c r="R125" s="1">
        <f t="shared" si="3213"/>
        <v>1</v>
      </c>
      <c r="T125" s="1" t="str">
        <f t="shared" ref="T125:X125" si="3214">_xlfn.IFS(AND(T113=1,T119&lt;&gt;1),".",AND(T113=".",T119=1),1,AND(T113=".",T119=2),1,TRUE,T113)</f>
        <v>.</v>
      </c>
      <c r="U125" s="1">
        <f t="shared" si="3214"/>
        <v>1</v>
      </c>
      <c r="V125" s="1" t="str">
        <f t="shared" si="3214"/>
        <v>.</v>
      </c>
      <c r="W125" s="1" t="str">
        <f t="shared" si="3214"/>
        <v>.</v>
      </c>
      <c r="X125" s="1" t="str">
        <f t="shared" si="3214"/>
        <v>.</v>
      </c>
      <c r="Z125" s="1" t="str">
        <f t="shared" ref="Z125:AD125" si="3215">_xlfn.IFS(AND(Z113=1,Z119&lt;&gt;1),".",AND(Z113=".",Z119=1),1,AND(Z113=".",Z119=2),1,TRUE,Z113)</f>
        <v>.</v>
      </c>
      <c r="AA125" s="1" t="str">
        <f t="shared" si="3215"/>
        <v>.</v>
      </c>
      <c r="AB125" s="1" t="str">
        <f t="shared" si="3215"/>
        <v>.</v>
      </c>
      <c r="AC125" s="1">
        <f t="shared" si="3215"/>
        <v>1</v>
      </c>
      <c r="AD125" s="1">
        <f t="shared" si="3215"/>
        <v>1</v>
      </c>
      <c r="AF125" s="1" t="str">
        <f t="shared" ref="AF125:AJ125" si="3216">_xlfn.IFS(AND(AF113=1,AF119&lt;&gt;1),".",AND(AF113=".",AF119=1),1,AND(AF113=".",AF119=2),1,TRUE,AF113)</f>
        <v>.</v>
      </c>
      <c r="AG125" s="1" t="str">
        <f t="shared" si="3216"/>
        <v>.</v>
      </c>
      <c r="AH125" s="1" t="str">
        <f t="shared" si="3216"/>
        <v>.</v>
      </c>
      <c r="AI125" s="1">
        <f t="shared" si="3216"/>
        <v>1</v>
      </c>
      <c r="AJ125" s="1" t="str">
        <f t="shared" si="3216"/>
        <v>.</v>
      </c>
      <c r="AL125" s="1" t="str">
        <f t="shared" ref="AL125:AP125" si="3217">_xlfn.IFS(AND(AL113=1,AL119&lt;&gt;1),".",AND(AL113=".",AL119=1),1,AND(AL113=".",AL119=2),1,TRUE,AL113)</f>
        <v>.</v>
      </c>
      <c r="AM125" s="1" t="str">
        <f t="shared" si="3217"/>
        <v>.</v>
      </c>
      <c r="AN125" s="1" t="str">
        <f t="shared" si="3217"/>
        <v>.</v>
      </c>
      <c r="AO125" s="1" t="str">
        <f t="shared" si="3217"/>
        <v>.</v>
      </c>
      <c r="AP125" s="1" t="str">
        <f t="shared" si="3217"/>
        <v>.</v>
      </c>
      <c r="AR125" s="1">
        <f t="shared" ref="AR125:AV125" si="3218">_xlfn.IFS(AND(AR113=1,AR119&lt;&gt;1),".",AND(AR113=".",AR119=1),1,AND(AR113=".",AR119=2),1,TRUE,AR113)</f>
        <v>1</v>
      </c>
      <c r="AS125" s="1">
        <f t="shared" si="3218"/>
        <v>1</v>
      </c>
      <c r="AT125" s="1" t="str">
        <f t="shared" si="3218"/>
        <v>.</v>
      </c>
      <c r="AU125" s="1">
        <f t="shared" si="3218"/>
        <v>1</v>
      </c>
      <c r="AV125" s="1">
        <f t="shared" si="3218"/>
        <v>1</v>
      </c>
      <c r="AX125" s="1" t="str">
        <f t="shared" ref="AX125:BB125" si="3219">_xlfn.IFS(AND(AX113=1,AX119&lt;&gt;1),".",AND(AX113=".",AX119=1),1,AND(AX113=".",AX119=2),1,TRUE,AX113)</f>
        <v>.</v>
      </c>
      <c r="AY125" s="1">
        <f t="shared" si="3219"/>
        <v>1</v>
      </c>
      <c r="AZ125" s="1" t="str">
        <f t="shared" si="3219"/>
        <v>.</v>
      </c>
      <c r="BA125" s="1">
        <f t="shared" si="3219"/>
        <v>1</v>
      </c>
      <c r="BB125" s="1">
        <f t="shared" si="3219"/>
        <v>1</v>
      </c>
      <c r="BD125" s="1">
        <f t="shared" ref="BD125:BH125" si="3220">_xlfn.IFS(AND(BD113=1,BD119&lt;&gt;1),".",AND(BD113=".",BD119=1),1,AND(BD113=".",BD119=2),1,TRUE,BD113)</f>
        <v>1</v>
      </c>
      <c r="BE125" s="1" t="str">
        <f t="shared" si="3220"/>
        <v>.</v>
      </c>
      <c r="BF125" s="1" t="str">
        <f t="shared" si="3220"/>
        <v>.</v>
      </c>
      <c r="BG125" s="1" t="str">
        <f t="shared" si="3220"/>
        <v>.</v>
      </c>
      <c r="BH125" s="1" t="str">
        <f t="shared" si="3220"/>
        <v>.</v>
      </c>
      <c r="BJ125" s="1">
        <f t="shared" ref="BJ125:BN125" si="3221">_xlfn.IFS(AND(BJ113=1,BJ119&lt;&gt;1),".",AND(BJ113=".",BJ119=1),1,AND(BJ113=".",BJ119=2),1,TRUE,BJ113)</f>
        <v>1</v>
      </c>
      <c r="BK125" s="1">
        <f t="shared" si="3221"/>
        <v>1</v>
      </c>
      <c r="BL125" s="1" t="str">
        <f t="shared" si="3221"/>
        <v>.</v>
      </c>
      <c r="BM125" s="1">
        <f t="shared" si="3221"/>
        <v>1</v>
      </c>
      <c r="BN125" s="1" t="str">
        <f t="shared" si="3221"/>
        <v>.</v>
      </c>
      <c r="BP125" s="1">
        <f t="shared" ref="BP125:BT125" si="3222">_xlfn.IFS(AND(BP113=1,BP119&lt;&gt;1),".",AND(BP113=".",BP119=1),1,AND(BP113=".",BP119=2),1,TRUE,BP113)</f>
        <v>1</v>
      </c>
      <c r="BQ125" s="1">
        <f t="shared" si="3222"/>
        <v>1</v>
      </c>
      <c r="BR125" s="1">
        <f t="shared" si="3222"/>
        <v>1</v>
      </c>
      <c r="BS125" s="1">
        <f t="shared" si="3222"/>
        <v>1</v>
      </c>
      <c r="BT125" s="1" t="str">
        <f t="shared" si="3222"/>
        <v>.</v>
      </c>
      <c r="BV125" s="1" t="str">
        <f t="shared" ref="BV125:BZ125" si="3223">BV113</f>
        <v>.</v>
      </c>
      <c r="BW125" s="1" t="str">
        <f t="shared" si="3223"/>
        <v>.</v>
      </c>
      <c r="BX125" s="1" t="str">
        <f t="shared" si="3223"/>
        <v>.</v>
      </c>
      <c r="BY125" s="1" t="str">
        <f t="shared" si="3223"/>
        <v>.</v>
      </c>
      <c r="BZ125" s="1" t="str">
        <f t="shared" si="3223"/>
        <v>.</v>
      </c>
    </row>
    <row r="126" spans="1:78" x14ac:dyDescent="0.2">
      <c r="B126" s="1" t="str">
        <f t="shared" ref="B126:F126" si="3224">B114</f>
        <v>.</v>
      </c>
      <c r="C126" s="1" t="str">
        <f t="shared" si="3224"/>
        <v>.</v>
      </c>
      <c r="D126" s="1" t="str">
        <f t="shared" si="3224"/>
        <v>.</v>
      </c>
      <c r="E126" s="1" t="str">
        <f t="shared" si="3224"/>
        <v>.</v>
      </c>
      <c r="F126" s="1" t="str">
        <f t="shared" si="3224"/>
        <v>.</v>
      </c>
      <c r="H126" s="1" t="str">
        <f t="shared" ref="H126:L126" si="3225">_xlfn.IFS(AND(H114=1,H120&lt;&gt;1),".",AND(H114=".",H120=1),1,AND(H114=".",H120=2),1,TRUE,H114)</f>
        <v>.</v>
      </c>
      <c r="I126" s="1" t="str">
        <f t="shared" si="3225"/>
        <v>.</v>
      </c>
      <c r="J126" s="1">
        <f t="shared" si="3225"/>
        <v>1</v>
      </c>
      <c r="K126" s="1" t="str">
        <f t="shared" si="3225"/>
        <v>.</v>
      </c>
      <c r="L126" s="1" t="str">
        <f t="shared" si="3225"/>
        <v>.</v>
      </c>
      <c r="N126" s="1" t="str">
        <f t="shared" ref="N126:R126" si="3226">_xlfn.IFS(AND(N114=1,N120&lt;&gt;1),".",AND(N114=".",N120=1),1,AND(N114=".",N120=2),1,TRUE,N114)</f>
        <v>.</v>
      </c>
      <c r="O126" s="1" t="str">
        <f t="shared" si="3226"/>
        <v>.</v>
      </c>
      <c r="P126" s="1" t="str">
        <f t="shared" si="3226"/>
        <v>.</v>
      </c>
      <c r="Q126" s="1">
        <f t="shared" si="3226"/>
        <v>1</v>
      </c>
      <c r="R126" s="1" t="str">
        <f t="shared" si="3226"/>
        <v>.</v>
      </c>
      <c r="T126" s="1">
        <f t="shared" ref="T126:X126" si="3227">_xlfn.IFS(AND(T114=1,T120&lt;&gt;1),".",AND(T114=".",T120=1),1,AND(T114=".",T120=2),1,TRUE,T114)</f>
        <v>1</v>
      </c>
      <c r="U126" s="1" t="str">
        <f t="shared" si="3227"/>
        <v>.</v>
      </c>
      <c r="V126" s="1">
        <f t="shared" si="3227"/>
        <v>1</v>
      </c>
      <c r="W126" s="1" t="str">
        <f t="shared" si="3227"/>
        <v>.</v>
      </c>
      <c r="X126" s="1" t="str">
        <f t="shared" si="3227"/>
        <v>.</v>
      </c>
      <c r="Z126" s="1" t="str">
        <f t="shared" ref="Z126:AD126" si="3228">_xlfn.IFS(AND(Z114=1,Z120&lt;&gt;1),".",AND(Z114=".",Z120=1),1,AND(Z114=".",Z120=2),1,TRUE,Z114)</f>
        <v>.</v>
      </c>
      <c r="AA126" s="1">
        <f t="shared" si="3228"/>
        <v>1</v>
      </c>
      <c r="AB126" s="1">
        <f t="shared" si="3228"/>
        <v>1</v>
      </c>
      <c r="AC126" s="1">
        <f t="shared" si="3228"/>
        <v>1</v>
      </c>
      <c r="AD126" s="1" t="str">
        <f t="shared" si="3228"/>
        <v>.</v>
      </c>
      <c r="AF126" s="1" t="str">
        <f t="shared" ref="AF126:AJ126" si="3229">_xlfn.IFS(AND(AF114=1,AF120&lt;&gt;1),".",AND(AF114=".",AF120=1),1,AND(AF114=".",AF120=2),1,TRUE,AF114)</f>
        <v>.</v>
      </c>
      <c r="AG126" s="1">
        <f t="shared" si="3229"/>
        <v>1</v>
      </c>
      <c r="AH126" s="1">
        <f t="shared" si="3229"/>
        <v>1</v>
      </c>
      <c r="AI126" s="1">
        <f t="shared" si="3229"/>
        <v>1</v>
      </c>
      <c r="AJ126" s="1">
        <f t="shared" si="3229"/>
        <v>1</v>
      </c>
      <c r="AL126" s="1" t="str">
        <f t="shared" ref="AL126:AP126" si="3230">_xlfn.IFS(AND(AL114=1,AL120&lt;&gt;1),".",AND(AL114=".",AL120=1),1,AND(AL114=".",AL120=2),1,TRUE,AL114)</f>
        <v>.</v>
      </c>
      <c r="AM126" s="1" t="str">
        <f t="shared" si="3230"/>
        <v>.</v>
      </c>
      <c r="AN126" s="1" t="str">
        <f t="shared" si="3230"/>
        <v>.</v>
      </c>
      <c r="AO126" s="1" t="str">
        <f t="shared" si="3230"/>
        <v>.</v>
      </c>
      <c r="AP126" s="1" t="str">
        <f t="shared" si="3230"/>
        <v>.</v>
      </c>
      <c r="AR126" s="1">
        <f t="shared" ref="AR126:AV126" si="3231">_xlfn.IFS(AND(AR114=1,AR120&lt;&gt;1),".",AND(AR114=".",AR120=1),1,AND(AR114=".",AR120=2),1,TRUE,AR114)</f>
        <v>1</v>
      </c>
      <c r="AS126" s="1">
        <f t="shared" si="3231"/>
        <v>1</v>
      </c>
      <c r="AT126" s="1">
        <f t="shared" si="3231"/>
        <v>1</v>
      </c>
      <c r="AU126" s="1">
        <f t="shared" si="3231"/>
        <v>1</v>
      </c>
      <c r="AV126" s="1">
        <f t="shared" si="3231"/>
        <v>1</v>
      </c>
      <c r="AX126" s="1">
        <f t="shared" ref="AX126:BB126" si="3232">_xlfn.IFS(AND(AX114=1,AX120&lt;&gt;1),".",AND(AX114=".",AX120=1),1,AND(AX114=".",AX120=2),1,TRUE,AX114)</f>
        <v>1</v>
      </c>
      <c r="AY126" s="1" t="str">
        <f t="shared" si="3232"/>
        <v>.</v>
      </c>
      <c r="AZ126" s="1">
        <f t="shared" si="3232"/>
        <v>1</v>
      </c>
      <c r="BA126" s="1" t="str">
        <f t="shared" si="3232"/>
        <v>.</v>
      </c>
      <c r="BB126" s="1" t="str">
        <f t="shared" si="3232"/>
        <v>.</v>
      </c>
      <c r="BD126" s="1">
        <f t="shared" ref="BD126:BH126" si="3233">_xlfn.IFS(AND(BD114=1,BD120&lt;&gt;1),".",AND(BD114=".",BD120=1),1,AND(BD114=".",BD120=2),1,TRUE,BD114)</f>
        <v>1</v>
      </c>
      <c r="BE126" s="1" t="str">
        <f t="shared" si="3233"/>
        <v>.</v>
      </c>
      <c r="BF126" s="1" t="str">
        <f t="shared" si="3233"/>
        <v>.</v>
      </c>
      <c r="BG126" s="1" t="str">
        <f t="shared" si="3233"/>
        <v>.</v>
      </c>
      <c r="BH126" s="1">
        <f t="shared" si="3233"/>
        <v>1</v>
      </c>
      <c r="BJ126" s="1" t="str">
        <f t="shared" ref="BJ126:BN126" si="3234">_xlfn.IFS(AND(BJ114=1,BJ120&lt;&gt;1),".",AND(BJ114=".",BJ120=1),1,AND(BJ114=".",BJ120=2),1,TRUE,BJ114)</f>
        <v>.</v>
      </c>
      <c r="BK126" s="1" t="str">
        <f t="shared" si="3234"/>
        <v>.</v>
      </c>
      <c r="BL126" s="1" t="str">
        <f t="shared" si="3234"/>
        <v>.</v>
      </c>
      <c r="BM126" s="1" t="str">
        <f t="shared" si="3234"/>
        <v>.</v>
      </c>
      <c r="BN126" s="1" t="str">
        <f t="shared" si="3234"/>
        <v>.</v>
      </c>
      <c r="BP126" s="1" t="str">
        <f t="shared" ref="BP126:BT126" si="3235">_xlfn.IFS(AND(BP114=1,BP120&lt;&gt;1),".",AND(BP114=".",BP120=1),1,AND(BP114=".",BP120=2),1,TRUE,BP114)</f>
        <v>.</v>
      </c>
      <c r="BQ126" s="1" t="str">
        <f t="shared" si="3235"/>
        <v>.</v>
      </c>
      <c r="BR126" s="1" t="str">
        <f t="shared" si="3235"/>
        <v>.</v>
      </c>
      <c r="BS126" s="1" t="str">
        <f t="shared" si="3235"/>
        <v>.</v>
      </c>
      <c r="BT126" s="1" t="str">
        <f t="shared" si="3235"/>
        <v>.</v>
      </c>
      <c r="BV126" s="1" t="str">
        <f t="shared" ref="BV126:BZ126" si="3236">BV114</f>
        <v>.</v>
      </c>
      <c r="BW126" s="1" t="str">
        <f t="shared" si="3236"/>
        <v>.</v>
      </c>
      <c r="BX126" s="1" t="str">
        <f t="shared" si="3236"/>
        <v>.</v>
      </c>
      <c r="BY126" s="1" t="str">
        <f t="shared" si="3236"/>
        <v>.</v>
      </c>
      <c r="BZ126" s="1" t="str">
        <f t="shared" si="3236"/>
        <v>.</v>
      </c>
    </row>
    <row r="128" spans="1:78" x14ac:dyDescent="0.2">
      <c r="D128" s="1">
        <f>SUM(B122:BZ126)</f>
        <v>99</v>
      </c>
    </row>
  </sheetData>
  <conditionalFormatting sqref="H2:BT7 H13:BT13 H19:BT19 H14:BU18 H8:BU12 H25:BT25 H37:BT37 H49:BT49 H61:BT61 H73:BT73 H85:BT85 H97:BT97 H109:BT109 H121:BT121 H31:BT31 H43:BT43 H55:BT55 H67:BT67 H79:BT79 H91:BT91 H103:BT103 H115:BT115 H127:BT1048576 H26:BU30 H38:BU42 H50:BU54 H62:BU66 H74:BU78 H86:BU90 H98:BU102 H110:BU114 H122:BU126 H20:BU24 H32:BU36 H44:BU48 H56:BU60 H68:BU72 H80:BU84 H92:BU96 H104:BU108 H116:BU120">
    <cfRule type="cellIs" dxfId="14" priority="13" operator="equal">
      <formula>1</formula>
    </cfRule>
    <cfRule type="cellIs" dxfId="13" priority="14" operator="equal">
      <formula>"#"</formula>
    </cfRule>
    <cfRule type="cellIs" dxfId="12" priority="15" operator="equal">
      <formula>"."</formula>
    </cfRule>
  </conditionalFormatting>
  <conditionalFormatting sqref="B2:F6">
    <cfRule type="cellIs" dxfId="11" priority="10" operator="equal">
      <formula>1</formula>
    </cfRule>
    <cfRule type="cellIs" dxfId="10" priority="11" operator="equal">
      <formula>"#"</formula>
    </cfRule>
    <cfRule type="cellIs" dxfId="9" priority="12" operator="equal">
      <formula>"."</formula>
    </cfRule>
  </conditionalFormatting>
  <conditionalFormatting sqref="BV2:CA6">
    <cfRule type="cellIs" dxfId="8" priority="7" operator="equal">
      <formula>1</formula>
    </cfRule>
    <cfRule type="cellIs" dxfId="7" priority="8" operator="equal">
      <formula>"#"</formula>
    </cfRule>
    <cfRule type="cellIs" dxfId="6" priority="9" operator="equal">
      <formula>"."</formula>
    </cfRule>
  </conditionalFormatting>
  <conditionalFormatting sqref="BV14:BZ18 BV26:BZ30 BV38:BZ42 BV50:BZ54 BV62:BZ66 BV74:BZ78 BV86:BZ90 BV98:BZ102 BV110:BZ114 BV122:BZ126">
    <cfRule type="cellIs" dxfId="5" priority="1" operator="equal">
      <formula>1</formula>
    </cfRule>
    <cfRule type="cellIs" dxfId="4" priority="2" operator="equal">
      <formula>"#"</formula>
    </cfRule>
    <cfRule type="cellIs" dxfId="3" priority="3" operator="equal">
      <formula>"."</formula>
    </cfRule>
  </conditionalFormatting>
  <conditionalFormatting sqref="B14:F18 D128 B26:F30 B38:F42 B50:F54 B62:F66 B74:F78 B86:F90 B98:F102 B110:F114 B122:F126">
    <cfRule type="cellIs" dxfId="2" priority="4" operator="equal">
      <formula>1</formula>
    </cfRule>
    <cfRule type="cellIs" dxfId="1" priority="5" operator="equal">
      <formula>"#"</formula>
    </cfRule>
    <cfRule type="cellIs" dxfId="0" priority="6" operator="equal">
      <formula>"."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</vt:lpstr>
      <vt:lpstr>Problem</vt:lpstr>
      <vt:lpstr>Example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Gert Jan Bakker</dc:creator>
  <cp:lastModifiedBy>Gert Jan Bakker</cp:lastModifiedBy>
  <dcterms:created xsi:type="dcterms:W3CDTF">2019-12-24T22:01:44Z</dcterms:created>
  <dcterms:modified xsi:type="dcterms:W3CDTF">2019-12-25T11:06:02Z</dcterms:modified>
</cp:coreProperties>
</file>