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tudent_project\"/>
    </mc:Choice>
  </mc:AlternateContent>
  <xr:revisionPtr revIDLastSave="0" documentId="13_ncr:1_{E5F53A59-A181-4598-B7D4-133F59EAE08C}" xr6:coauthVersionLast="47" xr6:coauthVersionMax="47" xr10:uidLastSave="{00000000-0000-0000-0000-000000000000}"/>
  <bookViews>
    <workbookView xWindow="1284" yWindow="3396" windowWidth="17280" windowHeight="8964" xr2:uid="{00000000-000D-0000-FFFF-FFFF00000000}"/>
  </bookViews>
  <sheets>
    <sheet name="الأول متوسط" sheetId="5" r:id="rId1"/>
    <sheet name="الثاني متوسط" sheetId="6" r:id="rId2"/>
    <sheet name="الثالث متوسط" sheetId="7" r:id="rId3"/>
    <sheet name="الرابع العلمي" sheetId="8" r:id="rId4"/>
    <sheet name="الرابع الأدبي" sheetId="9" r:id="rId5"/>
    <sheet name="الخامس العلمي" sheetId="10" r:id="rId6"/>
    <sheet name="الخامس الأدبي" sheetId="11" r:id="rId7"/>
    <sheet name="السادس العلمي" sheetId="12" r:id="rId8"/>
    <sheet name="السادس الأدبي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3" l="1"/>
  <c r="L2" i="13"/>
  <c r="L2" i="6"/>
</calcChain>
</file>

<file path=xl/sharedStrings.xml><?xml version="1.0" encoding="utf-8"?>
<sst xmlns="http://schemas.openxmlformats.org/spreadsheetml/2006/main" count="126" uniqueCount="29">
  <si>
    <t>اسم الطالب</t>
  </si>
  <si>
    <t>الاسلامية</t>
  </si>
  <si>
    <t>اللغة العربية</t>
  </si>
  <si>
    <t>اللغة الانكليزية</t>
  </si>
  <si>
    <t>الرياضيات</t>
  </si>
  <si>
    <t>الفيزياء</t>
  </si>
  <si>
    <t>الاحياء</t>
  </si>
  <si>
    <t>الكيمياء</t>
  </si>
  <si>
    <t>الاجتماعيات</t>
  </si>
  <si>
    <t>الرياضة</t>
  </si>
  <si>
    <t>الفنية</t>
  </si>
  <si>
    <t>المجموع</t>
  </si>
  <si>
    <t>المعدل</t>
  </si>
  <si>
    <t>الكردية</t>
  </si>
  <si>
    <t>التاريخ</t>
  </si>
  <si>
    <t>الجغرافية</t>
  </si>
  <si>
    <t>الاجتماع</t>
  </si>
  <si>
    <t>علم الارض</t>
  </si>
  <si>
    <t>الفلسفة</t>
  </si>
  <si>
    <t>الاقتصاد</t>
  </si>
  <si>
    <t>علي حسين خضر</t>
  </si>
  <si>
    <t>صالح حسين خضر</t>
  </si>
  <si>
    <t>مصطفى حسين خضر</t>
  </si>
  <si>
    <t>خميس حسين خضر</t>
  </si>
  <si>
    <t>ولاء حسين خضر</t>
  </si>
  <si>
    <t>بكري حسين خضر</t>
  </si>
  <si>
    <t>اسراء حسين خضر</t>
  </si>
  <si>
    <t>احمد حسين خضر</t>
  </si>
  <si>
    <t>أسماء حسين خضر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</si>
</sst>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BAE-46E8-4738-9B14-E8090DF61C96}">
  <sheetPr codeName="ورقة5"/>
  <dimension ref="A1:M2"/>
  <sheetViews>
    <sheetView rightToLeft="1" tabSelected="1" workbookViewId="0">
      <selection activeCell="E2" sqref="E2"/>
    </sheetView>
  </sheetViews>
  <sheetFormatPr defaultRowHeight="13.8" x14ac:dyDescent="0.25"/>
  <cols>
    <col min="1" max="1" width="14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20</v>
      </c>
      <c r="B2">
        <v>90</v>
      </c>
      <c r="C2">
        <v>90</v>
      </c>
      <c r="D2">
        <v>90</v>
      </c>
      <c r="E2">
        <v>90</v>
      </c>
      <c r="F2">
        <v>40</v>
      </c>
      <c r="G2">
        <v>42</v>
      </c>
      <c r="H2">
        <v>44</v>
      </c>
      <c r="I2">
        <v>45</v>
      </c>
      <c r="J2">
        <v>90</v>
      </c>
      <c r="K2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84F4-D35A-438D-9527-7DB65C8D8E69}">
  <sheetPr codeName="ورقة6"/>
  <dimension ref="A1:M2"/>
  <sheetViews>
    <sheetView rightToLeft="1" workbookViewId="0">
      <selection activeCell="M2" sqref="M2"/>
    </sheetView>
  </sheetViews>
  <sheetFormatPr defaultRowHeight="13.8" x14ac:dyDescent="0.25"/>
  <cols>
    <col min="1" max="1" width="13.3984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21</v>
      </c>
      <c r="B2">
        <v>95</v>
      </c>
      <c r="C2">
        <v>95</v>
      </c>
      <c r="D2">
        <v>95</v>
      </c>
      <c r="E2">
        <v>95</v>
      </c>
      <c r="F2">
        <v>95</v>
      </c>
      <c r="G2">
        <v>95</v>
      </c>
      <c r="H2">
        <v>95</v>
      </c>
      <c r="I2">
        <v>95</v>
      </c>
      <c r="J2">
        <v>95</v>
      </c>
      <c r="K2">
        <v>95</v>
      </c>
      <c r="L2">
        <f>SUM(B2:K2)</f>
        <v>950</v>
      </c>
      <c r="M2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215C-8088-4961-BDE5-EBCAF51095DD}">
  <sheetPr codeName="ورقة7"/>
  <dimension ref="A1:M2"/>
  <sheetViews>
    <sheetView rightToLeft="1" workbookViewId="0">
      <selection activeCell="M2" sqref="M2"/>
    </sheetView>
  </sheetViews>
  <sheetFormatPr defaultRowHeight="13.8" x14ac:dyDescent="0.25"/>
  <cols>
    <col min="1" max="1" width="13.6992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22</v>
      </c>
      <c r="B2">
        <v>80</v>
      </c>
      <c r="C2">
        <v>80</v>
      </c>
      <c r="D2">
        <v>80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800</v>
      </c>
      <c r="M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AE52-D46D-4C71-A858-6646E90D1D1A}">
  <sheetPr codeName="ورقة8"/>
  <dimension ref="A1:M2"/>
  <sheetViews>
    <sheetView rightToLeft="1" workbookViewId="0">
      <selection activeCell="M2" sqref="M2"/>
    </sheetView>
  </sheetViews>
  <sheetFormatPr defaultRowHeight="13.8" x14ac:dyDescent="0.25"/>
  <cols>
    <col min="1" max="1" width="12.5976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6</v>
      </c>
      <c r="H1" t="s">
        <v>7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23</v>
      </c>
      <c r="B2">
        <v>70</v>
      </c>
      <c r="C2">
        <v>70</v>
      </c>
      <c r="D2">
        <v>70</v>
      </c>
      <c r="E2">
        <v>70</v>
      </c>
      <c r="F2">
        <v>70</v>
      </c>
      <c r="G2">
        <v>70</v>
      </c>
      <c r="H2">
        <v>70</v>
      </c>
      <c r="I2">
        <v>70</v>
      </c>
      <c r="J2">
        <v>70</v>
      </c>
      <c r="K2">
        <v>70</v>
      </c>
      <c r="L2">
        <v>700</v>
      </c>
      <c r="M2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36B2-676E-4920-B069-0562E8FB27AE}">
  <sheetPr codeName="ورقة9"/>
  <dimension ref="A1:M2"/>
  <sheetViews>
    <sheetView rightToLeft="1" workbookViewId="0">
      <selection activeCell="M2" sqref="M2"/>
    </sheetView>
  </sheetViews>
  <sheetFormatPr defaultRowHeight="13.8" x14ac:dyDescent="0.25"/>
  <cols>
    <col min="1" max="1" width="12.29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14</v>
      </c>
      <c r="H1" t="s">
        <v>15</v>
      </c>
      <c r="I1" t="s">
        <v>16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24</v>
      </c>
      <c r="B2">
        <v>95</v>
      </c>
      <c r="C2">
        <v>95</v>
      </c>
      <c r="D2">
        <v>95</v>
      </c>
      <c r="E2">
        <v>95</v>
      </c>
      <c r="F2">
        <v>95</v>
      </c>
      <c r="G2">
        <v>95</v>
      </c>
      <c r="H2">
        <v>95</v>
      </c>
      <c r="I2">
        <v>95</v>
      </c>
      <c r="J2">
        <v>95</v>
      </c>
      <c r="K2">
        <v>95</v>
      </c>
      <c r="L2">
        <v>950</v>
      </c>
      <c r="M2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1538-2D20-4530-BD24-C8DFBBF7DAD6}">
  <sheetPr codeName="ورقة10"/>
  <dimension ref="A1:N2"/>
  <sheetViews>
    <sheetView rightToLeft="1" workbookViewId="0">
      <selection activeCell="M2" sqref="M2"/>
    </sheetView>
  </sheetViews>
  <sheetFormatPr defaultRowHeight="13.8" x14ac:dyDescent="0.25"/>
  <cols>
    <col min="1" max="1" width="13.29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17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1100</v>
      </c>
      <c r="N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1409-9FA0-4F19-8E63-5DDC6D184AF5}">
  <sheetPr codeName="ورقة11"/>
  <dimension ref="A1:N2"/>
  <sheetViews>
    <sheetView rightToLeft="1" workbookViewId="0">
      <selection activeCell="K3" sqref="K3"/>
    </sheetView>
  </sheetViews>
  <sheetFormatPr defaultRowHeight="13.8" x14ac:dyDescent="0.25"/>
  <cols>
    <col min="1" max="1" width="13.19921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15</v>
      </c>
      <c r="H1" t="s">
        <v>4</v>
      </c>
      <c r="I1" t="s">
        <v>18</v>
      </c>
      <c r="J1" t="s">
        <v>19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26</v>
      </c>
      <c r="B2">
        <v>89</v>
      </c>
      <c r="C2">
        <v>89</v>
      </c>
      <c r="D2">
        <v>89</v>
      </c>
      <c r="E2">
        <v>89</v>
      </c>
      <c r="F2">
        <v>89</v>
      </c>
      <c r="G2">
        <v>89</v>
      </c>
      <c r="H2">
        <v>89</v>
      </c>
      <c r="I2">
        <v>89</v>
      </c>
      <c r="J2">
        <v>89</v>
      </c>
      <c r="K2">
        <v>89</v>
      </c>
      <c r="L2">
        <v>89</v>
      </c>
      <c r="M2">
        <v>979</v>
      </c>
      <c r="N2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89A7-20DD-4129-83EF-4F1D2B5288B7}">
  <sheetPr codeName="ورقة12"/>
  <dimension ref="A1:L2"/>
  <sheetViews>
    <sheetView rightToLeft="1" workbookViewId="0">
      <selection activeCell="L2" sqref="L2"/>
    </sheetView>
  </sheetViews>
  <sheetFormatPr defaultRowHeight="13.8" x14ac:dyDescent="0.25"/>
  <cols>
    <col min="1" max="1" width="14.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27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J2">
        <v>90</v>
      </c>
      <c r="K2">
        <v>810</v>
      </c>
      <c r="L2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AA17-5936-4E60-8C71-78BD9257E96F}">
  <sheetPr codeName="ورقة13"/>
  <dimension ref="A1:L2"/>
  <sheetViews>
    <sheetView rightToLeft="1" workbookViewId="0">
      <selection activeCell="L2" sqref="L2"/>
    </sheetView>
  </sheetViews>
  <sheetFormatPr defaultRowHeight="13.8" x14ac:dyDescent="0.25"/>
  <cols>
    <col min="1" max="1" width="12.3984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4</v>
      </c>
      <c r="H1" t="s">
        <v>19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28</v>
      </c>
      <c r="B2">
        <v>100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f>SUM(B2:J2)</f>
        <v>892</v>
      </c>
      <c r="L2" s="1">
        <f>AVERAGE(B2:J2)</f>
        <v>99.111111111111114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9</vt:i4>
      </vt:variant>
    </vt:vector>
  </HeadingPairs>
  <TitlesOfParts>
    <vt:vector size="9" baseType="lpstr">
      <vt:lpstr>الأول متوسط</vt:lpstr>
      <vt:lpstr>الثاني متوسط</vt:lpstr>
      <vt:lpstr>الثالث متوسط</vt:lpstr>
      <vt:lpstr>الرابع العلمي</vt:lpstr>
      <vt:lpstr>الرابع الأدبي</vt:lpstr>
      <vt:lpstr>الخامس العلمي</vt:lpstr>
      <vt:lpstr>الخامس الأدبي</vt:lpstr>
      <vt:lpstr>السادس العلمي</vt:lpstr>
      <vt:lpstr>السادس الأدبي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newFUTURE</dc:creator>
  <cp:lastModifiedBy>newFUTURE</cp:lastModifiedBy>
  <dcterms:created xsi:type="dcterms:W3CDTF">2015-06-05T18:17:20Z</dcterms:created>
  <dcterms:modified xsi:type="dcterms:W3CDTF">2024-08-23T13:22:03Z</dcterms:modified>
</cp:coreProperties>
</file>