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\Telkom\AMC\2020\Mei\"/>
    </mc:Choice>
  </mc:AlternateContent>
  <xr:revisionPtr revIDLastSave="0" documentId="13_ncr:1_{49E58F5E-A84C-40E5-BB2E-7A2244F6C027}" xr6:coauthVersionLast="45" xr6:coauthVersionMax="45" xr10:uidLastSave="{00000000-0000-0000-0000-000000000000}"/>
  <bookViews>
    <workbookView xWindow="-120" yWindow="-120" windowWidth="20730" windowHeight="11160" activeTab="1" xr2:uid="{16E4FC5F-DCB5-4082-894C-F849CD18D75E}"/>
  </bookViews>
  <sheets>
    <sheet name="Lahan" sheetId="1" r:id="rId1"/>
    <sheet name="Gedung" sheetId="2" r:id="rId2"/>
    <sheet name="Sertifika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<sst xmlns="http://schemas.openxmlformats.org/spreadsheetml/2006/main" count="114" uniqueCount="92">
  <si>
    <t>No</t>
  </si>
  <si>
    <t>NAMA_LAHAN</t>
  </si>
  <si>
    <t>ALAMAT</t>
  </si>
  <si>
    <t>PROVINSI_NAMA</t>
  </si>
  <si>
    <t>KOTA_NAMA</t>
  </si>
  <si>
    <t>KECAMATAN_NAMA</t>
  </si>
  <si>
    <t>DESA_NAMA</t>
  </si>
  <si>
    <t>SERTIFIKAT</t>
  </si>
  <si>
    <t>NOP</t>
  </si>
  <si>
    <t>ADA</t>
  </si>
  <si>
    <t>TAKOS_T_F</t>
  </si>
  <si>
    <t>LUAS_GEDUNG</t>
  </si>
  <si>
    <t>PENGGUNAAN</t>
  </si>
  <si>
    <t>PENYIMPANAN_SERTIFIKAT</t>
  </si>
  <si>
    <t>DKI JAKARTA</t>
  </si>
  <si>
    <t>KOTA JAKARTA SELATAN</t>
  </si>
  <si>
    <t>MAMPANG PRAPATAN</t>
  </si>
  <si>
    <t>KUNINGAN BARAT</t>
  </si>
  <si>
    <t>JL. GATOT SUBROTO KAV. 52, JAKARTA SELATAN KOTA</t>
  </si>
  <si>
    <t>TERSIMPAN</t>
  </si>
  <si>
    <t>AREA REGIONAL</t>
  </si>
  <si>
    <t>Witel</t>
  </si>
  <si>
    <t>JAKSEL</t>
  </si>
  <si>
    <t>KODE_PROV</t>
  </si>
  <si>
    <t>WITEL</t>
  </si>
  <si>
    <t>KODE_WITEL</t>
  </si>
  <si>
    <t>2-12-16-01</t>
  </si>
  <si>
    <t>KODE_LOKASI</t>
  </si>
  <si>
    <t>LAT</t>
  </si>
  <si>
    <t>LONG</t>
  </si>
  <si>
    <t>LUAS_TANAH</t>
  </si>
  <si>
    <t>KANTOR, PLASA</t>
  </si>
  <si>
    <t>GRAHA MERAH PUTIH / TELKOM HUB</t>
  </si>
  <si>
    <t>a</t>
  </si>
  <si>
    <t>2-12-16-01-a</t>
  </si>
  <si>
    <t>b</t>
  </si>
  <si>
    <t>2-12-16-01-b</t>
  </si>
  <si>
    <t>No.</t>
  </si>
  <si>
    <t>NO</t>
  </si>
  <si>
    <t>NAMA_GEDUNG</t>
  </si>
  <si>
    <t>JUMLAH_LANTAI</t>
  </si>
  <si>
    <t>ID_AREAL_FIX_OLD</t>
  </si>
  <si>
    <t>URUT_GEDUNG</t>
  </si>
  <si>
    <t>KODE_GEDUNG</t>
  </si>
  <si>
    <t>GRAHA MERAH PUTIH</t>
  </si>
  <si>
    <t>TELKOM LANDMARK TOWER</t>
  </si>
  <si>
    <t>31.71.040.005 001-0003.0</t>
  </si>
  <si>
    <t>09.02.03.01.3.00355</t>
  </si>
  <si>
    <t>JL. JEND GATOT SUBROTO KAV.52</t>
  </si>
  <si>
    <t>DKI</t>
  </si>
  <si>
    <t>JAKARTA SELATAN</t>
  </si>
  <si>
    <t>DIVISI REGIONAL II</t>
  </si>
  <si>
    <t>Witel Jaksel</t>
  </si>
  <si>
    <t>HGB 20</t>
  </si>
  <si>
    <t>HGB</t>
  </si>
  <si>
    <t>2037-01-18</t>
  </si>
  <si>
    <t>Active</t>
  </si>
  <si>
    <t>I</t>
  </si>
  <si>
    <t>29 B</t>
  </si>
  <si>
    <t>Ada</t>
  </si>
  <si>
    <t>Aktif</t>
  </si>
  <si>
    <t/>
  </si>
  <si>
    <t xml:space="preserve"> Download</t>
  </si>
  <si>
    <t>09.02.03.01.3.00281</t>
  </si>
  <si>
    <t>HGB 30</t>
  </si>
  <si>
    <t>2037-01-30</t>
  </si>
  <si>
    <t>ID Areal</t>
  </si>
  <si>
    <t>No Sertipikat</t>
  </si>
  <si>
    <t>ID Areal cpy</t>
  </si>
  <si>
    <t>Lokasi Aset</t>
  </si>
  <si>
    <t>Propinsi</t>
  </si>
  <si>
    <t>Kodya</t>
  </si>
  <si>
    <t>Kecamatan</t>
  </si>
  <si>
    <t>Kelurahan</t>
  </si>
  <si>
    <t>Divisi Regional</t>
  </si>
  <si>
    <t>Luas</t>
  </si>
  <si>
    <t>SK HAK</t>
  </si>
  <si>
    <t>Jenis Sertifikat</t>
  </si>
  <si>
    <t>Akhir</t>
  </si>
  <si>
    <t>Tahun</t>
  </si>
  <si>
    <t>Bulan</t>
  </si>
  <si>
    <t>Tanggal</t>
  </si>
  <si>
    <t>Status HGB</t>
  </si>
  <si>
    <t>Loker</t>
  </si>
  <si>
    <t>Bundel</t>
  </si>
  <si>
    <t>Halaman</t>
  </si>
  <si>
    <t>Status Penyimpanan</t>
  </si>
  <si>
    <t>FINAL STATUS</t>
  </si>
  <si>
    <t>Keterangan</t>
  </si>
  <si>
    <t>Scan Sertipikat</t>
  </si>
  <si>
    <t>PERUNTUKAN</t>
  </si>
  <si>
    <t>GEDUNG PERKANTORAN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</si>
</sst>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1" fillId="2" borderId="2" xfId="0" applyFont="1" applyFill="1" applyBorder="1"/>
  </cellXfs>
  <cellStyles count="1">
    <cellStyle name="Normal" xfId="0" builtinId="0"/>
  </cellStyles>
  <dxfs count="3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C020E-48AD-4362-9BDB-BE4D635EF718}">
  <dimension ref="A1:AG2"/>
  <sheetViews>
    <sheetView topLeftCell="B1" workbookViewId="0">
      <selection activeCell="B11" sqref="B11"/>
    </sheetView>
  </sheetViews>
  <sheetFormatPr defaultRowHeight="15" x14ac:dyDescent="0.25"/>
  <cols>
    <col min="3" max="3" width="31" bestFit="1" customWidth="1"/>
    <col min="4" max="4" width="14.5703125" bestFit="1" customWidth="1"/>
    <col min="15" max="15" width="18.140625" bestFit="1" customWidth="1"/>
    <col min="21" max="21" width="13.28515625" bestFit="1" customWidth="1"/>
  </cols>
  <sheetData>
    <row r="1" spans="1:33" x14ac:dyDescent="0.25">
      <c r="A1" s="4" t="s">
        <v>0</v>
      </c>
      <c r="B1" s="4" t="s">
        <v>41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28</v>
      </c>
      <c r="J1" s="4" t="s">
        <v>29</v>
      </c>
      <c r="K1" s="4" t="s">
        <v>10</v>
      </c>
      <c r="L1" s="4" t="s">
        <v>30</v>
      </c>
      <c r="M1" s="4" t="s">
        <v>11</v>
      </c>
      <c r="N1" s="4" t="s">
        <v>12</v>
      </c>
      <c r="O1" s="4" t="s">
        <v>7</v>
      </c>
      <c r="P1" s="4" t="s">
        <v>13</v>
      </c>
      <c r="Q1" s="4" t="s">
        <v>20</v>
      </c>
      <c r="R1" s="4" t="s">
        <v>23</v>
      </c>
      <c r="S1" s="4" t="s">
        <v>24</v>
      </c>
      <c r="T1" s="4" t="s">
        <v>25</v>
      </c>
      <c r="U1" s="4" t="s">
        <v>27</v>
      </c>
    </row>
    <row r="2" spans="1:33" x14ac:dyDescent="0.25">
      <c r="A2" s="1">
        <v>1</v>
      </c>
      <c r="B2" s="2">
        <v>2144</v>
      </c>
      <c r="C2" s="2" t="s">
        <v>32</v>
      </c>
      <c r="D2" s="2" t="s">
        <v>18</v>
      </c>
      <c r="E2" s="2" t="s">
        <v>14</v>
      </c>
      <c r="F2" s="2" t="s">
        <v>15</v>
      </c>
      <c r="G2" s="2" t="s">
        <v>16</v>
      </c>
      <c r="H2" s="2" t="s">
        <v>17</v>
      </c>
      <c r="I2" s="2">
        <v>-6.2299540000000002</v>
      </c>
      <c r="J2" s="2">
        <v>106.818682</v>
      </c>
      <c r="K2" s="2" t="b">
        <v>0</v>
      </c>
      <c r="L2" s="2">
        <v>27717</v>
      </c>
      <c r="M2" s="2">
        <v>31127</v>
      </c>
      <c r="N2" s="2" t="s">
        <v>31</v>
      </c>
      <c r="O2" s="2" t="s">
        <v>9</v>
      </c>
      <c r="P2" s="2" t="s">
        <v>19</v>
      </c>
      <c r="Q2" s="2">
        <v>2</v>
      </c>
      <c r="R2" s="2">
        <v>12</v>
      </c>
      <c r="S2" s="2" t="s">
        <v>22</v>
      </c>
      <c r="T2" s="2">
        <v>16</v>
      </c>
      <c r="U2" s="2" t="s">
        <v>26</v>
      </c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</sheetData>
  <conditionalFormatting sqref="P2">
    <cfRule type="duplicateValues" dxfId="1" priority="4"/>
  </conditionalFormatting>
  <conditionalFormatting sqref="Q2:U2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145BB-DB32-48D3-82FD-C2669CA7C9C0}">
  <dimension ref="A1:I3"/>
  <sheetViews>
    <sheetView tabSelected="1" workbookViewId="0">
      <selection activeCell="E9" sqref="E9"/>
    </sheetView>
  </sheetViews>
  <sheetFormatPr defaultRowHeight="15" x14ac:dyDescent="0.25"/>
  <cols>
    <col min="3" max="3" width="12.5703125" bestFit="1" customWidth="1"/>
    <col min="4" max="4" width="13.85546875" bestFit="1" customWidth="1"/>
    <col min="5" max="5" width="14" bestFit="1" customWidth="1"/>
    <col min="6" max="6" width="26.140625" bestFit="1" customWidth="1"/>
    <col min="7" max="7" width="26.140625" customWidth="1"/>
    <col min="8" max="8" width="15.7109375" bestFit="1" customWidth="1"/>
    <col min="9" max="9" width="22.85546875" bestFit="1" customWidth="1"/>
  </cols>
  <sheetData>
    <row r="1" spans="1:9" x14ac:dyDescent="0.25">
      <c r="A1" s="4" t="s">
        <v>38</v>
      </c>
      <c r="B1" s="4" t="s">
        <v>41</v>
      </c>
      <c r="C1" s="4" t="s">
        <v>27</v>
      </c>
      <c r="D1" s="4" t="s">
        <v>42</v>
      </c>
      <c r="E1" s="4" t="s">
        <v>43</v>
      </c>
      <c r="F1" s="4" t="s">
        <v>39</v>
      </c>
      <c r="G1" s="4" t="s">
        <v>90</v>
      </c>
      <c r="H1" s="4" t="s">
        <v>40</v>
      </c>
      <c r="I1" s="4" t="s">
        <v>8</v>
      </c>
    </row>
    <row r="2" spans="1:9" x14ac:dyDescent="0.25">
      <c r="A2" s="2">
        <v>1</v>
      </c>
      <c r="B2" s="2">
        <v>2144</v>
      </c>
      <c r="C2" s="2" t="s">
        <v>26</v>
      </c>
      <c r="D2" s="2" t="s">
        <v>33</v>
      </c>
      <c r="E2" s="2" t="s">
        <v>34</v>
      </c>
      <c r="F2" s="2" t="s">
        <v>44</v>
      </c>
      <c r="G2" s="2" t="s">
        <v>91</v>
      </c>
      <c r="H2" s="2">
        <v>13</v>
      </c>
      <c r="I2" s="2" t="s">
        <v>46</v>
      </c>
    </row>
    <row r="3" spans="1:9" x14ac:dyDescent="0.25">
      <c r="A3" s="2">
        <v>2</v>
      </c>
      <c r="B3" s="2">
        <v>2144</v>
      </c>
      <c r="C3" s="2" t="s">
        <v>26</v>
      </c>
      <c r="D3" s="2" t="s">
        <v>35</v>
      </c>
      <c r="E3" s="2" t="s">
        <v>36</v>
      </c>
      <c r="F3" s="2" t="s">
        <v>45</v>
      </c>
      <c r="G3" s="2" t="s">
        <v>91</v>
      </c>
      <c r="H3" s="2">
        <v>52</v>
      </c>
      <c r="I3" s="2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71375-C913-4815-A10A-4EF3740B887F}">
  <dimension ref="A1:Z3"/>
  <sheetViews>
    <sheetView workbookViewId="0">
      <selection activeCell="M16" sqref="M16"/>
    </sheetView>
  </sheetViews>
  <sheetFormatPr defaultRowHeight="15" x14ac:dyDescent="0.25"/>
  <cols>
    <col min="26" max="26" width="14.140625" bestFit="1" customWidth="1"/>
  </cols>
  <sheetData>
    <row r="1" spans="1:26" x14ac:dyDescent="0.25">
      <c r="A1" s="4" t="s">
        <v>37</v>
      </c>
      <c r="B1" s="4" t="s">
        <v>66</v>
      </c>
      <c r="C1" s="4" t="s">
        <v>67</v>
      </c>
      <c r="D1" s="4" t="s">
        <v>68</v>
      </c>
      <c r="E1" s="4" t="s">
        <v>69</v>
      </c>
      <c r="F1" s="4" t="s">
        <v>70</v>
      </c>
      <c r="G1" s="4" t="s">
        <v>71</v>
      </c>
      <c r="H1" s="4" t="s">
        <v>72</v>
      </c>
      <c r="I1" s="4" t="s">
        <v>73</v>
      </c>
      <c r="J1" s="4" t="s">
        <v>74</v>
      </c>
      <c r="K1" s="4" t="s">
        <v>21</v>
      </c>
      <c r="L1" s="4" t="s">
        <v>75</v>
      </c>
      <c r="M1" s="4" t="s">
        <v>76</v>
      </c>
      <c r="N1" s="4" t="s">
        <v>77</v>
      </c>
      <c r="O1" s="4" t="s">
        <v>78</v>
      </c>
      <c r="P1" s="4" t="s">
        <v>79</v>
      </c>
      <c r="Q1" s="4" t="s">
        <v>80</v>
      </c>
      <c r="R1" s="4" t="s">
        <v>81</v>
      </c>
      <c r="S1" s="4" t="s">
        <v>82</v>
      </c>
      <c r="T1" s="4" t="s">
        <v>83</v>
      </c>
      <c r="U1" s="4" t="s">
        <v>84</v>
      </c>
      <c r="V1" s="4" t="s">
        <v>85</v>
      </c>
      <c r="W1" s="4" t="s">
        <v>86</v>
      </c>
      <c r="X1" s="4" t="s">
        <v>87</v>
      </c>
      <c r="Y1" s="4" t="s">
        <v>88</v>
      </c>
      <c r="Z1" s="4" t="s">
        <v>89</v>
      </c>
    </row>
    <row r="2" spans="1:26" x14ac:dyDescent="0.25">
      <c r="A2" s="2">
        <v>1</v>
      </c>
      <c r="B2" s="2">
        <v>2144</v>
      </c>
      <c r="C2" s="2" t="s">
        <v>47</v>
      </c>
      <c r="D2" s="2">
        <v>2144</v>
      </c>
      <c r="E2" s="2" t="s">
        <v>48</v>
      </c>
      <c r="F2" s="2" t="s">
        <v>49</v>
      </c>
      <c r="G2" s="2" t="s">
        <v>50</v>
      </c>
      <c r="H2" s="2" t="s">
        <v>16</v>
      </c>
      <c r="I2" s="2" t="s">
        <v>17</v>
      </c>
      <c r="J2" s="2" t="s">
        <v>51</v>
      </c>
      <c r="K2" s="2" t="s">
        <v>52</v>
      </c>
      <c r="L2" s="2">
        <v>6715</v>
      </c>
      <c r="M2" s="2" t="s">
        <v>53</v>
      </c>
      <c r="N2" s="2" t="s">
        <v>54</v>
      </c>
      <c r="O2" s="2" t="s">
        <v>55</v>
      </c>
      <c r="P2" s="2">
        <v>2037</v>
      </c>
      <c r="Q2" s="2">
        <v>1</v>
      </c>
      <c r="R2" s="2">
        <v>18</v>
      </c>
      <c r="S2" s="2" t="s">
        <v>56</v>
      </c>
      <c r="T2" s="2">
        <v>21144</v>
      </c>
      <c r="U2" s="2" t="s">
        <v>57</v>
      </c>
      <c r="V2" s="2" t="s">
        <v>58</v>
      </c>
      <c r="W2" s="2" t="s">
        <v>59</v>
      </c>
      <c r="X2" s="2" t="s">
        <v>60</v>
      </c>
      <c r="Y2" s="2" t="s">
        <v>61</v>
      </c>
      <c r="Z2" s="2" t="s">
        <v>62</v>
      </c>
    </row>
    <row r="3" spans="1:26" x14ac:dyDescent="0.25">
      <c r="A3" s="2">
        <v>2</v>
      </c>
      <c r="B3" s="2">
        <v>2144</v>
      </c>
      <c r="C3" s="2" t="s">
        <v>63</v>
      </c>
      <c r="D3" s="2">
        <v>2144</v>
      </c>
      <c r="E3" s="2" t="s">
        <v>48</v>
      </c>
      <c r="F3" s="2" t="s">
        <v>49</v>
      </c>
      <c r="G3" s="2" t="s">
        <v>50</v>
      </c>
      <c r="H3" s="2" t="s">
        <v>16</v>
      </c>
      <c r="I3" s="2" t="s">
        <v>17</v>
      </c>
      <c r="J3" s="2" t="s">
        <v>51</v>
      </c>
      <c r="K3" s="2" t="s">
        <v>52</v>
      </c>
      <c r="L3" s="2">
        <v>21002</v>
      </c>
      <c r="M3" s="2" t="s">
        <v>64</v>
      </c>
      <c r="N3" s="2" t="s">
        <v>54</v>
      </c>
      <c r="O3" s="2" t="s">
        <v>65</v>
      </c>
      <c r="P3" s="2">
        <v>2037</v>
      </c>
      <c r="Q3" s="2">
        <v>1</v>
      </c>
      <c r="R3" s="2">
        <v>30</v>
      </c>
      <c r="S3" s="2" t="s">
        <v>56</v>
      </c>
      <c r="T3" s="2">
        <v>21144</v>
      </c>
      <c r="U3" s="2" t="s">
        <v>57</v>
      </c>
      <c r="V3" s="2">
        <v>30</v>
      </c>
      <c r="W3" s="2" t="s">
        <v>59</v>
      </c>
      <c r="X3" s="2" t="s">
        <v>60</v>
      </c>
      <c r="Y3" s="2" t="s">
        <v>61</v>
      </c>
      <c r="Z3" s="2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Lahan</vt:lpstr>
      <vt:lpstr>Gedung</vt:lpstr>
      <vt:lpstr>Sertifikat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930341</dc:creator>
  <cp:lastModifiedBy>930341</cp:lastModifiedBy>
  <dcterms:created xsi:type="dcterms:W3CDTF">2020-05-22T03:38:25Z</dcterms:created>
  <dcterms:modified xsi:type="dcterms:W3CDTF">2020-05-22T04:11:35Z</dcterms:modified>
</cp:coreProperties>
</file>