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7"/>
    <sheet name="#system" r:id="rId1" sheetId="4" state="hidden"/>
    <sheet name="HRM" r:id="rId3" sheetId="5"/>
    <sheet name="#data" r:id="rId9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5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${hrmURL}</t>
      </text>
    </comment>
    <comment ref="E7" authorId="1">
      <text>
        <t>test script:
${featuresBtn}</t>
      </text>
    </comment>
    <comment ref="E8" authorId="1">
      <text>
        <t>test script:
${sysAdminLink}</t>
      </text>
    </comment>
    <comment ref="E9" authorId="1">
      <text>
        <t>test script:
${requestQuoteBtn}</t>
      </text>
    </comment>
    <comment ref="E10" authorId="1">
      <text>
        <t>test script:
${requestQuoteBtn}</t>
      </text>
    </comment>
    <comment ref="E11" authorId="1">
      <text>
        <t>test script:
${requestQuoteText}</t>
      </text>
    </comment>
    <comment ref="F11" authorId="1">
      <text>
        <t>test script:
${quoteAssert}</t>
      </text>
    </comment>
  </commentList>
</comments>
</file>

<file path=xl/sharedStrings.xml><?xml version="1.0" encoding="utf-8"?>
<sst xmlns="http://schemas.openxmlformats.org/spreadsheetml/2006/main" count="1469" uniqueCount="783">
  <si>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</si>
  <si>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</si>
  <si>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</si>
  <si>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</si>
  <si>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</si>
  <si>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</si>
  <si>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</si>
  <si>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</si>
  <si>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</si>
  <si>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</si>
  <si>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</si>
  <si>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</si>
  <si>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</si>
  <si>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</si>
  <si>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</si>
  <si>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</si>
  <si>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</si>
  <si>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</si>
  <si>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</si>
  <si>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</si>
  <si>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</si>
  <si>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</si>
  <si>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</si>
  <si>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</si>
  <si>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</si>
  <si>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</si>
  <si>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</si>
  <si>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</si>
  <si>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</si>
  <si>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</si>
  <si>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</si>
  <si>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</si>
  <si>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</si>
  <si>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</si>
  <si>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</si>
  <si>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</si>
  <si>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</si>
  <si>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</si>
  <si>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</si>
  <si>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</si>
  <si>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</si>
  <si>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</si>
  <si>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</si>
  <si>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</si>
  <si>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</si>
  <si>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</si>
  <si>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</si>
  <si>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</si>
  <si>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</si>
  <si>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</si>
  <si>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</si>
  <si>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</si>
  <si>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</si>
  <si>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</si>
  <si>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</si>
  <si>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</si>
  <si>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</si>
  <si>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</si>
  <si>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</si>
  <si>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</si>
  <si>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</si>
  <si>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</si>
  <si>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</si>
  <si>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</si>
  <si>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</si>
  <si>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</si>
  <si>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</si>
  <si>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</si>
  <si>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</si>
  <si>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</si>
  <si>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</si>
  <si>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</si>
  <si>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</si>
  <si>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</si>
  <si>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</si>
  <si>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</si>
  <si>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</si>
  <si>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</si>
  <si>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</si>
  <si>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</si>
  <si>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</si>
  <si>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</si>
  <si>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</si>
  <si>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</si>
  <si>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</si>
  <si>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</si>
  <si>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</si>
  <si>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</si>
  <si>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</si>
  <si>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</si>
  <si>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</si>
  <si>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</si>
  <si>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</si>
  <si>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</si>
  <si>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</si>
  <si>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</si>
  <si>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</si>
  <si>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</si>
  <si>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</si>
  <si>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</si>
  <si>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</si>
  <si>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</si>
  <si>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</si>
  <si>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</si>
  <si>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</si>
  <si>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</si>
  <si>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</si>
  <si>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</si>
  <si>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</si>
  <si>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</si>
  <si>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</si>
  <si>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</si>
  <si>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</si>
  <si>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</si>
  <si>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</si>
  <si>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</si>
  <si>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</si>
  <si>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</si>
  <si>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</si>
  <si>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</si>
  <si>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</si>
  <si>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</si>
  <si>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</si>
  <si>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</si>
  <si>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</si>
  <si>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</si>
  <si>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</si>
  <si>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</si>
  <si>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</si>
  <si>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</si>
  <si>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</si>
  <si>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</si>
  <si>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</si>
  <si>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</si>
  <si>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</si>
  <si>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</si>
  <si>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</si>
  <si>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</si>
  <si>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</si>
  <si>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</si>
  <si>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</si>
  <si>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</si>
  <si>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</si>
  <si>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</si>
  <si>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</si>
  <si>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</si>
  <si>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</si>
  <si>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</si>
  <si>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</si>
  <si>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</si>
  <si>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</si>
  <si>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</si>
  <si>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</si>
  <si>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</si>
  <si>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</si>
  <si>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</si>
  <si>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</si>
  <si>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</si>
  <si>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</si>
  <si>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</si>
  <si>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</si>
  <si>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</si>
  <si>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</si>
  <si>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</si>
  <si>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</si>
  <si>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</si>
  <si>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</si>
  <si>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</si>
  <si>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</si>
  <si>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</si>
  <si>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</si>
  <si>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</si>
  <si>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</si>
  <si>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</si>
  <si>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</si>
  <si>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</si>
  <si>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</si>
  <si>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</si>
  <si>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</si>
  <si>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</si>
  <si>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</si>
  <si>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</si>
  <si>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</si>
  <si>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</si>
  <si>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</si>
  <si>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</si>
  <si>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</si>
  <si>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</si>
  <si>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</si>
  <si>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</si>
  <si>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</si>
  <si>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</si>
  <si>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</si>
  <si>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</si>
  <si>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</si>
  <si>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</si>
  <si>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</si>
  <si>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</si>
  <si>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</si>
  <si>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</si>
  <si>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</si>
  <si>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</si>
  <si>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</si>
  <si>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</si>
  <si>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</si>
  <si>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</si>
  <si>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</si>
  <si>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</si>
  <si>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</si>
  <si>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</si>
  <si>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</si>
  <si>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</si>
  <si>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</si>
  <si>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</si>
  <si>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</si>
  <si>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</si>
  <si>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</si>
  <si>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</si>
  <si>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</si>
  <si>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</si>
  <si>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</si>
  <si>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</si>
  <si>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</si>
  <si>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</si>
  <si>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</si>
  <si>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</si>
  <si>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</si>
  <si>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</si>
  <si>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</si>
  <si>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</si>
  <si>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</si>
  <si>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</si>
  <si>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</si>
  <si>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</si>
  <si>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</si>
  <si>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</si>
  <si>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</si>
  <si>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</si>
  <si>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</si>
  <si>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</si>
  <si>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</si>
  <si>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</si>
  <si>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</si>
  <si>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</si>
  <si>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</si>
  <si>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</si>
  <si>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</si>
  <si>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</si>
  <si>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</si>
  <si>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</si>
  <si>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</si>
  <si>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</si>
  <si>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</si>
  <si>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</si>
  <si>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</si>
  <si>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</si>
  <si>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</si>
  <si>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</si>
  <si>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</si>
  <si>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</si>
  <si>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</si>
  <si>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</si>
  <si>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</si>
  <si>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</si>
  <si>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</si>
  <si>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</si>
  <si>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</si>
  <si>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</si>
  <si>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</si>
  <si>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</si>
  <si>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</si>
  <si>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</si>
  <si>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</si>
  <si>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</si>
  <si>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</si>
  <si>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</si>
  <si>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</si>
  <si>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</si>
  <si>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</si>
  <si>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</si>
  <si>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</si>
  <si>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</si>
  <si>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</si>
  <si>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</si>
  <si>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</si>
  <si>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</si>
  <si>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</si>
  <si>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</si>
  <si>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</si>
  <si>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</si>
  <si>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</si>
  <si>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</si>
  <si>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</si>
  <si>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</si>
  <si>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</si>
  <si>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</si>
  <si>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</si>
  <si>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</si>
  <si>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</si>
  <si>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</si>
  <si>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</si>
  <si>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</si>
  <si>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</si>
  <si>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</si>
  <si>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</si>
  <si>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</si>
  <si>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</si>
  <si>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</si>
  <si>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</si>
  <si>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</si>
  <si>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</si>
  <si>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</si>
  <si>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</si>
  <si>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</si>
  <si>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</si>
  <si>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</si>
  <si>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</si>
  <si>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</si>
  <si>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</si>
  <si>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</si>
  <si>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</si>
  <si>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</si>
  <si>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</si>
  <si>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</si>
  <si>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</si>
  <si>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</si>
  <si>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</si>
  <si>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</si>
  <si>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</si>
  <si>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</si>
  <si>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</si>
  <si>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</si>
  <si>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</si>
  <si>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</si>
  <si>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</si>
  <si>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</si>
  <si>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</si>
  <si>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</si>
  <si>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</si>
  <si>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</si>
  <si>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</si>
  <si>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</si>
  <si>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</si>
  <si>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</si>
  <si>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</si>
  <si>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</si>
  <si>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</si>
  <si>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</si>
  <si>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</si>
  <si>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</si>
  <si>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</si>
  <si>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</si>
  <si>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</si>
  <si>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</si>
  <si>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</si>
  <si>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</si>
  <si>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</si>
  <si>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</si>
  <si>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</si>
  <si>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</si>
  <si>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</si>
  <si>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</si>
  <si>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</si>
  <si>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</si>
  <si>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</si>
  <si>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</si>
  <si>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</si>
  <si>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</si>
  <si>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</si>
  <si>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</si>
  <si>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</si>
  <si>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</si>
  <si>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</si>
  <si>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</si>
  <si>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</si>
  <si>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</si>
  <si>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</si>
  <si>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</si>
  <si>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</si>
  <si>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</si>
  <si>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</si>
  <si>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</si>
  <si>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</si>
  <si>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</si>
  <si>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</si>
  <si>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</si>
  <si>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</si>
  <si>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</si>
  <si>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</si>
  <si>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</si>
  <si>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</si>
  <si>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</si>
  <si>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</si>
  <si>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</si>
  <si>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</si>
  <si>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</si>
  <si>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</si>
  <si>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</si>
  <si>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</si>
  <si>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</si>
  <si>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</si>
  <si>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</si>
  <si>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</si>
  <si>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</si>
  <si>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</si>
  <si>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</si>
  <si>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</si>
  <si>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</si>
  <si>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</si>
  <si>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</si>
  <si>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</si>
  <si>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</si>
  <si>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</si>
  <si>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</si>
  <si>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</si>
  <si>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</si>
  <si>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</si>
  <si>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</si>
  <si>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</si>
  <si>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</si>
  <si>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</si>
  <si>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</si>
  <si>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</si>
  <si>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</si>
  <si>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</si>
  <si>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</si>
  <si>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</si>
  <si>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</si>
  <si>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</si>
  <si>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</si>
  <si>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</si>
  <si>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</si>
  <si>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</si>
  <si>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</si>
  <si>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</si>
  <si>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</si>
  <si>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</si>
  <si>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</si>
  <si>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</si>
  <si>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</si>
  <si>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</si>
  <si>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</si>
  <si>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</si>
  <si>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</si>
  <si>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</si>
  <si>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</si>
  <si>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</si>
  <si>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</si>
  <si>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</si>
  <si>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</si>
  <si>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</si>
  <si>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</si>
  <si>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</si>
  <si>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</si>
  <si>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</si>
  <si>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</si>
  <si>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</si>
  <si>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</si>
  <si>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</si>
  <si>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</si>
  <si>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</si>
  <si>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</si>
  <si>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</si>
  <si>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</si>
  <si>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</si>
  <si>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</si>
  <si>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</si>
  <si>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</si>
  <si>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</si>
  <si>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</si>
  <si>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</si>
  <si>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</si>
  <si>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</si>
  <si>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</si>
  <si>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</si>
  <si>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</si>
  <si>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</si>
  <si>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</si>
  <si>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</si>
  <si>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</si>
  <si>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</si>
  <si>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</si>
  <si>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</si>
  <si>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</si>
  <si>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</si>
  <si>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</si>
  <si>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</si>
  <si>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</si>
  <si>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</si>
  <si>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</si>
  <si>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</si>
  <si>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</si>
  <si>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</si>
  <si>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</si>
  <si>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</si>
  <si>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</si>
  <si>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</si>
  <si>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</si>
  <si>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</si>
  <si>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</si>
  <si>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</si>
  <si>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</si>
  <si>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</si>
  <si>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</si>
  <si>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</si>
  <si>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</si>
  <si>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</si>
  <si>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</si>
  <si>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</si>
  <si>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</si>
  <si>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</si>
  <si>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</si>
  <si>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</si>
  <si>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</si>
  <si>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</si>
  <si>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</si>
  <si>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</si>
  <si>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</si>
  <si>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</si>
  <si>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</si>
  <si>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</si>
  <si>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</si>
  <si>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</si>
  <si>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</si>
  <si>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</si>
  <si>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</si>
  <si>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</si>
  <si>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</si>
  <si>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</si>
  <si>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</si>
  <si>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</si>
  <si>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</si>
  <si>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</si>
  <si>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</si>
  <si>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</si>
  <si>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</si>
  <si>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</si>
  <si>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</si>
  <si>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</si>
  <si>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</si>
  <si>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</si>
  <si>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</si>
  <si>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</si>
  <si>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</si>
  <si>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</si>
  <si>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</si>
  <si>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</si>
  <si>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</si>
  <si>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</si>
  <si>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</si>
  <si>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</si>
  <si>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</si>
  <si>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</si>
  <si>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</si>
  <si>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</si>
  <si>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</si>
  <si>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</si>
  <si>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</si>
  <si>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</si>
  <si>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</si>
  <si>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</si>
  <si>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</si>
  <si>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</si>
  <si>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</si>
  <si>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</si>
  <si>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</si>
  <si>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</si>
  <si>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</si>
  <si>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</si>
  <si>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</si>
  <si>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</si>
  <si>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</si>
  <si>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</si>
  <si>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</si>
  <si>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</si>
  <si>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</si>
  <si>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</si>
  <si>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</si>
  <si>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</si>
  <si>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</si>
  <si>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</si>
  <si>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</si>
  <si>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</si>
  <si>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</si>
  <si>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</si>
  <si>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</si>
  <si>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</si>
  <si>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</si>
  <si>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</si>
  <si>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</si>
  <si>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</si>
  <si>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</si>
  <si>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</si>
  <si>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</si>
  <si>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</si>
  <si>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</si>
  <si>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</si>
  <si>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</si>
  <si>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</si>
  <si>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</si>
  <si>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</si>
  <si>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</si>
  <si>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</si>
  <si>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</si>
  <si>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</si>
  <si>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</si>
  <si>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</si>
  <si>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</si>
  <si>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</si>
  <si>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</si>
  <si>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</si>
  <si>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</si>
  <si>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</si>
  <si>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</si>
  <si>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</si>
  <si>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</si>
  <si>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</si>
  <si>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</si>
  <si>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</si>
  <si>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</si>
  <si>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</si>
  <si>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</si>
  <si>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</si>
  <si>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6</t>
  </si>
  <si>
    <t>► Launch HRM URL</t>
  </si>
  <si>
    <t xml:space="preserve">► </t>
  </si>
  <si>
    <t>3000</t>
  </si>
  <si>
    <t>3500</t>
  </si>
  <si>
    <t>${requestQuoteText}</t>
  </si>
  <si>
    <t>${quoteAssert}</t>
  </si>
  <si>
    <t>nexial.enableEmail</t>
  </si>
  <si>
    <t>nexial.executionType</t>
  </si>
  <si>
    <t>plan</t>
  </si>
  <si>
    <t>nexial.failFast</t>
  </si>
  <si>
    <t>false</t>
  </si>
  <si>
    <t>nexial.inputExcel</t>
  </si>
  <si>
    <t>C:\projects\nexial\output\20191122_155218\Test-plan.001,MyFirstProject.20191122_155219.001.xlsx</t>
  </si>
  <si>
    <t>nexial.logpath</t>
  </si>
  <si>
    <t>C:\projects\nexial\output\20191122_155218\logs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</si>
  <si>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</si>
  <si>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</si>
  <si>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</si>
  <si>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</si>
  <si>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</si>
  <si>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</si>
  <si>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nexial.openResult</t>
  </si>
  <si>
    <t>nexial.outBase</t>
  </si>
  <si>
    <t>C:\projects\nexial\output\20191122_155218</t>
  </si>
  <si>
    <t>nexial.output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</si>
  <si>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</si>
  <si>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</si>
  <si>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</si>
  <si>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</si>
  <si>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</si>
  <si>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</si>
  <si>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</si>
  <si>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20191122_155218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</si>
  <si>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</si>
  <si>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</si>
  <si>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</si>
  <si>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</si>
  <si>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</si>
  <si>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</si>
  <si>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</si>
  <si>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</si>
  <si>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nexial.screenshotOnError</t>
  </si>
  <si>
    <t>nexial.scriptRef.Data File</t>
  </si>
  <si>
    <t>MyFirstProject.data.xlsx</t>
  </si>
  <si>
    <t>nexial.scriptRef.DataSheet(s)</t>
  </si>
  <si>
    <t>#default, HRM</t>
  </si>
  <si>
    <t>nexial.scriptRef.runtime args</t>
  </si>
  <si>
    <t>-plan C:\projects\nexial\artifact\plan\Test-plan.xlsx</t>
  </si>
  <si>
    <t>nexial.textDelim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</si>
  <si>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</si>
  <si>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</si>
  <si>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</si>
  <si>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</si>
  <si>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</si>
  <si>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blogFooterButton</t>
  </si>
  <si>
    <t>//div[@class='row footer_links']//a[text()=' Blog']</t>
  </si>
  <si>
    <t>categoryDropDown</t>
  </si>
  <si>
    <t>//select[@id='cat-chooser']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</si>
  <si>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</si>
  <si>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</si>
  <si>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</si>
  <si>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</si>
  <si>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</si>
  <si>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</si>
  <si>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</si>
  <si>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</si>
  <si>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</si>
  <si>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</si>
  <si>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</si>
  <si>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</si>
  <si>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</si>
  <si>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</si>
  <si>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</si>
  <si>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</si>
  <si>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</si>
  <si>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</si>
  <si>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</si>
  <si>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</si>
  <si>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</si>
  <si>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</si>
  <si>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</si>
  <si>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</si>
  <si>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</si>
  <si>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</si>
  <si>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</si>
  <si>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</si>
  <si>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</si>
  <si>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</si>
  <si>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</si>
  <si>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</si>
  <si>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quoteAssert</t>
  </si>
  <si>
    <t>Request OrangeHRM Quote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</si>
  <si>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</si>
  <si>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</si>
  <si>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</si>
  <si>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</si>
  <si>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</si>
  <si>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</si>
  <si>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</si>
  <si>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1574418138224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</si>
  <si>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</si>
  <si>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</si>
  <si>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</si>
  <si>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</si>
  <si>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</si>
  <si>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</si>
  <si>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</si>
  <si>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</si>
  <si>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</si>
  <si>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</si>
  <si>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 xml:space="preserve">Run From: ATMECSINLT-279 (amd64 Windows 10 10.0)
Run User: Balakrishna.S
Time Span:11/22/2019 15:52:23 - 11/22/2019 15:52:50
Duration: 00:00:26.636
Steps:       7
Executed:    7 (100.00%)
PASS:        7 (100.00%)
FAIL:        0 (0.00%)
</t>
  </si>
  <si>
    <t>Test Results on 2019-52-22</t>
  </si>
  <si>
    <t>//div[@id='header-navbar']/ul[contains(@class,'navbar-left')]/li[]/a</t>
  </si>
  <si>
    <t>Execution Summary for Test-plan.001,MyFirstProject.20191122_155219.001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</si>
  <si>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</si>
  <si>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</si>
  <si>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</si>
  <si>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</si>
  <si>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</si>
  <si>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</si>
  <si>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15:52:19 - 11/22/2019 15:52:50</t>
  </si>
  <si>
    <t>duration</t>
  </si>
  <si>
    <t xml:space="preserve">00:00:30.821</t>
  </si>
  <si>
    <t>scenario passed</t>
  </si>
  <si>
    <t xml:space="preserve">0 / 0</t>
  </si>
  <si>
    <t>total steps</t>
  </si>
  <si>
    <t xml:space="preserve">   7</t>
  </si>
  <si>
    <t>executed steps</t>
  </si>
  <si>
    <t xml:space="preserve">   7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</si>
  <si>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</si>
  <si>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</si>
  <si>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</si>
  <si>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</si>
  <si>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</si>
  <si>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</si>
  <si>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</si>
  <si>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</si>
  <si>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</si>
  <si>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</si>
  <si>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</si>
  <si>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</si>
  <si>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</si>
  <si>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</si>
  <si>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</si>
  <si>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</si>
  <si>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</si>
  <si>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</si>
  <si>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</si>
  <si>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</si>
  <si>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</si>
  <si>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</si>
  <si>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11/22/2019 15:52:23</t>
  </si>
  <si>
    <t>26,636</t>
  </si>
  <si>
    <t>7</t>
  </si>
  <si>
    <t>0</t>
  </si>
  <si>
    <t>100.00%</t>
  </si>
  <si>
    <t>Totals</t>
  </si>
  <si>
    <t>11/22/2019 15:52:19</t>
  </si>
  <si>
    <t>30,821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</si>
</sst>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3" Target="worksheets/sheet3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2"/>
  <sheetViews>
    <sheetView workbookViewId="0" zoomScale="100" tabSelected="false">
      <selection activeCell="D5" sqref="D5"/>
    </sheetView>
  </sheetViews>
  <sheetFormatPr defaultRowHeight="15.75" x14ac:dyDescent="0.25"/>
  <cols>
    <col min="1" max="1" customWidth="true" width="13.94921875" collapsed="true" bestFit="true"/>
    <col min="2" max="2" customWidth="true" width="18.28515625" collapsed="true" bestFit="true"/>
    <col min="3" max="3" bestFit="true" customWidth="true" width="9.55859375" collapsed="true"/>
    <col min="4" max="4" customWidth="true" width="29.15234375" collapsed="true" bestFit="true"/>
    <col min="5" max="5" bestFit="true" customWidth="true" width="21.375" collapsed="true"/>
    <col min="6" max="6" bestFit="true" customWidth="true" width="13.0" collapsed="true"/>
    <col min="7" max="7" bestFit="true" customWidth="true" width="15.125" collapsed="true"/>
    <col min="8" max="8" bestFit="true" customWidth="true" width="8.75" collapsed="true"/>
    <col min="9" max="9" customWidth="true" width="12.25" collapsed="true"/>
    <col min="10" max="10" customWidth="true" width="13.10546875" collapsed="true" bestFit="true"/>
    <col min="12" max="12" bestFit="true" customWidth="true" width="11.375" collapsed="true"/>
    <col min="13" max="13" bestFit="true" customWidth="true" width="11.40234375" collapsed="true"/>
    <col min="14" max="14" bestFit="true" customWidth="true" width="6.41015625" collapsed="true"/>
  </cols>
  <sheetData>
    <row ht="16.5" r="1" spans="1:15" thickBot="1" x14ac:dyDescent="0.3">
      <c r="A1" s="36" t="s">
        <v>0</v>
      </c>
      <c r="B1" s="37"/>
      <c r="C1" s="37"/>
      <c r="D1" s="37"/>
      <c r="E1" s="29" t="s">
        <v>11</v>
      </c>
      <c r="F1" s="29" t="s">
        <v>20</v>
      </c>
      <c r="G1" s="29" t="s">
        <v>389</v>
      </c>
      <c r="H1" s="29" t="s">
        <v>388</v>
      </c>
      <c r="I1" s="29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734</v>
      </c>
      <c r="M2" s="43"/>
      <c r="N2" s="43"/>
      <c r="O2" s="43"/>
    </row>
    <row ht="16.5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ht="16.5" r="4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558</v>
      </c>
      <c r="B5" s="81" t="s">
        <v>561</v>
      </c>
      <c r="C5" s="84" t="s">
        <v>13</v>
      </c>
      <c r="D5" s="86" t="s">
        <v>410</v>
      </c>
      <c r="E5" s="87" t="s">
        <v>623</v>
      </c>
      <c r="F5"/>
      <c r="G5"/>
      <c r="H5"/>
      <c r="I5"/>
      <c r="J5"/>
      <c r="K5" t="s">
        <v>622</v>
      </c>
      <c r="L5" t="s">
        <v>622</v>
      </c>
      <c r="M5" t="n" s="90">
        <v>612.0</v>
      </c>
      <c r="N5" t="s" s="92">
        <v>733</v>
      </c>
      <c r="O5"/>
    </row>
    <row r="6" ht="23.0" customHeight="true">
      <c r="A6" t="s">
        <v>622</v>
      </c>
      <c r="B6" s="81" t="s">
        <v>624</v>
      </c>
      <c r="C6" s="84" t="s">
        <v>54</v>
      </c>
      <c r="D6" s="86" t="s">
        <v>195</v>
      </c>
      <c r="E6" s="88" t="s">
        <v>695</v>
      </c>
      <c r="F6"/>
      <c r="G6"/>
      <c r="H6"/>
      <c r="I6"/>
      <c r="J6"/>
      <c r="K6" t="s">
        <v>622</v>
      </c>
      <c r="L6" t="s">
        <v>622</v>
      </c>
      <c r="M6" s="90" t="n">
        <v>11627.0</v>
      </c>
      <c r="N6" t="s" s="92">
        <v>733</v>
      </c>
      <c r="O6"/>
    </row>
    <row r="7" ht="23.0" customHeight="true">
      <c r="A7" t="s">
        <v>622</v>
      </c>
      <c r="B7" s="81" t="s">
        <v>625</v>
      </c>
      <c r="C7" s="84" t="s">
        <v>54</v>
      </c>
      <c r="D7" s="86" t="s">
        <v>126</v>
      </c>
      <c r="E7" s="88" t="s">
        <v>687</v>
      </c>
      <c r="F7" s="87" t="s">
        <v>626</v>
      </c>
      <c r="G7"/>
      <c r="H7"/>
      <c r="I7"/>
      <c r="J7"/>
      <c r="K7" t="s">
        <v>622</v>
      </c>
      <c r="L7" t="s">
        <v>622</v>
      </c>
      <c r="M7" s="90" t="n">
        <v>4232.0</v>
      </c>
      <c r="N7" t="s" s="92">
        <v>733</v>
      </c>
      <c r="O7"/>
    </row>
    <row r="8" ht="23.0" customHeight="true">
      <c r="A8" t="s">
        <v>622</v>
      </c>
      <c r="B8" s="81" t="s">
        <v>625</v>
      </c>
      <c r="C8" s="84" t="s">
        <v>54</v>
      </c>
      <c r="D8" s="86" t="s">
        <v>126</v>
      </c>
      <c r="E8" s="88" t="s">
        <v>721</v>
      </c>
      <c r="F8" s="87" t="s">
        <v>627</v>
      </c>
      <c r="G8"/>
      <c r="H8"/>
      <c r="I8"/>
      <c r="J8"/>
      <c r="K8" t="s">
        <v>622</v>
      </c>
      <c r="L8" t="s">
        <v>622</v>
      </c>
      <c r="M8" s="90" t="n">
        <v>4331.0</v>
      </c>
      <c r="N8" t="s" s="92">
        <v>733</v>
      </c>
      <c r="O8"/>
    </row>
    <row r="9" ht="23.0" customHeight="true">
      <c r="A9" t="s">
        <v>622</v>
      </c>
      <c r="B9" s="81" t="s">
        <v>625</v>
      </c>
      <c r="C9" s="84" t="s">
        <v>54</v>
      </c>
      <c r="D9" s="86" t="s">
        <v>148</v>
      </c>
      <c r="E9" s="88" t="s">
        <v>717</v>
      </c>
      <c r="F9"/>
      <c r="G9"/>
      <c r="H9"/>
      <c r="I9"/>
      <c r="J9"/>
      <c r="K9" t="s">
        <v>622</v>
      </c>
      <c r="L9" t="s">
        <v>622</v>
      </c>
      <c r="M9" s="90" t="n">
        <v>652.0</v>
      </c>
      <c r="N9" t="s" s="92">
        <v>733</v>
      </c>
      <c r="O9"/>
    </row>
    <row r="10" ht="23.0" customHeight="true">
      <c r="A10" t="s">
        <v>622</v>
      </c>
      <c r="B10" s="81" t="s">
        <v>625</v>
      </c>
      <c r="C10" s="84" t="s">
        <v>54</v>
      </c>
      <c r="D10" s="86" t="s">
        <v>126</v>
      </c>
      <c r="E10" s="88" t="s">
        <v>717</v>
      </c>
      <c r="F10" s="87" t="s">
        <v>626</v>
      </c>
      <c r="G10"/>
      <c r="H10"/>
      <c r="I10"/>
      <c r="J10"/>
      <c r="K10" t="s">
        <v>622</v>
      </c>
      <c r="L10" t="s">
        <v>622</v>
      </c>
      <c r="M10" s="90" t="n">
        <v>3931.0</v>
      </c>
      <c r="N10" t="s" s="92">
        <v>733</v>
      </c>
      <c r="O10"/>
    </row>
    <row r="11" ht="23.0" customHeight="true">
      <c r="A11" t="s">
        <v>622</v>
      </c>
      <c r="B11" s="81" t="s">
        <v>625</v>
      </c>
      <c r="C11" s="84" t="s">
        <v>54</v>
      </c>
      <c r="D11" s="86" t="s">
        <v>118</v>
      </c>
      <c r="E11" s="88" t="s">
        <v>719</v>
      </c>
      <c r="F11" s="88" t="s">
        <v>715</v>
      </c>
      <c r="G11"/>
      <c r="H11"/>
      <c r="I11"/>
      <c r="J11"/>
      <c r="K11" t="s">
        <v>622</v>
      </c>
      <c r="L11" t="s">
        <v>622</v>
      </c>
      <c r="M11" s="90" t="n">
        <v>675.0</v>
      </c>
      <c r="N11" t="s" s="92">
        <v>733</v>
      </c>
      <c r="O11"/>
    </row>
    <row r="12">
      <c r="A12"/>
      <c r="B12"/>
      <c r="C12"/>
      <c r="D12"/>
      <c r="J12"/>
      <c r="M12"/>
      <c r="N12"/>
    </row>
  </sheetData>
  <mergeCells count="4">
    <mergeCell ref="A1:D1"/>
    <mergeCell ref="L1:O1"/>
    <mergeCell ref="A2:D2"/>
    <mergeCell ref="L2:O2"/>
  </mergeCells>
  <conditionalFormatting sqref="N1 N3:N8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" type="list">
      <formula1>INDIRECT(C5)</formula1>
    </dataValidation>
    <dataValidation allowBlank="1" showErrorMessage="1" showInputMessage="1" sqref="C5:C7" type="list">
      <formula1>target</formula1>
    </dataValidation>
  </dataValidations>
  <pageMargins bottom="0.75" footer="0.3" header="0.3" left="0.7" right="0.7" top="0.75"/>
  <drawing r:id="rId1"/>
  <legacyDrawing r:id="rId3"/>
</worksheet>
</file>

<file path=xl/worksheets/sheet6.xml><?xml version="1.0" encoding="utf-8"?>
<worksheet xmlns="http://schemas.openxmlformats.org/spreadsheetml/2006/main">
  <dimension ref="A1:C58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171.27734375" collapsed="false"/>
  </cols>
  <sheetData>
    <row r="1">
      <c r="A1" s="76" t="s">
        <v>630</v>
      </c>
      <c r="B1" s="78" t="s">
        <v>600</v>
      </c>
    </row>
    <row r="2">
      <c r="A2" s="76" t="s">
        <v>631</v>
      </c>
      <c r="B2" s="78" t="s">
        <v>632</v>
      </c>
    </row>
    <row r="3">
      <c r="A3" s="76" t="s">
        <v>633</v>
      </c>
      <c r="B3" s="78" t="s">
        <v>634</v>
      </c>
    </row>
    <row r="4">
      <c r="A4" s="76" t="s">
        <v>635</v>
      </c>
      <c r="B4" s="78" t="s">
        <v>636</v>
      </c>
    </row>
    <row r="5">
      <c r="A5" s="76" t="s">
        <v>637</v>
      </c>
      <c r="B5" s="78" t="s">
        <v>638</v>
      </c>
    </row>
    <row r="6">
      <c r="A6" s="76" t="s">
        <v>639</v>
      </c>
      <c r="B6" s="78" t="s">
        <v>735</v>
      </c>
    </row>
    <row r="7">
      <c r="A7" s="76" t="s">
        <v>641</v>
      </c>
      <c r="B7" s="78" t="s">
        <v>642</v>
      </c>
    </row>
    <row r="8">
      <c r="A8" s="76" t="s">
        <v>643</v>
      </c>
      <c r="B8" s="78" t="s">
        <v>644</v>
      </c>
    </row>
    <row r="9">
      <c r="A9" s="76" t="s">
        <v>645</v>
      </c>
      <c r="B9" s="78" t="s">
        <v>600</v>
      </c>
    </row>
    <row r="10">
      <c r="A10" s="76" t="s">
        <v>646</v>
      </c>
      <c r="B10" s="78" t="s">
        <v>647</v>
      </c>
    </row>
    <row r="11">
      <c r="A11" s="76" t="s">
        <v>648</v>
      </c>
      <c r="B11" s="78" t="s">
        <v>647</v>
      </c>
    </row>
    <row r="12">
      <c r="A12" s="76" t="s">
        <v>649</v>
      </c>
      <c r="B12" s="78" t="s">
        <v>650</v>
      </c>
    </row>
    <row r="13">
      <c r="A13" s="76" t="s">
        <v>651</v>
      </c>
      <c r="B13" s="78" t="s">
        <v>652</v>
      </c>
    </row>
    <row r="14">
      <c r="A14" s="76" t="s">
        <v>653</v>
      </c>
      <c r="B14" s="78" t="s">
        <v>654</v>
      </c>
    </row>
    <row r="15">
      <c r="A15" s="76" t="s">
        <v>655</v>
      </c>
      <c r="B15" s="78" t="s">
        <v>656</v>
      </c>
    </row>
    <row r="16">
      <c r="A16" s="76" t="s">
        <v>657</v>
      </c>
      <c r="B16" s="78" t="s">
        <v>658</v>
      </c>
    </row>
    <row r="17">
      <c r="A17" s="76" t="s">
        <v>659</v>
      </c>
      <c r="B17" s="78" t="s">
        <v>660</v>
      </c>
    </row>
    <row r="18">
      <c r="A18" s="76" t="s">
        <v>661</v>
      </c>
      <c r="B18" s="78" t="s">
        <v>600</v>
      </c>
    </row>
    <row r="19">
      <c r="A19" s="76" t="s">
        <v>662</v>
      </c>
      <c r="B19" s="78" t="s">
        <v>600</v>
      </c>
    </row>
    <row r="20">
      <c r="A20" s="76" t="s">
        <v>663</v>
      </c>
      <c r="B20" s="78" t="s">
        <v>600</v>
      </c>
    </row>
    <row r="21">
      <c r="A21" s="76" t="s">
        <v>664</v>
      </c>
      <c r="B21" s="78" t="s">
        <v>660</v>
      </c>
    </row>
    <row r="22">
      <c r="A22" s="76" t="s">
        <v>665</v>
      </c>
      <c r="B22" s="78" t="s">
        <v>600</v>
      </c>
    </row>
    <row r="23">
      <c r="A23" s="76" t="s">
        <v>666</v>
      </c>
      <c r="B23" s="78" t="s">
        <v>667</v>
      </c>
    </row>
    <row r="24">
      <c r="A24" s="76" t="s">
        <v>668</v>
      </c>
      <c r="B24" s="78" t="s">
        <v>669</v>
      </c>
    </row>
    <row r="25">
      <c r="A25" s="76" t="s">
        <v>670</v>
      </c>
      <c r="B25" s="78" t="s">
        <v>671</v>
      </c>
    </row>
    <row r="26">
      <c r="A26" s="76" t="s">
        <v>672</v>
      </c>
      <c r="B26" s="78" t="s">
        <v>593</v>
      </c>
    </row>
    <row r="27">
      <c r="A27" s="76" t="s">
        <v>673</v>
      </c>
      <c r="B27" s="78" t="s">
        <v>634</v>
      </c>
    </row>
    <row r="28">
      <c r="A28" s="77" t="s">
        <v>674</v>
      </c>
      <c r="B28" s="78" t="s">
        <v>675</v>
      </c>
    </row>
    <row r="29">
      <c r="A29" s="77" t="s">
        <v>676</v>
      </c>
      <c r="B29" s="78" t="s">
        <v>677</v>
      </c>
    </row>
    <row r="30">
      <c r="A30" s="77" t="s">
        <v>678</v>
      </c>
      <c r="B30" s="78" t="s">
        <v>679</v>
      </c>
    </row>
    <row r="31">
      <c r="A31" s="77" t="s">
        <v>680</v>
      </c>
      <c r="B31" s="78" t="s">
        <v>681</v>
      </c>
    </row>
    <row r="32">
      <c r="A32" s="77" t="s">
        <v>682</v>
      </c>
      <c r="B32" s="78" t="s">
        <v>736</v>
      </c>
    </row>
    <row r="33">
      <c r="A33" s="77" t="s">
        <v>684</v>
      </c>
      <c r="B33" s="78" t="s">
        <v>685</v>
      </c>
    </row>
    <row r="34">
      <c r="A34" s="77" t="s">
        <v>686</v>
      </c>
      <c r="B34" s="78" t="s">
        <v>687</v>
      </c>
    </row>
    <row r="35">
      <c r="A35" s="77" t="s">
        <v>688</v>
      </c>
      <c r="B35" s="78" t="s">
        <v>689</v>
      </c>
    </row>
    <row r="36">
      <c r="A36" s="77" t="s">
        <v>690</v>
      </c>
      <c r="B36" s="78" t="s">
        <v>691</v>
      </c>
    </row>
    <row r="37">
      <c r="A37" s="77" t="s">
        <v>692</v>
      </c>
      <c r="B37" s="78" t="s">
        <v>693</v>
      </c>
    </row>
    <row r="38">
      <c r="A38" s="77" t="s">
        <v>694</v>
      </c>
      <c r="B38" s="78" t="s">
        <v>695</v>
      </c>
    </row>
    <row r="39">
      <c r="A39" s="77" t="s">
        <v>696</v>
      </c>
      <c r="B39" s="78" t="s">
        <v>20</v>
      </c>
    </row>
    <row r="40">
      <c r="A40" s="77" t="s">
        <v>697</v>
      </c>
      <c r="B40" s="78" t="s">
        <v>617</v>
      </c>
    </row>
    <row r="41">
      <c r="A41" s="77" t="s">
        <v>698</v>
      </c>
      <c r="B41" s="78" t="s">
        <v>699</v>
      </c>
    </row>
    <row r="42">
      <c r="A42" s="77" t="s">
        <v>700</v>
      </c>
      <c r="B42" s="78" t="s">
        <v>701</v>
      </c>
    </row>
    <row r="43">
      <c r="A43" s="77" t="s">
        <v>702</v>
      </c>
      <c r="B43" s="78" t="s">
        <v>703</v>
      </c>
    </row>
    <row r="44">
      <c r="A44" s="77" t="s">
        <v>704</v>
      </c>
      <c r="B44" s="78" t="s">
        <v>705</v>
      </c>
    </row>
    <row r="45">
      <c r="A45" s="77" t="s">
        <v>706</v>
      </c>
      <c r="B45" s="78" t="s">
        <v>707</v>
      </c>
    </row>
    <row r="46">
      <c r="A46" s="77" t="s">
        <v>708</v>
      </c>
      <c r="B46" s="78" t="s">
        <v>709</v>
      </c>
    </row>
    <row r="47">
      <c r="A47" s="77" t="s">
        <v>710</v>
      </c>
      <c r="B47" s="78" t="s">
        <v>711</v>
      </c>
    </row>
    <row r="48">
      <c r="A48" s="77" t="s">
        <v>712</v>
      </c>
      <c r="B48" s="78" t="s">
        <v>713</v>
      </c>
    </row>
    <row r="49">
      <c r="A49" s="77" t="s">
        <v>714</v>
      </c>
      <c r="B49" s="78" t="s">
        <v>715</v>
      </c>
    </row>
    <row r="50">
      <c r="A50" s="77" t="s">
        <v>716</v>
      </c>
      <c r="B50" s="78" t="s">
        <v>717</v>
      </c>
    </row>
    <row r="51">
      <c r="A51" s="77" t="s">
        <v>718</v>
      </c>
      <c r="B51" s="78" t="s">
        <v>719</v>
      </c>
    </row>
    <row r="52">
      <c r="A52" s="77" t="s">
        <v>720</v>
      </c>
      <c r="B52" s="78" t="s">
        <v>721</v>
      </c>
    </row>
    <row r="53">
      <c r="A53" s="77" t="s">
        <v>722</v>
      </c>
      <c r="B53" s="78" t="s">
        <v>723</v>
      </c>
    </row>
    <row r="54">
      <c r="A54" s="77" t="s">
        <v>724</v>
      </c>
      <c r="B54" s="78" t="s">
        <v>725</v>
      </c>
    </row>
    <row r="55">
      <c r="A55" s="77" t="s">
        <v>726</v>
      </c>
      <c r="B55" s="78" t="s">
        <v>622</v>
      </c>
    </row>
    <row r="56">
      <c r="A56" s="77" t="s">
        <v>727</v>
      </c>
      <c r="B56" s="78" t="s">
        <v>728</v>
      </c>
    </row>
    <row r="57">
      <c r="A57" s="77" t="s">
        <v>729</v>
      </c>
      <c r="B57" s="78" t="s">
        <v>730</v>
      </c>
    </row>
    <row r="58">
      <c r="A58" s="77" t="s">
        <v>731</v>
      </c>
      <c r="B58" s="78" t="s">
        <v>732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737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738</v>
      </c>
      <c r="B2" t="s" s="97">
        <v>739</v>
      </c>
      <c r="C2" t="s" s="98">
        <v>740</v>
      </c>
      <c r="D2" t="s" s="98">
        <v>622</v>
      </c>
    </row>
    <row r="3" ht="21.0" customHeight="true">
      <c r="B3" t="s" s="97">
        <v>741</v>
      </c>
      <c r="C3" t="s" s="98">
        <v>742</v>
      </c>
      <c r="D3" t="s" s="98">
        <v>622</v>
      </c>
    </row>
    <row r="4" ht="21.0" customHeight="true">
      <c r="B4" t="s" s="97">
        <v>743</v>
      </c>
      <c r="C4" t="s" s="98">
        <v>744</v>
      </c>
      <c r="D4" t="s" s="98">
        <v>622</v>
      </c>
    </row>
    <row r="5" ht="21.0" customHeight="true">
      <c r="B5" t="s" s="97">
        <v>745</v>
      </c>
      <c r="C5" t="s" s="98">
        <v>746</v>
      </c>
      <c r="D5" t="s" s="98">
        <v>622</v>
      </c>
    </row>
    <row r="6" ht="21.0" customHeight="true">
      <c r="B6" t="s" s="97">
        <v>747</v>
      </c>
      <c r="C6" t="s" s="98">
        <v>748</v>
      </c>
      <c r="D6" t="s" s="98">
        <v>622</v>
      </c>
    </row>
    <row r="7" ht="21.0" customHeight="true">
      <c r="B7" t="s" s="97">
        <v>749</v>
      </c>
      <c r="C7" t="s" s="98">
        <v>750</v>
      </c>
      <c r="D7" t="s" s="98">
        <v>622</v>
      </c>
    </row>
    <row r="8" ht="21.0" customHeight="true">
      <c r="B8" t="s" s="97">
        <v>751</v>
      </c>
      <c r="C8" t="s" s="98">
        <v>752</v>
      </c>
      <c r="D8" t="s" s="98">
        <v>622</v>
      </c>
    </row>
    <row r="9" ht="21.0" customHeight="true">
      <c r="B9" t="s" s="97">
        <v>753</v>
      </c>
      <c r="C9" t="s" s="98">
        <v>752</v>
      </c>
      <c r="D9" t="s" s="98">
        <v>622</v>
      </c>
    </row>
    <row r="10" ht="21.0" customHeight="true">
      <c r="B10" t="s" s="97">
        <v>754</v>
      </c>
      <c r="C10" t="s" s="98">
        <v>755</v>
      </c>
      <c r="D10" t="s" s="98">
        <v>622</v>
      </c>
    </row>
    <row r="11" ht="21.0" customHeight="true">
      <c r="B11" t="s" s="97">
        <v>756</v>
      </c>
      <c r="C11" t="s" s="98">
        <v>634</v>
      </c>
    </row>
    <row r="12" ht="21.0" customHeight="true">
      <c r="B12" t="s" s="97">
        <v>757</v>
      </c>
      <c r="C12" t="s" s="98">
        <v>758</v>
      </c>
    </row>
    <row r="13" ht="21.0" customHeight="true">
      <c r="B13" t="s" s="97">
        <v>759</v>
      </c>
      <c r="C13" t="s" s="98">
        <v>760</v>
      </c>
    </row>
    <row r="14" ht="21.0" customHeight="true">
      <c r="B14" t="s" s="97">
        <v>761</v>
      </c>
      <c r="C14" s="114" t="s">
        <f>HYPERLINK(IF(ISERROR(FIND("dos",INFO("system"))),"file:C:\Users\balakrishna.s/projects/nexial/output/20191122_155218/logs/nexial-20191122_155218.log","C:\projects\nexial\output\20191122_155218\logs\nexial-20191122_155218.log"),"nexial log")</f>
      </c>
    </row>
    <row r="15" ht="21.0" customHeight="true">
      <c r="A15" t="s" s="96">
        <v>763</v>
      </c>
      <c r="B15" t="s" s="97">
        <v>764</v>
      </c>
      <c r="C15" t="s" s="98">
        <v>667</v>
      </c>
    </row>
    <row r="16" ht="21.0" customHeight="true">
      <c r="B16" t="s" s="97">
        <v>765</v>
      </c>
      <c r="C16" t="s" s="98">
        <v>669</v>
      </c>
    </row>
    <row r="17" ht="21.0" customHeight="true">
      <c r="B17" t="s" s="97">
        <v>766</v>
      </c>
      <c r="C17" t="s" s="98">
        <v>671</v>
      </c>
    </row>
    <row r="19" ht="21.0" customHeight="true">
      <c r="A19" t="s" s="100">
        <v>767</v>
      </c>
      <c r="B19" s="115" t="s">
        <v>768</v>
      </c>
      <c r="C19" s="115"/>
      <c r="D19" t="s" s="100">
        <v>219</v>
      </c>
      <c r="E19" t="s" s="100">
        <v>769</v>
      </c>
      <c r="F19" t="s" s="100">
        <v>770</v>
      </c>
      <c r="G19" t="s" s="100">
        <v>771</v>
      </c>
      <c r="H19" t="s" s="100">
        <v>772</v>
      </c>
      <c r="I19" t="s" s="100">
        <v>773</v>
      </c>
      <c r="J19" t="s" s="100">
        <v>774</v>
      </c>
    </row>
    <row r="20" ht="21.0" customHeight="true">
      <c r="A20" t="s" s="101">
        <v>562</v>
      </c>
      <c r="E20" t="s" s="103">
        <v>775</v>
      </c>
      <c r="F20" t="s" s="104">
        <v>776</v>
      </c>
      <c r="G20" t="s" s="112">
        <v>777</v>
      </c>
      <c r="H20" t="s" s="112">
        <v>777</v>
      </c>
      <c r="I20" t="s" s="112">
        <v>778</v>
      </c>
      <c r="J20" t="s" s="110">
        <v>779</v>
      </c>
    </row>
    <row r="21" ht="21.0" customHeight="true">
      <c r="D21" t="s" s="102">
        <v>558</v>
      </c>
      <c r="F21" t="s" s="104">
        <v>776</v>
      </c>
      <c r="G21" t="s" s="105">
        <v>777</v>
      </c>
      <c r="H21" t="s" s="106">
        <v>777</v>
      </c>
      <c r="I21" t="s" s="107">
        <v>778</v>
      </c>
      <c r="J21" t="s" s="108">
        <v>779</v>
      </c>
    </row>
    <row r="23" ht="21.0" customHeight="true">
      <c r="A23" s="116" t="s">
        <v>780</v>
      </c>
      <c r="B23" s="116"/>
      <c r="C23" s="116"/>
      <c r="D23" s="116"/>
      <c r="E23" t="s" s="103">
        <v>781</v>
      </c>
      <c r="F23" t="s" s="112">
        <v>782</v>
      </c>
      <c r="G23" t="s" s="112">
        <v>777</v>
      </c>
      <c r="H23" t="s" s="112">
        <v>777</v>
      </c>
      <c r="I23" t="s" s="112">
        <v>778</v>
      </c>
      <c r="J23" t="s" s="110">
        <v>779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